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09"/>
  <workbookPr hidePivotFieldList="1" defaultThemeVersion="166925"/>
  <mc:AlternateContent xmlns:mc="http://schemas.openxmlformats.org/markup-compatibility/2006">
    <mc:Choice Requires="x15">
      <x15ac:absPath xmlns:x15ac="http://schemas.microsoft.com/office/spreadsheetml/2010/11/ac" url="/Users/aman2/Documents/GitHub/Elevate-Community-Center-Domestic-Violence-Data-Retrieval/"/>
    </mc:Choice>
  </mc:AlternateContent>
  <xr:revisionPtr revIDLastSave="0" documentId="8_{DAE7E52C-DDE2-1445-97C6-1CB4B5173482}" xr6:coauthVersionLast="47" xr6:coauthVersionMax="47" xr10:uidLastSave="{00000000-0000-0000-0000-000000000000}"/>
  <bookViews>
    <workbookView xWindow="1740" yWindow="1100" windowWidth="27640" windowHeight="16940"/>
  </bookViews>
  <sheets>
    <sheet name="Sheet2" sheetId="3" r:id="rId1"/>
    <sheet name="processed" sheetId="1" r:id="rId2"/>
  </sheets>
  <definedNames>
    <definedName name="_xlnm._FilterDatabase" localSheetId="1" hidden="1">processed!$A$1:$F$4877</definedName>
  </definedNames>
  <calcPr calcId="191029"/>
  <pivotCaches>
    <pivotCache cacheId="8"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3" l="1"/>
  <c r="B9" i="3"/>
</calcChain>
</file>

<file path=xl/sharedStrings.xml><?xml version="1.0" encoding="utf-8"?>
<sst xmlns="http://schemas.openxmlformats.org/spreadsheetml/2006/main" count="9766" uniqueCount="9269">
  <si>
    <t>case_id</t>
  </si>
  <si>
    <t>petitioner_rep</t>
  </si>
  <si>
    <t>respondent_rep</t>
  </si>
  <si>
    <t>restraining_order_terms</t>
  </si>
  <si>
    <t>full_history</t>
  </si>
  <si>
    <t>23FL000002</t>
  </si>
  <si>
    <t xml:space="preserve">PROOF OF SERVICE: ELECTRONIC
	PROOF OF SERVICE: ELECTRONIC
REQUEST FOR ORDER: OTHER (FEE APPLIES)
	(R): C/C, C/V
PROOF OF SERVICE: ELECTRONIC
	PROOF OF SERVICE: ELECTRONIC
SUBSTITUTION: ATTORNEY
SUBSTITUTION: ATTORNEY
	SUBSTITUTION OF ATTORNEY
STIPULATION &amp; ORDER
	HOME SALE PROCEEDS
SUBSTITUTION: ATTORNEY
DECLARATION: SERVICE OF DISCLOSURE (PRELIMINARY)
RESPONSE: DISSOLUTION
PROOF OF SERVICE: MAIL
	RESPONSE
DECLARATION: SERVICE OF DISCLOSURE (PRELIMINARY)
	DECLARATION RE SERVICE OF PDDS
PROOF OF SERVICE
NEW FILED CASE
DECLARATION: UNDER UCCJEA
SUMMONS: ISSUED/FILED
PETITION: DISSOLUTION W/MINOR
	</t>
  </si>
  <si>
    <t>23FL000003</t>
  </si>
  <si>
    <t xml:space="preserve">NEW FILED CASE
PETITION: SUMMARY DISSOLUTION
FEE WAIVER ORDER-GRANT
FEE WAIVER ORDER-GRANT
JUDGMENT: SUMMARY DISSOLUTION
	</t>
  </si>
  <si>
    <t>23FL000004</t>
  </si>
  <si>
    <t xml:space="preserve">DECLARATION: INCOME AND EXPENSE
	GUIDE &amp; FILE - INCOME AND EXPENSE DECLARATION
DECLARATION: INCOME AND EXPENSE
PROOF OF SERVICE OF SUMMONS FILED
	PERSONAL
PROOF OF SERVICE OF SUMMONS FILED
	MAIL
ACKNOWLEDGEMENT/RECEIPT
PROOF OF SERVICE OF SUMMONS FILED
PETITION: AMENDED
DECLARATION: UNDER UCCJEA
	AMENDED
SUMMONS: ISSUED/FILED
	AMENDED
PROOF OF SERVICE OF SUMMONS FILED
NEW FILED CASE
DECLARATION: UNDER UCCJEA
PETITION: NULLITY
PETITION: NULLITY
SUMMONS: ISSUED/FILED
FAMILY LAW NOTICE
FEE WAIVER ORDER-GRANT
	</t>
  </si>
  <si>
    <t>23FL000006</t>
  </si>
  <si>
    <t xml:space="preserve">ORDER AFTER HEARING
FINDINGS AND ORDER TO TERMINATE RESTRAINING ORDER AFTER HEAR
PROOF OF SERVICE: PERSONAL
REQUEST FOR ORDER: OTHER (NO FEE)
	MOD DV
REQUEST FOR ORDER: OTHER (NO FEE)
	MOD DV
ORDER: RESTRAINING ORDER AFTER HEARING
DV CONTINUANCE AFTER HEARING
	C/F 1/25/23 TO 5/24/23 [INCL 1ST MODIFIED DV110]
PROOF OF SERVICE: DVRO-CLETS
SUBSEQUENT REQUEST: DVRO W/ MINOR
	(P) ALL GRANTED, SET PER JUDGE
PETITION: DISSOLUTION W/MINOR
NEW FILED CASE
DECLARATION: UNDER UCCJEA
SUMMONS: ISSUED/FILED
FEE WAIVER ORDER-GRANT
	</t>
  </si>
  <si>
    <t>23FL000008</t>
  </si>
  <si>
    <t xml:space="preserve">NOTICE: CASE STATUS
FEE WAIVER ORDER-GRANT
NEW FILED CASE
PETITION: DISSOLUTION
SUMMONS: ISSUED/FILED
	</t>
  </si>
  <si>
    <t>23FL000009</t>
  </si>
  <si>
    <t xml:space="preserve">DECLARATION: SERVICE OF DISCLOSURE (PRELIMINARY)
DECLARATION FOR DEFAULT FILED
JUDGMENT: DISSOLUTION/FC2336
NOTICE: ENTRY OF JUDGMENT W/POS
FC 2336 PACKET RECEIVED FOR REVIEW
	GRANTED, SENT TO CLERKS OFFICE
CHANGE OF ADDRESS
FC 2336 PACKET RECEIVED FOR REVIEW
	DENIED; RTN VIA SASE (P)
REQUEST: ENTER DEFAULT
	GRANTED
PROOF OF SERVICE: PERSONAL
	PETITIONER'S SEPARATE PROPERTY DECLARATION
DECLARATION: PROPERTY
	(P) SEPARATE
PROOF OF SERVICE OF SUMMONS FILED
NEW FILED CASE
PETITION: DISSOLUTION
SUMMONS: ISSUED/FILED
FAMILY LAW NOTICE
DECLARATION: PROPERTY
DECLARATION: INCOME AND EXPENSE
	</t>
  </si>
  <si>
    <t>23FL000014</t>
  </si>
  <si>
    <t>PROOF OF SERVICE: MAIL
SHORT FORM ORDER AFTER HEARING
PROOF OF SERVICE: MAIL
NOTICE OF MOTION
	(DCSS) MODIFY C/S, HEALTHCARE, STANDARD ORDERS ATTACHMENT
FINDINGS &amp; ORDER AFTER HEARING
	P-10/16/23 HRG
PROOF OF SERVICE
	PROOF OF SERVICE
BRIEF: TRIAL
	BRIEF: TRIAL
EXHIBIT LIST (PARTY)
	EXHIBIT LIST (PARTY)
ORDER: MEDIATED AGREEMENT
PROOF OF SERVICE
PROOF OF SERVICE
REFERRAL POST MEDIATION HEARING
SUBSTITUTION: ATTORNEY
PROOF OF SERVICE: ELECTRONIC
	PROOF OF SERVICE: ELECTRONIC
NOTICE: LIMITED SCOPE REPRESENTATION
REQUEST FOR ORDER: OTHER (FEE APPLIES)
	MOVE AWAY
PROOF OF SERVICE: PERSONAL
FINDINGS &amp; ORDER AFTER HEARING
REQUEST FOR ORDER: TRO (MOD. INCL CUSTODY AND/OR VISITATION)
	MOD C/C; OST GRANTED/TEO DENIED
NEW FILED CASE
FL TRANSFER IN PRE DISPOSITION
FEE WAIVER ORDER-GRANT
DECLARATION
	FROM NAPA COUNTY
BULK SCANNED DOCUMENTS
	VOL 1: DOCUMENTS FROM NAPA COUNTY
BULK SCANNED DOCUMENTS
	VOL 2: DOCUMENTS FROM NAPA COUNTY</t>
  </si>
  <si>
    <t>23FL000015</t>
  </si>
  <si>
    <t>PROOF OF SERVICE: ELECTRONIC
	PROOF OF SERVICE: ELECTRONIC
NOTICE: WITHDRAWAL OF ATTORNEY OF RECORD
	NOTICE OF WITHDRAWAL OF ATTORNEY
PROOF OF SERVICE: ELECTRONIC
	PROOF OF SERVICE: ELECTRONIC
NOTICE: WITHDRAWAL OF ATTORNEY OF RECORD
	NOTICE OF WITHDRAWAL OF ATTORNEY
PROOF OF SERVICE: ELECTRONIC
	PROOF OF SERVICE: ELECTRONIC
DECLARATION: SERVICE OF DISCLOSURE (PRELIMINARY)
	DECLARATION: SERVICE OF DISCLOSURE (PRELIMINARY)
STIPULATION: TEMPORARY JUDGE/COMMISSIONER
DECLARATION: SERVICE OF DISCLOSURE (PRELIMINARY)
STIPULATION AND WAIVER OF FINAL DECLARATION OF DISCLOSURE
APPEARANCE STIPULATION &amp; WAIVER
DECLARATION FOR DEFAULT FILED
UNIFORM CHILD CUSTODY JURISDICTION ENFORCEMENT ACT
JUDGMENT: DISSOLUTION/FC2336
JUDGMENT: NOTICE OF ENTRY (FAMILY)
FINDINGS &amp; ORDER AFTER HEARING
	FINDINGS &amp; ORDER AFTER HEARING 5/15/23 HRG
STIPULATION &amp; ORDER
	STIPULATION &amp; ORDER TO VACATE STATUS CONFERENCE
STIPULATION: TEMPORARY JUDGE/COMMISSIONER
	SOC
STIPULATION &amp; ORDER
	STIPULATION &amp; ORDER RE GLOBAL TERM SHEET
STIPULATION AND ORDER APPOINTMENT OF PRO TEM - NO FEE
	STIPULATION &amp; ORDER APPOINTMENT OF PRO TEM - NO FEE
PROOF OF SERVICE: ELECTRONIC
	PROOF OF SERVICE: ELECTRONIC
DOCUMENT: OTHER
	MINOR'S COUNSEL'S UPDATE TO COURT FOR 7.13.23
PROOF OF SERVICE: ELECTRONIC
	PROOF OF SERVICE: ELECTRONIC
DECLARATION
	PETITIONER'S UPDATE TO THE COURT ISO RFO RE CUSTODY AND VISITATION AND OTHER ORDERS
STIPULATION &amp; ORDER
	RE JOINT APPRAISER
STIPULATION &amp; ORDER
	STIPULATION &amp; ORDER RE SALE OF APPLE STOCK
STIPULATION &amp; ORDER
	STIPULATION &amp; ORDER RE MINOR'S COUNSEL FEES
STIPULATION AND ORDER APPOINTMENT OF PRO TEM - NO FEE
	STIPULATION &amp; ORDER APPOINTMENT OF PRO TEM - NO FEE
BRIEF: TRIAL
	BRIEF
PROOF OF SERVICE
	PROOF OF SERVICE
PROOF OF SERVICE: ELECTRONIC
	PROOF OF SERVICE: ELECTRONIC
STIPULATION &amp; ORDER
	STIPULATION &amp; ORDER RE MOD OF 3/8/23 EMERGENCY SCREENING ORDERS
DOCUMENT: OTHER
	MINOR'S COUNSEL'S UPDATE TO COURT FOR 5.15.23 HEARING
PROOF OF SERVICE: ELECTRONIC
	PROOF OF SERVICE: ELECTRONIC
BRIEF: TRIAL
	PETITIONER'S CUSTODY REVIEW HEARING BRIEF
CHILDRENS COUNSEL APPLICATION/ORDER FOR PYMT OF ATTY FEES
	CHILDRENS COUNSEL APPLICATION AND ORDER FOR PAYMENT OF ATTORNEY FEES
COURT APPOINTED COUNSEL EXHIBIT A (BILLING/STATEMENT)
	COURT APPOINTED COUNSEL EXHIBIT A (BILLING/STATEMENT)
PROOF OF SERVICE: ELECTRONIC
	PROOF OF SERVICE: ELECTRONIC
STIPULATION &amp; ORDER
	STIPULATION &amp; ORDER TO CONTINUE JUNE 15, 2023 HEARING
SUBSTITUTION: ATTORNEY
	SUBSTITUTION OF ATTORNEY
PROOF OF SERVICE: ELECTRONIC
	PROOF OF SERVICE: ELECTRONIC
REQUEST FOR ORDER: OTHER (FEE APPLIES)
	(R) C/S
DECLARATION: INCOME AND EXPENSE
	INCOME AND EXPENSE DECLARATION
DECLARATION: SERVICE OF DISCLOSURE (PRELIMINARY)
	DECLARATION: SERVICE OF DISCLOSURE (PRELIMINARY)
NOTICE
	REGARDING CONFIDENTIALITY OF CHILD CUSTODY EVALUATION REPORT UNDER FAMILY CODE SECTION 3111
STIPULATION &amp; ORDER
	STIPULATION &amp; ORDER RE EMERGENCY SCREENING RECOMMENDATIONS AND ORDERS
DECLARATION
	DECLARATION OF COUNSEL FOR A CHILD RE QUALIFICATIONS
ORDER: APPOINTING COUNSEL FOR A CHILD
	W/POS
STIPULATION AND ORDER APPOINTMENT OF PRO TEM - NO FEE
	STIPULATION &amp; ORDER APPOINTMENT OF PRO TEM - NO FEE
FINDINGS &amp; ORDER AFTER HEARING
	01/26/23 HRG
DECLARATION
	OF PRIVATE CHILD CUSTODY EVALUATOR REGARDING QUALIFICATIONS
STIPULATION &amp; ORDER
	PROTECTIVE ORDER
STIPULATION &amp; ORDER
	STIPULATION &amp; ORDER RE EMERGENCY SCREENING
PROOF OF SERVICE: ELECTRONIC
	PROOF OF SERVICE: ELECTRONIC
DECLARATION
	PETITIONER'S REPLY DECLARATION ISO RFO RE CC CV AND OTHER ORDERS
RESPONSE: DISSOLUTION
DECLARATION: UNDER UCCJEA
	RESPONDENT UCCJEA DECLARATION
STIPULATION AND ORDER APPOINTMENT OF PRO TEM - NO FEE
	1-26-23
EXHIBIT LIST (PARTY)
	EXHIBIT LIST (COMMENT)
RESPONSIVE DECLARATION TO REQUEST FOR ORDER
	HRG 1/26/23 - RESPONSIVE DECLARATION TO REQUEST FOR ORDER (DECLARATIONS)
PROOF OF SERVICE: ELECTRONIC
	PROOF OF SERVICE: ELECTRONIC (COMMENT)
PROOF OF SERVICE: ELECTRONIC
	PROOF OF SERVICE: ELECTRONIC (COMMENT)
PROOF OF SERVICE OF SUMMONS FILED
	PROOF OF SERVICE OF SUMMONS 
REQUEST FOR ORDER: TRO
	(P) TEO DENIED, OST GRANTED, CC, CV, OTHER, SET PER JUDGE
NEW FILED CASE
PETITION FILED
DECLARATION: UNDER UCCJEA
SUMMONS: ISSUED/FILED
SUMMONS: ISSUED/FILED
	SUMMONS
PETITION: DISSOLUTION W/MINOR
	PETITION: DISSOLUTION W/MINOR
DECLARATION: UNDER UCCJEA
	DECLARATION RE: UCCJEA</t>
  </si>
  <si>
    <t>23FL000016</t>
  </si>
  <si>
    <t xml:space="preserve">MEMORANDUM: POINTS AND AUTHORITIES
PROOF OF SERVICE: MAIL
FEE WAIVER ORDER-GRANT
REQUEST FOR ORDER (MOD. INCL CUSTODY AND/OR VISITATION)
	(R) MOD C/C, C/V, MOVE AWAY (W/ DECLARATION)
PROOF OF SERVICE: MAIL
DECLARATION: SUPPLEMENTAL
	DECLARATION: SUPPLEMENTAL
PROOF OF SERVICE: ELECTRONIC
	PROOF OF SERVICE: ELECTRONIC
PROOF OF SERVICE: MAIL
SUBSTITUTION: ATTORNEY
	SUBSTITUTION OF ATTORNEY
SHORT FORM ORDER AFTER HEARING
	(DCSS) 2/14/24 HRG
NOTICE: LIMITED SCOPE REPRESENTATION
	NOTICE: LIMITED SCOPE REPRESENTATION
PROOF OF SERVICE: ELECTRONIC
	PROOF OF SERVICE: ELECTRONIC
PROOF OF SERVICE: ELECTRONIC
	PROOF OF SERVICE: ELECTRONIC
PROOF OF SERVICE: ELECTRONIC
	PROOF OF SERVICE: ELECTRONIC
DECLARATION: INCOME AND EXPENSE
	INCOME AND EXPENSE DECLARATION
FINDINGS &amp; ORDER AFTER HEARING
	FINDINGS &amp; ORDER AFTER HEARING 1/18/24 HRG
FINDINGS &amp; ORDER AFTER HEARING
	FINDINGS &amp; ORDER AFTER HEARING 01/04/24 HRG
DECLARATION: INCOME AND EXPENSE
	INCOME AND EXPENSE DECLARATION
RESPONSIVE DECLARATION TO REQUEST FOR ORDER
	RESPONSIVE DECLARATION TO REQUEST FOR ORDER
PROOF OF SERVICE: ELECTRONIC
	PROOF OF SERVICE: ELECTRONIC
ORDER: RESTRAINING ORDER AFTER HEARING
	ORDER: RESTRAINING ORDER AFTER HEARING
PROOF OF SERVICE: ELECTRONIC
	PROOF OF SERVICE: ELECTRONIC
FINDINGS &amp; ORDER AFTER HEARING
	3-30-23
FINDINGS &amp; ORDER AFTER HEARING
	09-14-23
REQUEST FOR ORDER: OTHER (FEE APPLIES)
	MOD CS
DECLARATION: INCOME AND EXPENSE
	INCOME AND EXPENSE DECLARATION
ORDER: RESTRAINING ORDER AFTER HEARING
RESPONSIVE DECLARATION TO REQUEST FOR ORDER
	RESPONSIVE DECLARATION TO REQUEST FOR ORDER
PROOF OF SERVICE: ELECTRONIC
	PROOF OF SERVICE: ELECTRONIC
PROOF OF SERVICE: PERSONAL
	PROOF OF SERVICE: PERSONAL
REQUEST FOR ORDER: TRO (MOD. INCL CUSTODY AND/OR VISITATION)
	MOD C/V; REFERRAL TO EMS; OST GRANTED/TEO GRANTED
STATEMENT: SETTLEMENT CONFERENCE
	SETTLEMENT CONFERENCE STATEMENT HRG 8/7/23 830AM D78
PROOF OF SERVICE: ELECTRONIC
	PROOF OF SERVICE: ELECTRONIC
STATEMENT: SETTLEMENT CONFERENCE
	MANDATORY SETTLEMENT CONFERENCE STATEMENT
PROOF OF SERVICE: ELECTRONIC
	PROOF OF SERVICE: ELECTRONIC
FINDINGS &amp; ORDER AFTER HEARING
	3-30-23
DV CONTINUANCE AFTER HEARING
	DV CONTINUANCE AFTER HEARING
STIPULATION AND ORDER APPOINTMENT OF PRO TEM - NO FEE
	STIPULATION &amp; ORDER APPOINTMENT OF PRO TEM - NO FEE
STIPULATION AND ORDER APPOINTMENT OF PRO TEM - NO FEE
	HRG 4-26-23 STIPULATION &amp; ORDER APPOINTMENT OF PRO TEM - NO FEE
PROOF OF SERVICE: ELECTRONIC
	PROOF OF SERVICE: ELECTRONIC
NOTICE
	NOTICE OF INTENTION RE LIVE TESTIMONY
NOTICE
	NOTICE OF INTENTION TO SUBMIT LIVE TESTIMONY AT HEARING
PROOF OF SERVICE: ELECTRONIC
	PROOF OF SERVICE: ELECTRONIC
PROOF OF SERVICE: ELECTRONIC
	PROOF OF SERVICE: ELECTRONIC
PROOF OF SERVICE: PERSONAL
	PROOF OF SERVICE: PERSONAL
DECLARATION
	HRG 4-27-23 REPLY DECLARATION
RESPONSIVE DECLARATION TO REQUEST FOR ORDER
	RESPONSIVE DECLARATION TO REQUEST FOR ORDER
MEMORANDUM: POINTS AND AUTHORITIES
	MEMORANDUM: POINTS AND AUTHORITIES
PROOF OF SERVICE: ELECTRONIC
	PROOF OF SERVICE: ELECTRONIC
DECLARATION: INCOME AND EXPENSE
	INCOME AND EXPENSE DECLARATION
DECLARATION: SERVICE OF DISCLOSURE (PRELIMINARY)
	DECLARATION: SERVICE OF DISCLOSURE (PRELIMINARY)
STIPULATION AND ORDER APPOINTMENT OF PRO TEM - NO FEE
	3/30/23
NOTICE: REASSIGNMENT OF CASE
NOTICE: REASSIGNMENT OF CASE
NOTICE: REASSIGNMENT OF CASE
NOTICE: REASSIGNMENT OF CASE
MEMORANDUM: POINTS AND AUTHORITIES
	MEMORANDUM: POINTS AND AUTHORITIES
PROOF OF SERVICE: PERSONAL
	PROOF OF SERVICE: PERSONAL
DV CONTINUANCE AFTER HEARING
PROOF OF SERVICE: ELECTRONIC
	PROOF OF SERVICE: ELECTRONIC
SUBSTITUTION: ATTORNEY
	SUBSTITUTION OF ATTORNEY
RESPONSIVE DECLARATION TO REQUEST FOR ORDER
	RESPONSIVE DECLARATION TO REQUEST FOR ORDER
MEMORANDUM: POINTS AND AUTHORITIES
	MEMORANDUM: POINTS AND AUTHORITIES
REQUEST FOR ORDER: ATTORNEY FEES
DECLARATION: IN SUPPORT
DECLARATION: INCOME AND EXPENSE
PROOF OF SERVICE: ELECTRONIC
	PROOF OF SERVICE: ELECTRONIC
PROOF OF SERVICE: ELECTRONIC
	PROOF OF SERVICE: ELECTRONIC
DECLARATION OF SUPERVISED VISITATION PROVIDER (NON - PROFESS
	DECLARATION OF SUPERVISED VISITATION PROVIDER (NON-PROFESSIONAL)
REQUEST FOR ORDER: OTHER (NO FEE)
	SEEK WORK ORDER, GAVRON WARNING
SUBSTITUTION: ATTORNEY
PROOF OF SERVICE: MAIL
	PROOF OF SERVICE: MAIL
RESPONSE: DISSOLUTION
	RESPONSE: DISSOLUTION
DECLARATION: UNDER UCCJEA
	DECLARATION RE: UCCJEA
NEW FILED CASE
DECLARATION: UNDER UCCJEA
SUMMONS: ISSUED/FILED
FEE WAIVER ORDER-GRANT
PETITION: DISSOLUTION
	</t>
  </si>
  <si>
    <t>23FL000019</t>
  </si>
  <si>
    <t xml:space="preserve">DECLARATION FOR DEFAULT FILED
	PTR
DECLARATION FOR DEFAULT FILED
	RSP
APPEARANCE STIPULATION &amp; WAIVER
STIPULATION AND WAIVER OF FINAL DECLARATION OF DISCLOSURE
JUDGMENT: DISSOLUTION/FC2336
JUDGMENT: NOTICE OF ENTRY (FAMILY)
STIPULATION: TEMPORARY JUDGE/COMMISSIONER
STIPULATION &amp; ORDER - NO FEE
	SOC
PROOF OF SERVICE: PERSONAL
DECLARATION: SERVICE OF DISCLOSURE (PRELIMINARY)
RESPONSE: DISSOLUTION
DECLARATION: UNDER UCCJEA
DECLARATION: INCOME AND EXPENSE
DECLARATION: PROPERTY
	R) SEPARATE
DECLARATION: PROPERTY
	(R) COMMUNITY
DECLARATION: SERVICE OF DISCLOSURE (PRELIMINARY)
PROOF OF SERVICE OF SUMMONS FILED
DECLARATION: INCOME AND EXPENSE
NEW FILED CASE
PETITION: DISSOLUTION
DECLARATION: UNDER UCCJEA
SUMMONS: ISSUED/FILED
FAMILY LAW NOTICE
DECLARATION
	COMMUNITY &amp; QUASI PROPERTY
DECLARATION
	</t>
  </si>
  <si>
    <t>23FL000026</t>
  </si>
  <si>
    <t>STIPULATION AND ORDER APPOINTMENT OF PRO TEM - NO FEE
	REQUEST FOR OFFICIAL REPORTER 3/14/24 HRG
REPLY BRIEF
	PETITIONER'S SUPPLEMENTAL BRIEFING AGAINST WATTS CHARGES &amp; VOCATIONAL EVALUATION
PROOF OF SERVICE: ELECTRONIC
	PROOF OF SERVICE: ELECTRONIC
OPPOSITION/OBJECTIONS
	OBJECTION TO RESPONDENT'S 217 NOTICE OF LIVE TESTIMONY FOR M. FRANGADAKIS
QUESTIONNAIRE: CASE STATUS/RESOLUTION CONFERENCE
	QUESTIONNAIRE: CASE STATUS/RESOLUTION CONFERENCE
PROOF OF SERVICE: ELECTRONIC
	PROOF OF SERVICE: ELECTRONIC
QUESTIONNAIRE: CASE STATUS/RESOLUTION CONFERENCE
	QUESTIONNAIRE: CASE STATUS/RESOLUTION CONFERENCE
PROOF OF SERVICE: ELECTRONIC
	PROOF OF SERVICE: ELECTRONIC
PROOF OF SERVICE: ELECTRONIC
	PROOF OF SERVICE: ELECTRONIC
DOCUMENT: OTHER
	AMENDED NOTICE OF INTENTION TO SUBMIT LIVE TESTIMONY
STIPULATION AND ORDER APPOINTMENT OF PRO TEM - NO FEE
	STIPULATION &amp; ORDER APPOINTMENT OF PRO TEM - NO FEE
PROOF OF SERVICE: ELECTRONIC
	PROOF OF SERVICE: ELECTRONIC
PROOF OF SERVICE: ELECTRONIC
	PROOF OF SERVICE: ELECTRONIC
OPPOSITION/OBJECTIONS
	NOTICE
SUBSTITUTION: ATTORNEY
	SUBSTITUTION OF ATTORNEY
PROOF OF SERVICE: ELECTRONIC
	PROOF OF SERVICE: ELECTRONIC
DOCUMENT: OTHER
	NOTICE OF LIVE TESTIMONY
STIPULATION AND ORDER APPOINTMENT OF PRO TEM - NO FEE
	11/20/23
PROOF OF SERVICE: ELECTRONIC
	PROOF OF SERVICE: ELECTRONIC
NOTICE
	NOTICE OF INTENT TO SEEK WATTS
PROOF OF SERVICE: ELECTRONIC
	PROOF OF SERVICE: ELECTRONIC
STIPULATION &amp; ORDER
	CONT FOR RFO FILED 5/1/23
STIPULATION AND ORDER APPOINTMENT OF PRO TEM - NO FEE
	HRG 7-27-23 UPDATED STIPULATION &amp; ORDER APPOINTMENT OF PRO TEM - NO FEE
PROOF OF SERVICE: ELECTRONIC
	PROOF OF SERVICE: ELECTRONIC
RESPONSIVE DECLARATION TO REQUEST FOR ORDER
	RESPONSIVE DECLARATION TO REQUEST FOR ORDER
MEMORANDUM: POINTS AND AUTHORITIES
	MEMORANDUM: POINTS AND AUTHORITIES
PROOF OF SERVICE: ELECTRONIC
	PROOF OF SERVICE: ELECTRONIC
PROOF OF SERVICE: ELECTRONIC
	PROOF OF SERVICE: ELECTRONIC
FINDINGS &amp; ORDER AFTER HEARING
	05-18-23
PROOF OF SERVICE: ELECTRONIC
	PROOF OF SERVICE: ELECTRONIC
STIPULATION &amp; ORDER
	STIPULATION &amp; ORDER
STIPULATION &amp; ORDER
	CONTINUANCE
BRIEF: TRIAL
	BENCH BRIEF
DECLARATION: INCOME AND EXPENSE
	INCOME AND EXPENSE DECLARATION
PROOF OF SERVICE: ELECTRONIC
	PROOF OF SERVICE: ELECTRONIC
STIPULATION AND ORDER APPOINTMENT OF PRO TEM - NO FEE
STATEMENT
	STATEMENT
MEMORANDUM: POINTS AND AUTHORITIES
	MEMORANDUM: POINTS AND AUTHORITIES
PROOF OF SERVICE: ELECTRONIC
	PROOF OF SERVICE: ELECTRONIC
DECLARATION
	REPLY
DECLARATION: INCOME AND EXPENSE
	INCOME AND EXPENSE DECLARATION
PROOF OF SERVICE: ELECTRONIC
	PROOF OF SERVICE: ELECTRONIC
RESPONSIVE DECLARATION TO REQUEST FOR ORDER
	RESPONSIVE DECLARATION TO REQUEST FOR ORDER
PROOF OF SERVICE: ELECTRONIC
	PROOF OF SERVICE: ELECTRONIC
REQUEST FOR ORDER: OTHER (FEE APPLIES)
	PTR TO COMPLY W/SWO
DECLARATION: INCOME AND EXPENSE
	INCOME AND EXPENSE DECLARATION
DECLARATION
	DECLARATION
REQUEST FOR ORDER: ATTORNEY FEES
	ATTORNEY FEES,  PROPERTY CONTROL, SPOUSAL
DECLARATION: INCOME AND EXPENSE
	INCOME AND EXPENSE DECLARATION
DECLARATION: SERVICE OF DISCLOSURE (PRELIMINARY)
	DECLARATION: SERVICE OF DISCLOSURE (PRELIMINARY)
DECLARATION: INCOME AND EXPENSE
	INCOME AND EXPENSE DECLARATION
PROOF OF SERVICE: ELECTRONIC
	PROOF OF SERVICE: ELECTRONIC
DECLARATION: SERVICE OF DISCLOSURE (PRELIMINARY)
	DECLARATION: SERVICE OF DISCLOSURE (PRELIMINARY)
RESPONSE: DISSOLUTION
	RESPONSE: DISSOLUTION
PROOF OF SERVICE OF SUMMONS FILED
	PROOF OF SERVICE OF SUMMONS FILED
NEW FILED CASE
PETITION: DISSOLUTION
SUMMONS: ISSUED/FILED
PETITION: DISSOLUTION NO MINOR
	PETITION: DISSOLUTION NO MINOR
SUMMONS: ISSUED/FILED
	SUMMONS
NOTICE
	FAMILY LAW NOTICE</t>
  </si>
  <si>
    <t>23FL000028</t>
  </si>
  <si>
    <t xml:space="preserve">ORDER: QUALIFIED DOMESTIC RELATIONS
	(P) STANLEY LAU INC
ORDER: QUALIFIED DOMESTIC RELATIONS
	(R) STANLEY LAU INC
ORDER: QUALIFIED DOMESTIC RELATIONS
	(P) NUMEN LLC
ORDER: QUALIFIED DOMESTIC RELATIONS
	(R) NUMEN LLC
NOTICE: WITHDRAWAL OF ATTORNEY OF RECORD
STIPULATION AND WAIVER OF FINAL DECLARATION OF DISCLOSURE
DECLARATION FOR DEFAULT FILED
APPEARANCE STIPULATION &amp; WAIVER
JUDGMENT: DISSOLUTION/FC2336
NOTICE: ENTRY OF JUDGMENT W/POS
STIPULATION &amp; ORDER
	NO WAIVER OF RIGHTS
DECLARATION: SERVICE OF DISCLOSURE (PRELIMINARY)
	PETITIONER'S DECLARATION OF DISCLOSURE (PRELIMINARY)
STIPULATION AND ORDER APPOINTMENT OF TEMPORARY JUDGE
	STIPULATION FOR APPOINTMENT OF TEMP JUDGE FOR LIMITED PURPOSES.
SUBSTITUTION: ATTORNEY
DECLARATION: SERVICE OF DISCLOSURE (PRELIMINARY)
	DECLARATION: SERVICE OF DISCLOSURE (PRELIMINARY)
PROOF OF SERVICE: MAIL
	PROOF OF SERVICE: MAIL
RESPONSE: DISSOLUTION
PROOF OF SERVICE OF SUMMONS FILED
	PROOF OF SERVICE OF SUMMONS FILED
SUMMONS: ISSUED/FILED
	AMENDED SUMMONS
PETITION: AMENDED
	FIRST AMENDED
NEW FILED CASE
PETITION: DISSOLUTION
SUMMONS: ISSUED/FILED
SUMMONS: ISSUED/FILED
	SUMMONS
PETITION: DISSOLUTION NO MINOR
	PETITION: DISSOLUTION NO MINOR
FAMILY LAW NOTICE
	</t>
  </si>
  <si>
    <t>23FL000030</t>
  </si>
  <si>
    <t xml:space="preserve">NEW FILED CASE
PETITION: SUMMARY DISSOLUTION
JUDGMENT: NOTICE OF ENTRY (FAMILY)
JUDGMENT: NOTICE OF ENTRY (FAMILY)
	</t>
  </si>
  <si>
    <t>23FL000033</t>
  </si>
  <si>
    <t xml:space="preserve">DV CONTINUANCE AFTER HEARING
	W/1ST MOD DV110
ORDER
	TRANSPORTATION OF PARTY TO COURT; W FAX CONFIRMATION
DV CONTINUANCE AFTER HEARING
	C/F 3/21/23 TO 5/24/23
PROOF OF SERVICE OF SUMMONS FILED
PROOF OF SERVICE: NON SERVICE
	W/ DEC OF DILIGENCE
NOTICE
	:TRANSPORTATION OF PARTY TO COURT; W FAX CONFIRMATION
DV CONTINUANCE AFTER HEARING
	C/F 1/25/23 TO 3/21/23
FEE WAIVER ORDER-GRANT
SUBSEQUENT REQUEST: DVRO W/ MINOR
	(P) ALL GRANTED, SET PER JUDGE
NEW FILED CASE
PETITION FILED
DECLARATION: UNDER UCCJEA
SUMMONS: ISSUED/FILED
	</t>
  </si>
  <si>
    <t>23FL000035</t>
  </si>
  <si>
    <t xml:space="preserve">NEW FILED CASE
PETITION: SUMMARY DISSOLUTION
JUDGMENT: SUMMARY DISSOLUTION
	</t>
  </si>
  <si>
    <t>23FL000038</t>
  </si>
  <si>
    <t xml:space="preserve">NEW FILED CASE
PETITION FILED
DECLARATION: UNDER UCCJEA
SUMMONS: ISSUED/FILED
FAMILY LAW NOTICE
	</t>
  </si>
  <si>
    <t>23FL000043</t>
  </si>
  <si>
    <t>PROOF OF SERVICE: MAIL
RESPONSIVE DECLARATION TO REQUEST FOR ORDER
PROOF OF SERVICE: MAIL
PROOF OF SERVICE: PERSONAL
	PROOF OF SERVICE: PERSONAL
CHILDRENS COUNSEL APPLICATION/ORDER FOR PYMT OF ATTY FEES
	MC'S FEE APP #1
PROOF OF SERVICE
PROOF OF SERVICE
PROOF OF SERVICE
PROOF OF SERVICE: MAIL
FEE WAIVER ORDER-GRANT-SUBSEQUENT
	10/3/23 EMS - F/W $680.00 - MTH - PTR
PROOF OF SERVICE: ELECTRONIC
	MC'S PES (NTC OF CHANGE OF ADDRESS)
NOTICE: CHANGE ADDRESS/FIRM NAME
REQUEST FOR ORDER: OTHER (FEE APPLIES)
	(P): C/S, A/F, PROPERTY CONTROL, OTHER- C/S ARREARS 
DECLARATION: INCOME AND EXPENSE
COURT APPOINTED COUNSEL EXHIBIT A (BILLING/STATEMENT)
	MC'S BILLING STMT (FEE APP #1)
PROOF OF SERVICE: ELECTRONIC
	MC'S PES (FEE APP #1)
DV CONTINUANCE AFTER HEARING
	CONTINUED TO 02/29/24
NOTICE REGARDING PAYMENT OF SUPPORT - DCSS IN
PROOF OF SERVICE: ELECTRONIC
	PROOF OF SERVICE: ELECTRONIC
PROOF OF SERVICE: DVRO-CLETS
	PROOF OF SERVICE: DVRO-CLETS
REQUEST: DOMESTIC VIOLENCE RESTRAINING ORDER
	SET BY JUDGE, ALL GRANTED
FEE WAIVER ORDER-GRANT-SUBSEQUENT
	10/3/23 EMS - F/W $680.00 - FTH - RSP
NOTICE: CHANGE ADDRESS/FIRM NAME
PROOF OF SERVICE: ELECTRONIC
	MC'S PES TO M'S COUNSEL (DECL RE QUALS)
PROOF OF SERVICE: MAIL
	MC'S POMS TO F (DECL RE QUALS)
DECLARATION
	MC'S DECL RE QUALS
ORDER: APPOINTING COUNSEL FOR A CHILD
	W/ POS BY MAIL
ORDER: SCREENING
SUBSTITUTION: ATTORNEY
	SUBSTITUTION OF ATTORNEY
JCC STATEMENT
	POST MEDIATION STATEMENT
JCC STATEMENT
	POST MEDIATION HEARING STATEMENT
PROOF OF SERVICE: ELECTRONIC
	PROOF OF SERVICE: ELECTRONIC
PROOF OF SERVICE: ELECTRONIC
	PROOF OF SERVICE: ELECTRONIC
DECLARATION
	HRG 8/28/2023 SUPPLEMENTAL DECLARATION
RESPONSIVE DECLARATION TO REQUEST FOR ORDER
	RESPONSIVE DECLARATION TO REQUEST FOR ORDER
PROOF OF SERVICE: ELECTRONIC
	PROOF OF SERVICE: ELECTRONIC
REFERRAL POST MEDIATION HEARING
FINDINGS &amp; ORDER AFTER HEARING
	C/S HRG 5/10/23
DECLARATION: SUPPLEMENTAL
	HRG 05/10/2023: DECLARATION: SUPPLEMENTAL
PROOF OF SERVICE: ELECTRONIC
	PROOF OF SERVICE: ELECTRONIC
DECLARATION
	REPLY DECLARATION OF CINDY ZURITA
PROOF OF SERVICE: ELECTRONIC
	PROOF OF SERVICE: ELECTRONIC
RESPONSIVE DECLARATION TO REQUEST FOR ORDER
	HRG 05/10/2023 RESPONSIVE DECLARATION TO REQUEST FOR ORDER
NOTICE: LIMITED SCOPE REPRESENTATION
DECLARATION: INCOME AND EXPENSE
REQUEST FOR ORDER (INITIAL)
	(R) C/C, C/V
RESPONSE: DISSOLUTION
	RESPONSE: DISSOLUTION
DECLARATION: UNDER UCCJEA
	DECLARATION RE: UCCJEA
PROOF OF SERVICE: PERSONAL
	PROOF OF SERVICE: PERSONAL
DECLARATION: SERVICE OF DISCLOSURE (PRELIMINARY)
	DECLARATION: SERVICE OF DISCLOSURE (PRELIMINARY)
REQUEST FOR ORDER: OTHER (FEE APPLIES)
	C/S,S/S
DECLARATION: INCOME AND EXPENSE
	AMENDED INC AND EXP DECL
PROOF OF SERVICE OF SUMMONS FILED
	PROOF OF SERVICE OF SUMMONS AMENDED
DECLARATION: INCOME AND EXPENSE
	INCOME AND EXPENSE DECLARATION
PETITION: AMENDED
SUMMONS: ISSUED/FILED
	 AMENDED
PROOF OF SERVICE OF SUMMONS FILED
NEW FILED CASE
PETITION FILED
DECLARATION: UNDER UCCJEA
SUMMONS: ISSUED/FILED
PETITION: DISSOLUTION W/MINOR
	PETITION: DISSOLUTION W/MINOR
SUMMONS: ISSUED/FILED
	SUMMONS
DECLARATION: UNDER UCCJEA
	DECLARATION RE: UCCJEA
DOCUMENT: OTHER
	FAMILY LAW NOTICE</t>
  </si>
  <si>
    <t>23FL000045</t>
  </si>
  <si>
    <t>NOTICE: ENTRY OF JUDGMENT W/POS
	(PTR) (RSP)
NOTICE: ENTRY OF JUDGMENT W/POS
	(NATALIE C GOMEZ)
NOTICE: STATUS CONFERENCE
NOTICE: STATUS CONFERENCE
REQUEST: TRIAL
	REQUEST: TRIAL
JUDGMENT: ESTAB PARENT RELAT/SUPT
	(DCSS) JGMT RE: PARENTAL OBLIGATIONS
DECLARATION: INCOME AND EXPENSE
	INCOME AND EXPENSE DECLARATION (DECLARATIONS)
DECLARATION: INCOME AND EXPENSE
	INCOME AND EXPENSE DECLARATION
(SOC)  STIPULATION TO TEMPORARY JUDGE
	(SOC)  STIPULATION TO TEMPORARY JUDGE
DECLARATION: INCOME AND EXPENSE
DECLARATION: SERVICE OF DISCLOSURE (PRELIMINARY)
PROOF OF SERVICE: ELECTRONIC
	PROOF OF SERVICE: ELECTRONIC
FINDINGS &amp; ORDER AFTER HEARING
	08-28-23
DECLARATION: INCOME AND EXPENSE
	INCOME AND EXPENSE DECLARATION
PROOF OF SERVICE: ELECTRONIC
	PROOF OF SERVICE: ELECTRONIC
STIPULATION &amp; ORDER
	STIPULATION &amp; ORDER RE: CONTINUANCE 10/10/23 HRG
PROOF OF SERVICE: MAIL
RESPONSIVE DECLARATION TO REQUEST FOR ORDER
DECLARATION: SERVICE OF DISCLOSURE (PRELIMINARY)
	DECLARATION: SERVICE OF DISCLOSURE (PRELIMINARY)
PROOF OF SERVICE: MAIL
	PROOF OF SERVICE: MAIL
FINDINGS AND ORDER TO TERMINATE RESTRAINING ORDER AFTER HEAR
	FINDINGS AND ORDER TO TERMINATE RESTRAINING ORDER AFTER HEARING
PROOF OF SERVICE: MAIL
	PROOF OF SERVICE: MAIL
PROOF OF SERVICE: ELECTRONIC
	PROOF OF SERVICE: ELECTRONIC
JCC STATEMENT
	PMH STATEMENT
ORDER: MEDIATED AGREEMENT
PROOF OF SERVICE
PROOF OF SERVICE
PROOF OF SERVICE
STIPULATION &amp; ORDER
	RE PEACEFUL CONTACT
REFERRAL POST MEDIATION HEARING
PROOF OF SERVICE: ELECTRONIC
	POS FILED ORDER TO CLIENT, EMAIL
PROOF OF SERVICE: MAIL
	POS FILED ORDER TO CLIENT, MAIL
STIPULATION AND ORDER APPOINTMENT OF PRO TEM - NO FEE
PROOF OF SERVICE: ELECTRONIC
	PROOF OF SERVICE: ELECTRONIC
ORDER: GRANTING ATTORNEY'S MOTION TO BE RELIEVED AS COUNSEL
	ORDER: GRANTING ATTORNEY'S MOTION TO BE RELIEVED AS COUNSEL
DV CONTINUANCE AFTER HEARING
DECLARATION
	DECLARATION RE: COURT UPDATE
PROOF OF SERVICE: ELECTRONIC
	PROOF OF SERVICE: ELECTRONIC
DV CONTINUANCE AFTER HEARING
	DV CONTINUANCE AFTER HEARING
REQUEST FOR ORDER: TRO
	(P): OTHER- MTN TO BE RELIEVED AS COUNSEL; TEO GRANTED/OST GRANTED
PROOF OF SERVICE: ELECTRONIC
	POS FILED EX PARTE
PROOF OF SERVICE: ELECTRONIC
	PROOF OF SERVICE: ELECTRONIC
PROOF OF SERVICE: ELECTRONIC
	PROOF OF SERVICE: ELECTRONIC
RESPONSE/REPLY
	PETITIONER'S REPLY TO EX PARTE RE ORDER SHORTENING TIME
DV CONTINUANCE AFTER HEARING
	DV CONTINUANCE AFTER HEARING
PROOF OF SERVICE: PERSONAL
	PROOF OF SERVICE: PERSONAL
PROOF OF SERVICE
	PROOF OF SERVICE - CIVIL
RESPONSIVE DECLARATION TO REQUEST FOR ORDER
	RESPONSE TO EX PARTE
STIPULATION AND ORDER APPOINTMENT OF PRO TEM - NO FEE
	COURT REPORTER REQUEST
PROOF OF SERVICE: MAIL
	PROOF OF SERVICE: MAIL
PROOF OF SERVICE: ELECTRONIC
	PROOF OF SERVICE: ELECTRONIC
DECLARATION: INCOME AND EXPENSE
	INCOME AND EXPENSE DECLARATION
DECLARATION
	DECLARATION RE CASE UPDATE
DECLARATION: SUPPLEMENTAL
	DECLARATION: SUPPLEMENTAL
PROOF OF SERVICE: ELECTRONIC
	PROOF OF SERVICE: ELECTRONIC
DECLARATION: INCOME AND EXPENSE
NOTICE: UNAVAILABILITY OF COUNSEL/NO FEE
	NOTICE: UNAVAILABILITY OF COUNSEL
NOTICE: COMPLETION
	NOTICE OF COMPLETION OF LIMITED SCOPE REPRESENTATION
PROOF OF SERVICE: ELECTRONIC
	PROOF OF SERVICE: ELECTRONIC
STIPULATION AND ORDER APPOINTMENT OF PRO TEM - NO FEE
	03-06-23
DV CONTINUANCE AFTER HEARING
	DV CONTINUANCE AFTER HEARING
ORDER: SCREENING
DV CONTINUANCE AFTER HEARING
	W/AMENDED DV110
STIPULATION AND ORDER APPOINTMENT OF PRO TEM - NO FEE
	2/15-2/16
DECLARATION OF SUPERVISED VISITATION PROVIDER (NON - PROFESS
	DECLARATION OF SUPERVISED VISITATION PROVIDER (NON-PROFESSIONAL)
ORDER: SCREENING
PROOF OF SERVICE: DVRO-CLETS
	PROOF OF SERVICE: DVRO-CLETS
PROOF OF SERVICE: ELECTRONIC
	PROOF OF SERVICE: ELECTRONIC
DECLARATION
	RESPONDENT'S DECLARATION RE COURT UPDATE
STIPULATION AND ORDER APPOINTMENT OF PRO TEM - NO FEE
	PENDING - 2/2/23 HRG
SUBSTITUTION: ATTORNEY
STIPULATION AND ORDER APPOINTMENT OF PRO TEM - NO FEE
	01/31/23
MEMORANDUM: POINTS AND AUTHORITIES
	MEMORANDUM: POINTS AND AUTHORITIES
PROOF OF SERVICE: ELECTRONIC
	PROOF OF SERVICE: ELECTRONIC
DECLARATION
	REPLY DECLARATION AND UPDATE TO COURT
SUBSEQUENT REQUEST: DVRO W/ MINOR
	(P) ALL GRANTED
RESPONSIVE DECLARATION TO REQUEST FOR ORDER
	RESPONSIVE DECLARATION TO REQUEST FOR ORDER
PROOF OF SERVICE
	PROOF OF SERVICE
PROOF OF SERVICE
	PROOF OF SERVICE
PROOF OF SERVICE
	HRG 1/31/23 PROOF OF SERVICE
PROOF OF SERVICE
	PROOF OF SERVICE
OPPOSITION/OBJECTIONS
	HRG 1/31/23 OBJECTION AND REQUEST TO STRIKE FOR DECLARATION OF SARA ASGUR
OPPOSITION/OBJECTIONS
	HRG 1/31/23 OBJECTION AND REQUEST TO STRIKE FOR ATTORNEY DECLARATION IN SUPPORT OF PETITIONER
PROOF OF SERVICE: PERSONAL
	PROOF OF SERVICE: PERSONAL
DECLARATION: IN SUPPORT
	ATTORNEY DECLARATION: IN SUPPORT
DECLARATION: IN SUPPORT
	PETITIONER DECLARATION IN SUPPORT
DECLARATION
	DECLARATION
NOTICE: LIMITED SCOPE REPRESENTATION
	NOTICE: LIMITED SCOPE REPRESENTATION
ORDER: PEREMPTORY CHALLENGE 170.6
NOTICE: REASSIGNMENT OF CASE
NOTICE: REASSIGNMENT OF CASE
PROOF OF SERVICE: MAIL
	PROOF OF SERVICE: MAIL
AFFIDAVIT: PEREMPTORY CHALLENGE CCP 170.6
	PEREMPTORY CHALLENGE CCP 170.6
PROOF OF SERVICE OF SUMMONS FILED
	PROOF OF SERVICE OF SUMMONS FILED
REQUEST FOR ORDER: TRO
	(P) TEO DENIED, OST GRANTED, C/C, C/V, OTHER, SET PER JUDGE
REQUEST FOR ORDER: TRO
	C/C; C/V; C/S; RTN MNR TO MOTHER'S CUSTODY; MNRS TO REMAIN IN SCC; I/O
NEW FILED CASE
SUMMONS: PETITION FOR CUSTODY AND SUPPORT
	SUMMONS: PETITION FOR CUSTODY AND SUPPORT
PETITION: CUSTODY AND SUPPORT
	PETITION: CUSTODY AND SUPPORT
DECLARATION: UNDER UCCJEA
	DECLARATION RE: UCCJEA</t>
  </si>
  <si>
    <t>23FL000047</t>
  </si>
  <si>
    <t>DECLARATION: SERVICE OF DISCLOSURE (FINAL)
DECLARATION: SERVICE OF DISCLOSURE (FINAL)
DECLARATION FOR DEFAULT FILED
STIPULATION AND WAIVER OF FINAL DECLARATION OF DISCLOSURE
JUDGMENT: DISSOLUTION/FC2336
JUDGMENT: NOTICE OF ENTRY (FAMILY)
FC 2336 PACKET RECEIVED FOR REVIEW
	11-14-2023- GRANTED. SENT TO THE CLERK'S OFFICE
REQUEST: ENTER DEFAULT
	MSA INC// GRANTED
PROOF OF SERVICE OF SUMMONS FILED
NEW FILED CASE
PETITION: DISSOLUTION
SUMMONS: ISSUED/FILED
PETITION: DISSOLUTION NO MINOR
	PETITION: DISSOLUTION NO MINOR (CASE INITIATION)
SUMMONS: ISSUED/FILED
	SUMMONS (SUMMONS)
DECLARATION
	DECLARATION (DECLARATIONS)</t>
  </si>
  <si>
    <t>23FL000051</t>
  </si>
  <si>
    <t xml:space="preserve">STIPULATION AND ORDER APPOINTMENT OF TEMPORARY JUDGE
	STIPULATION FOR APPOINTMENT OF TEMP JUDGE FOR LIMITED PURPOSES.
DECLARATION: SERVICE OF DISCLOSURE (PRELIMINARY)
DECLARATION: SERVICE OF DISCLOSURE (PRELIMINARY)
PROOF OF SERVICE: MAIL
RESPONSE: DISSOLUTION
PROOF OF SERVICE OF SUMMONS FILED
	PET, SUMMONS, FM1050
NEW FILED CASE
PETITION: DISSOLUTION
SUMMONS: ISSUED/FILED
FAMILY LAW NOTICE
	</t>
  </si>
  <si>
    <t>23FL000052</t>
  </si>
  <si>
    <t xml:space="preserve">NOTICE: CASE STATUS
NEW FILED CASE
PETITION: DISSOLUTION
SUMMONS: ISSUED/FILED
PETITION: DISSOLUTION NO MINOR
SUMMONS: ISSUED/FILED
	</t>
  </si>
  <si>
    <t>23FL000053</t>
  </si>
  <si>
    <t xml:space="preserve">NOTICE: WITHDRAWAL OF ATTORNEY OF RECORD
DECLARATION FOR DEFAULT FILED
STIPULATION AND WAIVER OF FINAL DECLARATION OF DISCLOSURE
APPEARANCE STIPULATION &amp; WAIVER
JUDGMENT: DISSOLUTION/FC2336
JUDGMENT: NOTICE OF ENTRY (FAMILY)
FC 2336 PACKET RECEIVED FOR REVIEW
	1-17-2024; GRANTED. SENT TO THE CLERK'S OFFICE
DECLARATION: SERVICE OF DISCLOSURE (PRELIMINARY)
PROOF OF SERVICE: ELECTRONIC
DECLARATION: INCOME AND EXPENSE
DECLARATION: SERVICE OF DISCLOSURE (PRELIMINARY)
PROOF OF SERVICE: ELECTRONIC
DECLARATION: INCOME AND EXPENSE
CLERK REJECTION LETTER
	RE: SUBSTITUTION OF ATTORNEY
SUBSTITUTION: ATTORNEY
	W/POS
FEE WAIVER ORDER-GRANT
RESPONSE: DISSOLUTION
DECLARATION: SERVICE OF DISCLOSURE (PRELIMINARY)
	DECLARATION: SERVICE OF DISCLOSURE (PRELIMINARY)
PROOF OF SERVICE OF SUMMONS FILED
	PROOF OF SERVICE OF SUMMONS
NEW FILED CASE
PETITION: DISSOLUTION
SUMMONS: ISSUED/FILED
PETITION: DISSOLUTION NO MINOR
SUMMONS: ISSUED/FILED
	SUMMONS (SUMMONS)
OTHER
	FAMILY LAW NOTICE </t>
  </si>
  <si>
    <t>23FL000054</t>
  </si>
  <si>
    <t>DECLARATION: SERVICE OF DISCLOSURE (PRELIMINARY)
DECLARATION: SERVICE OF DISCLOSURE (FINAL)
DECLARATION FOR DEFAULT FILED
JUDGMENT: DISSOLUTION/FC2336
NOTICE: ENTRY OF JUDGMENT W/POS
FC 2336 PACKET RECEIVED FOR REVIEW
PROOF OF SERVICE OF SUMMONS FILED
ACKNOWLEDGEMENT/RECEIPT
REQUEST: ENTER DEFAULT
	GRANTED
NEW FILED CASE
PETITION: DISSOLUTION
SUMMONS: ISSUED/FILED
SUMMONS: ISSUED/FILED
	SUMMONS
PETITION: DISSOLUTION NO MINOR
	PETITION: DISSOLUTION NO MINOR
DECLARATION: PROPERTY
	DECLARATION: PROPERTY
DECLARATION: INCOME AND EXPENSE
	INCOME AND EXPENSE DECLARATION</t>
  </si>
  <si>
    <t>23FL000055</t>
  </si>
  <si>
    <t>JUDGMENT: NOTICE OF ENTRY (FAMILY)
DECLARATION FOR DEFAULT FILED
STIPULATION AND WAIVER OF FINAL DECLARATION OF DISCLOSURE
APPEARANCE STIPULATION &amp; WAIVER
JUDGMENT: DISSOLUTION/FC2336
FC 2336 PACKET RECEIVED FOR REVIEW
	1-8-2024; GRANTED. SENT TO THE CLERK'S OFFICE
DECLARATION: SERVICE OF DISCLOSURE (PRELIMINARY)
	DECLARATION: SERVICE OF DISCLOSURE (PRELIMINARY)
DECLARATION: SERVICE OF DISCLOSURE (PRELIMINARY)
	DECLARATION: SERVICE OF DISCLOSURE (PRELIMINARY)
PROOF OF SERVICE: ELECTRONIC
	PROOF OF SERVICE: ELECTRONIC
RESPONSE: DISSOLUTION
	RESPONSE: DISSOLUTION
PROOF OF SERVICE: ELECTRONIC
	PROOF OF SERVICE: ELECTRONIC
PROOF OF SERVICE OF SUMMONS FILED
	PROOF OF SERVICE OF SUMMONS FILED
ACKNOWLEDGEMENT/RECEIPT
	ACKNOWLEDGEMENT/RECEIPT
PETITION: AMENDED
	1ST AMENDED
NEW FILED CASE
PETITION: DISSOLUTION
SUMMONS: ISSUED/FILED
SUMMONS: ISSUED/FILED
	SUMMONS
PETITION: DISSOLUTION NO MINOR
	PETITION: DISSOLUTION NO MINOR</t>
  </si>
  <si>
    <t>23FL000056</t>
  </si>
  <si>
    <t xml:space="preserve">NOTICE: CHANGE ADDRESS/FIRM NAME
	W/POS
FEE WAIVER ORDER-GRANT-SUBSEQUENT
	EMS 8/22/23 - F/W $1376.00 - RSP- MTH
FEE WAIVER ORDER-GRANT-SUBSEQUENT
	EMS 8/22/23 - F/W $1376.00 - RSP- MTH
FEE WAIVER ORDER-GRANT-SUBSEQUENT
	EMS 8/22/23 $1376
ORDER: APPOINTING COUNSEL FOR A CHILD
	W/ POS
ORDER: SCREENING
PROOF OF SERVICE: ELECTRONIC
DECLARATION
SUBSTITUTION: ATTORNEY
	HRNG 8/22/2023 SUBSTITUTION OF ATTORNEY
SUBSTITUTION: ATTORNEY
	SUBSTITUTION OF ATTORNEY
REQUEST FOR ORDER: OTHER (FEE APPLIES)
	(R)-CHILD SUPPORT
DECLARATION: PROPERTY
	(P) COMMUNITY
DECLARATION: PROPERTY
	(P) SEPARATE
PROOF OF SERVICE: PERSONAL
REQUEST FOR ORDER: TRO
	(R): C/C, C/V; TEO DENIED/OST DENIED
RESPONSIVE DECLARATION TO REQUEST FOR ORDER
	EX PARTE
DECLARATION: INCOME AND EXPENSE
PROOF OF SERVICE OF SUMMONS FILED
RESPONSE: DISSOLUTION
	GUIDE &amp; FILE - FL-120 RESPONSE
DECLARATION: INCOME AND EXPENSE
	GUIDE &amp; FILE - FL-150 INCOME AND EXPENSE DECLA
DECLARATION: PROPERTY
	GUIDE &amp; FILE - FL-160 PROPERTY DECLARATION-SEP
DECLARATION: PROPERTY
	GUIDE &amp; FILE - FL-160 PROPERTY DECLARATION-COM
DECLARATION: UNDER UCCJEA
	GUIDE &amp; FILE -  FL-105-GC-120 UCCJEA DECLARATI
FEE WAIVER ORDER-GRANT
NEW FILED CASE
PETITION FILED
DECLARATION: UNDER UCCJEA
SUMMONS: ISSUED/FILED
FAMILY LAW NOTICE
DECLARATION: INCOME AND EXPENSE
	</t>
  </si>
  <si>
    <t>23FL000057</t>
  </si>
  <si>
    <t>NOTICE: CASE STATUS
PROOF OF SERVICE OF SUMMONS FILED
	PROOF OF SERVICE OF SUMMONS FILED
NEW FILED CASE
PETITION FILED
DECLARATION: UNDER UCCJEA
SUMMONS: ISSUED/FILED
PETITION: DISSOLUTION W/MINOR
	PETITION: DISSOLUTION W/MINOR
DECLARATION: UNDER UCCJEA
	DECLARATION RE: UCCJEA
SUMMONS: ISSUED/FILED
	SUMMONS
OTHER
	FAMILY LAW NOTICE</t>
  </si>
  <si>
    <t>23FL000058</t>
  </si>
  <si>
    <t xml:space="preserve">REQUEST: ENTER DEFAULT
	DENIED
REQUEST: ENTER DEFAULT
	DENIED
STIPULATION AND WAIVER OF FINAL DECLARATION OF DISCLOSURE
NOTICE: CASE STATUS
NEW FILED CASE
PETITION: DISSOLUTION
SUMMONS: ISSUED/FILED
FAMILY LAW NOTICE
	</t>
  </si>
  <si>
    <t>23FL000059</t>
  </si>
  <si>
    <t xml:space="preserve">PROOF OF SERVICE: MAIL
	PROOF OF SERVICE: MAIL
APPEARANCE STIPULATION &amp; WAIVER
STIPULATION AND WAIVER OF FINAL DECLARATION OF DISCLOSURE
DECLARATION FOR DEFAULT FILED
JUDGMENT: DISSOLUTION/FC2336
NOTICE: ENTRY OF JUDGMENT W/POS
FC 2336 PACKET RECEIVED FOR REVIEW
FC 2336 PACKET RECEIVED FOR REVIEW
	3-1-2024; GRANTED. SENT TO THE CLERK'S OFFICE
PROOF OF SERVICE OF SUMMONS FILED
FC 2336 PACKET RECEIVED FOR REVIEW
	2-20-2024-REJECTED; MAILED TO THE PTR ; SASE
DECLARATION: SERVICE OF DISCLOSURE (PRELIMINARY)
	DECLARATION: SERVICE OF DISCLOSURE (PRELIMINARY)
DECLARATION: INCOME AND EXPENSE
DECLARATION: SERVICE OF DISCLOSURE (PRELIMINARY)
	(R) DECLARATION REGARDING SERVICE OF DECLARATION OF DISCLOSURE AND INCOME AND EXPENSE DECLARATION FL-141 (SIGNED ON 10-13-2023)
DECLARATION: INCOME AND EXPENSE
	(R) INCOME AND EXPENSE DECLARATION FL-150 (SIGNED ON 10-12-2023)
FINDINGS &amp; ORDER AFTER HEARING
	08/16/2023 HRG
ORDER: INCOME WITHHOLDING FOR SUPPORT
PROOF OF SERVICE: PERSONAL
	PROOF OF SERVICE: PERSONAL
DECLARATION: INCOME AND EXPENSE
REQUEST FOR ORDER (INITIAL)
	(P) RFO RE: S/S, C/S
RESPONSE: DISSOLUTION
DECLARATION: UNDER UCCJEA
SUBSEQUENT REQUEST: DVRO W/ MINOR
	(P) PARTLY GRANTED PARTLY DENIED, SET PER JUDGE
NEW FILED CASE
PETITION FILED
DECLARATION: UNDER UCCJEA
SUMMONS: ISSUED/FILED
	</t>
  </si>
  <si>
    <t>23FL000060</t>
  </si>
  <si>
    <t>DECLARATION FOR DEFAULT FILED
STIPULATION AND WAIVER OF FINAL DECLARATION OF DISCLOSURE
DECLARATION: SERVICE OF DISCLOSURE (PRELIMINARY)
DECLARATION: SERVICE OF DISCLOSURE (PRELIMINARY)
JUDGMENT: DISSOLUTION/FC2336
JUDGMENT: NOTICE OF ENTRY (FAMILY)
FC 2336 PACKET RECEIVED FOR REVIEW
	GRANTED; TO CLK'S OFC
PROOF OF SERVICE OF SUMMONS FILED
ACKNOWLEDGEMENT/RECEIPT
REQUEST: ENTER DEFAULT
NEW FILED CASE
SUMMONS: ISSUED/FILED
SUMMONS: ISSUED/FILED
	SUMMONS
PETITION: DISSOLUTION NO MINOR
	PETITION: DISSOLUTION NO MINOR
DECLARATION: PROPERTY
	DECLARATION: PROPERTY
DECLARATION: INCOME AND EXPENSE
	INCOME AND EXPENSE DECLARATION</t>
  </si>
  <si>
    <t>23FL000061</t>
  </si>
  <si>
    <t>PROOF OF SERVICE
REQUEST: ACTION
	TO VOID RESPONSE FILED 2/16/23
DECLARATION: SERVICE OF DISCLOSURE (PRELIMINARY)
	DECLARATION REGARDING SERVICE OF DECLARATION OF DISCLOSURE AND INCOME AND EXPENSE DECLARATION (DECLARATIONS)
REQUEST: ENTER DEFAULT
	GRANTED
REQUEST: ENTER DEFAULT
	GRANTED
DECLARATION: INCOME AND EXPENSE
FEE WAIVER ORDER-DENY
	R-F/W DENIED; PARTY TO FILE REVISED REQEUST PER B.(1)
RESPONSE: DISSOLUTION
	VOIDED PER ORDER FILED 10/6/23
UNIFORM CHILD CUSTODY JURISDICTION ENFORCEMENT ACT
PROOF OF SERVICE
	PROOF OF SERVICE OF SUMMONS
NEW FILED CASE
PETITION FILED
DECLARATION: UNDER UCCJEA
SUMMONS: ISSUED/FILED
PETITION: DISSOLUTION W/MINOR
	PETITION: DISSOLUTION W MINOR
SUMMONS: ISSUED/FILED
	SUMMONS
DECLARATION: UNDER UCCJEA
	DECLARATION RE: UCCJEA</t>
  </si>
  <si>
    <t>23FL000062</t>
  </si>
  <si>
    <t xml:space="preserve">DECLARATION FOR DEFAULT FILED
APPEARANCE STIPULATION &amp; WAIVER
STIPULATION AND WAIVER OF FINAL DECLARATION OF DISCLOSURE
(SOC)  STIPULATION TO TEMPORARY JUDGE
JUDGMENT: DISSOLUTION/FC2336
JUDGMENT: NOTICE OF ENTRY (FAMILY)
DECLARATION: SERVICE OF DISCLOSURE (PRELIMINARY)
	DECLARATION: PRELIMINARY DECLARATION OF DISCLOSURE
DECLARATION: SERVICE OF DISCLOSURE (PRELIMINARY)
	DECLARATION: PRELIMINARY DECLARATION OF DISCLOSURE
DECLARATION: INCOME AND EXPENSE
DECLARATION
	COMMUNITY PROPERTY
DECLARATION
	SEP PROPERTY
PROOF OF SERVICE: PERSONAL
	RESPONSE TO PETITION
SUBSTITUTION: ATTORNEY
RESPONSE: DISSOLUTION
DECLARATION: PROPERTY
	SEPRARTE (R)
PROOF OF SERVICE OF SUMMONS FILED
NEW FILED CASE
PETITION: DISSOLUTION
SUMMONS: ISSUED/FILED
FAMILY LAW NOTICE
FAMILY LAW NOTICE
	</t>
  </si>
  <si>
    <t>23FL000063</t>
  </si>
  <si>
    <t>REQUEST: DISMISSAL, ENTIRE ACTION WITHOUT PREJUDICE
PROOF OF SERVICE: ELECTRONIC
	PROOF OF SERVICE: ELECTRONIC
NOTICE: CASE STATUS
PROOF OF SERVICE OF SUMMONS FILED
SUBSTITUTION: ATTORNEY
NEW FILED CASE
PETITION: DISSOLUTION
SUMMONS: ISSUED/FILED
PETITION: DISSOLUTION NO MINOR
	PETITION: DISSOLUTION NO MINOR
SUMMONS: ISSUED/FILED
	SUMMONS</t>
  </si>
  <si>
    <t>23FL000064</t>
  </si>
  <si>
    <t>RESPONSE: DISSOLUTION
	RESPONSE: DISSOLUTION
NOTICE: CASE STATUS
PROOF OF SERVICE OF SUMMONS FILED
NOTICE
NEW FILED CASE
PETITION: DISSOLUTION
SUMMONS: ISSUED/FILED
PETITION: DISSOLUTION NO MINOR
	PETITION: DISSOLUTION NO MINOR AND FAMILY LAW NOTICE 
SUMMONS: ISSUED/FILED
	SUMMONS</t>
  </si>
  <si>
    <t>23FL000065</t>
  </si>
  <si>
    <t>JUDGMENT: SUMMARY DISSOLUTION
NEW FILED CASE
PETITION: SUMMARY DISSOLUTION
PETITION: DISSOLUTION
	PETITION: DISSOLUTION</t>
  </si>
  <si>
    <t>23FL000066</t>
  </si>
  <si>
    <t xml:space="preserve">NEW FILED CASE
PETITION: SUMMARY DISSOLUTION
PETITION: SUMMARY DISSOLUTION
	PETITION: SUMMARY DISSOLUTION
JUDGMENT: SUMMARY DISSOLUTION
	</t>
  </si>
  <si>
    <t>23FL000067</t>
  </si>
  <si>
    <t>NOTICE: TERMINATION OF TEMPORARY JUDGE
APPEARANCE STIPULATION &amp; WAIVER
STIPULATION AND WAIVER OF FINAL DECLARATION OF DISCLOSURE
DECLARATION FOR DEFAULT FILED
JUDGMENT: DISSOLUTION/FC2336
NOTICE: ENTRY OF JUDGMENT W/POS
STIPULATION AND ORDER APPOINTMENT OF TEMPORARY JUDGE
DECLARATION: SERVICE OF DISCLOSURE (PRELIMINARY)
	DECLARATION: SERVICE OF DISCLOSURE (PRELIMINARY)
DECLARATION: SERVICE OF DISCLOSURE (PRELIMINARY)
	DECLARATION: SERVICE OF DISCLOSURE (PRELIMINARY)
PROOF OF SERVICE OF SUMMONS FILED
	PROOF OF SERVICE OF SUMMONS FILED (FL115)
RESPONSE: DISSOLUTION
	RESPONSE: DISSOLUTION
NEW FILED CASE
PETITION: DISSOLUTION
SUMMONS: ISSUED/FILED
PETITION: DISSOLUTION NO MINOR
	PETITION: DISSOLUTION NO MINOR
SUMMONS: ISSUED/FILED
	SUMMONS FAMILY LAW</t>
  </si>
  <si>
    <t>23FL000068</t>
  </si>
  <si>
    <t xml:space="preserve">DV CONTINUANCE AFTER HEARING
	CONT TO 4/22/24
SUBSTITUTION: ATTORNEY
	SUBSTITUTION OF ATTORNEY
PROOF: FIREARMS TURNED IN/SOLD
	PROOF: FIREARMS TURNED IN/SOLD
SUBSTITUTION: ATTORNEY
	SUBSTITUTION OF ATTORNEY
PROOF OF SERVICE: DVRO-CLETS
PROOF OF SERVICE: DVRO-CLETS
SUBSEQUENT REQUEST: DVRO W/O MINOR
PROOF OF SERVICE
PROOF OF SERVICE
ORDER: CHANGE STC OR CRC DATE
	DENIED
PROOF OF SERVICE: MAIL
	PROOF OF SERVICE: MAIL
QUESTIONNAIRE: CASE STATUS/RESOLUTION CONFERENCE
	QUESTIONNAIRE: CASE STATUS/RESOLUTION CONFERENCE
NOTICE: STATUS CONFERENCE
NOTICE: STATUS CONFERENCE
QUESTIONNAIRE: CASE STATUS/RESOLUTION CONFERENCE
	WITH POS
REQUEST: TRIAL
QUESTIONNAIRE: CASE STATUS/RESOLUTION CONFERENCE
	QUESTIONNAIRE: CASE STATUS/RESOLUTION CONFERENCE
NOTICE: STATUS CONFERENCE
NOTICE: STATUS CONFERENCE
DECLARATION: SERVICE OF DISCLOSURE (PRELIMINARY)
	DECLARATION: SERVICE OF DISCLOSURE (PRELIMINARY)
SUBSTITUTION: ATTORNEY
DECLARATION: SERVICE OF DISCLOSURE (PRELIMINARY)
PROOF OF SERVICE: MAIL
	RESPONSE
RESPONSE: DISSOLUTION
PROOF OF SERVICE OF SUMMONS FILED
NEW FILED CASE
PETITION: DISSOLUTION
SUMMONS: ISSUED/FILED
FAMILY LAW NOTICE
	</t>
  </si>
  <si>
    <t>23FL000069</t>
  </si>
  <si>
    <t>DECLARATION FOR DEFAULT FILED
JUDGMENT: DISSOLUTION/FC2336
NOTICE: ENTRY OF JUDGMENT W/POS
FC 2336 PACKET RECEIVED FOR REVIEW
	1-25-2024; GRANTED. SENT TO THE CLERK'S OFFICE
STIPULATION AND WAIVER OF FINAL DECLARATION OF DISCLOSURE
	STIPULATION AND WAIVER OF FINAL DECLARATION OF DISCLOSURE (FL144)
DECLARATION: SERVICE OF DISCLOSURE (PRELIMINARY)
	DECLARATION OF DISCLOSURE (FL-141) PETITIONER
DECLARATION: SERVICE OF DISCLOSURE (PRELIMINARY)
	DECLARATION OF DISCLOSURE (FL-141) RESPONDENT
APPEARANCE STIPULATION &amp; WAIVER
SUBSTITUTION: ATTORNEY
	SUBSTITUTION OF ATTORNEY
PROOF OF SERVICE OF SUMMONS FILED
	PROOF OF SERVICE OF SUMMONS FILED
ACKNOWLEDGEMENT/RECEIPT
	ACKNOWLEDGEMENT/RECEIPT
NEW FILED CASE
PETITION FILED
DECLARATION: UNDER UCCJEA
SUMMONS: ISSUED/FILED
PETITION: DISSOLUTION W/MINOR
	PETITION FOR DISSOLUTION OF MARRIAGE
SUMMONS: ISSUED/FILED
	SUMMONS
NOTICE
	FAMILY LAW NOTICE
DECLARATION: UNDER UCCJEA
	DECLARATION UNDER UNIFORM CHILD CUSTODY JURISDICITION AND ENFORCMENT ACT(UCCJEA)</t>
  </si>
  <si>
    <t>23FL000070</t>
  </si>
  <si>
    <t xml:space="preserve">NOTICE: CASE STATUS
PROOF OF SERVICE OF SUMMONS FILED
NEW FILED CASE
PETITION: DISSOLUTION
SUMMONS: ISSUED/FILED
	</t>
  </si>
  <si>
    <t>23FL000071</t>
  </si>
  <si>
    <t>APPLICATION AND ORDER: APPOINT GUARDIAN AD LITEM
NEW FILED CASE
PETITION FILED
DECLARATION: UNDER UCCJEA
SUMMONS: ISSUED/FILED
SUMMONS: ISSUED/FILED
	SUMMONS
DECLARATION: UNDER UCCJEA
	DECLARATION RE: UCCJEA
PETITION: DISSOLUTION W/MINOR
	PETITION: DISSOLUTION W/MINOR</t>
  </si>
  <si>
    <t>23FL000072</t>
  </si>
  <si>
    <t xml:space="preserve">DECLARATION: INCOME AND EXPENSE
DECLARATION: SERVICE OF DISCLOSURE (FINAL)
DECLARATION: SERVICE OF DISCLOSURE (PRELIMINARY)
STIPULATION AND WAIVER OF FINAL DECLARATION OF DISCLOSURE
DECLARATION FOR DEFAULT FILED
JUDGMENT: DISSOLUTION/FC2336
JUDGMENT: NOTICE OF ENTRY (FAMILY)
FC 2336 PACKET RECEIVED FOR REVIEW
	GRANTED; TO CLK'S OFC
PROOF OF SERVICE: PERSONAL
DECLARATION: DEFAULT CUSTODY &amp; VISITATION ORDERS
	W/ ATTACHMENT FL-311
REQUEST: ENTER DEFAULT
	GRANTED
DECLARATION: INCOME AND EXPENSE
PROOF OF SERVICE: PERSONAL
NEW FILED CASE
PETITION FILED
DECLARATION: UNDER UCCJEA
SUMMONS: ISSUED/FILED
FAMILY LAW NOTICE
FEE WAIVER ORDER-GRANT
	</t>
  </si>
  <si>
    <t>23FL000073</t>
  </si>
  <si>
    <t>FC 2336 PACKET RECEIVED FOR REVIEW
	2-26-2024; GRANTED. SENT TO THE CLERK'S OFFICE
FC 2336 PACKET RECEIVED FOR REVIEW
	2-15-2024-REJECTED; MAILED TO THE PTR ; SASE
REQUEST: ENTER DEFAULT
	GRANTED
CLERK REJECTION LETTER
	FL-165.
DECLARATION: SERVICE OF DISCLOSURE (PRELIMINARY)
PROOF OF SERVICE OF SUMMONS FILED
CLERK REJECTION LETTER
NOTICE: CASE STATUS
PROOF OF SERVICE OF SUMMONS FILED
	PROOF OF SERVICE OF SUMMONS
DECLARATION: SERVICE OF DISCLOSURE (FINAL)
	DECLARATION REGARDING SERVICE OF DECLARATION OF DISCLOSURE AND INCOME AND EXPENSE DECLARATION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</si>
  <si>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23FL000074</t>
  </si>
  <si>
    <t>NOTICE: CASE STATUS
NEW FILED CASE
PETITION FILED
DECLARATION: UNDER UCCJEA
SUMMONS: ISSUED/FILED
PETITION: DISSOLUTION W/MINOR
	PETITION: DISSOLUTION W/MINOR
DECLARATION: UNDER UCCJEA
	DECLARATION RE: UCCJEA
SUMMONS: ISSUED/FILED
	SUMMONS</t>
  </si>
  <si>
    <t>23FL000075</t>
  </si>
  <si>
    <t>PROOF OF SERVICE OF SUMMONS FILED
RESPONSE: DISSOLUTION
STIPULATION: TEMPORARY JUDGE/COMMISSIONER
DECLARATION: SERVICE OF DISCLOSURE (PRELIMINARY)
DECLARATION: SERVICE OF DISCLOSURE (PRELIMINARY)
STIPULATION AND WAIVER OF FINAL DECLARATION OF DISCLOSURE
APPEARANCE STIPULATION &amp; WAIVER
DECLARATION FOR DEFAULT FILED
NOTICE: ENTRY OF JUDGMENT W/POS
JUDGMENT: DISSOLUTION/FC2336
(SOC)  STIPULATION TO TEMPORARY JUDGE
NOTICE: CASE STATUS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</si>
  <si>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23FL000076</t>
  </si>
  <si>
    <t>DECLARATION: SERVICE OF DISCLOSURE (PRELIMINARY)
DECLARATION: SERVICE OF DISCLOSURE (PRELIMINARY)
STIPULATION AND WAIVER OF FINAL DECLARATION OF DISCLOSURE
STIPULATION: TEMPORARY JUDGE/COMMISSIONER
DECLARATION FOR DEFAULT FILED
APPEARANCE STIPULATION &amp; WAIVER
JUDGMENT: DISSOLUTION/FC2336
NOTICE: ENTRY OF JUDGMENT W/POS
SUBSTITUTION: ATTORNEY
	SUB OF ATTORNEY
PROOF OF SERVICE OF SUMMONS FILED
	PROOF OF SERVICE (SUMMONS)
ACKNOWLEDGEMENT/RECEIPT
OTHER
	FAMILY LAW NOTICE
NEW FILED CASE
PETITION: DISSOLUTION
SUMMONS: ISSUED/FILED
SUMMONS: ISSUED/FILED
	FL SUMMONS
PETITION: DISSOLUTION NO MINOR
	PETITION FOR DISSOLUTION</t>
  </si>
  <si>
    <t>23FL000077</t>
  </si>
  <si>
    <t>DECLARATION FOR DEFAULT FILED
JUDGMENT: DISSOLUTION/FC2336
NOTICE: ENTRY OF JUDGMENT W/POS
FC 2336 PACKET RECEIVED FOR REVIEW
	GRANTED. SENT TO CLK'S OFFICE
DECLARATION: SERVICE OF DISCLOSURE (PRELIMINARY)
DECLARATION: INCOME AND EXPENSE
REQUEST: ENTER DEFAULT
	(GRANTED)
PROOF OF SERVICE OF SUMMONS FILED
DECLARATION: INCOME AND EXPENSE
NEW FILED CASE
PETITION: DISSOLUTION
SUMMONS: ISSUED/FILED
FAMILY LAW NOTICE
CLERK REJECTION LETTER
	I&amp;E</t>
  </si>
  <si>
    <t>23FL000078</t>
  </si>
  <si>
    <t>NOTICE: CASE STATUS
DECLARATION: PROPERTY
	DECLARATION: PROPERTY
NEW FILED CASE
PETITION: DISSOLUTION
SUMMONS: ISSUED/FILED
SUMMONS: ISSUED/FILED
	SUMMONS
PETITION: DISSOLUTION NO MINOR
	PETITION: DISSOLUTION NO MINOR
DECLARATION: PROPERTY
	DECLARATION: PROPERTY
DECLARATION: INCOME AND EXPENSE
	INCOME AND EXPENSE DECLARATION</t>
  </si>
  <si>
    <t>23FL000079</t>
  </si>
  <si>
    <t xml:space="preserve">DECLARATION FOR DEFAULT FILED
JUDGMENT: DISSOLUTION/FC2336
JUDGMENT: NOTICE OF ENTRY (FAMILY)
FC 2336 PACKET RECEIVED FOR REVIEW
FC 2336 PACKET RECEIVED FOR REVIEW
	DENIED; RTN VIA SASE (P)
PROOF OF SERVICE OF SUMMONS FILED
REQUEST: ENTER DEFAULT
	GRANTED
DECLARATION: SERVICE OF DISCLOSURE (PRELIMINARY)
STIPULATION AND WAIVER OF FINAL DECLARATION OF DISCLOSURE
PROOF OF SERVICE OF SUMMONS FILED
REQUEST: ENTER DEFAULT
	DENIED
REQUEST: ENTER DEFAULT
	DENIED
NEW FILED CASE
PETITION: DISSOLUTION
SUMMONS: ISSUED/FILED
PETITION: DISSOLUTION NO MINOR
	PETITION: DISSOLUTION NO MINOR
SUMMONS: ISSUED/FILED
	SUMMONS
OTHER
	FLN
DECLARATION: INCOME AND EXPENSE
	</t>
  </si>
  <si>
    <t>23FL000080</t>
  </si>
  <si>
    <t>DECLARATION: SERVICE OF DISCLOSURE (PRELIMINARY)
	DECLARATION: SERVICE OF DISCLOSURE (PRELIMINARY)
STIPULATION &amp; ORDER - NO FEE
	C/S
PROOF OF SERVICE: ELECTRONIC
	PROOF OF SERVICE: ELECTRONIC
DECLARATION: SERVICE OF DISCLOSURE (PRELIMINARY)
	RESPONDENT'S DECLARATION: SERVICE OF DISCLOSURE (PRELIMINARY)
PROOF OF SERVICE: ELECTRONIC
	PROOF OF SERVICE: ELECTRONIC
DECLARATION: INCOME AND EXPENSE
	AMENDED
PROOF OF SERVICE: ELECTRONIC
	PROOF OF SERVICE: ELECTRONIC
DECLARATION: INCOME AND EXPENSE
	INCOME AND EXPENSE DECLARATION
SUBSTITUTION: ATTORNEY
	SUBSTITUTION OF ATTORNEY
STIPULATION &amp; ORDER
	7/19/23 CONT
STIPULATION &amp; ORDER
	PTR RFO FILED 6/16/23
REQUEST FOR ORDER: TRO
	(P) OST AND TECO GRANTED; MOTION FOR JOINDER;
RESPONSIVE DECLARATION TO REQUEST FOR ORDER
	RESPONSIVE DECLARATION TO REQUEST FOR ORDER
PROOF OF SERVICE: ELECTRONIC
	PROOF OF SERVICE: ELECTRONIC
DECLARATION: INCOME AND EXPENSE
	INCOME AND EXPENSE DECLARATION
STIPULATION &amp; ORDER
	C/C; C/S; PROPERTY DIVISION; COURT HEARING
PROOF OF SERVICE: ELECTRONIC
	PROOF OF SERVICE: ELECTRONIC
RESPONSE: DISSOLUTION
	RESPONSE: DISSOLUTION
DECLARATION: UNDER UCCJEA
	DECLARATION RE: UCCJEA
PROOF OF SERVICE OF SUMMONS FILED
	PROOF OF SERVICE OF SUMMONS FILED
NEW FILED CASE
PETITION FILED
DECLARATION: UNDER UCCJEA
SUMMONS: ISSUED/FILED
SUMMONS: ISSUED/FILED
	SUMMONS
PETITION: DISSOLUTION W/MINOR
	PETITION: DISSOLUTION W/MINOR
DECLARATION: UNDER UCCJEA
	DECLARATION RE: UCCJEA
DECLARATION
	DECLARATION
DECLARATION
	DECLARATION
DECLARATION: INCOME AND EXPENSE
	INCOME AND EXPENSE DECLARATION
REQUEST FOR ORDER: ATTORNEY FEES
	C/C,C/V,C/S;S/S;ATTY FEES&amp;COSTS;PROPERTY CONTROL;OTHER...</t>
  </si>
  <si>
    <t>23FL000081</t>
  </si>
  <si>
    <t xml:space="preserve">NOTICE: CASE STATUS
NEW FILED CASE
PETITION: LEGAL SEPARATION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t>
  </si>
  <si>
    <t>23FL000082</t>
  </si>
  <si>
    <t xml:space="preserve">NOTICE: CASE STATUS
RESPONSE: DISSOLUTION
FEE WAIVER ORDER-GRANT
PROOF OF SERVICE OF SUMMONS FILED
NEW FILED CASE
PETITION: DISSOLUTION
SUMMONS: ISSUED/FILED
DECLARATION: INCOME AND EXPENSE
DECLARATION: SERVICE OF DISCLOSURE (FINAL)
FEE WAIVER ORDER-DENY
FEE WAIVER ORDER-DENY
	</t>
  </si>
  <si>
    <t>23FL000083</t>
  </si>
  <si>
    <t xml:space="preserve">REQUEST FOR ORDER: OTHER (FEE APPLIES)
	DATE OF SEPARATION
DECLARATION: INCOME AND EXPENSE
PROOF OF SERVICE: MAIL
DECLARATION: PROPERTY
	(P) SEPARATE
DECLARATION: PROPERTY
	(P) COMMUNITY
DECLARATION: INCOME AND EXPENSE
CHANGE OF ADDRESS PRO PER
REQUEST: TRIAL
NOTICE: STATUS CONFERENCE
NOTICE: STATUS CONFERENCE
(SOC)  STIPULATION TO TEMPORARY JUDGE
(SOC)  STIPULATION TO TEMPORARY JUDGE
CHANGE OF ADDRESS
DECLARATION: SERVICE OF DISCLOSURE (PRELIMINARY)
PROOF OF SERVICE: PERSONAL
	RFO; RFO RE: NON COMPLIANCE
REQUEST FOR ORDER: OTHER (FEE APPLIES)
	(P) OTHER: REQUEST TO COMPEL THE OTHER PARTY TO COMPLETE THEIR FINANCIAL DISCLOSURES FL-141 WITH ATTACHED STATEMENTS, FILED AND SERVE, ALSO TO SET A DATE AND TIME FOR SOC
FINDINGS &amp; ORDER AFTER HEARING
	04-27-23
CLERK REJECTION LETTER
	FL-303; RTN VIA MAIL TO CALIFORNIA LEGAL (SASE)
DECLARATION: INCOME AND EXPENSE
PROOF OF SERVICE: MAIL
RESPONSIVE DECLARATION TO REQUEST FOR ORDER
CLERK REJECTION LETTER
	SASE TO CA LEGAL
CLERK REJECTION LETTER
ORDER: CONTINUANCE
	R-REISS FROM 3/16/23 TO 4/27/23 PER FL-309
REQUEST: TRIAL
NOTICE: STATUS CONFERENCE
NOTICE: STATUS CONFERENCE
DECLARATION: INCOME AND EXPENSE
DECLARATION: INCOME AND EXPENSE
DECLARATION: SERVICE OF DISCLOSURE (PRELIMINARY)
REQUEST FOR ORDER: TRO
	(R) TEO &amp; OST GRANTED, C/S, S/S
CLERK REJECTION LETTER
NOTICE: CHANGE ADDRESS/FIRM NAME
CLERK REJECTION LETTER
FEE WAIVER ORDER-GRANT
RESPONSE: DISSOLUTION
DECLARATION: UNDER UCCJEA
PROOF OF SERVICE OF SUMMONS FILED
PETITION: DISSOLUTION
SUMMONS: ISSUED/FILED
FAMILY LAW NOTICE
NEW FILED CASE
	</t>
  </si>
  <si>
    <t>23FL000084</t>
  </si>
  <si>
    <t>NOTICE: WITHDRAWAL OF ATTORNEY OF RECORD
DECLARATION FOR DEFAULT FILED
JUDGMENT: DISSOLUTION/FC2336
NOTICE: ENTRY OF JUDGMENT W/POS
STIPULATION AND WAIVER OF FINAL DECLARATION OF DISCLOSURE
APPEARANCE STIPULATION &amp; WAIVER
STIPULATION AND ORDER APPOINTMENT OF TEMPORARY JUDGE
	STIPULATION FOR APPOINTMENT OF TEMP JUDGE FOR LIMITED PURPOSES.
DECLARATION: SERVICE OF DISCLOSURE (PRELIMINARY)
	RESPONDENT'S DECLARATION REGARDING SERVICE OF DECLARATION OF DISCLOSURE AND INCOME AND EXPENSE DECLARATION
QUESTIONNAIRE: CASE STATUS/RESOLUTION CONFERENCE
	QUESTIONNAIRE: CASE STATUS/RESOLUTION CONFERENCE
QUESTIONNAIRE: CASE STATUS/RESOLUTION CONFERENCE
	HRG 9/7/23 STATUS OR CASE RESOLUTION CONFERENCE QUESTIONNAIRE
NOTICE: STATUS CONFERENCE
NOTICE: STATUS CONFERENCE
DECLARATION: SERVICE OF DISCLOSURE (PRELIMINARY)
	DECLARATION: SERVICE OF DISCLOSURE (PRELIMINARY) (DECLARATIONS)
PROOF OF SERVICE OF SUMMONS FILED
	PROOF OF SERVICE OF SUMMONS FILED
RESPONSE: DISSOLUTION
	RESPONSE AND REQUEST FOR DISSOLUTION OF DOMESTIC PARTNERSHIP
NEW FILED CASE
PETITION: DISSOLUTION
SUMMONS: ISSUED/FILED
PETITION: DISSOLUTION NO MINOR
	PETITION: DISSOLUTION NO MINOR
SUMMONS: ISSUED/FILED
	SUMMONS</t>
  </si>
  <si>
    <t>23FL000085</t>
  </si>
  <si>
    <t>FINDINGS AND ORDER TO TERMINATE RESTRAINING ORDER AFTER HEAR
	FINDINGS &amp; ORDER TO TERMINATE RESTRAINING ORDER AFTER HEARING
STIPULATION &amp; ORDER
	P-VAC 2/15/24 HRG &amp; DISMISSAL OF DVRO
PROOF OF SERVICE: ELECTRONIC
	PROOF OF SERVICE: ELECTRONIC
STIPULATION &amp; ORDER
	STIPULATION &amp; ORDER
PROOF OF SERVICE: ELECTRONIC
	PROOF OF SERVICE: ELECTRONIC
REQUEST: EXTENSION FILING REPORT
	(PVT C/C EVAL) &amp; ORDER RE: COURT ORDER C/C EVAL REPORT FROM MICHAEL J. KERNER PHD; W/POS ATTACHED
PROOF OF SERVICE: ELECTRONIC
	PROOF OF SERVICE: ELECTRONIC
PROOF OF SERVICE: DVRO-CLETS
	PROOF OF SERVICE: DVRO-CLETS
DV CONTINUANCE AFTER HEARING
	DV CONTINUANCE BEFORE HEARING 02/15/24
DECLARATION
	OF PRIVATE CHULD CUSTODY EVALUATOR REGARDING QUALIFICATIONS
PROOF OF SERVICE: ELECTRONIC
CHANGE OF ADDRESS
	CHANGE OF ADDRESS
PROOF OF SERVICE: ELECTRONIC
	PROOF OF SERVICE: ELECTRONIC
PROOF OF SERVICE: DVRO-CLETS
	PROOF OF SERVICE: DVRO-CLETS
ORDER: APPOINTMENT CHILD CUSTODY ASSESS/EVAL
	ORDER
DV CONTINUANCE AFTER HEARING
	P-C/F 10/30/23 TO 11/15/23
PROOF OF SERVICE: ELECTRONIC
	PROOF OF SERVICE: ELECTRONIC
STIPULATION &amp; ORDER
	STIPULATION &amp; ORDER
REFERRAL POST MEDIATION HEARING
DECLARATION: INCOME AND EXPENSE
PROOF OF SERVICE: ELECTRONIC
	PROOF OF SERVICE: ELECTRONIC
STIPULATION &amp; ORDER
	STIPULATION &amp; ORDER
PROOF OF SERVICE: DVRO-CLETS
	PROOF OF SERVICE: DVRO-CLETS
PROOF OF SERVICE: ELECTRONIC
	PROOF OF SERVICE: ELECTRONIC
DV CONTINUANCE AFTER HEARING
	CONT. TO 10/30/23
MEMORANDUM: POINTS AND AUTHORITIES
	MEMORANDUM: POINTS AND AUTHORITIES
REQUEST FOR ORDER (MOD. INCL CUSTODY AND/OR VISITATION)
	MOD C/C, C/V; MOVE-AWAY REQUEST TO LONDON; REQ FOR CHILD CUSTODY EVAL
QUESTIONNAIRE: CASE STATUS/RESOLUTION CONFERENCE
	ITHAMAR'S STATUS OR CASE RESOLUTION CONFERENCE QUESTIONNAIRE
PROOF OF SERVICE: ELECTRONIC
	PROOF OF SERVICE: ELECTRONIC
PROOF OF SERVICE: ELECTRONIC
	PROOF OF SERVICE: ELECTRONIC
REQUEST FOR ORDER: TRO
	DENIED- EX PARTE
RESPONSIVE DECLARATION TO REQUEST FOR ORDER
	ITHAMAR'S RESP DEC (EX PARTE RFO RE UK VISIT)
PROOF OF SERVICE
	POES (ITHAMAR'S RESP DEC TO EX PARTE RFO RE UK VISIT)
PROOF OF SERVICE: DVRO-CLETS
DV CONTINUANCE AFTER HEARING
STIPULATION AND ORDER APPOINTMENT OF PRO TEM - NO FEE
REQUEST FOR ORDER: TRO
	(R) TECO SIGNED WITH CHANGES;APPOINTMENT OF MINOR'S COUNSEL, APPOINTMENT OF VISITATION SUPERVISOR. CONDUCT ORDERS. EMERGENCY SCREENING
RESPONSIVE DECLARATION TO REQUEST FOR ORDER
	RESPONSIVE DECLARATION TO REQUEST FOR ORDER
PROOF OF SERVICE: ELECTRONIC
	PROOF OF SERVICE: ELECTRONIC
QUESTIONNAIRE: CASE STATUS/RESOLUTION CONFERENCE
	ITHAMAR'S STATUS OR CASE RESOLUTION CONFERENCE QUESTIONNAIRE
PROOF OF SERVICE
	POES (ITHAMAR'S EX PARTE RFO &amp; TEMP ORDERS)
PROOF OF SERVICE: ELECTRONIC
	PROOF OF SERVICE: ELECTRONIC
SUBSTITUTION: ATTORNEY
PROOF OF SERVICE: ELECTRONIC
	PROOF OF SERVICE: ELECTRONIC
DECLARATION: SERVICE OF DISCLOSURE (PRELIMINARY)
	(P)
FINDINGS &amp; ORDER AFTER HEARING
	4/11/23
RESPONSIVE DECLARATION TO REQUEST FOR ORDER
	ITHAMAR'S RESPONSIVE DEC (RFO RE UK VISIT)
PROOF OF SERVICE
	POES (ITHAMAR'S RESPONSIVE DEC TO RFO RE UK VISIT)
DECLARATION: SERVICE OF DISCLOSURE (PRELIMINARY)
REQUEST FOR ORDER: TRO
	(P) TEO/OST GRANTED, TRAVEL TO LONDON, SET PER JUDGE
DV CONTINUANCE AFTER HEARING
	CONT. TO 06/07/2023
RESPONSIVE DECLARATION TO REQUEST FOR ORDER
	ITHAMAR'S RESP DEC (EX PARTE RFO RE UK VISIT)
PROOF OF SERVICE
	POES (ITHAMAR'S RESP DEC TO EX PARTE RFO RE UK VISIT)
PROOF OF SERVICE
PROOF OF SERVICE
PROOF OF SERVICE
ORDER: PEREMPTORY CHALLENGE 170.6
	GRANTED
ORDER: PEREMPTORY CHALLENGE 170.6
	GRANTED
RESPONSE: DISSOLUTION
DECLARATION: UNDER UCCJEA
SUBSTITUTION: ATTORNEY
AFFIDAVIT: PEREMPTORY CHALLENGE CCP 170.6
	PEREMPTORY CHALLENGE
ORDER: PEREMPTORY CHALLENGE 170.6
PROOF OF SERVICE: ELECTRONIC
	PROOF OF ELECTRONIC SERVICE - OPC
NEW FILED CASE
PETITION FILED
DECLARATION: UNDER UCCJEA
SUMMONS: ISSUED/FILED
PETITION: DISSOLUTION W/MINOR
	PETITION: DISSOLUTION W/MINOR AND FAMILY LAW NOTICE 
SUMMONS: ISSUED/FILED
	SUMMONS
DECLARATION: UNDER UCCJEA
	DECLARATION RE: UCCJEA</t>
  </si>
  <si>
    <t>23FL000086</t>
  </si>
  <si>
    <t xml:space="preserve">NEW FILED CASE
PETITION: SUMMARY DISSOLUTION
JUDGMENT: NOTICE OF ENTRY (FAMILY)
	</t>
  </si>
  <si>
    <t>23FL000087</t>
  </si>
  <si>
    <t>SUBSTITUTION: ATTORNEY
	SUBSTITUTION OF ATTORNEY
CHANGE OF ADDRESS
	CHANGE OF ADDRESS
DECLARATION: SERVICE OF DISCLOSURE (PRELIMINARY)
	DECLARATION: SERVICE OF DISCLOSURE (PRELIMINARY)
STIPULATION &amp; ORDER
	RE: C/C, C/V
SUBSTITUTION: ATTORNEY
	SUBSTITUTION OF ATTORNEY
PROOF OF SERVICE: MAIL
	PROOF OF SERVICE BY MAIL
RESPONSE: DISSOLUTION
	RESPONSE
DECLARATION: UNDER UCCJEA
	DECLARATION UNDER UCCJEA
NEW FILED CASE
PETITION FILED
DECLARATION: UNDER UCCJEA
SUMMONS: ISSUED/FILED
PETITION: DISSOLUTION W/MINOR
	PETITION: DISSOLUTION W/MINOR
SUMMONS: ISSUED/FILED
DECLARATION: UNDER UCCJEA
	DECLARATION RE: UCCJEA</t>
  </si>
  <si>
    <t>23FL000088</t>
  </si>
  <si>
    <t>23FL000089</t>
  </si>
  <si>
    <t>NOTICE: TERMINATION OF TEMPORARY JUDGE
NOTICE: TERMINATION OF TEMPORARY JUDGE
NOTICE: WITHDRAWAL OF ATTORNEY OF RECORD
	NOTICE OF MOTION
DECLARATION FOR DEFAULT FILED
	OR UNCONTESTED DISSOLUTION
STIPULATION AND WAIVER OF FINAL DECLARATION OF DISCLOSURE
APPEARANCE STIPULATION &amp; WAIVER
NOTICE: ENTRY OF JUDGMENT W/POS
JUDGMENT: DISSOLUTION/FC2336
STIPULATION AND ORDER APPOINTMENT OF TEMPORARY JUDGE
	STIPULATION FOR APPOINTMENT OF TEMP JUDGE FOR LIMITED PURPOSES.
DECLARATION: SERVICE OF DISCLOSURE (PRELIMINARY)
	DECLARATION: SERVICE OF DISCLOSURE (PRELIMINARY)
RESPONSE: DISSOLUTION
DECLARATION: UNDER UCCJEA
DECLARATION: SERVICE OF DISCLOSURE (PRELIMINARY)
	DECLARATION: SERVICE OF DISCLOSURE (PRELIMINARY)
PROOF OF SERVICE OF SUMMONS FILED
	PROOF OF SERVICE OF SUMMONS FILED
NEW FILED CASE
PETITION FILED
DECLARATION: UNDER UCCJEA
SUMMONS: ISSUED/FILED
SUMMONS: ISSUED/FILED
PETITION: DISSOLUTION W/MINOR
DECLARATION: UNDER UCCJEA
	DECLARATION RE: UCCJEA</t>
  </si>
  <si>
    <t>23FL000090</t>
  </si>
  <si>
    <t xml:space="preserve">DV CONTINUANCE AFTER HEARING
	CONT. TO 05/07/2024
SUBSTITUTION: ATTORNEY
	SUB
DV CONTINUANCE AFTER HEARING
	C/F 1/29/24 TO 3/27/24
MEMORANDUM: POINTS AND AUTHORITIES
	MEMORANDUM: POINTS AND AUTHORITIES
PROOF OF SERVICE: MAIL
	PROOF OF SERVICE: MAIL MPA
PROOF OF SERVICE: ELECTRONIC
	PROOF OF SERVICE
NOTICE OF HEARING
	NOTICE OF TIME, DATE, AND PLACE OF HEARING
DV CONTINUANCE AFTER HEARING
	CONT. TO 01/29/2024
PROOF OF SERVICE: PERSONAL
	PROOF OF SERVICE: PERSONAL
DV CONTINUANCE AFTER HEARING
	P-C/F 10/11/23 TO 12/04/23
DV CONTINUANCE AFTER HEARING
	CONT TO 12/04/2023
SUBSTITUTION: ATTORNEY
	W/POS
REQUEST FOR ORDER: OTHER (FEE APPLIES)
	SET ASIDE ORDER &amp; RELIEF FROM TO ADMISSIONS DEEMED ADMITTED
SUBSTITUTION: ATTORNEY
	OLD JAMES CHAU, NEW PRO PER
DV CONTINUANCE AFTER HEARING
DV CONTINUANCE AFTER HEARING
	CONT. TO 10/11/2023
STIPULATION: TEMPORARY JUDGE/COMMISSIONER
	STIPULATION FOR COURT COMMISSIONER TO ACT AS TEMP JUDGE FOR ALL PURPOSES.
DV CONTINUANCE AFTER HEARING
	DV116 C/TO 08/17/23
DV CONTINUANCE AFTER HEARING
	DV-116, CONT. TO 8/17/23
PROOF OF SERVICE
	(R) PROOF OF SERVICE HRNG: 06/13/2023
PROOF OF SERVICE: MAIL
	(R) PROOF OF SERVICE BY MAIL HRNG: 06/13/2023
FINDINGS &amp; ORDER AFTER HEARING
	04/24/23 HRG
PROOF OF SERVICE: MAIL
	(R) PROOF OF SERVICE BY MAIL FL-335 HRNG: 5/8/2023
PROOF OF SERVICE: MAIL
	(R) PROOF OF SERVICE BY MAIL FL-335 (SIGNED) HRNG:04/24/2023
PROOF OF SERVICE: MAIL
	(R) PROOF OF SERVICE BY MAIL FL-335 HRNG: 4/24/2023
DECLARATION: SERVICE OF DISCLOSURE (PRELIMINARY)
	(R) DECLARATION REGARDING SERVICE OF DECLARATION OF DISCLOSURE AND INCOME AND EXPENSE DECLARATION FL-141
DENIED FEE WAIVER PAID IN FULL
DECLARATION: INCOME AND EXPENSE
	(R) INCOME AND EXPENSE DECLARATION FL-150
REQUEST FOR ORDER: ATTORNEY FEES
	REQUEST FOR ORDER: MOTION TO COMPEL A RESPONSE, ORDER THAT RFA SET 1 BE DEEMED ADMITTED, AND MONETARY SANCTIONS
DECLARATION
	(R) DECLARATION OF JAMES CHAU IN SUPPORT OF ATTORNEY FEES
MEMORANDUM: POINTS AND AUTHORITIES
	(R) MEMORANDUM OF POINTS AND AUTHORITIES IN SUPPORT
STATEMENT
	(R) SEPARATE STATEMENT IN SUPPORT OF ORDER THAT REQUEST FOR ADMISSIONS SET 1 BE DEEM ADMITTED
PROOF OF SERVICE: MAIL
	PROOF OF SERVICE BY MAIL FL-335
NOTICE
	NOTICE RE: WAIVER OF OBJECTIONS AND INTENT TO FILE A MOTION TO COMPEL
NOTICE: CHANGE ADDRESS/FIRM NAME
	NOTICE OF CHANGE OF ADDRESS MC-040
PROOF OF SERVICE: MAIL
	(R) PROOF OF SERVICE BY MAIL FL-335
NOTICE
	NOTICE RE: REQUEST FOR ADMISSIONS [CCP 2033.420, 2033.280]
FEE WAIVER ORDER-DENY
	$435.00 DUE
PROOF OF SERVICE: MAIL
	(R) PROOF OF SERVICE BY MAIL FL-335
RESPONSE: DISSOLUTION
DECLARATION: PROPERTY
	(R) SEPARATE
FEE WAIVER ORDER-DENY
NEW FILED CASE
PETITION: DISSOLUTION
SUMMONS: ISSUED/FILED
FEE WAIVER ORDER-GRANT
OTHER
	FAMILY LAW NOTICE
PETITION: DISSOLUTION NO MINOR
DECLARATION: PROPERTY
	COMMUNITY
DECLARATION: PROPERTY
	SEPARATE
DECLARATION: INCOME AND EXPENSE
	FL-150_PETITIONER
SUMMONS: ISSUED/FILED
	</t>
  </si>
  <si>
    <t>23FL000091</t>
  </si>
  <si>
    <t xml:space="preserve">DECLARATION: SERVICE OF DISCLOSURE (PRELIMINARY)
DECLARATION: SERVICE OF DISCLOSURE (PRELIMINARY)
STIPULATION AND WAIVER OF FINAL DECLARATION OF DISCLOSURE
DECLARATION FOR DEFAULT FILED
NOTICE: ENTRY OF JUDGMENT W/POS
JUDGMENT: DISSOLUTION/FC2336
FC 2336 PACKET RECEIVED FOR REVIEW
	11-6-2023; GRANTED. SENT TO THE CLERK'S OFFICE
CLERK REJECTION LETTER
	RE: MC-030
DECLARATION
	SHARED RESIDENCE
DECLARATION
	SHARED RESIDENCE
REQUEST: ENTER DEFAULT
	GRANTED
PROOF OF SERVICE OF SUMMONS FILED
NEW FILED CASE
PETITION FILED
DECLARATION: UNDER UCCJEA
SUMMONS: ISSUED/FILED
FEE WAIVER ORDER-GRANT
	</t>
  </si>
  <si>
    <t>23FL000092</t>
  </si>
  <si>
    <t xml:space="preserve">DECLARATION: SERVICE OF DISCLOSURE (PRELIMINARY)
DECLARATION: SERVICE OF DISCLOSURE (PRELIMINARY)
DECLARATION FOR DEFAULT FILED
STIPULATION AND WAIVER OF FINAL DECLARATION OF DISCLOSURE
JUDGMENT: DISSOLUTION/FC2336
JUDGMENT: NOTICE OF ENTRY (FAMILY)
FC 2336 PACKET RECEIVED FOR REVIEW
	11-14-2023- GRANTED. SENT TO THE CLERK'S OFFICE
REQUEST: ENTER DEFAULT
	GRANTED
PROOF OF SERVICE OF SUMMONS FILED
NEW FILED CASE
PETITION FILED
DECLARATION: UNDER UCCJEA
SUMMONS: ISSUED/FILED
	</t>
  </si>
  <si>
    <t>23FL000093</t>
  </si>
  <si>
    <t xml:space="preserve">NOTICE: CASE STATUS
NOTICE: CASE STATUS
FEE WAIVER ORDER-GRANT
RESPONSE: DISSOLUTION
PROOF OF SERVICE OF SUMMONS FILED
	GUIDE &amp; FILE FL-115 PROOF OF SERVICE OF SUMMON
NEW FILED CASE
PETITION: DISSOLUTION
SUMMONS: ISSUED/FILED
PETITION: DISSOLUTION
SUMMONS: ISSUED/FILED
DECLARATION: INCOME AND EXPENSE
DECLARATION: PROPERTY
	SEPARATE
DECLARATION: PROPERTY
	COMMUNITY
FEE WAIVER ORDER-GRANT
	</t>
  </si>
  <si>
    <t>23FL000094</t>
  </si>
  <si>
    <t xml:space="preserve">STIPULATION AND WAIVER OF FINAL DECLARATION OF DISCLOSURE
DECLARATION FOR DEFAULT FILED
DECLARATION: SERVICE OF DISCLOSURE (PRELIMINARY)
DECLARATION: SERVICE OF DISCLOSURE (PRELIMINARY)
JUDGMENT: NOTICE OF ENTRY (FAMILY)
JUDGMENT: DISSOLUTION/FC2336
FC 2336 PACKET RECEIVED FOR REVIEW
	11-28-2023- GRANTED. SENT TO THE CLERK'S OFFICE
REQUEST: ENTER DEFAULT
	GRANTED
DECLARATION OF RESIDENCE
	FOR PETITIONER
DECLARATION OF RESIDENCE
	FOR RESPONDENT
PROOF OF SERVICE OF SUMMONS FILED
NEW FILED CASE
PETITION FILED
DECLARATION: UNDER UCCJEA
SUMMONS: ISSUED/FILED
	</t>
  </si>
  <si>
    <t>23FL000095</t>
  </si>
  <si>
    <t>ORDER: MEDIATED AGREEMENT
PROOF OF SERVICE
	ORDER: MEDIATED AGREEMENT
PROOF OF SERVICE
	ORDER: MEDIATED AGREEMENT
FINDINGS &amp; ORDER AFTER HEARING
	01-29-24
JCC STATEMENT
	1/29/24 HRG
REFERRAL POST MEDIATION HEARING
RESPONSIVE DECLARATION TO REQUEST FOR ORDER
PROOF OF SERVICE: PERSONAL
DECLARATION: INCOME AND EXPENSE
REQUEST FOR ORDER: OTHER (NO FEE)
	(P) C/C, C/V, C/S
STIPULATION AND WAIVER OF FINAL DECLARATION OF DISCLOSURE
FEE WAIVER ORDER-GRANT
DECLARATION: SERVICE OF DISCLOSURE (PRELIMINARY)
DECLARATION: INCOME AND EXPENSE
DECLARATION: INCOME AND EXPENSE
DECLARATION: INCOME AND EXPENSE
DECLARATION: PROPERTY
	SEPARATE (P)
DECLARATION: PROPERTY
	SEPARATE (P)
DECLARATION: PROPERTY
	COMMUNITY (P)
DECLARATION: PROPERTY
	COMMUNITY (P)
DECLARATION: SERVICE OF DISCLOSURE (PRELIMINARY)
	DECLARATION: SERVICE OF DISCLOSURE (PRELIMINARY)
PROOF OF SERVICE: MAIL
	PROOF OF SERVICE: MAIL
RESPONSE: DISSOLUTION
DECLARATION: INCOME AND EXPENSE
DECLARATION: PROPERTY
	SEPARATE PROPERTY 
DECLARATION: PROPERTY
	COMMUNITY PROPERTY 
DECLARATION: UNDER UCCJEA
PROOF OF SERVICE OF SUMMONS FILED
	FL-115 - PROOF OF SERVICE OF SUMMONS FILED
NEW FILED CASE
PETITION FILED
DECLARATION: UNDER UCCJEA
SUMMONS: ISSUED/FILED
SUMMONS: ISSUED/FILED
PETITION: DISSOLUTION W/MINOR
DECLARATION: UNDER UCCJEA
NOTICE
	FAMILY LAW NOTICE</t>
  </si>
  <si>
    <t>23FL000096</t>
  </si>
  <si>
    <t>STATEMENT: SETTLEMENT CONFERENCE
	SETTLEMENT CONFERENCE STATEMENT/TRIAL BRIEFS
PROOF OF SERVICE: ELECTRONIC
	W'S PES (NTC OF CHANGE OF ADDRESS)
CHANGE OF ADDRESS
	W'S NTC OF CHANGE OF ADDRESS
DECLARATION: SERVICE OF DISCLOSURE (PRELIMINARY)
	W'S DECL RE SVC OF PDDS
DECLARATION: INCOME AND EXPENSE
	W'S I&amp;E
SUBSTITUTION: ATTORNEY
	RESPONDENT'S SUBSTITUTION OF ATTORNEY
DECLARATION: SERVICE OF DISCLOSURE (PRELIMINARY)
	DECLARATION: SERVICE OF DISCLOSURE (PRELIMINARY)
DECLARATION: INCOME AND EXPENSE
	INCOME AND EXPENSE DECLARATION
PROOF OF SERVICE: ELECTRONIC
	POES RE RESPONSE AND UCCJEA
RESPONSE: DISSOLUTION
DECLARATION: UNDER UCCJEA
PROOF OF SERVICE
	PROOF OF SERVICE
NEW FILED CASE
PETITION FILED
DECLARATION: UNDER UCCJEA
SUMMONS: ISSUED/FILED
PETITION: DISSOLUTION W/MINOR
	PETITION: DISSOLUTION
DECLARATION: UNDER UCCJEA
	DECLARATION RE: UCCJEA
SUMMONS: ISSUED/FILED
	SUMMONS</t>
  </si>
  <si>
    <t>23FL000097</t>
  </si>
  <si>
    <t xml:space="preserve">PETITION: DISSOLUTION
SUMMONS: ISSUED/FILED
PETITION: SUMMARY DISSOLUTION
	PETITION: SUMMARY DISSOLUTION
JUDGMENT: SUMMARY DISSOLUTION
NEW FILED CASE
	</t>
  </si>
  <si>
    <t>23FL000098</t>
  </si>
  <si>
    <t>JUDGMENT: DISSOLUTION/FC2336
NOTICE: ENTRY OF JUDGMENT W/POS
APPEARANCE STIPULATION &amp; WAIVER
STIPULATION AND WAIVER OF FINAL DECLARATION OF DISCLOSURE
DECLARATION FOR DEFAULT FILED
FC 2336 PACKET RECEIVED FOR REVIEW
	12-29-23; GRANTED. SENT TO THE CLERK'S OFFICE
FC 2336 PACKET RECEIVED FOR REVIEW
	DENIED. RETURNED TO RSP VIA SASE
SUBSTITUTION: ATTORNEY
	RESPONDENT SUB OF ATTORNEY
DECLARATION: SERVICE OF DISCLOSURE (PRELIMINARY)
	DECLARATION: SERVICE OF DISCLOSURE (PRELIMINARY) (DECLARATIONS)
DECLARATION: SERVICE OF DISCLOSURE (PRELIMINARY)
	DECLARATION: SERVICE OF DISCLOSURE (PRELIMINARY) (DECLARATIONS)
DECLARATION: INCOME AND EXPENSE
DECLARATION: SERVICE OF DISCLOSURE (PRELIMINARY)
	DECLARATION: RESPONDENT SERVICE OF DISCLOSURE (PRELIMINARY)
PROOF OF SERVICE: MAIL
	PROOF OF SERVICE MAIL
RESPONSE: DISSOLUTION
PROOF OF SERVICE OF SUMMONS FILED
	PROOF OF SERVICE OF SUMMONS FILED (PROOF OF SERVICE)
PETITION: AMENDED
	PETITION: AMENDED (AMENDMENTS)
SUMMONS: ISSUED/FILED
	SUMMONS (SUMMONS)
SUBSTITUTION: ATTORNEY
	SUBSTITUTION OF ATTORNEY (COMMENT)
NEW FILED CASE
PETITION: DISSOLUTION
SUMMONS: ISSUED/FILED
PETITION: DISSOLUTION NO MINOR
	PETITION: DISSOLUTION NO MINOR (CASE INITIATION)
SUMMONS: ISSUED/FILED
	SUMMONS (SUMMONS)</t>
  </si>
  <si>
    <t>23FL000099</t>
  </si>
  <si>
    <t>STIPULATION AND WAIVER OF FINAL DECLARATION OF DISCLOSURE
APPEARANCE STIPULATION &amp; WAIVER
DECLARATION FOR DEFAULT FILED
JUDGMENT: DISSOLUTION/FC2336
NOTICE: ENTRY OF JUDGMENT W/POS
DECLARATION: SERVICE OF DISCLOSURE (PRELIMINARY)
	DECLARATION: SERVICE OF DISCLOSURE (PRELIMINARY)
PROOF OF SERVICE OF SUMMONS FILED
ACKNOWLEDGEMENT/RECEIPT
FC 2336 PACKET RECEIVED FOR REVIEW
	GRANTED. SENT TO CLK'S OFFICE
QUESTIONNAIRE: CASE STATUS/RESOLUTION CONFERENCE
	QUESTIONNAIRE: CASE STATUS/RESOLUTION CONFERENCE
NOTICE: STATUS CONFERENCE
NOTICE: STATUS CONFERENCE
REQUEST: TRIAL
	REQUEST: TRIAL
FINDINGS &amp; ORDER AFTER HEARING
	HEARD 3/20/23
ORDER: MEDIATED AGREEMENT
PROOF OF SERVICE
PROOF OF SERVICE
DECLARATION: SERVICE OF DISCLOSURE (PRELIMINARY)
	DECLARATION: SERVICE OF DISCLOSURE (PRELIMINARY)
RESPONSIVE DECLARATION TO REQUEST FOR ORDER
	RESPONSIVE DECLARATION TO REQUEST FOR ORDER
PROOF OF SERVICE: ELECTRONIC
	PROOF OF SERVICE: ELECTRONIC
DECLARATION: INCOME AND EXPENSE
	INCOME AND EXPENSE DECLARATION
PROOF OF SERVICE: MAIL
	PROOF OF SERVICE: MAIL
DECLARATION: IN SUPPORT
	DECLARATION: IN SUPPORT
REQUEST FOR ORDER (MOD. INCL CUSTODY AND/OR VISITATION)
	C/C, C/V, S/S, C/S, ATTORNEY'S FEES
DECLARATION: INCOME AND EXPENSE
	INCOME AND EXPENSE DECLARATION
PROOF OF SERVICE: MAIL
	PROOF OF SERVICE: MAIL
RESPONSE: DISSOLUTION
	RESPONSE: DISSOLUTION
DECLARATION: UNDER UCCJEA
	DECLARATION RE: UCCJEA
NEW FILED CASE
PETITION FILED
DECLARATION: UNDER UCCJEA
SUMMONS: ISSUED/FILED
SUMMONS: ISSUED/FILED
	SUMMONS
PETITION: DISSOLUTION W/MINOR
	PETITION: DISSOLUTION W/MINOR
DECLARATION: UNDER UCCJEA
	DECLARATION RE: UCCJEA</t>
  </si>
  <si>
    <t>23FL000100</t>
  </si>
  <si>
    <t>NOTICE: LIMITED SCOPE REPRESENTATION
	NOTICE: LIMITED SCOPE REPRESENTATION
NOTICE: LIMITED SCOPE REPRESENTATION
	NOTICE: LIMITED SCOPE REPRESENTATION
NEW FILED CASE
PETITION FILED
DECLARATION: UNDER UCCJEA
SUMMONS: ISSUED/FILED
SUMMONS: ISSUED/FILED
	SUMMONS
PETITION: DISSOLUTION W/MINOR
	PETITION: DISSOLUTION W/MINOR
DECLARATION: UNDER UCCJEA
	DECLARATION RE: UCCJEA</t>
  </si>
  <si>
    <t>23FL000101</t>
  </si>
  <si>
    <t>DECLARATION: SERVICE OF DISCLOSURE (PRELIMINARY)
	DECLARATION: SERVICE OF DISCLOSURE (PRELIMINARY)
DECLARATION: SERVICE OF DISCLOSURE (PRELIMINARY)
	DECLARATION: SERVICE OF DISCLOSURE (PRELIMINARY) (DECLARATIONS)
NOTICE: CASE STATUS
NOTICE: CASE STATUS
DECLARATION: UNDER UCCJEA
	DECLARATION RE: UCCJEA
RESPONSE: LEGAL SEPARATION
	RESPONSE: LEGAL SEPARATION
NEW FILED CASE
PETITION FILED
DECLARATION: UNDER UCCJEA
SUMMONS: ISSUED/FILED
PETITION: DISSOLUTION W/MINOR
SUMMONS: ISSUED/FILED
	SUMMONS (SUMMONS)
DECLARATION: UNDER UCCJEA
	DECLARATION RE: UCCJEA (DECLARATIONS)</t>
  </si>
  <si>
    <t>23FL000102</t>
  </si>
  <si>
    <t xml:space="preserve">PROOF OF SERVICE OF SUMMONS FILED
DECLARATION: UNDER UCCJEA
	AMENDED
CLERK REJECTION LETTER
	FL-120
CLERK REJECTION LETTER
PROOF OF SERVICE OF SUMMONS FILED
	P-PETITION, SUMMONS, BLANK RESPONSE
PETITION: AMENDED
SUMMONS: ISSUED/FILED
DECLARATION: UNDER UCCJEA
DECLARATION: SERVICE OF DISCLOSURE (PRELIMINARY)
PROOF OF SERVICE OF SUMMONS FILED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SEPARATE
DECLARATION: PROPERTY
	COMMUNITY
FEE WAIVER ORDER-GRANT
	</t>
  </si>
  <si>
    <t>23FL000103</t>
  </si>
  <si>
    <t xml:space="preserve">REQUEST: DISMISSAL, ENTIRE ACTION WITHOUT PREJUDICE
NEW FILED CASE
PETITION: DISSOLUTION
SUMMONS: ISSUED/FILED
FAMILY LAW NOTICE
	</t>
  </si>
  <si>
    <t>23FL000104</t>
  </si>
  <si>
    <t xml:space="preserve">NEW FILED CASE
PETITION FILED
DECLARATION: UNDER UCCJEA
SUMMONS: ISSUED/FILED
FAMILY LAW NOTICE
DECLARATION: INCOME AND EXPENSE
	</t>
  </si>
  <si>
    <t>23FL000105</t>
  </si>
  <si>
    <t xml:space="preserve">DECLARATION
REQUEST: ENTER DEFAULT
	GRANTED
PROOF OF SERVICE OF SUMMONS FILED
DECLARATION: INCOME AND EXPENSE
REQUEST: ENTER DEFAULT
	DENIED
NEW FILED CASE
PETITION FILED
DECLARATION: UNDER UCCJEA
SUMMONS: ISSUED/FILED
	</t>
  </si>
  <si>
    <t>23FL000106</t>
  </si>
  <si>
    <t>23FL000107</t>
  </si>
  <si>
    <t xml:space="preserve">PROOF OF SERVICE: MAIL
NOTICE REGARDING PAYMENT OF SUPPORT - DCSS IN
DECLARATION FOR DEFAULT FILED
JUDGMENT: DISSOLUTION/FC2336
NOTICE: ENTRY OF JUDGMENT W/POS
FC 2336 PACKET RECEIVED FOR REVIEW
	GRANTED; TO CLK'S OFC
REQUEST: ENTER DEFAULT
	GRANTED
REQUEST: ENTER DEFAULT
	GRANTED
DECLARATION: SERVICE OF DISCLOSURE (PRELIMINARY)
PROOF OF SERVICE OF SUMMONS FILED
DECLARATION: INCOME AND EXPENSE
REQUEST: ENTER DEFAULT
	DENIED
REQUEST: ENTER DEFAULT
	DENIED
NEW FILED CASE
PETITION FILED
DECLARATION: UNDER UCCJEA
SUMMONS: ISSUED/FILED
FAMILY LAW NOTICE
DECLARATION: PROPERTY
	(P) SEPARATE
DECLARATION: DEFAULT CUSTODY &amp; VISITATION ORDERS
FEE WAIVER ORDER-GRANT
	</t>
  </si>
  <si>
    <t>23FL000108</t>
  </si>
  <si>
    <t xml:space="preserve">PROOF OF SERVICE OF SUMMONS FILED
NEW FILED CASE
PETITION FILED
DECLARATION: UNDER UCCJEA
SUMMONS: ISSUED/FILED
	</t>
  </si>
  <si>
    <t>23FL000109</t>
  </si>
  <si>
    <t>PROOF OF SERVICE: MAIL
	PROOF OF SERVICE: MAIL
NOTICE: UNAVAILABILITY OF COUNSEL/NO FEE
	NOTICE: UNAVAILABILITY OF COUNSEL
PROOF OF SERVICE: ELECTRONIC
	PROOF OF SERVICE: ELECTRONIC
QUESTIONNAIRE: CASE STATUS/RESOLUTION CONFERENCE
	QUESTIONNAIRE: CASE STATUS/RESOLUTION CONFERENCE
PROOF OF SERVICE: ELECTRONIC
	PROOF OF SERVICE: ELECTRONIC
QUESTIONNAIRE: CASE STATUS/RESOLUTION CONFERENCE
NOTICE: STATUS CONFERENCE
NOTICE: STATUS CONFERENCE
(SOC)  STIPULATION TO TEMPORARY JUDGE
DECLARATION: SERVICE OF DISCLOSURE (PRELIMINARY)
	DECLARATION: SERVICE OF DISCLOSURE (PRELIMINARY)
STIPULATION &amp; ORDER
	STIPULATION &amp; ORDER RE: RETROACTIVITY OF SPOUSAL SUPPORT
DECLARATION: SERVICE OF DISCLOSURE (PRELIMINARY)
	DECLARATION: SERVICE OF DISCLOSURE (PRELIMINARY)
DECLARATION: INCOME AND EXPENSE
PROOF OF SERVICE: ELECTRONIC
	PROOF OF SERVICE: ELECTRONIC
NOTICE: UNAVAILABILITY OF COUNSEL/NO FEE
RESPONSE: DISSOLUTION
PROOF OF SERVICE: MAIL
	PROOF OF SERVICE: MAIL
NOTICE: UNAVAILABILITY OF COUNSEL/NO FEE
	NOTICE: UNAVAILABILITY OF COUNSEL
PROOF OF SERVICE OF SUMMONS FILED
	W/ NOTICE &amp; ACKNOWLEDGMENT OF RECEIPT
ACKNOWLEDGEMENT/RECEIPT
FAMILY LAW NOTICE
NEW FILED CASE
PETITION: DISSOLUTION
SUMMONS: ISSUED/FILED
SUMMONS: ISSUED/FILED
	SUMMONS
OTHER
	FAMILY LAW NOTICE
PETITION: DISSOLUTION NO MINOR
	PETITION: DISSOLUTION NO MINOR</t>
  </si>
  <si>
    <t>23FL000110</t>
  </si>
  <si>
    <t xml:space="preserve">PROOF OF SERVICE
	FL115 PROOF OF SERVICE 
NOTICE: CASE STATUS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SEPARATE
DECLARATION: PROPERTY
	COMMUNITY
FEE WAIVER ORDER-GRANT
	</t>
  </si>
  <si>
    <t>23FL000111</t>
  </si>
  <si>
    <t xml:space="preserve">PROOF OF SERVICE
	PROOF OF SERVICE FOR SUMMONS,PETITION, AND BLANK RESPONSE FILED IN ACCORDANCE WITH THE HAGUE CONVENTION FOR THE PHILIPPINES
NOTICE: CASE STATUS
NEW FILED CASE
PETITION: DISSOLUTION
SUMMONS: ISSUED/FILED
FAMILY LAW NOTICE
FINANCIAL STATEMENT (SIMPLIFIED)
	</t>
  </si>
  <si>
    <t>23FL000112</t>
  </si>
  <si>
    <t>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SUBSTITUTION: ATTORNEY
	SUBSTITUTION OF ATTORNEY
DECLARATION: SERVICE OF DISCLOSURE (PRELIMINARY)
	DECLARATION: SERVICE OF DISCLOSURE (PRELIMINARY)
DECLARATION: SERVICE OF DISCLOSURE (PRELIMINARY)
	DECLARATION: SERVICE OF DISCLOSURE (PRELIMINARY)
PROOF OF SERVICE: ELECTRONIC
	PROOF OF SERVICE: ELECTRONIC
RESPONSE: DISSOLUTION
	RESPONSE--MARRIAGE/DOMESTIC PARTNERSHIP
PROOF OF SERVICE OF SUMMONS FILED
	PROOF OF SERVICE OF SUMMONS FILED
PROOF OF SERVICE
	PROOF OF SERVICE
PETITION: AMENDED
	FIRST AMENDED 
NEW FILED CASE
PETITION: DISSOLUTION
SUMMONS: ISSUED/FILED
PETITION: DISSOLUTION NO MINOR
	PETITION: DISSOLUTION NO MINOR
SUMMONS: ISSUED/FILED
	SUMMONS</t>
  </si>
  <si>
    <t>23FL000113</t>
  </si>
  <si>
    <t xml:space="preserve">ACKNOWLEDGEMENT/RECEIPT
	NOTICE AND ACKNOWLEDGMENT OF RECEIPT RE JUDGMENT
APPEARANCE STIPULATION &amp; WAIVER
STIPULATION AND WAIVER OF FINAL DECLARATION OF DISCLOSURE
DECLARATION FOR DEFAULT FILED
JUDGMENT: DISSOLUTION/FC2336
JUDGMENT: NOTICE OF ENTRY (FAMILY)
STIPULATION &amp; ORDER APPOINTMENT OF TEMPORARY JUDGE
	STIPULATION &amp; ORDER APPOINTMENT OF TEMPORARY JUDGE
STIPULATION &amp; ORDER - NO FEE
	IRA TRANSFER
DECLARATION: SERVICE OF DISCLOSURE (PRELIMINARY)
DECLARATION: SERVICE OF DISCLOSURE (PRELIMINARY)
PROOF OF SERVICE OF SUMMONS FILED
ACKNOWLEDGEMENT/RECEIPT
NEW FILED CASE
PETITION: DISSOLUTION
SUMMONS: ISSUED/FILED
PETITION: DISSOLUTION NO MINOR
SUMMONS: ISSUED/FILED
	</t>
  </si>
  <si>
    <t>23FL000114</t>
  </si>
  <si>
    <t xml:space="preserve">PROOF OF SERVICE OF SUMMONS FILED
DECLARATION: SERVICE OF DISCLOSURE (PRELIMINARY)
DECLARATION: INCOME AND EXPENSE
NEW FILED CASE
PETITION FILED
DECLARATION: UNDER UCCJEA
SUMMONS: ISSUED/FILED
FAMILY LAW NOTICE
DECLARATION: INCOME AND EXPENSE
	</t>
  </si>
  <si>
    <t>23FL000115</t>
  </si>
  <si>
    <t xml:space="preserve">DECLARATION FOR DEFAULT FILED
JUDGMENT: DISSOLUTION/FC2336
JUDGMENT: NOTICE OF ENTRY (FAMILY)
FC 2336 PACKET RECEIVED FOR REVIEW
	GRANTED. SENT TO CLK'S OFFICE
REQUEST: ENTER DEFAULT
	GRANTED
CHANGE OF ADDRESS PRO PER
	W/POS
DECLARATION: SERVICE OF DISCLOSURE (FINAL)
	DECLARATION: SERVICE OF DISCLOSURE (FINAL)
PROOF OF SERVICE OF SUMMONS FILED
DECLARATION: INCOME AND EXPENSE
NEW FILED CASE
PETITION FILED
DECLARATION: UNDER UCCJEA
SUMMONS: ISSUED/FILED
FEE WAIVER ORDER-GRANT
DOCUMENT: OTHER
	DOCUMENT  OTHER
SUMMONS: ISSUED/FILED
	SUMMONS
PETITION: DISSOLUTION W/MINOR
	PETITION: DISSOLUTION W/MINOR
DECLARATION: UNDER UCCJEA
	</t>
  </si>
  <si>
    <t>23FL000116</t>
  </si>
  <si>
    <t xml:space="preserve">DECLARATION: SERVICE OF DISCLOSURE (FINAL)
DECLARATION: SERVICE OF DISCLOSURE (FINAL)
STIPULATION AND WAIVER OF FINAL DECLARATION OF DISCLOSURE
DECLARATION FOR DEFAULT FILED
NOTICE: ENTRY OF JUDGMENT W/POS
JUDGMENT: DISSOLUTION/FC2336
FC 2336 PACKET RECEIVED FOR REVIEW
	GRANTED; TO CLK'S OFC
PROOF OF SERVICE OF SUMMONS FILED
REQUEST: ENTER DEFAULT
	GRANTED
NEW FILED CASE
PETITION FILED
DECLARATION: UNDER UCCJEA
SUMMONS: ISSUED/FILED
FAMILY LAW NOTICE
	</t>
  </si>
  <si>
    <t>23FL000117</t>
  </si>
  <si>
    <t>PROOF OF SERVICE: MAIL
	PROOF OF SERVICE: MAIL
NOTICE: WITHDRAWAL OF ATTORNEY OF RECORD
	NOTICE OF WITHDRAWAL OF ATTORNEY
PROOF OF SERVICE: ELECTRONIC
	PROOF OF SERVICE: ELECTRONIC
PROOF OF SERVICE: ELECTRONIC
	AMENDED PROOF OF SERVICE: ELECTRONIC
NOTICE
	NOTICE OF ACKNOWLEDGMENT AND NOTICE OF ERRATA
PROOF OF SERVICE: ELECTRONIC
	PROOF OF SERVICE: ELECTRONIC
DECLARATION FOR DEFAULT FILED
	OR UNCONTESTED DISSOLUTION
APPEARANCE STIPULATION &amp; WAIVER
APPEARANCE STIPULATION &amp; WAIVER
STIPULATION AND WAIVER OF FINAL DECLARATION OF DISCLOSURE
STIPULATION: TEMPORARY JUDGE/COMMISSIONER
	SHARON ROPER
NOTICE: ENTRY OF JUDGMENT W/POS
JUDGMENT: DISSOLUTION/FC2336
DECLARATION: INCOME AND EXPENSE
DECLARATION: INCOME AND EXPENSE
DECLARATION: SERVICE OF DISCLOSURE (PRELIMINARY)
	DECLARATION: SERVICE OF DISCLOSURE (PRELIMINARY)
PROOF OF SERVICE: ELECTRONIC
	PROOF OF SERVICE: ELECTRONIC
SUBSTITUTION: ATTORNEY
	SUBSTITUTION OF ATTORNEY
PROOF OF SERVICE: MAIL
	PROOF OF SERVICE: MAIL
DECLARATION: SERVICE OF DISCLOSURE (PRELIMINARY)
	DECLARATION: SERVICE OF DISCLOSURE (PRELIMINARY)
PROOF OF SERVICE: MAIL
PROOF OF SERVICE OF SUMMONS FILED
	W/ NOTICE &amp; ACKNOWLEDGMENT OF RECEIPT
RESPONSE: DISSOLUTION
PETITION: AMENDED
NEW FILED CASE
PETITION: DISSOLUTION
SUMMONS: ISSUED/FILED
FAMILY LAW NOTICE
DECLARATION: PROPERTY
	(P) COMMUNITY
DECLARATION: PROPERTY
	(P) SEPARATE</t>
  </si>
  <si>
    <t>23FL000118</t>
  </si>
  <si>
    <t>STIPULATION &amp; ORDER
	STIP AND ORDER RE: RESERVING RETROACTIVITY
ORDER: QUALIFIED DOMESTIC RELATIONS
	P- RE: COUNTY OF SANTA CLARA DEFERRED COMPENSATION PLAN
STIPULATION &amp; ORDER
	P-RE: CALIFORNIA PUBLIC EMPLOYEES RETIREMENT SYSTEM (CALPERS) 
STIPULATION &amp; ORDER
	STIPULATION RE: TEMPORARY CUSTODY/VISITATION
STIPULATION &amp; ORDER
	STIP RE MARITAL RESIDENCE
STIPULATION &amp; ORDER
	STIPULATION &amp; ORDER
DECLARATION: SERVICE OF DISCLOSURE (PRELIMINARY)
DECLARATION: SERVICE OF DISCLOSURE (PRELIMINARY)
	DECLARATION: SERVICE OF DISCLOSURE (PRELIMINARY)
PROOF OF SERVICE: ELECTRONIC
	PROOF OF SERVICE: ELECTRONIC
RESPONSE: DISSOLUTION
DECLARATION: UNDER UCCJEA
PROOF OF SERVICE OF SUMMONS FILED
ACKNOWLEDGEMENT/RECEIPT
NEW FILED CASE
PETITION FILED
DECLARATION: UNDER UCCJEA
SUMMONS: ISSUED/FILED
SUMMONS: ISSUED/FILED
	SUMMONS
PETITION: DISSOLUTION W/MINOR
	PETITION: DISSOLUTION W/MINOR
DECLARATION: UNDER UCCJEA
	DECLARATION RE: UCCJEA
DOCUMENT: OTHER
	FAMILY LAW NOTICE</t>
  </si>
  <si>
    <t>23FL000119</t>
  </si>
  <si>
    <t xml:space="preserve">PROOF OF SERVICE: MAIL
	PROOF OF SERVICE BY MAIL
PROOF OF SERVICE OF SUMMONS FILED
	AMENDED PETITION, AMENDED UCCJEA, FL311
RESPONSE: DISSOLUTION
DECLARATION: UNDER UCCJEA
	DECLARATION UNDER UNIFORM CHILD CUSTODY JURISDICTION AND ENFORCEMENT ACT (UCCJEA)
PROOF OF SERVICE: MAIL
PETITION: AMENDED
DECLARATION: UNDER UCCJEA
	AMENDED
SUMMONS: ISSUED/FILED
	AMENDED
DECLARATION: INCOME AND EXPENSE
DECLARATION: PROPERTY
DECLARATION: PROPERTY
DECLARATION: SERVICE OF DISCLOSURE (PRELIMINARY)
PROOF OF SERVICE OF SUMMONS FILED
NEW FILED CASE
PETITION FILED
DECLARATION: UNDER UCCJEA
SUMMONS: ISSUED/FILED
	</t>
  </si>
  <si>
    <t>23FL000120</t>
  </si>
  <si>
    <t xml:space="preserve">JUDGMENT: DISSOLUTION/FC2336
JUDGMENT: NOTICE OF ENTRY (FAMILY)
DECLARATION FOR DEFAULT FILED
FC 2336 PACKET RECEIVED FOR REVIEW
	GRANTED; TO CLK'S OFC
PROOF OF SERVICE OF SUMMONS FILED
DECLARATION: INCOME AND EXPENSE
DECLARATION: SERVICE OF DISCLOSURE (PRELIMINARY)
STIPULATION AND WAIVER OF FINAL DECLARATION OF DISCLOSURE
REQUEST: ENTER DEFAULT
	GRANTED
NEW FILED CASE
PETITION FILED
DECLARATION: UNDER UCCJEA
SUMMONS: ISSUED/FILED
	</t>
  </si>
  <si>
    <t>23FL000121</t>
  </si>
  <si>
    <t xml:space="preserve">NEW FILED CASE
PETITION: SUMMARY DISSOLUTION
NOTICE: ENTRY OF JUDGMENT W/POS
	</t>
  </si>
  <si>
    <t>23FL000122</t>
  </si>
  <si>
    <t>NOTICE: CASE STATUS
PROOF OF SERVICE OF SUMMONS FILED
	PROOF OF SERVICE OF SUMMONS FILED
NEW FILED CASE
PETITION: DISSOLUTION
SUMMONS: ISSUED/FILED
PETITION: DISSOLUTION NO MINOR
	PETITION: DISSOLUTION NO MINOR
SUMMONS: ISSUED/FILED
	SUMMONS (FAMILY LAW)
NOTICE
	FAMILY LAW NOTICE
DECLARATION: INCOME AND EXPENSE
	INCOME AND EXPENSE DECLARATION
DECLARATION: PROPERTY
	DECLARATION: SEPARATE PROPERTY DECLARATION
DECLARATION: PROPERTY
	DECLARATION: COMMUNITY PROPERTY DECLARATION</t>
  </si>
  <si>
    <t>23FL000123</t>
  </si>
  <si>
    <t>PROOF OF SERVICE: ELECTRONIC
	PROOF OF SERVICE: ELECTRONIC
NOTICE
	R-OF ORDER OF COURT TO TRANSORT PARTY FOR 4/10/824 1:30 PM HRG; FAX CONFIRMATION ATTACHED
NOTICE: LIMITED SCOPE REPRESENTATION
	AMENDED NOTICE: LIMITED SCOPE REPRESENTATION
MEMORANDUM: POINTS AND AUTHORITIES
	MEMORANDUM: POINTS AND AUTHORITIES
PROOF OF SERVICE: ELECTRONIC
	PROOF OF SERVICE: ELECTRONIC
DECLARATION: IN SUPPORT
	DECLARATION: IN SUPPORT
DECLARATION: IN OPPOSITION
	DECLARATION: IN OPPOSITION
PROOF OF SERVICE: MAIL
	PROOF OF SERVICE: MAIL
DECLARATION: INCOME AND EXPENSE
	INCOME AND EXPENSE DECLARATION
RESPONSIVE DECLARATION TO REQUEST FOR ORDER
	RESPONSIVE DECLARATION TO REQUEST FOR ORDER
RESPONSIVE DECLARATION TO REQUEST FOR ORDER
	RESPONSIVE DECLARATION TO REQUEST FOR ORDER
DECLARATION: IN OPPOSITION
	DECLARATION: IN OPPOSITION
DECLARATION: IN OPPOSITION
	DECLARATION: IN OPPOSITION
ORDER
	R-NOTICE OF COURT CHARGE RE: 3/6/824 1:30 PM HRG
PROOF OF SERVICE: MAIL
	PROOF OF SERVICE: MAIL
DECLARATION
	DECLARATION OF PETITIONER S
COUNSEL, MATTHEW J. RUDY,
REGARDING SERVICE DEFECTS
PROOF OF SERVICE: MAIL
	FL-371;  PLEADING ON JOINDER (MATTHEW RUDY)
PROOF OF SERVICE: MAIL
	FL-371; PLEADING ON JOINDER (P)
PROOF OF SERVICE: MAIL
	FL-371; PLEADING ON JOINDER (CARLA HUMMER)
REQUEST FOR ORDER: TRO
NOTICE
	OF ORDER OF COURT RE: TRANSPORTING D FOR 2/13/24 9AM HRG
REQUEST FOR ORDER: OTHER (FEE APPLIES)
	AND DECLARATION FOR JOINDER
REQUEST FOR ORDER: OTHER (FEE APPLIES)
	MOD: C/S, S/S,P/C, ATTY FEES &amp; COSTS
PROOF OF SERVICE: MAIL
PROOF OF SERVICE: MAIL
PROOF OF SERVICE: MAIL
	FL 371
PROOF OF SERVICE: MAIL
	FL-371
PROOF OF SERVICE: MAIL
	FL-371
PROOF OF SERVICE: MAIL
PROOF OF SERVICE: MAIL
REQUEST FOR ORDER: OTHER (FEE APPLIES)
	JOINDER
DECLARATION: INCOME AND EXPENSE
REQUEST FOR ORDER: OTHER (FEE APPLIES)
	MOD: C/S, S/S, P/C, ATTY F/C
NOTICE: CASE STATUS
NOTICE: CASE STATUS
PROOF OF SERVICE: MAIL
	PROOF OF SERVICE: MAIL
RESPONSE: DISSOLUTION
DECLARATION: UNDER UCCJEA
PROOF OF SERVICE OF SUMMONS FILED
	PROOF OF SERVICE OF SUMMONS FILED
NEW FILED CASE
PETITION FILED
DECLARATION: UNDER UCCJEA
SUMMONS: ISSUED/FILED
SUMMONS: ISSUED/FILED
	SUMMONS
PETITION: DISSOLUTION W/MINOR
	PETITION: DISSOLUTION W/MINOR
DOCUMENT: OTHER
	FAMILY LAW NOTICE
DECLARATION: UNDER UCCJEA
	DECLARATION RE: UCCJEA</t>
  </si>
  <si>
    <t>23FL000124</t>
  </si>
  <si>
    <t>PROOF OF SERVICE OF SUMMONS FILED
	PROOF OF SERVICE OF SUMMONS FILED
PROOF OF SERVICE OF SUMMONS FILED
	PROOF OF SERVICE OF SUMMONS FILED
PETITION: AMENDED
	PETITION: AMENDED
SUMMONS: ISSUED/FILED
	SUMMONS AMENDED
NOTICE
	NOTICE FAMILY LAW AMENDED
DECLARATION: UNDER UCCJEA
	DECLARATION RE: UCCJEA AMENDED
DECLARATION: INCOME AND EXPENSE
	INCOME AND EXPENSE DECLARATION AMENDED
DECLARATION: PROPERTY
	DECLARATION: PETITIONER'S SEPARATE PROPERTY AMENDED
DECLARATION: PROPERTY
	DECLARATION: PETITIONER'S COMMUNITY PROPERTY AMENDED
PROOF OF SERVICE: MAIL
DECLARATION: SERVICE OF DISCLOSURE (FINAL)
PROOF OF SERVICE OF SUMMONS FILED
	AMENDED
PROOF OF SERVICE OF SUMMONS FILED
	BY PERSONAL SERVICE
PROOF OF SERVICE OF SUMMONS FILED
	BY PERSONAL SERVICE
DECLARATION: UNDER UCCJEA
PROOF OF SERVICE OF SUMMONS FILED
	AMENDED
REQUEST: ENTER DEFAULT
	DENIED
REQUEST: ENTER DEFAULT
	DENIED
REQUEST: ENTER DEFAULT
	DENIED
REQUEST: ENTER DEFAULT
	DENIED
REQUEST: ENTER DEFAULT
	DENIED
DECLARATION: SERVICE OF DISCLOSURE (FINAL)
PROOF OF SERVICE OF SUMMONS FILED
	FL-140; FL-150; FL-160
NEW FILED CASE
PETITION FILED
DECLARATION: UNDER UCCJEA
SUMMONS: ISSUED/FILED
SUMMONS: ISSUED/FILED
FAMILY LAW NOTICE
DECLARATION: INCOME AND EXPENSE
DECLARATION: PROPERTY
	SEPARATE (P)
DECLARATION: PROPERTY
	COMMUNITY (P)</t>
  </si>
  <si>
    <t>23FL000125</t>
  </si>
  <si>
    <t>NOTICE: STATUS CONFERENCE
NOTICE: STATUS CONFERENCE
PROOF OF SERVICE: ELECTRONIC
	PROOF OF SERVICE: ELECTRONIC
ORDER: RESTRAINING ORDER AFTER HEARING
	ORDER: RESTRAINING ORDER AFTER HEARING
OTHER
	PETITIONER'S OPPOSITION TO RESPONDENT'S MOTION IN LIMINE TO EXCLUDE RISHI SAWHNEY OR HIS TESTIMONY
MOTION: IN LIMINE
	PETITIONER'S MOTION IN LIMINE NO. 1 RE RESPONDENT'S EXHIBIT 9, RISHI SAWHNEY'S MEDICAL RECORDS AND MEMORANDUM OF POINTS AND AUTHORITIES
MOTION: IN LIMINE
	PETITIONER'S MOTION IN LIMINE NO. 2 RE RESPONDENT'S EXHIBIT 7, AUDIO RECORDINGS OF PETITIONER AND MEMORANDUM OF POINTS AND AUTHORITIES
MOTION: IN LIMINE
	PETITIONER'S MOTION IN LIMINE NO. 3 RE RESPONDENT'S EXHIBIT 8, VIDEO RECORDINGS OF THE PARTIES ADULT CHILDREN AND MEMORANDUM OF POINTS AND AUTHORITIES
PROOF OF SERVICE: ELECTRONIC
	PROOF OF ELECTRONIC SERVICE
MOTION: IN LIMINE
	MOTION: IN LIMINE
PROOF OF SERVICE: ELECTRONIC
	PROOF OF SERVICE: ELECTRONIC
PROOF OF SERVICE: ELECTRONIC
	PO ES PETITIONERS OPPN TO MIL TO EXCLUDE RISHI SAWHNEY
PROOF OF SERVICE: ELECTRONIC
	PROOF OF SERVICE: ELECTRONIC
PROOF OF SERVICE
	PROOF OF SERVICE - PERSONAL
BRIEF: TRIAL
	PETITIONER'S TRIAL BRIEF
EXHIBIT LIST (PARTY)
	PETITIONER'S EXHIBIT LIST
PROOF OF SERVICE: ELECTRONIC
	PROOF OF ELECTRONIC SERVICE
BRIEF: TRIAL
	BRIEF: TRIAL
PROOF OF SERVICE: PERSONAL
	RESPONDENT'S PROOF OF SERVICE: PERSONAL
JCC STATEMENT
	PETITIONER'S JSCC STATEMENT
PROOF OF SERVICE: ELECTRONIC
	POES - JSCC STATEMENT
DV CONTINUANCE AFTER HEARING
PROOF OF SERVICE: ELECTRONIC
	RESPONDENT'S PROOF OF SERVICE: ELECTRONIC
FINDINGS &amp; ORDER AFTER HEARING
	HEARD 4/3/23
PROOF OF SERVICE: ELECTRONIC
	RESPONDENT'S PROOF OF SERVICE: ELECTRONIC
PROOF OF SERVICE: ELECTRONIC
	PROOF OF SERVICE: ELECTRONIC
BRIEF: TRIAL
	4/3/2023 PETITIONER STATUS CONF STATEMENT
PROOF OF SERVICE: ELECTRONIC
	RESPONDENT'S PROOF OF SERVICE: ELECTRONIC
PROOF OF SERVICE OF SUMMONS FILED
	POS SUMMONS FILED
SUBSTITUTION: ATTORNEY
	PETITIONER'S SUBSTITUTION OF ATTORNEY
PROOF OF SERVICE: ELECTRONIC
	PROOF OF SERVICE: ELECTRONIC
RESPONSE: DISSOLUTION
DV CONTINUANCE AFTER HEARING
	DV CONTINUANCE AFTER HEARING
NEW FILED CASE
PETITION: DISSOLUTION
SUMMONS: ISSUED/FILED
SUMMONS: ISSUED/FILED
	SUMMONS
DECLARATION: PROPERTY
	DECLARATION: PROPERTY
DECLARATION: PROPERTY
	DECLARATION: PROPERTY
PETITION: DISSOLUTION NO MINOR
	PETITION: DISSOLUTION NO MINOR</t>
  </si>
  <si>
    <t>23FL000126</t>
  </si>
  <si>
    <t>NOTICE: WITHDRAWAL OF ATTORNEY OF RECORD
DECLARATION FOR DEFAULT FILED
APPEARANCE STIPULATION &amp; WAIVER
STIPULATION AND WAIVER OF FINAL DECLARATION OF DISCLOSURE
STIPULATION: TEMPORARY JUDGE/COMMISSIONER
JUDGMENT: DISSOLUTION/FC2336
JUDGMENT: NOTICE OF ENTRY (FAMILY)
NOTICE: WITHDRAWAL OF ATTORNEY OF RECORD
	W/POS
SUBSTITUTION: ATTORNEY
	SUBSTITUTION OF ATTORNEY
STIPULATION &amp; ORDER
	JOINT CHECKING ACCOUNT
DECLARATION: SERVICE OF DISCLOSURE (PRELIMINARY)
	DECLARATION: SERVICE OF DISCLOSURE (PRELIMINARY)
PROOF OF SERVICE: MAIL
	PROOF OF SERVICE: MAIL
DECLARATION: SERVICE OF DISCLOSURE (PRELIMINARY)
PROOF OF SERVICE: MAIL
	PROOF OF SERVICE: MAIL
PROOF OF SERVICE: PERSONAL
	PROOF OF SERVICE: PERSONAL
RESPONSE: DISSOLUTION
	RESPONSE: DISSOLUTION
NEW FILED CASE
PETITION: DISSOLUTION
SUMMONS: ISSUED/FILED
SUMMONS: ISSUED/FILED
	SUMMONS
PETITION: DISSOLUTION NO MINOR
	PETITION: DISSOLUTION NO MINOR
OTHER
	FAMILY LAW NOTICE</t>
  </si>
  <si>
    <t>23FL000127</t>
  </si>
  <si>
    <t xml:space="preserve">NOTICE: CASE STATUS
DECLARATION: INCOME AND EXPENSE
DECLARATION: PROPERTY
	(P) SEPARATE
DECLARATION: SERVICE OF DISCLOSURE (PRELIMINARY)
DECLARATION: PROPERTY
	(P) COMMUNITY
PROOF OF SERVICE OF SUMMONS FILED
NEW FILED CASE
PETITION: DISSOLUTION
SUMMONS: ISSUED/FILED
FAMILY LAW NOTICE
	</t>
  </si>
  <si>
    <t>23FL000128</t>
  </si>
  <si>
    <t>STIPULATION AND ORDER APPOINTMENT OF TEMPORARY JUDGE
DECLARATION: SERVICE OF DISCLOSURE (PRELIMINARY)
	DECLARATION: SERVICE OF DISCLOSURE (PRELIMINARY)
DECLARATION: SERVICE OF DISCLOSURE (PRELIMINARY)
	DECLARATION: SERVICE OF DISCLOSURE (PRELIMINARY)
PROOF OF SERVICE
	PROOF OF SERVICE OF SUMMONS
ACKNOWLEDGEMENT/RECEIPT
	ACKNOWLEDGEMENT/RECEIPT
PROOF OF SERVICE: ELECTRONIC
	PROOF OF SERVICE: ELECTRONIC
RESPONSE: DISSOLUTION
	RESPONSE
DECLARATION: UNDER UCCJEA
	DECLARATION RE: UCCJEA
NEW FILED CASE
PETITION FILED
DECLARATION: UNDER UCCJEA
SUMMONS: ISSUED/FILED
PETITION: DISSOLUTION W/MINOR
	PETITION: DISSOLUTION W/MINOR
SUMMONS: ISSUED/FILED
	SUMMONS
DECLARATION: UNDER UCCJEA
	DECLARATION RE: UCCJEA</t>
  </si>
  <si>
    <t>23FL000129</t>
  </si>
  <si>
    <t xml:space="preserve">DECLARATION: SERVICE OF DISCLOSURE (PRELIMINARY)
DECLARATION: SERVICE OF DISCLOSURE (PRELIMINARY)
STIPULATION AND WAIVER OF FINAL DECLARATION OF DISCLOSURE
APPEARANCE STIPULATION &amp; WAIVER
DECLARATION FOR DEFAULT FILED
JUDGMENT: DISSOLUTION/FC2336
NOTICE: ENTRY OF JUDGMENT W/POS
FC 2336 PACKET RECEIVED FOR REVIEW
	GRANTED; TO CLK'S OFC
FC 2336 PACKET RECEIVED FOR REVIEW
	DENIED; MAILED TO RSP VIA SASE
RESPONSE: DISSOLUTION
NEW FILED CASE
PETITION: DISSOLUTION
SUMMONS: ISSUED/FILED
FAMILY LAW NOTICE
	</t>
  </si>
  <si>
    <t>23FL000130</t>
  </si>
  <si>
    <t xml:space="preserve">(SOC)  STIPULATION TO TEMPORARY JUDGE
DECLARATION FOR DEFAULT FILED
APPEARANCE STIPULATION &amp; WAIVER
STIPULATION AND WAIVER OF FINAL DECLARATION OF DISCLOSURE
DECLARATION: SERVICE OF DISCLOSURE (PRELIMINARY)
	AMENDED
DECLARATION: SERVICE OF DISCLOSURE (PRELIMINARY)
	AMENDED
JUDGMENT: DISSOLUTION/FC2336
JUDGMENT: NOTICE OF ENTRY (FAMILY)
SUBSTITUTION: ATTORNEY
CHANGE OF ADDRESS PRO PER
DECLARATION: SERVICE OF DISCLOSURE (PRELIMINARY)
DECLARATION: SERVICE OF DISCLOSURE (PRELIMINARY)
RESPONSE: DISSOLUTION
PROOF OF SERVICE OF SUMMONS FILED
ACKNOWLEDGEMENT/RECEIPT
ACKNOWLEDGEMENT/RECEIPT
NEW FILED CASE
PETITION: DISSOLUTION
SUMMONS: ISSUED/FILED
FAMILY LAW NOTICE
	</t>
  </si>
  <si>
    <t>23FL000131</t>
  </si>
  <si>
    <t>NOTICE: CASE STATUS
NEW FILED CASE
PETITION FILED
DECLARATION: UNDER UCCJEA
SUMMONS: ISSUED/FILED
PETITION: DISSOLUTION W/MINOR
	PETITION: DISSOLUTION W/MINOR (CASE INITIATION)
DECLARATION: UNDER UCCJEA
	DECLARATION RE: UCCJEA (DECLARATIONS)
SUMMONS: ISSUED/FILED
	SUMMONS (SUMMONS)
DECLARATION
	DECLARATION (DECLARATIONS)</t>
  </si>
  <si>
    <t>23FL000132</t>
  </si>
  <si>
    <t>STIPULATION AND WAIVER OF FINAL DECLARATION OF DISCLOSURE
DECLARATION FOR DEFAULT FILED
APPEARANCE STIPULATION &amp; WAIVER
APPEARANCE STIPULATION &amp; WAIVER
JUDGMENT: DISSOLUTION/FC2336
NOTICE: ENTRY OF JUDGMENT W/POS
PROOF OF SERVICE OF SUMMONS FILED
PROOF OF SERVICE OF SUMMONS FILED
	FOR THE ORIGINAL PETITION
RESPONSE: DISSOLUTION
DECLARATION: SERVICE OF DISCLOSURE (PRELIMINARY)
DECLARATION: SERVICE OF DISCLOSURE (PRELIMINARY)
SUMMONS: ISSUED/FILED
	AMENDED
PETITION: AMENDED
NEW FILED CASE
PETITION: DISSOLUTION
SUMMONS: ISSUED/FILED
PETITION: DISSOLUTION NO MINOR
	PETITION: DISSOLUTION NO MINOR
SUMMONS: ISSUED/FILED
	SUMMONS FOR DISSOLUTION OF MARITAL STATUS</t>
  </si>
  <si>
    <t>23FL000133</t>
  </si>
  <si>
    <t xml:space="preserve">DECLARATION: SERVICE OF DISCLOSURE (PRELIMINARY)
DECLARATION FOR DEFAULT FILED
NOTICE: ENTRY OF JUDGMENT W/POS
JUDGMENT: DISSOLUTION/FC2336
FC 2336 PACKET RECEIVED FOR REVIEW
	11-13-2023-GRANTED. SENT TO THE CLERK'S OFFICE
FC 2336 PACKET RECEIVED FOR REVIEW
	DENIED; RTN VIA SASE (HONG TRANG SVCS)
DECLARATION: INCOME AND EXPENSE
REQUEST: ENTER DEFAULT
	GRANTED
PROOF OF SERVICE OF SUMMONS FILED
NEW FILED CASE
PETITION: DISSOLUTION
SUMMONS: ISSUED/FILED
FEE WAIVER ORDER-GRANT
FAMILY LAW NOTICE
	</t>
  </si>
  <si>
    <t>23FL000135</t>
  </si>
  <si>
    <t xml:space="preserve">DECLARATION: INCOME AND EXPENSE
REQUEST: ENTER DEFAULT
	GRANTED
PROOF OF SERVICE: PUBLICATION/POSTING
PROOF OF SERVICE: MAIL
PROOF OF SERVICE: MAIL
PROOF OF SERVICE: PUBLICATION/POSTING
DECLARATION: INCOME AND EXPENSE
REQUEST: ENTER DEFAULT
	DENIED
REQUEST: ENTER DEFAULT
	DENIED
ORDER: PUBLICATION OR POSTING
	GRANTED
NEW FILED CASE
PETITION: DISSOLUTION
SUMMONS: ISSUED/FILED
FAMILY LAW NOTICE
FEE WAIVER ORDER-GRANT
	</t>
  </si>
  <si>
    <t>23FL000136</t>
  </si>
  <si>
    <t>DECLARATION: SERVICE OF DISCLOSURE (PRELIMINARY)
	DECLARATION: SERVICE OF DISCLOSURE (PRELIMINARY)
PROOF OF SERVICE
	PROOF OF SERVICE
DECLARATION: INCOME AND EXPENSE
PROOF OF SERVICE: ELECTRONIC
	PROOF OF SERVICE: ELECTRONIC
PROOF OF SERVICE: MAIL
	PROOF OF SERVICE: MAIL
PROOF OF SERVICE: ELECTRONIC
	PROOF OF SERVICE: ELECTRONIC
DECLARATION: SERVICE OF DISCLOSURE (PRELIMINARY)
	DECLARATION: SERVICE OF DISCLOSURE (PRELIMINARY)
DECLARATION: INCOME AND EXPENSE
SUBSTITUTION: ATTORNEY
SUBSTITUTION: ATTORNEY
	SUBSTITUTION OF ATTORNEY
RESPONSE: DISSOLUTION
	RESPONSE: DISSOLUTION ($435.00)
PROOF OF SERVICE OF SUMMONS FILED
	PROOF OF SERVICE OF SUMMONS FILED
NEW FILED CASE
PETITION: DISSOLUTION
SUMMONS: ISSUED/FILED
SUMMONS: ISSUED/FILED
	SUMMONS
PETITION: DISSOLUTION NO MINOR
	PETITION: DISSOLUTION NO MINOR</t>
  </si>
  <si>
    <t>23FL000137</t>
  </si>
  <si>
    <t xml:space="preserve">CLERK REJECTION LETTER
	POS SUMMONS
CLERK REJECTION LETTER
	RESUBMITTED FILED DOCUMENTS
CLERK REJECTION LETTER
	POS
NEW FILED CASE
PETITION: DISSOLUTION
SUMMONS: ISSUED/FILED
FAMILY LAW NOTICE
	</t>
  </si>
  <si>
    <t>23FL000138</t>
  </si>
  <si>
    <t>NOTICE: CASE STATUS
PROOF OF SERVICE OF SUMMONS FILED
	PROOF OF SERVICE OF SUMMONS FILED
NEW FILED CASE
DECLARATION: UNDER UCCJEA
PETITION: LEGAL SEPARATION
SUMMONS: ISSUED/FILED
PETITION: LEGAL SEPARATION W/MINOR
	PETITION: LEGAL SEPARATION W/MINOR
DECLARATION: UNDER UCCJEA
	DECLARATION RE: UCCJEA
SUMMONS: ISSUED/FILED
	SUMMONS
OTHER
	FAMILY LAW NOTICE</t>
  </si>
  <si>
    <t>23FL000139</t>
  </si>
  <si>
    <t>STIPULATION &amp; ORDER
	2023 JOINT INCOME TAX FILING (ORDERS)
FINDINGS &amp; ORDER AFTER HEARING
	11/9/23
STIPULATION AND ORDER APPOINTMENT OF PRO TEM - NO FEE
	HRG: REQUEST FOR APPOINTMENT OF OFFICIAL REPORTER PRO TEMPORE (ORDERS) 11/9/23 HRG
PROOF OF SERVICE: ELECTRONIC
	2023-10-30_(R)_POES_AMENDED I&amp;E - PATEL
DECLARATION: INCOME AND EXPENSE
	AMENDED
DECLARATION: IN OPPOSITION
	DECLARATION: IN OPPOSITION (DECLARATIONS)
MEMORANDUM: POINTS AND AUTHORITIES
	MEMORANDUM: POINTS AND AUTHORITIES (COMMENT)
DECLARATION: INCOME AND EXPENSE
PROOF OF SERVICE
	PROOF OF SERVICE (COMMENT)
PROOF OF SERVICE: ELECTRONIC
	2023-10-13_(R)_POES_RESPONSE_RFPD_SET 1 - PATEL
SUBSTITUTION: ATTORNEY
	SUBSTITUTION OF ATTORNEY
REQUEST FOR ORDER: OTHER (FEE APPLIES)
	MOD: SPOUSAL OR PARTNER SUPPORT, OTHER: TERMINATE TEMP SUPPORT AS OF 9/14/2023, SEEK-WORK ORDER, AND DISTRIBUTION OF FUNDS 
DECLARATION: INCOME AND EXPENSE
DECLARATION
	:OF PETITIONER IN SUPPORT OF REQUEST TO TERMINATE TEMPORARY SPOUSAL SUPPORT AS OF DATE OF FILING, DISTRIBUTION OF FUND, SEEK-WORK ORDER
CHANGE OF ADDRESS
	W/POS
STIPULATION &amp; ORDER
DECLARATION
	2023-05-03_(R)_RESPONSIVE DECL_RFO_CS, SS, AF - PATEL
RESPONSIVE DECLARATION TO REQUEST FOR ORDER
	2023-05-03_(R)_RESPONSE_FL-320_RFO_CS, SS, AF - PATEL
DECLARATION: INCOME AND EXPENSE
	2023-03-31_(R)_I&amp;E - PATEL
STIPULATION AND ORDER APPOINTMENT OF PRO TEM - NO FEE
STIPULATION &amp; ORDER
	RE: EQUAL ADVANCE
DECLARATION
STIPULATION &amp; ORDER
	SERVICE BY EMAIL
PROOF OF SERVICE: ELECTRONIC
REQUEST FOR ORDER: ATTORNEY FEES
	A/F, S/S, C/S, ADD ON'S, EQUAL HOUSEHOLD EXPENSES
DECLARATION: INCOME AND EXPENSE
RESPONSE: DISSOLUTION
	RESPONSE: DISSOLUTION
UNIFORM CHILD CUSTODY JURISDICTION ENFORCEMENT ACT
	UCCJEA
PROOF OF SERVICE OF SUMMONS FILED
	PROOF OF SERVICE OF SUMMONS
NEW FILED CASE
PETITION FILED
DECLARATION: UNDER UCCJEA
SUMMONS: ISSUED/FILED
SUMMONS: ISSUED/FILED
	SUMMONS (FAMILY LAW)
PETITION: DISSOLUTION
	PETITION FOR DISSOLUTION OF MARRIAGE
DECLARATION: UNDER UCCJEA
	DECLARATION RE UCCJEA
NOTICE
	FAMILY LAW NOTICE DISSOLUTION LEGAL SEPARATION NULLITY PARENTAGE</t>
  </si>
  <si>
    <t>23FL000140</t>
  </si>
  <si>
    <t>NOTICE: WITHDRAWAL OF ATTORNEY OF RECORD
	NOTICE OF WITHDRAWAL OF ATTORNEY
ABSTRACT OF JUDGMENT: ISSUED
	JUDGEMENT ON 07/21/2023 FOR 310,000.00
NOTICE
	OF LIS PENDENS
STIPULATION: TEMPORARY JUDGE/COMMISSIONER
APPEARANCE STIPULATION &amp; WAIVER
DECLARATION FOR DEFAULT FILED
STIPULATION AND WAIVER OF FINAL DECLARATION OF DISCLOSURE
JUDGMENT: DISSOLUTION/FC2336
JUDGMENT: NOTICE OF ENTRY (FAMILY)
DECLARATION FOR DEFAULT FILED
DECLARATION: SERVICE OF DISCLOSURE (PRELIMINARY)
	DECLARATION: SERVICE OF DISCLOSURE (PRELIMINARY)
PROOF OF SERVICE: ELECTRONIC
	PROOF OF SERVICE: ELECTRONIC
RESPONSE: DISSOLUTION
	RESPONSE: DISSOLUTION
NEW FILED CASE
PETITION: DISSOLUTION
SUMMONS: ISSUED/FILED
SUMMONS: ISSUED/FILED
	SUMMONS
PETITION: DISSOLUTION NO MINOR
	PETITION: DISSOLUTION NO MINOR</t>
  </si>
  <si>
    <t>23FL000141</t>
  </si>
  <si>
    <t>STIPULATION AND ORDER APPOINTMENT OF PRO TEM - NO FEE
	3/26/24
STIPULATION &amp; ORDER
	STIPULATION &amp; ORDER
QUESTIONNAIRE: CASE STATUS/RESOLUTION CONFERENCE
	HRG 03/26/24 QUESTIONNAIRE: CASE STATUS/RESOLUTION CONFERENCE
ORDER: INCOME WITHHOLDING FOR SUPPORT
	EARNING ASSIGNMENT ORDER FOR SPOUSAL SUPPORT
QUESTIONNAIRE: CASE STATUS/RESOLUTION CONFERENCE
	QUESTIONNAIRE: CASE STATUS/RESOLUTION CONFERENCE
STIPULATION AND ORDER APPOINTMENT OF PRO TEM - NO FEE
	REQUEST FOR APPOINTMENT OF OFFICIAL REPORTER 3/19/24 HRG
PROOF OF SERVICE: MAIL
	FILED 03.08.24 IWO PROOF OF SERVICE: MAIL
PROOF OF SERVICE: MAIL
	FILED 03.08.24 IWO PROOF OF SERVICE: MAIL-KREPELKA
ORDER: INCOME WITHHOLDING FOR SUPPORT
	ORDER: INCOME WITHHOLDING FOR SUPPORT
PROOF OF SERVICE: ELECTRONIC
	PROOF OF SERVICE: ELECTRONIC
RESPONSIVE DECLARATION TO REQUEST FOR ORDER
	RESPONSIVE DECLARATION TO REQUEST FOR ORDER
DECLARATION: INCOME AND EXPENSE
	INCOME AND EXPENSE DECLARATION
FINDINGS &amp; ORDER AFTER HEARING
	HRG 03-08-2023 
PROOF OF SERVICE: ELECTRONIC
	PROOF OF SERVICE: ELECTRONIC
PROOF OF SERVICE: MAIL
	PROOF OF SERVICE: MAIL
STIPULATION AND ORDER APPOINTMENT OF PRO TEM - NO FEE
	STIPULATION &amp; ORDER APPOINTMENT OF PRO TEM - NO FEE
REQUEST FOR ORDER: ATTORNEY FEES
	(R) ATTORNEY FEES, REOPEN DISCOVERY
DECLARATION: IN SUPPORT
	DECLARATION: IN SUPPORT OF RESPONDENT'S REQUEST FOR ORDER
DECLARATION: INCOME AND EXPENSE
	INCOME AND EXPENSE DECLARATION
QUESTIONNAIRE: CASE STATUS/RESOLUTION CONFERENCE
	HRG. 2/13/2024 QUESTIONNAIRE: CASE STATUS/RESOLUTION CONFERENCE
SUBSTITUTION: ATTORNEY
	SUBSTITUTION OF ATTORNEY
QUESTIONNAIRE: CASE STATUS/RESOLUTION CONFERENCE
	QUESTIONNAIRE: CASE STATUS/RESOLUTION CONFERENCE
PROOF OF SERVICE: ELECTRONIC
	PROOF OF SERVICE: ELECTRONIC
PROOF OF SERVICE: ELECTRONIC
	PROOF OF SERVICE: ELECTRONIC
DECLARATION: IN SUPPORT
	DECLARATION: IN SUPPORT
PROOF OF SERVICE: ELECTRONIC
	PROOF OF SERVICE: ELECTRONIC
PROOF OF SERVICE: ELECTRONIC
	PROOF OF SERVICE: ELECTRONIC
PROOF OF SERVICE: ELECTRONIC
	PROOF OF SERVICE: ELECTRONIC- NOTICE OF ASSOC OF COUNSEL
FINDINGS &amp; ORDER AFTER HEARING
	11/01/2023 &amp; 11/02/2023 HRG
NOTICE: ASSOCIATION/CO-COUNSEL
	NOTICE: ASSOCIATION/CO-COUNSEL
STIPULATION AND ORDER APPOINTMENT OF PRO TEM - NO FEE
	STIPULATION &amp; ORDER APPOINTMENT OF PRO TEM - NO FEE 12/11/23 HRG
ORDER: RESTRAINING ORDER AFTER HEARING
	EXP 11-02-24
EXHIBIT LIST (PARTY)
	EXHIBIT LIST (PARTY)
PROOF OF SERVICE: ELECTRONIC
	PROOF OF SERVICE: ELECTRONIC
STIPULATION AND ORDER APPOINTMENT OF PRO TEM - NO FEE
	STIPULATION &amp; ORDER APPOINTMENT OF PRO TEM - NO FEE 11/1 - 11-2-23 HRG
PROOF OF SERVICE: ELECTRONIC
	PROOF OF SERVICE: ELECTRONIC
EXHIBIT LIST (PARTY)
	EXHIBIT LIST (PARTY)
MOTION: IN LIMINE
	MOTION: IN LIMINE
PROOF OF SERVICE: ELECTRONIC
	PROOF OF SERVICE: ELECTRONIC
REQUEST
	PETITIONERS REQUEST FOR A WRITTEN STATEMENT OF DECISION
DECLARATION: SERVICE OF DISCLOSURE (FINAL)
	DECLARATION: SERVICE OF DISCLOSURE (FINAL)
STATEMENT
	PETITIONER'S STATEMENT OF COMMUNITY OBLIGATIONS FOR FINAL DECLARATIONS OF DISCLOSURE
STATEMENT
	PETITIONER'S STATEMENT OF COMMUNITY PROPERTY VALUATION FOR FINAL DECLARATIONS OF DISCLOSURE
STATEMENT
	PETITIONER'S WRITTEN DISCLOSURE OF INVESTMENT OPPORTUNITIES ARISING POST- SEPARATION FOR FINAL DECLARATIONS OF DISCLOSURE
BRIEF: TRIAL
	BRIEF: TRIAL
PROOF OF SERVICE: ELECTRONIC
	PROOF OF SERVICE: ELECTRONIC
DECLARATION: INCOME AND EXPENSE
	INCOME AND EXPENSE DECLARATION
FINDINGS &amp; ORDER AFTER HEARING
	08/16/23
DECLARATION: INCOME AND EXPENSE
ORDER: SEEK WORK
STIPULATION AND ORDER APPOINTMENT OF PRO TEM - NO FEE
	STIPULATION &amp; ORDER APPOINTMENT OF PRO TEM - NO FEE 8/16/23 HRG
PROOF OF SERVICE: ELECTRONIC
	PROOF OF SERVICE: ELECTRONIC
DECLARATION
	SAGE BLACKOWL RE: ATTY FEES &amp; COSTS 
PROOF OF SERVICE: ELECTRONIC
	PROOF OF SERVICE: ELECTRONIC
REPLY BRIEF
	REPLY BRIEF
DECLARATION: INCOME AND EXPENSE
PROOF OF SERVICE: ELECTRONIC
	PROOF OF SERVICE: ELECTRONIC
DECLARATION: SUPPLEMENTAL
	DECLARATION: SUPPLEMENTAL
PROOF OF SERVICE: ELECTRONIC
	PROOF OF SERVICE: ELECTRONIC
DECLARATION: SUPPLEMENTAL
	DECLARATION: SUPPLEMENTAL
NOTICE: REASSIGNMENT OF CASE
NOTICE: REASSIGNMENT OF CASE
NOTICE: REASSIGNMENT OF CASE
NOTICE: REASSIGNMENT OF CASE
SUBSTITUTION: ATTORNEY
	SUBSTITUTION OF ATTORNEY
PROOF OF SERVICE: ELECTRONIC
	PROOF OF SERVICE: ELECTRONIC
REQUEST FOR ORDER: REISSUANCE
	C/F 07/13 TO 08/17/23
RESPONSIVE DECLARATION TO REQUEST FOR ORDER
	RESPONSIVE DECLARATION TO REQUEST FOR ORDER
PROOF OF SERVICE
	PROOF OF SERVICE
DECLARATION: INCOME AND EXPENSE
	INCOME AND EXPENSE DECLARATION
DV CONTINUANCE AFTER HEARING
	W/ DV110 CF 06/21/2023 TO 10/25/2023
PROOF OF SERVICE
	PROOF OF SERVICE
REQUEST FOR ORDER (MODIFICATION)
	MOD S/S, ATTY'S F/C; LIST MARITAL RESIDENCE FOR SALE
DECLARATION: INCOME AND EXPENSE
DECLARATION: SERVICE OF DISCLOSURE (PRELIMINARY)
	DECLARATION: SERVICE OF DISCLOSURE (PRELIMINARY)
DV CONTINUANCE AFTER HEARING
	CONT TO 6/21/23
DV CONTINUANCE AFTER HEARING
	CONT TO 4/19/23
MEMORANDUM: POINTS AND AUTHORITIES
	RESPONSE
MEMORANDUM: POINTS AND AUTHORITIES
	MEMORANDUM: POINTS AND AUTHORITIES
PROOF OF SERVICE
	-
PROOF OF SERVICE
	PROOF OF SERVICE
PROOF OF SERVICE OF SUMMONS FILED
	PROOF OF SERVICE OF SUMMONS FILED
PROOF OF SERVICE
	PROOF OF SERVICE
DV CONTINUANCE AFTER HEARING
RESPONSE: DISSOLUTION
	RESPONSE: DISSOLUTION ($435.00)
SUBSEQUENT REQUEST: DVRO W/O MINOR
DECLARATION: INCOME AND EXPENSE
NEW FILED CASE
PETITION: DISSOLUTION
SUMMONS: ISSUED/FILED
PETITION: DISSOLUTION NO MINOR
	PETITION: DISSOLUTION NO MINOR
SUMMONS: ISSUED/FILED
	SUMMONS</t>
  </si>
  <si>
    <t>23FL000142</t>
  </si>
  <si>
    <t xml:space="preserve">DECLARATION: SERVICE OF DISCLOSURE (PRELIMINARY)
STIPULATION AND WAIVER OF FINAL DECLARATION OF DISCLOSURE
DECLARATION FOR DEFAULT FILED
NOTICE: ENTRY OF JUDGMENT W/POS
JUDGMENT: DISSOLUTION/FC2336
FC 2336 PACKET RECEIVED FOR REVIEW
	GRANTED; TO CLK'S OFC
PROOF OF SERVICE OF SUMMONS FILED
	AMENDED
REQUEST: ENTER DEFAULT
	GRANTED
PROOF OF SERVICE OF SUMMONS FILED
DECLARATION: INCOME AND EXPENSE
REQUEST: ENTER DEFAULT
	DENIED
REQUEST: ENTER DEFAULT
	DENIED
REQUEST: ENTER DEFAULT
	DENIED
NEW FILED CASE
PETITION FILED
DECLARATION: UNDER UCCJEA
SUMMONS: ISSUED/FILED
FAMILY LAW NOTICE
FEE WAIVER ORDER-GRANT
	</t>
  </si>
  <si>
    <t>23FL000143</t>
  </si>
  <si>
    <t xml:space="preserve">NOTICE: CASE STATUS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t>
  </si>
  <si>
    <t>23FL000144</t>
  </si>
  <si>
    <t>APPEARANCE STIPULATION &amp; WAIVER
DECLARATION FOR DEFAULT FILED
STIPULATION: TEMPORARY JUDGE/COMMISSIONER
STIPULATION AND WAIVER OF FINAL DECLARATION OF DISCLOSURE
JUDGMENT: DISSOLUTION/FC2336
JUDGMENT: NOTICE OF ENTRY (FAMILY)
DECLARATION: SERVICE OF DISCLOSURE (PRELIMINARY)
	DECLARATION: SERVICE OF DISCLOSURE (PRELIMINARY)
PROOF OF SERVICE: ELECTRONIC
	PROOF OF SERVICE: ELECTRONIC
RESPONSE: DISSOLUTION
NOTICE
	 ACKNOWLEDGMENT AND RECEIPT
PROOF OF SERVICE OF SUMMONS FILED
DECLARATION: SERVICE OF DISCLOSURE (PRELIMINARY)
	DECLARATION: SERVICE OF DISCLOSURE (PRELIMINARY)
NEW FILED CASE
PETITION: DISSOLUTION
SUMMONS: ISSUED/FILED
PETITION: DISSOLUTION NO MINOR
	PETITION: DISSOLUTION
NOTICE
	FAMILY LAW NOTICE
SUMMONS: ISSUED/FILED
	SUMMONS</t>
  </si>
  <si>
    <t>23FL000145</t>
  </si>
  <si>
    <t>DECLARATION FOR DEFAULT FILED
DECLARATION: SERVICE OF DISCLOSURE (FINAL)
STIPULATION AND WAIVER OF FINAL DECLARATION OF DISCLOSURE
DECLARATION: SERVICE OF DISCLOSURE (FINAL)
JUDGMENT: DISSOLUTION/FC2336
JUDGMENT: NOTICE OF ENTRY (FAMILY)
FC 2336 PACKET RECEIVED FOR REVIEW
	GRANTED; TO CLK'S OFC
PROOF OF SERVICE OF SUMMONS FILED
ACKNOWLEDGEMENT/RECEIPT
REQUEST: ENTER DEFAULT
	MSA INC (GRANTED)
NEW FILED CASE
PETITION: DISSOLUTION
SUMMONS: ISSUED/FILED
PETITION: DISSOLUTION NO MINOR
	PETITION: DISSOLUTION NO MINOR (CASE INITIATION)
SUMMONS: ISSUED/FILED
	SUMMONS (SUMMONS)
DECLARATION
	DECLARATION (DECLARATIONS)</t>
  </si>
  <si>
    <t>23FL000147</t>
  </si>
  <si>
    <t xml:space="preserve">REQUEST: ENTER DEFAULT
	GRANTED
DECLARATION: SERVICE OF DISCLOSURE (PRELIMINARY)
	2ND AMENDED
DECLARATION: PROPERTY
	(P) SEPARATE - 2ND AMENDED.
PROOF OF SERVICE OF SUMMONS FILED
	2ND AMENDED
PROOF OF SERVICE OF SUMMONS FILED
	1ST AMENDED
DECLARATION: PROPERTY
	(P) COM AMENDED
DECLARATION: PROPERTY
	(P) SEP AMENDED
DECLARATION: INCOME AND EXPENSE
	AMENDED
DECLARATION: SERVICE OF DISCLOSURE (PRELIMINARY)
	AMENDED
DECLARATION: INCOME AND EXPENSE
DECLARATION: SERVICE OF DISCLOSURE (PRELIMINARY)
DECLARATION: PROPERTY
	COMMUNITY (P)
DECLARATION: PROPERTY
	SEPARATE (P)
PROOF OF SERVICE OF SUMMONS FILED
NEW FILED CASE
PETITION: DISSOLUTION
SUMMONS: ISSUED/FILED
FAMILY LAW NOTICE
	</t>
  </si>
  <si>
    <t>23FL000148</t>
  </si>
  <si>
    <t xml:space="preserve">REQUEST: DISMISSAL, ENTIRE ACTION WITHOUT PREJUDICE
PROOF OF SERVICE OF SUMMONS FILED
NEW FILED CASE
PETITION FILED
DECLARATION: UNDER UCCJEA
SUMMONS: ISSUED/FILED
FAMILY LAW NOTICE
FEE WAIVER ORDER-GRANT
	</t>
  </si>
  <si>
    <t>23FL000149</t>
  </si>
  <si>
    <t>FINDINGS &amp; ORDER AFTER HEARING
	01/30/24
SUBSTITUTION: ATTORNEY
	SUBSTITUTION OF ATTORNEY
PROOF OF SERVICE: ELECTRONIC
	PROOF OF SERVICE: ELECTRONIC (COMMENT)
OPPOSITION/OBJECTIONS
	OBJECTION (OBJECTIONS)
STIPULATION AND ORDER APPOINTMENT OF PRO TEM - NO FEE
RESPONDENT'S BRIEF
	RESPONDENT'S HEARING BRIEF
PROOF OF SERVICE: ELECTRONIC
	PROOF OF SERVICE: ELECTRONIC
PROOF OF SERVICE: MAIL
	PROOF OF SERVICE: MAIL (COMMENT)
DECLARATION
PROOF OF SERVICE: ELECTRONIC
	PROOF OF SERVICE: ELECTRONIC
PROOF OF SERVICE: ELECTRONIC
	PROOF OF SERVICE: ELECTRONIC
SUBSTITUTION: ATTORNEY
	SUBSTITUTION OF ATTORNEY
SUBSTITUTION: ATTORNEY
	W/POS
STATEMENT
	STATEMENT
PROOF OF SERVICE: ELECTRONIC
	PROOF OF SERVICE: ELECTRONIC
STIPULATION &amp; ORDER
	OCCUPATION OF MARITAL RESIDENCE
PROOF OF SERVICE: ELECTRONIC
	PROOF OF SERVICE: ELECTRONIC
DECLARATION
	DECLARATION
MEMORANDUM: POINTS AND AUTHORITIES
	MEMORANDUM: POINTS AND AUTHORITIES (COMMENT)
PROOF OF SERVICE: ELECTRONIC
	PROOF OF SERVICE: ELECTRONIC (COMMENT)
REQUEST FOR ORDER: QUASH
	MTN TO QUASH DEPOSITION SUBPOENA FOR PRODUCTION OF BUSINESS RECORDS PURSUANT TO CCP 1987.1; SANCTIONS FOR VIOLATING PTR'S DVRO &amp; SANCTIONS PURSUANT TO CCP 2023.030 &amp; FAM CODE 271 
RESPONSIVE DECLARATION TO REQUEST FOR ORDER
	RESPONSIVE DECLARATION TO REQUEST FOR ORDER
PROOF OF SERVICE: ELECTRONIC
	PROOF OF SERVICE: ELECTRONIC
PROOF OF SERVICE: ELECTRONIC
	PROOF OF SERVICE: ELECTRONIC (COMMENT)
REQUEST FOR ORDER: TRO
	(P) OST GRANTED; TECO DENIED; PROPERTY CONTROL;  RESPONDENT TO RELINQUISH ANY AND ALL ACCESS TO THE SAN JOSE HOME; RESPONDENT TO TERMINATE SECURITY ACCESS; PETITIONER TO CHANGE LOCKS; RESPONDENT TO PAY $5K IN SANCTIONS PURSUANT TO PAM CODE 271
STATEMENT
	RESPONDENT'S STATEMENT OF POSITION
PROOF OF SERVICE: ELECTRONIC
	PROOF OF SERVICE: ELECTRONIC
DECLARATION
	UPDATE DECLARATION 
SUBSTITUTION: ATTORNEY
STIPULATION &amp; ORDER
	RE: ATTY FEES
DECLARATION
	DECLARATION 
MEMORANDUM: POINTS AND AUTHORITIES
	MEMORANDUM: POINTS AND AUTHORITIES
PROOF OF SERVICE: ELECTRONIC
	PROOF OF SERVICE: ELECTRONIC
DECLARATION: INCOME AND EXPENSE
	INCOME AND EXPENSE DECLARATION
MEMORANDUM: POINTS AND AUTHORITIES
	MEMORANDUM: POINTS AND AUTHORITIES (COMMENT)
DECLARATION: INCOME AND EXPENSE
	INCOME AND EXPENSE DECLARATION (DECLARATIONS)
PROOF OF SERVICE
	PROOF OF SERVICE (COMMENT)
ORDER: RESTRAINING ORDER AFTER HEARING
STIPULATION AND ORDER APPOINTMENT OF PRO TEM - NO FEE
	07/13/23
EXHIBIT LIST (PARTY)
	EXHIBIT LIST (RESPONDENT)
SUBSTITUTION: ATTORNEY
	SUBSTITUTION OF ATTORNEY
MEMORANDUM: POINTS AND AUTHORITIES
	MEMORANDUM: POINTS AND AUTHORITIES (COMMENT)
FINDINGS &amp; ORDER AFTER HEARING
	HEARING 06/07/23
STIPULATION AND ORDER APPOINTMENT OF PRO TEM - NO FEE
	06/20/23
PROOF OF SERVICE: ELECTRONIC
	PROOF OF SERVICE: ELECTRONIC
RESPONSE: REQUEST FOR DOMESTIC VIOLENCE RESTRAINING ORDER
	RESPONSE: REQUEST FOR DOMESTIC VIOLENCE RESTRAINING ORDER (ORDERS)
PROOF OF SERVICE: MAIL
	PROOF OF SERVICE: MAIL (COMMENT)
FINDINGS &amp; ORDER AFTER HEARING
	5/21/23
PROOF OF SERVICE
	PROOF OF SERVICE (COMMENT)
JCC STATEMENT
PROOF OF SERVICE: ELECTRONIC
	PROOF OF SERVICE: ELECTRONIC (COMMENT)
JCC STATEMENT
	JCC STATEMENT
PROOF OF SERVICE: ELECTRONIC
	PROOF OF SERVICE: ELECTRONIC
SUBSTITUTION: ATTORNEY
SUBSTITUTION: ATTORNEY
	SUBSTITUTION OF ATTORNEY
PROOF OF SERVICE: ELECTRONIC
	PROOF OF SERVICE: ELECTRONIC
REQUEST FOR ORDER: TRO
	(R): OTHER- EMS OR ALT. OST; TEO DENIED/OST GRANTED
RESPONSIVE DECLARATION TO REQUEST FOR ORDER
	RESPONSIVE DECLARATION TO REQUEST FOR ORDER (DECLARATIONS)
OPPOSITION/OBJECTIONS
	OPPOSITION (OPPOSITIONS)
STIPULATION AND ORDER APPOINTMENT OF PRO TEM - NO FEE
STIPULATION AND ORDER APPOINTMENT OF PRO TEM - NO FEE
	4/18/23 HRG
DV CONTINUANCE BEFORE HEARING
	REQ TO CONT 4/18/23 HRG
DV CONTINUANCE AFTER HEARING
	C/F 3/14/23 TO 6/20/23
PROOF OF SERVICE: ELECTRONIC
	PROOF OF SERVICE: ELECTRONIC (COMMENT)
PROOF OF SERVICE: ELECTRONIC
	PROOF OF SERVICE: ELECTRONIC
OPPOSITION/OBJECTIONS
	RESPONDENT'S OPPOSITION TO PETITIONER'S REQUEST TO CONTINUE HEARING ON 04/18/23 TO 06/20/23
PROOF OF SERVICE
	PROOF OF SERVICE (COMMENT)
NOTICE
	NOTICE OF WAIVER OF OBJECTIONS AND NOTICE OF INTENT TO SEEK MOTIONS TO COMPEL
PROOF OF SERVICE: ELECTRONIC
	PROOF OF SERVICE: ELECTRONIC
STIPULATION AND ORDER APPOINTMENT OF PRO TEM - NO FEE
	PENDING - 4/18/23 HRG
DECLARATION: SERVICE OF DISCLOSURE (PRELIMINARY)
	DECLARATION: SERVICE OF DISCLOSURE (PRELIMINARY)
PROOF OF SERVICE: ELECTRONIC
	PROOF OF SERVICE: ELECTRONIC
DECLARATION: INCOME AND EXPENSE
	INCOME AND EXPENSE DECLARATION
PROOF OF SERVICE: DVRO-CLETS
	PROOF OF SERVICE: DVRO-CLETS
PROOF OF SERVICE
	PROOF OF SERVICE
SUBSEQUENT REQUEST: DVRO W/ MINOR
REFERRAL POST MEDIATION HEARING
PROOF OF SERVICE: ELECTRONIC
	PROOF OF SERVICE: ELECTRONIC
NOTICE
	RESPONDENT'S NOTICE OF INTENT TO SEEK WATTS CHARGES AND EPSTEIN CREDITS AGAINST PETITIONER AT TIME OF TRIAL AND RESERVATION OF CLAIMS RE: CHARACTERIZATION RE: 3060 VALLEY OF HEARTS DELIGHT PLACE, SAN JOSE
SUBSTITUTION: ATTORNEY
	SUBSTITUTION OF ATTORNEY
PROOF OF SERVICE
FINDINGS &amp; ORDER AFTER HEARING
	1/31/23
PROOF OF SERVICE: ELECTRONIC
	HRG 2/28/23 PROOF OF SERVICE: ELECTRONIC
PROOF OF SERVICE: MAIL
	PROOF OF SERVICE: MAIL
DV CONTINUANCE AFTER HEARING
	CONT. TO 3/14/23 W/ MODIFIED DV-110
CLERK REJECTION LETTER
REQUEST FOR ORDER (MOD. INCL CUSTODY AND/OR VISITATION)
	MOD OF C/C, C/V, DVRO AND ORIENTATION AND MEDIATION
PROOF OF SERVICE: ELECTRONIC
	HRG 2/28/23 PROOF OF SERVICE: ELECTRONIC
PROOF OF SERVICE: MAIL
	HRG 2/28/23 PROOF OF SERVICE: MAIL
REQUEST FOR ORDER: TRO (MOD. INCL CUSTODY AND/OR VISITATION)
	(R) TEO &amp; OST DENIED, NO HRG SET PER JUDGE
PROOF OF SERVICE: ELECTRONIC
	PROOF OF SERVICE: ELECTRONIC
DECLARATION
	DECLARATION
PROOF: FIREARMS TURNED IN/SOLD
PROOF OF SERVICE: ELECTRONIC
	PROOF OF ELECTRONIC SERVICE
PROOF OF SERVICE: MAIL
	PROOF OF SERVICE BY MAIL
RESPONSE: DISSOLUTION
	RESPONSE: DISSOLUTION
DECLARATION: UNDER UCCJEA
	DECLARATION RE: UCCJEA
PROOF OF SERVICE: ELECTRONIC
	PROOF OF SERVICE: ELECTRONIC
PROOF OF SERVICE
	AFSHARI_DV200-PROOF OF PERSONAL SERVICE
PROOF OF SERVICE
	AFSHARI_DV200-PROOF OF PERSONAL SERVICE
NEW FILED CASE
PETITION FILED
DECLARATION: UNDER UCCJEA
SUMMONS: ISSUED/FILED
PETITION: DISSOLUTION W/MINOR
SUMMONS: ISSUED/FILED
	SUMMONS (FAMILY LAW)
DECLARATION: UNDER UCCJEA
	DECLARATION UNDER UNIFORM CHILD CUSTODY JURISDICTION AND ENFORCEMENT ACT (UCCJEA)
SUBSEQUENT REQUEST: DVRO W/ MINOR
	(P) ALL GRANTED, SET PER JUDGE
OTHER
	FLN</t>
  </si>
  <si>
    <t>23FL000150</t>
  </si>
  <si>
    <t>DECLARATION: SERVICE OF DISCLOSURE (PRELIMINARY)
PROOF OF SERVICE OF SUMMONS FILED
	1ST AMENDED
DECLARATION: SERVICE OF DISCLOSURE (PRELIMINARY)
PROOF OF SERVICE OF SUMMONS FILED
NEW FILED CASE
PETITION: DISSOLUTION
SUMMONS: ISSUED/FILED
FAMILY LAW NOTICE
FEE WAIVER ORDER-GRANT
DECLARATION: INCOME AND EXPENSE
DECLARATION: PROPERTY
	(P) SEPARATE
DECLARATION: PROPERTY
	(P) COMMUNITY</t>
  </si>
  <si>
    <t>23FL000151</t>
  </si>
  <si>
    <t>NOTICE: CASE STATUS
NOTICE: CASE STATUS
RESPONSE: DISSOLUTION
	GUIDE &amp; FILE - FL-120 RESPONSE
DECLARATION: INCOME AND EXPENSE
	GUIDE &amp; FILE - FL-150 INCOME AND EXPENSE DECLA
DECLARATION: PROPERTY
	GUIDE &amp; FILE - FL-160 PROPERTY DECLARATION-SEP
DECLARATION: PROPERTY
	GUIDE &amp; FILE - FL-160 PROPERTY DECLARATION-COM
FEE WAIVER ORDER-DENY
FEE WAIVER ORDER-DENY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</si>
  <si>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23FL000152</t>
  </si>
  <si>
    <t>DECLARATION: SERVICE OF DISCLOSURE (FINAL)
DECLARATION FOR DEFAULT FILED
NOTICE: ENTRY OF JUDGMENT W/POS
JUDGMENT: DISSOLUTION/FC2336
FC 2336 PACKET RECEIVED FOR REVIEW
	2-5-2024; GRANTED. SENT TO THE CLERK'S OFFICE
FC 2336 PACKET RECEIVED FOR REVIEW
	DENIED. IN PS/PU PREMIER
REQUEST: ENTER DEFAULT
	GRANTED
PROOF OF SERVICE OF SUMMONS FILED
PETITION: AMENDED
	1ST AMENDED
SUMMONS: ISSUED/FILED
	1ST AMENDED
DECLARATION: INCOME AND EXPENSE
NEW FILED CASE
PETITION FILED
DECLARATION: UNDER UCCJEA
SUMMONS: ISSUED/FILED
FAMILY LAW NOTICE
DECLARATION: PROPERTY
	(P) SEPARATE
DECLARATION: PROPERTY
	(P) COMMUNITY</t>
  </si>
  <si>
    <t>23FL000153</t>
  </si>
  <si>
    <t xml:space="preserve">ORDER: CONTINUANCE
	C/F 3/27/23 TO 05/22/23
ORDER: CONTINUANCE
	C/F 02/08/23 TO 03/27/23
REQUEST FOR ORDER: TRO
	(P) TEO DENIED, OST GRANTED, C/C, C/V, SET PER JUDGE
NEW FILED CASE
PETITION: CUSTODY AND SUPPORT
SUMMONS: PETITION FOR CUSTODY AND SUPPORT
UNIFORM CHILD CUSTODY JURISDICTION ENFORCEMENT ACT
FEE WAIVER ORDER-GRANT
	</t>
  </si>
  <si>
    <t>23FL000154</t>
  </si>
  <si>
    <t xml:space="preserve">PROOF OF SERVICE OF SUMMONS FILED
	2ND AMENDED
DECLARATION: SERVICE OF DISCLOSURE (PRELIMINARY)
DECLARATION: SERVICE OF DISCLOSURE (PRELIMINARY)
DECLARATION FOR DEFAULT FILED
STIPULATION AND WAIVER OF FINAL DECLARATION OF DISCLOSURE
APPEARANCE STIPULATION &amp; WAIVER
JUDGMENT: DISSOLUTION/RESERVED ISSUES
JUDGMENT: NOTICE OF ENTRY (FAMILY)
STIPULATION AND ORDER APPOINTMENT OF TEMPORARY JUDGE
	STIPULATION FOR APPOINTMENT OF TEMP JUDGE FOR LIMITED PURPOSES.
RESPONSE: DISSOLUTION
PROOF OF SERVICE OF SUMMONS FILED
	2ND AMENDED
CLERK REJECTION LETTER
	UNFIELD DEFAULT AND JUDGEMENT PACKET
PROOF OF SERVICE OF SUMMONS FILED
	BY PERSONAL SERVICE,  2ND AMENDED
DECLARATION: PROPERTY
	(P) FL-160 COMM
DECLARATION: PROPERTY
	(P) FL-160 SEP
PROOF OF SERVICE OF SUMMONS FILED
CLERK REJECTION LETTER
	UNFILED FL-165
PROOF OF SERVICE OF SUMMONS FILED
DECLARATION: PROPERTY
	(P)SEPARATE
DECLARATION: PROPERTY
	(COMMUNITY)
DECLARATION: PROPERTY
	(P) COMMUNITY
REQUEST: ENTER DEFAULT
	DENIED
REQUEST: ENTER DEFAULT
	DENIED
ACKNOWLEDGEMENT/RECEIPT
CLERK REJECTION LETTER
	RE: REQUEST TO ENTER DEFAULT
DECLARATION: INCOME AND EXPENSE
DECLARATION: PROPERTY
	(P) COMMUNITY
DECLARATION: SERVICE OF DISCLOSURE (FINAL)
DECLARATION: INCOME AND EXPENSE
CLERK REJECTION LETTER
CLERK REJECTION LETTER
	RE: REQUEST TO ENTER DEFAULT
CLERK REJECTION LETTER
PROOF OF SERVICE OF SUMMONS FILED
PROOF OF SERVICE OF SUMMONS FILED
NEW FILED CASE
PETITION: DISSOLUTION
SUMMONS: ISSUED/FILED
FAMILY LAW NOTICE
	</t>
  </si>
  <si>
    <t>23FL000155</t>
  </si>
  <si>
    <t xml:space="preserve">REQUEST FOR ORDER: OTHER (NO FEE)
	(P) C/S, TURN OVER 2016 SAVANNAH VAN WITH EQUIPMENT/TOOLS OR MAKE A POLICE REPORT REPORTING IT STOLEN
DECLARATION: INCOME AND EXPENSE
RESPONSIVE DECLARATION TO REQUEST FOR ORDER
	RESPONSIVE DECLARATION TO REQUEST FOR ORDER
PROOF OF SERVICE: MAIL
	PROOF OF SERVICE: MAIL
FINDINGS &amp; ORDER AFTER HEARING
	9/5/23
FINDINGS &amp; ORDER AFTER HEARING
	9/12/23
FINDINGS &amp; ORDER AFTER HEARING
	7/11/23
REQUEST FOR ORDER: OTHER (NO FEE)
	(R) C/S, SPOUSAL OR PARTNER SUPPORT
SUBSTITUTION: ATTORNEY
	W/POS
SUBSTITUTION: ATTORNEY
	SUBSTITUTION OF ATTORNEY
DECLARATION: IN SUPPORT
	DECLARATION: IN SUPPORT
PROOF OF SERVICE: ELECTRONIC
	PROOF OF SERVICE: ELECTRONIC
PROOF OF SERVICE: MAIL
	PROOF OF SERVICE: MAIL
FEE WAIVER ORDER-GRANT-SUBSEQUENT
	5/30/23 EMS - F/W $824.00 - PTR- FTH
REQUEST FOR ORDER: TRO
	(P) OST AND TECO GRANTED; PROP. CONTROL;
ORDER: APPOINTING COUNSEL FOR A CHILD
	W/ POS
PROOF OF SERVICE
	PROOF OF SERVICE
PROOF OF SERVICE: PERSONAL
	PROOF OF SERVICE: PERSONAL
ORDER: SCREENING
FINDINGS &amp; ORDER AFTER HEARING
	FINDINGS &amp; ORDER AFTER HEARING
REQUEST FOR ORDER: TRO REISSUANCE
	ORDER ON REQUEST TO RESCHEDULE HEARING
PROOF OF SERVICE: NON SERVICE
	PROOF OF SERVICE: NON SERVICE
REQUEST FOR ORDER: TRO
	(P) TEO PARTLY GRANTED PARTLY DENIED, OST GRANTED, C/C, C/V, SET PER JUDGE
SUMMONS: ISSUED/FILED
	SUMMONS
DECLARATION: UNDER UCCJEA
	DECLARATION RE: UCCJEA
PETITION: DISSOLUTION W/MINOR
	PETITION: DISSOLUTION W/MINOR
NEW FILED CASE
PETITION FILED
DECLARATION: UNDER UCCJEA
SUMMONS: ISSUED/FILED
	</t>
  </si>
  <si>
    <t>23FL000156</t>
  </si>
  <si>
    <t xml:space="preserve">APPEARANCE STIPULATION &amp; WAIVER
DECLARATION: SERVICE OF DISCLOSURE (PRELIMINARY)
DECLARATION: SERVICE OF DISCLOSURE (PRELIMINARY)
STIPULATION AND WAIVER OF FINAL DECLARATION OF DISCLOSURE
DECLARATION FOR DEFAULT FILED
JUDGMENT: DISSOLUTION/FC2336
NOTICE: ENTRY OF JUDGMENT W/POS
FC 2336 PACKET RECEIVED FOR REVIEW
	GRANTED; SENT TO CLK'S OFFICE 
RESPONSE: DISSOLUTION
NEW FILED CASE
PETITION: DISSOLUTION
SUMMONS: ISSUED/FILED
FAMILY LAW NOTICE
	</t>
  </si>
  <si>
    <t>23FL000158</t>
  </si>
  <si>
    <t>NEW FILED CASE
TRANSFER IN POST DISPOSITION
JUDGMENT
BULK SCANNED DOCUMENTS
	VOL.1: DOCUMENTS FROM SANTA CRUZ COUNTY
BULK SCANNED DOCUMENTS
	VOL.2: DOCUMENTS FROM SANTA CRUZ COUNTY
BULK SCANNED DOCUMENTS
	VOL.3: DOCUMENTS FROM SANTA CRUZ COUNTY
BULK SCANNED DOCUMENTS
	VOL.4: DOCUMENTS FROM SANTA CRUZ COUNTY
BULK SCANNED DOCUMENTS
	VOL.5: DOCUMENTS FROM SANTA CRUZ COUNTY</t>
  </si>
  <si>
    <t>23FL000160</t>
  </si>
  <si>
    <t>NOTICE: WITHDRAWAL OF ATTORNEY OF RECORD
	NOTICE OF WITHDRAWAL OF ATTORNEY (NOTICES)
REQUEST: DISMISSAL, ENTIRE ACTION WITHOUT PREJUDICE
	REQUEST FOR DISMISSAL (DISMISSALS)
STIPULATION &amp; ORDER
	STIPULATION &amp; ORDER - $20.00 (ORDERS)
PROOF OF SERVICE: MAIL
	PROOF OF SERVICE: MAIL (COMMENT)
RESPONSIVE DECLARATION TO REQUEST FOR ORDER
	RESPONSIVE DECLARATION TO REQUEST FOR ORDER (DECLARATIONS)
PROOF OF SERVICE: ELECTRONIC
	PROOF OF SERVICE: ELECTRONIC (COMMENT)
RESPONSE: DISSOLUTION
	RESPONSE: DISSOLUTION - $435.00 (RESPONSES)
DECLARATION: UNDER UCCJEA
	DECLARATION RE: UCCJEA (DECLARATIONS)
PROOF OF SERVICE: ELECTRONIC
	PROOF OF SERVICE: ELECTRONIC (COMMENT)
REQUEST FOR ORDER: TRO
PROOF OF SERVICE OF SUMMONS FILED
NEW FILED CASE
PETITION FILED
DECLARATION: UNDER UCCJEA
DECLARATION: UNDER UCCJEA
SUMMONS: ISSUED/FILED
PETITION: DISSOLUTION W/MINOR
	PETITION: DISSOLUTION W/MINOR</t>
  </si>
  <si>
    <t>23FL000161</t>
  </si>
  <si>
    <t>NOTICE: WITHDRAWAL OF ATTORNEY OF RECORD
	W/POS
PROOF OF SERVICE: MAIL
	PROOF OF SERVICE: MAIL
NOTICE: WITHDRAWAL OF ATTORNEY OF RECORD
	NOTICE OF WITHDRAWAL OF ATTORNEY
APPEARANCE STIPULATION &amp; WAIVER
STIPULATION AND WAIVER OF FINAL DECLARATION OF DISCLOSURE
DECLARATION FOR DEFAULT FILED
JUDGMENT: DISSOLUTION/FC2336
NOTICE: ENTRY OF JUDGMENT W/POS
ORDER: QUALIFIED DOMESTIC RELATIONS
	QDRO RE: INFORMATICA LLC 401(K) RETIREMENT PLAN
STIPULATION AND ORDER APPOINTMENT OF TEMPORARY JUDGE
STIPULATION &amp; ORDER
	CONTINUANCE
STIPULATION &amp; ORDER
	AMENDED STIPULATION &amp; ORDER RE: CONTINUANCE OF 11/28/23 HRG
STIPULATION &amp; ORDER - NO FEE
	SOC
STIPULATION &amp; ORDER
	TO CONTINUE 8/21/23 HRG
DECLARATION: INCOME AND EXPENSE
PROOF OF SERVICE: ELECTRONIC
	PROOF OF SERVICE: ELECTRONIC
PROOF OF SERVICE: ELECTRONIC
	PROOF OF SERVICE: ELECTRONIC
DECLARATION: INCOME AND EXPENSE
	INCOME AND EXPENSE DECLARATION
STIPULATION: TEMPORARY JUDGE/COMMISSIONER
STIPULATION &amp; ORDER
	STIPULATION &amp; ORDER
STIPULATION &amp; ORDER
	CONTINUANCE
DECLARATION: SERVICE OF DISCLOSURE (PRELIMINARY)
	DECLARATION: IN OPPOSITION
DECLARATION: SERVICE OF DISCLOSURE (PRELIMINARY)
	DECLARATION: SERVICE OF DISCLOSURE (PRELIMINARY)
STIPULATION &amp; ORDER
	STIPULATION &amp; ORDER RE CONTINUANCE
RESPONSIVE DECLARATION TO REQUEST FOR ORDER
	RESPONSIVE DECLARATION TO REQUEST FOR ORDER
PROOF OF SERVICE: ELECTRONIC
	PROOF OF SERVICE: ELECTRONIC
DECLARATION: INCOME AND EXPENSE
	INCOME AND EXPENSE DECLARATION
PROOF OF SERVICE: ELECTRONIC
	PROOF OF SERVICE: ELECTRONIC
RESPONSE: DISSOLUTION
	RESPONSE: DISSOLUTION
REQUEST FOR ORDER: TRO
	REQUEST FOR ORDER: TEMP EMERG ORDERS
PROOF OF SERVICE OF SUMMONS FILED
	PROOF OF SERVICE OF SUMMONS
RESPONSIVE DECLARATION TO REQUEST FOR ORDER
	RESPONSIVE DECLARATION TO EX PARTE REQUEST FOR ORDER
PROOF OF SERVICE: ELECTRONIC
	PROOF OF SERVICE: ELECTRONIC
PROOF OF SERVICE: PERSONAL
	PROOF OF SERVICE: PERSONAL
DECLARATION: INCOME AND EXPENSE
	INCOME AND EXPENSE DECLARATION
REQUEST FOR ORDER: ATTORNEY FEES
	(P)S/S &amp; ATTORNEY FEES
NEW FILED CASE
PETITION: DISSOLUTION
SUMMONS: ISSUED/FILED
PETITION: DISSOLUTION NO MINOR
	PETITION: DISSOLUTION NO MINOR
SUMMONS: ISSUED/FILED
	SUMMONS
NOTICE
	FAMILY LAW NOTICE</t>
  </si>
  <si>
    <t>23FL000162</t>
  </si>
  <si>
    <t>DECLARATION: SERVICE OF DISCLOSURE (PRELIMINARY)
DECLARATION: SERVICE OF DISCLOSURE (FINAL)
STIPULATION AND WAIVER OF FINAL DECLARATION OF DISCLOSURE
DECLARATION FOR DEFAULT FILED
JUDGMENT: DISSOLUTION/FC2336
JUDGMENT: NOTICE OF ENTRY (FAMILY)
FC 2336 PACKET RECEIVED FOR REVIEW
	GRANTED; TO CLK'S OFC
REQUEST: ENTER DEFAULT
	GRANTED
REQUEST: ENTER DEFAULT
	GRANTED
PROOF OF SERVICE OF SUMMONS FILED
ACKNOWLEDGEMENT/RECEIPT
NEW FILED CASE
PETITION: DISSOLUTION
SUMMONS: ISSUED/FILED
PETITION: DISSOLUTION NO MINOR
	PETITION: DISSOLUTION NO MINOR (CASE INITIATION)
SUMMONS: ISSUED/FILED
	SUMMONS (SUMMONS)
DECLARATION
	DECLARATION (DECLARATIONS)</t>
  </si>
  <si>
    <t>23FL000163</t>
  </si>
  <si>
    <t xml:space="preserve">REQUEST FOR CONTINUANCE
	(P) CONT. GRANTED, C/F 3/17/23, SET PER JUDGE
FINDINGS &amp; ORDER AFTER HEARING
REQUEST FOR ORDER: TRO
	OST GRANTED, TEO DENIED; C/C, C/V, RETURN THE CHILDREN TO SCC
NEW FILED CASE
DECLARATION: UNDER UCCJEA
PETITION: LEGAL SEPARATION
SUMMONS: ISSUED/FILED
FEE WAIVER ORDER-GRANT
	</t>
  </si>
  <si>
    <t>23FL000164</t>
  </si>
  <si>
    <t xml:space="preserve">STIPULATION AND WAIVER OF FINAL DECLARATION OF DISCLOSURE
DECLARATION FOR DEFAULT FILED
PROOF OF SERVICE
	RE: REVISED JUDGMENT PACKET
NOTICE: ENTRY OF JUDGMENT W/POS
JUDGMENT: DISSOLUTION/FC2336
FC 2336 PACKET RECEIVED FOR REVIEW
	11-17-2023- GRANTED. SENT TO THE CLERK'S OFFICE
FC 2336 PACKET RECEIVED FOR REVIEW
	DENIED; RTN VIA MAIL TO ATTY PARK (SASE)
DECLARATION: INCOME AND EXPENSE
STIPULATION AND WAIVER OF FINAL DECLARATION OF DISCLOSURE
REQUEST: ENTER DEFAULT
	GRANTED
DECLARATION: SERVICE OF DISCLOSURE (PRELIMINARY)
	DECLARATION: SERVICE OF DISCLOSURE (PRELIMINARY) (DECLARATIONS)
DECLARATION: SERVICE OF DISCLOSURE (PRELIMINARY)
	DECLARATION: SERVICE OF DISCLOSURE (PRELIMINARY) (DECLARATIONS)
PROOF OF SERVICE OF SUMMONS FILED
	PROOF OF SERVICE OF SUMMONS FILED (PROOF OF SERVICE)
NEW FILED CASE
PETITION: DISSOLUTION
SUMMONS: ISSUED/FILED
SUMMONS: ISSUED/FILED
PETITION: DISSOLUTION NO MINOR
	</t>
  </si>
  <si>
    <t>23FL000165</t>
  </si>
  <si>
    <t xml:space="preserve">PROOF OF SERVICE: ELECTRONIC
	HRNG 4/25/2024 PROOF OF ELECTRONIC SERVICE
DECLARATION: INCOME AND EXPENSE
	HRNG 4/25/2024 AMENDED DECLARATION OF INCOME AND EXPENSE
DECLARATION: INCOME AND EXPENSE
	HRNG 4/25/2024 DECLARATION OF INCOME AND EXPENSE
(SOC)  STIPULATION TO TEMPORARY JUDGE
	STIPULATION TO TEMPORARY JUDGE
REQUEST FOR ORDER: OTHER (FEE APPLIES)
	MOD: S/S
FINDINGS &amp; ORDER AFTER HEARING
	HRNG 1/31/2024 FINDINGS AND ORDER AFTER HEARING
STATEMENT
	REVIEW HEARING STATEMENT
PROOF OF SERVICE: ELECTRONIC
	PROOF OF SERVICE: ELECTRONIC
REQUEST FOR ORDER: TRO (MOD. INCL CUSTODY AND/OR VISITATION)
	(P) TEO &amp; OST DENIED, MOD C/C, C/V, S/S, APPT OF MNRS COUNSEL, REINSTATEMENT OF TIMESHARE
RESPONSIVE DECLARATION TO REQUEST FOR ORDER
	RESPONSIVE DECLARATION TO PETITIONER'S EX PARTE REQUEST FOR ORDER
PROOF OF SERVICE: ELECTRONIC
	PROOF OF SERVICE: ELECTRONIC
SUBSTITUTION: ATTORNEY
	HRNG 1/31/2023 SUBSTITUTION OF ATTORNEY
FINDINGS &amp; ORDER AFTER HEARING
	11/07/2023 HRG
SUBSTITUTION: ATTORNEY
PROOF OF SERVICE
PROOF OF SERVICE
PROOF OF SERVICE
FINDINGS &amp; ORDER AFTER HEARING
	10/12/2023 HRG
RESPONSIVE DECLARATION TO REQUEST FOR ORDER
	RESPONSIVE DECLARATION TO REQUEST FOR ORDER
DECLARATION: IN OPPOSITION
	DECLARATION: IN OPPOSITION OF THE RESPONDENT'S REQUEST FOR MONETARY SANCTIONS
DECLARATION: IN OPPOSITION
	DECLARATION: IN OPPOSITION TO MONETARY REQUESTS; MPA
PROOF OF SERVICE: ELECTRONIC
	PROOF OF SERVICE
STATEMENT
	REVIEW HEARING STATEMENT
PROOF OF SERVICE: ELECTRONIC
	PROOF OF SERVICE: ELECTRONIC
STATEMENT
	PETITIONER REVIEW STATEMENT
PROOF OF SERVICE: ELECTRONIC
	PROOF OF SERVICE: ELECTRONIC
DECLARATION: INCOME AND EXPENSE
	AFFIRMATION OF PRIOR INCOME AND EXPENSE DECLARATION
PROOF OF SERVICE: ELECTRONIC
	PROOF OF SERVICE: ELECTRONIC
FINDINGS &amp; ORDER AFTER HEARING
	R-09/11/23 HRG 
PROOF OF SERVICE: ELECTRONIC
	PROOF OF SERVICE: ELECTRONIC
OTHER
	REQUEST TO PROCEED UNCONTESTED
FINDINGS &amp; ORDER AFTER HEARING
	FINDINGS &amp; ORDER AFTER HEARING 9/12/23 HRG
ORDER: SEEK WORK
PROOF OF SERVICE: ELECTRONIC
	PROOF OF SERVICE: ELECTRONIC
DECLARATION: IN OPPOSITION
	DECLARATION: IN OPPOSITION
RESPONSIVE DECLARATION TO REQUEST FOR ORDER
	RESPONSIVE DECLARATION TO REQUEST FOR ORDER: CHILD SUPPORT AND EXCLUSIVE USE
RESPONSIVE DECLARATION TO REQUEST FOR ORDER
	09/12/2023 HRG 
DECLARATION: INCOME AND EXPENSE
PROOF OF SERVICE: ELECTRONIC
	PROOF OF SERVICE: ELECTRONIC
DECLARATION: IN OPPOSITION
	DECLARATION: IN OPPOSITION OF DIEGO GUEVARA
DECLARATION: IN OPPOSITION
	DECLARATION: IN OPPOSITION GARRY BARBADILLO
PROOF OF SERVICE: ELECTRONIC
	PROOF OF SERVICE
OTHER
	REQUEST TO PROCEED UNCONTESTED (CS MOTION)
OTHER
	REQUEST TO PROCEED UNCONTESTED (MTC)
REQUEST FOR ORDER: OTHER (FEE APPLIES)
	AF/REQUEST FOR MONETARY SANCTIONS 
REQUEST FOR ORDER: TRO (MOD. INCL CUSTODY AND/OR VISITATION)
	(P) OST GRANTED; TECO PARTLY GRANTED AND PARTLY DENIED-WITH CHANGES; MOD C/V; EMS REQUEST
RESPONSIVE DECLARATION TO REQUEST FOR ORDER
	RESPONSIVE DECLARATION TO EX PARTE REQUEST FOR ORDER
PROOF OF SERVICE: ELECTRONIC
	PROOF OF SERVICE: ELECTRONIC
PROOF OF SERVICE: PERSONAL
	PROOF OF SERVICE: PERSONAL
STIPULATION AND ORDER APPOINTMENT OF PRO TEM - NO FEE
	REQUEST FOR APPOINTMENT OF OFFICIAL REPORTER PRO TEMPORE
REQUEST: DISMISSAL, ENTIRE ACTION WITH PREJUDICE
PROOF OF SERVICE: ELECTRONIC
	REQUEST FOR TELEPHONIC APPEARANCE
PROOF OF SERVICE: ELECTRONIC
	PROOF OF SERVICE: ELECTRONIC
STATEMENT
	SUPPLEMENTAL STATEMENT
STATEMENT
	STATEMENT RE REQ TO DISMISS
REQUEST FOR ORDER: OTHER (FEE APPLIES)
	(R) C/S, EXCLUSIVE USE AND POSSESSION OF THE FORMER FAMILY RESIDENCE- SEE NO. 8
DECLARATION
	REPLY TO RESPONDENT'S REQUEST FOR TO DISMISS/ DEMURRER
DECLARATION
	DECLARATION IN SUPPORT OF REPLY
STATEMENT
	STATEMENT RE REQUEST TO DISMISS
PROOF OF SERVICE: ELECTRONIC
	PROOF OF SERVICE: ELECTRONIC
DECLARATION
	REQUEST FOR DISMISSAL/DEMURRER TO PETITIONER'S ORDER TO SHOW CAUSE AND AFFIDAVIT RE: CONTEMPT 
PROOF OF SERVICE: ELECTRONIC
	PROOF OF SERVICE: ELECTRONIC
DECLARATION
	ATTORNEY DECLARATION
PROOF OF SERVICE: ELECTRONIC
	PROOF OF SERVICE: ELECTRONIC
PROOF OF SERVICE: ELECTRONIC
	PROOF OF SERVICE: ELECTRONIC
PROOF OF SERVICE: ELECTRONIC
	PROOF OF SERVICE: ELECTRONIC
PROOF OF SERVICE: MAIL
	FL-150; FL-410 (R)
PROOF OF SERVICE: ELECTRONIC
	PROOF OF SERVICE: ELECTRONIC
JCC STATEMENT
	JCC STATEMENT
PROOF OF SERVICE: ELECTRONIC
	PROOF OF SERVICE: ELECTRONIC
JCC STATEMENT
	JCC STATEMENT
PROOF OF SERVICE: ELECTRONIC
	PROOF OF SERVICE: ELECTRONIC
DECLARATION: INCOME AND EXPENSE
	INCOME AND EXPENSE DECLARATION
REQUEST FOR ORDER: OTHER (FEE APPLIES)
	(R) ATTORNEY FEES, MOTION TO COMPEL DISCOVERY RESPONSES
PROOF OF SERVICE: ELECTRONIC
	PROOF OF SERVICE: ELECTRONIC (REQUEST)
PROOF OF SERVICE: ELECTRONIC
	PROOF OF SERVICE: ELECTRONIC (RESPONSE)
PROOF OF SERVICE: ELECTRONIC
	PROOF OF SERVICE: ELECTRONIC
STIPULATION &amp; ORDER
	STIPULATION &amp; ORDER
REQUEST FOR ORDER: OTHER (NO FEE)
	(R): OTHER- CONT JCC; EX PARTE ONLY - GRANTED
RESPONSE: DISSOLUTION
	RESPONSE: DISSOLUTION
DECLARATION: UNDER UCCJEA
	DECLARATION RE: UCCJEA
SUBSTITUTION: ATTORNEY
	SUBSTITUTION OF ATTORNEY
PROOF OF SERVICE: MAIL
OSC: CONTEMPT
DECLARATION: INCOME AND EXPENSE
PROOF OF SERVICE: MAIL
	PROOF OF SERVICE: MAIL
SUBSTITUTION: ATTORNEY
	SUBSTITUTION OF ATTORNEY
SUBSTITUTION: ATTORNEY
	SUBSTITUTION OF ATTORNEY
DECLARATION: SERVICE OF DISCLOSURE (PRELIMINARY)
	DECLARATION: SERVICE OF DISCLOSURE (PRELIMINARY)
FINDINGS &amp; ORDER AFTER HEARING
	02/23/23 HRG
DECLARATION: SERVICE OF DISCLOSURE (PRELIMINARY)
	DECLARATION: SERVICE OF DISCLOSURE (PRELIMINARY)
DECLARATION: INCOME AND EXPENSE
	INCOME AND EXPENSE DECLARATION
BRIEF: TRIAL
	BRIEF: TRIAL
EXHIBIT LIST (PARTY)
	EXHIBIT LIST (PARTY)
PROOF OF SERVICE: ELECTRONIC
	PROOF OF SERVICE: ELECTRONIC
RESPONSE: REQUEST FOR DOMESTIC VIOLENCE RESTRAINING ORDER
	RESPONSE: REQUEST FOR DOMESTIC VIOLENCE RESTRAINING ORDER
PROOF OF SERVICE: ELECTRONIC
	PROOF OF SERVICE: ELECTRONIC
RESPONSIVE DECLARATION TO REQUEST FOR ORDER
	RESPONSIVE DECLARATION TO REQUEST FOR ORDER
PROOF OF SERVICE
	PROOF OF SERVICE
PROOF OF SERVICE: ELECTRONIC
	PROOF OF SERVICE: ELECTRONIC
SUBSTITUTION: ATTORNEY
	SUBSTITUTION OF ATTORNEY
PROOF OF SERVICE: PERSONAL
PROOF OF SERVICE
	PROOF OF SERVICE
SUBSEQUENT REQUEST: DVRO W/ MINOR
	(R) ALL GRANTED
REQUEST FOR ORDER: TRO
	(P) TEO PARTLY GRANTED PARTLY DENIED W/CHANGES, OST GRANTED, C/C, C/V, MNR CHILDREN TO NOT BE REMOVED FROM SCC
NEW FILED CASE
PETITION FILED
DECLARATION: UNDER UCCJEA
SUMMONS: ISSUED/FILED
	</t>
  </si>
  <si>
    <t>23FL000166</t>
  </si>
  <si>
    <t xml:space="preserve">APPEARANCE STIPULATION &amp; WAIVER
DECLARATION: SERVICE OF DISCLOSURE (FINAL)
DECLARATION: SERVICE OF DISCLOSURE (FINAL)
STIPULATION AND WAIVER OF FINAL DECLARATION OF DISCLOSURE
DECLARATION FOR DEFAULT FILED
JUDGMENT: DISSOLUTION/FC2336
NOTICE: ENTRY OF JUDGMENT W/POS
FC 2336 PACKET RECEIVED FOR REVIEW
	2-21-2024; GRANTED. SENT TO THE CLERK'S OFFICE
FC 2336 PACKET RECEIVED FOR REVIEW
	2-13-2024- REJECTED; MAILED TO BAY AREA DIVORCE ADN ESTATES  ; SASE
FC 2336 PACKET RECEIVED FOR REVIEW
	2-7-2024- REJECTED; MAILED TO BAY AREA DIVORCE ADN ESTATES  ; SASE
FC 2336 PACKET RECEIVED FOR REVIEW
	1-16-2024- REJECTED; MAILED TO BAY AREA DIVORCE ADN ESTATES  ; SASE
FC 2336 PACKET RECEIVED FOR REVIEW
PROOF OF SERVICE OF SUMMONS FILED
ACKNOWLEDGEMENT/RECEIPT
FC 2336 PACKET RECEIVED FOR REVIEW
NEW FILED CASE
PETITION: DISSOLUTION
SUMMONS: ISSUED/FILED
	</t>
  </si>
  <si>
    <t>23FL000167</t>
  </si>
  <si>
    <t xml:space="preserve">DECLARATION: SERVICE OF DISCLOSURE (PRELIMINARY)
DECLARATION: SERVICE OF DISCLOSURE (PRELIMINARY)
STIPULATION AND WAIVER OF FINAL DECLARATION OF DISCLOSURE
APPEARANCE STIPULATION &amp; WAIVER
DECLARATION FOR DEFAULT FILED
JUDGMENT: DISSOLUTION/FC2336
JUDGMENT: NOTICE OF ENTRY (FAMILY)
FC 2336 PACKET RECEIVED FOR REVIEW
	GRANTED; TO CLK'S OFC
ORDER: QUALIFIED DOMESTIC RELATIONS
	BD 401K
ORDER: QUALIFIED DOMESTIC RELATIONS
	THERMO FISHER
RESPONSE: DISSOLUTION
NEW FILED CASE
PETITION: DISSOLUTION
SUMMONS: ISSUED/FILED
	</t>
  </si>
  <si>
    <t>23FL000168</t>
  </si>
  <si>
    <t xml:space="preserve">NOTICE: WITHDRAWAL OF ATTORNEY OF RECORD
(SOC)  STIPULATION TO TEMPORARY JUDGE
DECLARATION: SERVICE OF DISCLOSURE (FINAL)
DECLARATION FOR DEFAULT FILED
JUDGMENT: DISSOLUTION/FC2336
JUDGMENT: NOTICE OF ENTRY (FAMILY)
FC 2336 PACKET RECEIVED FOR REVIEW
REQUEST: ENTER DEFAULT
	I&amp;E ATTACHED, REQ TO EXPEDITE GRANTED 9/18/23. JR // DEFAULT GRANTED
FC 2336 PACKET RECEIVED FOR REVIEW
	DENIED - RTN VIA SASE (P)
PROOF OF SERVICE: PERSONAL
	PROOF OF SERVICE: PERSONAL
SUBSTITUTION: ATTORNEY
	SUBSTITUTION OF ATTORNEY
DECLARATION: DEFAULT CUSTODY &amp; VISITATION ORDERS
	DECLARATION: DEFAULT CUSTODY &amp; VISITATION ORDERS
DECLARATION: INCOME AND EXPENSE
	GUIDE &amp; FILE - INCOME AND EXPENSE DECLARATION
FC 2336 PACKET RECEIVED FOR REVIEW
REQUEST: ENTER DEFAULT
	DENIED
REQUEST: ENTER DEFAULT
	DENIED
CLERK REJECTION LETTER
	REQUEST TO ENTER DEFAULT
PROOF OF SERVICE OF SUMMONS FILED
NEW FILED CASE
PETITION FILED
DECLARATION: UNDER UCCJEA
SUMMONS: ISSUED/FILED
	</t>
  </si>
  <si>
    <t>23FL000169</t>
  </si>
  <si>
    <t xml:space="preserve">PROOF OF SERVICE: PERSONAL
	PROOF OF SERVICE: PERSONAL, RESPONSE TO DISSO AND PDD'S
DECLARATION: PROPERTY
	DECLARATION: PROPERTY (SP)
DECLARATION: PROPERTY
	DECLARATION: PROPERTY (CP)
DECLARATION: INCOME AND EXPENSE
	INCOME AND EXPENSE DECLARATION
PROOF OF SERVICE: MAIL
	PROOF OF SERVICE: MAIL
NOTICE: CHANGE ADDRESS/FIRM NAME
	NOTICE: CHANGE ADDRESS/FIRM NAME
FEE WAIVER PROPOSED ORDER
	FEE WAIVER PROPOSED ORDER
RESPONSE: DISSOLUTION
	RESPONSE: DISSOLUTION
UNIFORM CHILD CUSTODY JURISDICTION ENFORCEMENT ACT
	UNIFORM CHILD CUSTODY JURISDICTION ENFORCEMENT ACT
PROOF OF SERVICE OF SUMMONS FILED
NEW FILED CASE
PETITION FILED
DECLARATION: UNDER UCCJEA
SUMMONS: ISSUED/FILED
DECLARATION: INCOME AND EXPENSE
	</t>
  </si>
  <si>
    <t>23FL000170</t>
  </si>
  <si>
    <t xml:space="preserve">FC 2336 PACKET RECEIVED FOR REVIEW
	3-4-2024 REJECTED; MAILED TO THE PTR ; SASE
FC 2336 PACKET RECEIVED FOR REVIEW
	12-13-2023 REJECTED; MAILED TO THE PTR ; SASE
FC 2336 PACKET RECEIVED FOR REVIEW
	DENIED; RTN VIA MAIL TO PTR (SASE)
REQUEST: ENTER DEFAULT
	GRANTED
PROOF OF SERVICE: MAIL
DECLARATION: INCOME AND EXPENSE
PROOF OF SERVICE OF SUMMONS FILED
NEW FILED CASE
PETITION: DISSOLUTION
SUMMONS: ISSUED/FILED
DECLARATION: PROPERTY
	P: COMMUNITY
DECLARATION: PROPERTY
	P: SEPARATE
FINANCIAL STATEMENT (SIMPLIFIED)
FEE WAIVER ORDER-GRANT
	</t>
  </si>
  <si>
    <t>23FL000171</t>
  </si>
  <si>
    <t xml:space="preserve">REQUEST: ACTION
PROOF OF SERVICE
PROOF OF SERVICE: MAIL
PROOF OF SERVICE: NON SERVICE
	W/ DEC. OF DIL
NOTICE REGARDING PAYMENT OF SUPPORT - DCSS IN
SUBSEQUENT REQUEST: DVRO W/ MINOR
	(P) ALL GRANTED, SET PER JUDGE
ORDER: SCREENING
FINDINGS &amp; ORDER AFTER HEARING
	11/8/23
ORDER: CONTINUANCE
	CONTINUED TO 12/07/23
REQUEST: ENTER DEFAULT
	DENIED
REQUEST: ENTER DEFAULT
	DENIED
DECLARATION: INCOME AND EXPENSE
RESPONSIVE DECLARATION TO REQUEST FOR ORDER
FINDINGS &amp; ORDER AFTER HEARING
	10/05/23
REQUEST FOR ORDER: TRO (MOD. INCL CUSTODY AND/OR VISITATION)
	(R) OST AND TECO GRANTED; MOD C/C; MOD C/V
FEE WAIVER ORDER-GRANT
REQUEST FOR ORDER: OTHER (NO FEE)
	(P) C/S
DECLARATION: INCOME AND EXPENSE
FINDINGS &amp; ORDER AFTER HEARING
	8/17/23
FINDINGS &amp; ORDER AFTER HEARING
	6/15/23
JCC STATEMENT
PROOF OF SERVICE: NON SERVICE
	W/ DEC OF DILIGENCE
JUDGMENT: UNIFORM PARENTAGE/DEFAULT
JUDGMENT: NOTICE OF ENTRY (FAMILY)
FINDINGS &amp; ORDER AFTER HEARING
	3/27/23 HRG
ORDER: INCOME WITHHOLDING FOR SUPPORT
SUBSEQUENT REQUEST: DVRO W/ MINOR
REFERRAL POST MEDIATION HEARING
ORDER: MEDIATED AGREEMENT
PROOF OF SERVICE
PROOF OF SERVICE
FINDINGS &amp; ORDER AFTER HEARING
	2/22/23
PROOF OF SERVICE
PROOF OF SERVICE
ORDER
	CONT OF C/S ISSUES
PROOF OF SERVICE OF SUMMONS FILED
REQUEST FOR ORDER: OTHER (NO FEE)
	C/C, C/V, C/S
DECLARATION: INCOME AND EXPENSE
	GUIDE &amp; FILE - FL-150 INCOME AND EXPENSE DECLA
NEW FILED CASE
PETITION FILED
DECLARATION: UNDER UCCJEA
SUMMONS: ISSUED/FILED
FAMILY LAW NOTICE
DECLARATION: PROPERTY
FEE WAIVER ORDER-GRANT
	</t>
  </si>
  <si>
    <t>23FL000173</t>
  </si>
  <si>
    <t xml:space="preserve">DECLARATION: SERVICE OF DISCLOSURE (PRELIMINARY)
DECLARATION FOR DEFAULT FILED
JUDGMENT: DISSOLUTION/FC2336
JUDGMENT: NOTICE OF ENTRY (FAMILY)
FC 2336 PACKET RECEIVED FOR REVIEW
	GRANTED; TO CLK'S OFC
REQUEST: ACTION
PROOF OF SERVICE
PROOF OF SERVICE OF SUMMONS FILED
	W/ CERTIFICATE OF ATTESTATION
REQUEST: ENTER DEFAULT
	GRANTED
NEW FILED CASE
PETITION: DISSOLUTION
SUMMONS: ISSUED/FILED
FINANCIAL STATEMENT (SIMPLIFIED)
	</t>
  </si>
  <si>
    <t>23FL000174</t>
  </si>
  <si>
    <t xml:space="preserve">STIPULATION: TEMPORARY JUDGE/COMMISSIONER
DECLARATION: SERVICE OF DISCLOSURE (PRELIMINARY)
STIPULATION AND WAIVER OF FINAL DECLARATION OF DISCLOSURE
APPEARANCE STIPULATION &amp; WAIVER
DECLARATION FOR DEFAULT FILED
JUDGMENT: DISSOLUTION/FC2336
JUDGMENT: NOTICE OF ENTRY (FAMILY)
(SOC)  STIPULATION TO TEMPORARY JUDGE
DECLARATION: SERVICE OF DISCLOSURE (FINAL)
DECLARATION: SERVICE OF DISCLOSURE (FINAL)
DECLARATION: PROPERTY
	COMMUNITY
PROOF OF SERVICE: PERSONAL
RESPONSE: DISSOLUTION
	GUIDE &amp; FILE - FL-120 RESPONSE
DECLARATION: INCOME AND EXPENSE
	GUIDE &amp; FILE - FL-150 INCOME AND EXPENSE DECLA
DECLARATION: PROPERTY
	GUIDE &amp; FILE - FL-160 PROPERTY DECLARATION-SEP
DECLARATION: PROPERTY
	GUIDE &amp; FILE - FL-160 PROPERTY DECLARATION-COM
DECLARATION: SERVICE OF DISCLOSURE (PRELIMINARY)
PROOF OF SERVICE OF SUMMONS FILED
	FM1050...
NEW FILED CASE
PETITION: DISSOLUTION
SUMMONS: ISSUED/FILED
DECLARATION: INCOME AND EXPENSE
DECLARATION: PROPERTY
DECLARATION: PROPERTY
	</t>
  </si>
  <si>
    <t>23FL000175</t>
  </si>
  <si>
    <t xml:space="preserve">REQUEST: ENTER DEFAULT
	DENIED
REQUEST: ENTER DEFAULT
	DENIED
PROOF OF SERVICE OF SUMMONS FILED
FEE WAIVER ORDER-GRANT
NEW FILED CASE
PETITION FILED
DECLARATION: UNDER UCCJEA
SUMMONS: ISSUED/FILED
	</t>
  </si>
  <si>
    <t>23FL000176</t>
  </si>
  <si>
    <t xml:space="preserve">DECLARATION: SERVICE OF DISCLOSURE (FINAL)
DECLARATION FOR DEFAULT FILED
JUDGMENT: DISSOLUTION/FC2336
NOTICE: ENTRY OF JUDGMENT W/POS
FC 2336 PACKET RECEIVED FOR REVIEW
	GRANTED; TO CLK'S OFC
PROOF OF SERVICE OF SUMMONS FILED
DECLARATION
	SHARED RESIDENCE
REQUEST: ENTER DEFAULT
	GRANTED
NEW FILED CASE
PETITION: DISSOLUTION
SUMMONS: ISSUED/FILED
	</t>
  </si>
  <si>
    <t>23FL000177</t>
  </si>
  <si>
    <t>STIPULATION &amp; ORDER
	STIPULATION &amp; ORDER RE: C/C, SUPPORT, AND HEALTH INSURANCE
DECLARATION FOR DEFAULT FILED
DECLARATION: SERVICE OF DISCLOSURE (PRELIMINARY)
(SOC)  STIPULATION TO TEMPORARY JUDGE
APPEARANCE STIPULATION &amp; WAIVER
STIPULATION AND WAIVER OF FINAL DECLARATION OF DISCLOSURE
STIPULATION AND WAIVER OF FINAL DECLARATION OF DISCLOSURE
JUDGMENT: DISSOLUTION/FC2336
JUDGMENT: NOTICE OF ENTRY (FAMILY)
PROOF OF SERVICE: ELECTRONIC
	PROOF OF SERVICE: ELECTRONIC
PROOF OF SERVICE: ELECTRONIC
	PROOF OF SERVICE: ELECTRONIC
PROOF OF SERVICE OF SUMMONS FILED
DECLARATION: SERVICE OF DISCLOSURE (PRELIMINARY)
	DECLARATION: SERVICE OF DISCLOSURE (PRELIMINARY)
DECLARATION: INCOME AND EXPENSE
	INCOME AND EXPENSE DECLARATION
PROOF OF SERVICE: ELECTRONIC
	PROOF OF SERVICE: ELECTRONIC
RESPONSE: DISSOLUTION
	RESPONSE: DISSOLUTION
DECLARATION: UNDER UCCJEA
	DECLARATION RE: UCCJEA
NEW FILED CASE
PETITION FILED
DECLARATION: UNDER UCCJEA
SUMMONS: ISSUED/FILED
PETITION: DISSOLUTION W/MINOR
SUMMONS: ISSUED/FILED
DECLARATION: UNDER UCCJEA
DOCUMENT: OTHER
	FAMILY LAW NOTICE</t>
  </si>
  <si>
    <t>23FL000178</t>
  </si>
  <si>
    <t>23FL000179</t>
  </si>
  <si>
    <t xml:space="preserve">NOTICE: CASE STATUS
PROOF OF SERVICE OF SUMMONS FILED
	ADR, FLN...
ACKNOWLEDGEMENT/RECEIPT
NEW FILED CASE
PETITION: DISSOLUTION
SUMMONS: ISSUED/FILED
	</t>
  </si>
  <si>
    <t>23FL000180</t>
  </si>
  <si>
    <t xml:space="preserve">PROOF OF SERVICE OF SUMMONS FILED
DECLARATION: PROPERTY
	(P) SEP
PROOF OF SERVICE: MAIL
	DV 130
DECLARATION
ORDER: RESTRAINING ORDER AFTER HEARING
DV CONTINUANCE AFTER HEARING
	DV-116, CONT. TO 2/22/23
PROOF OF SERVICE: NON SERVICE
	W/ DEC OF DILIGENCE
SUBSEQUENT REQUEST: DVRO W/ MINOR
	GRANTED
FEE WAIVER ORDER-DENY
	PAYMENTS ALLOWED
NEW FILED CASE
PETITION FILED
DECLARATION: UNDER UCCJEA
SUMMONS: ISSUED/FILED
	</t>
  </si>
  <si>
    <t>23FL000183</t>
  </si>
  <si>
    <t>DECLARATION: INCOME AND EXPENSE
DECLARATION
	SEP PROPERTY
DECLARATION
	COMMUNITY PROPERTY
DECLARATION: SERVICE OF DISCLOSURE (PRELIMINARY)
PROOF OF SERVICE OF SUMMONS FILED
CHANGE OF ADDRESS
NEW FILED CASE
PETITION: DISSOLUTION
SUMMONS: ISSUED/FILED
FAMILY LAW NOTICE
DECLARATION: INCOME AND EXPENSE
CLERK REJECTION LETTER
	FL-140 &amp; FL-141</t>
  </si>
  <si>
    <t>23FL000184</t>
  </si>
  <si>
    <t xml:space="preserve">PROOF OF SERVICE: ELECTRONIC
	PROOF OF SERVICE: ELECTRONIC
PROOF OF SERVICE: ELECTRONIC
	PROOF OF SERVICE: ELECTRONIC
STIPULATION &amp; ORDER
	SET ASIDE JUDGMENT
PROOF OF SERVICE: ELECTRONIC
	PROOF OF SERVICE: ELECTRONIC
STIPULATION &amp; ORDER
	CONTINUING STATUS CONFERENCE
PROOF OF SERVICE: ELECTRONIC
	PROOF OF SERVICE: ELECTRONIC
(SOC) STIPULATION AND ORDER - NO FEE
PROOF OF SERVICE: ELECTRONIC
	PROOF OF SERVICE: ELECTRONIC
SUBSTITUTION: ATTORNEY
(SOC)  STIPULATION TO TEMPORARY JUDGE
	(SOC)  STIPULATION TO TEMPORARY JUDGE
PROOF OF SERVICE: ELECTRONIC
	PROOF OF SERVICE: ELECTRONIC
JUDGMENT: STATUS ONLY
JUDGMENT: NOTICE OF ENTRY (FAMILY)
STIPULATION &amp; ORDER
FINDINGS &amp; ORDER AFTER HEARING
SUBSTITUTION: ATTORNEY
	SUBSTITUTION OF ATTORNEY (COMMENT)
SUBSTITUTION: ATTORNEY
	SUBSTITUTION OF ATTORNEY
REQUEST: TRIAL
NOTICE: STATUS CONFERENCE
NOTICE: STATUS CONFERENCE
NOTICE: STATUS CONFERENCE
NOTICE: STATUS CONFERENCE
NOTICE: STATUS CONFERENCE
PROOF OF SERVICE: ELECTRONIC
	PROOF OF SERVICE: ELECTRONIC
SUBSTITUTION: ATTORNEY
PROOF OF SERVICE
	PROOF OF PERSONAL SERVICE RE BROADCOM
PROOF OF SERVICE: ELECTRONIC
	PROOF OF SERVICE: ELECTRONIC (COMMENT)
ACKNOWLEDGEMENT/RECEIPT
PROOF OF SERVICE
	PROOF OF SERVICE; PROOF OF SERVICE BY MAIL (COMMENT)
PROOF OF SERVICE: ELECTRONIC
PROOF OF SERVICE: ELECTRONIC
ACKNOWLEDGEMENT/RECEIPT
SUMMONS/JOINDER
REQUEST: JOINDER
PLEADING ON JOINDER - EMPLOYEES BENEFIT PLAN
SUMMONS/JOINDER
REQUEST: JOINDER
PLEADING ON JOINDER - EMPLOYEES BENEFIT PLAN
SUMMONS/JOINDER
REQUEST: JOINDER
PLEADING ON JOINDER - EMPLOYEES BENEFIT PLAN
RESPONSIVE DECLARATION TO REQUEST FOR ORDER
	RESPONSIVE DECLARATION TO REQUEST FOR ORDER
PROOF OF SERVICE: ELECTRONIC
	PROOF OF SERVICE: ELECTRONIC
PROOF OF SERVICE
	PROOF OF SERVICE (COMMENT)
NOTICE: STATUS CONFERENCE
NOTICE: STATUS CONFERENCE
FL-NTC OF SETTLEMENT CONF
FL-NTC OF SETTLEMENT CONF
NOTICE: STATUS CONFERENCE
NOTICE: STATUS CONFERENCE
NOTICE: STATUS CONFERENCE
NOTICE: STATUS CONFERENCE
NOTICE: STATUS CONFERENCE
NOTICE: STATUS CONFERENCE
NOTICE: STATUS CONFERENCE
NOTICE: STATUS CONFERENCE
REQUEST: TRIAL
	W/POS
PROOF OF SERVICE: ELECTRONIC
	PETITIONER'S POES
REQUEST FOR ORDER: BIFURCATE
	(P) BIFURCATION AND TERMINATION OF MARITAL STATUS
PROOF OF SERVICE: ELECTRONIC
	PROOF OF SERVICE: ELECTRONIC
NOTICE: CHANGE ADDRESS/FIRM NAME
	NOTICE: CHANGE ADDRESS/FIRM NAME
STIPULATION &amp; ORDER
	RE: DISMISSAL OF TRO
DECLARATION: SERVICE OF DISCLOSURE (PRELIMINARY)
	DECLARATION: SERVICE OF DISCLOSURE (PRELIMINARY) (DECLARATIONS)
PROOF OF SERVICE OF SUMMONS FILED
	PROOF OF SERVICE OF SUMMONS FILED (PROOF OF SERVICE)
ACKNOWLEDGEMENT/RECEIPT
	ACKNOWLEDGEMENT/RECEIPT (COMMENT)
DECLARATION: SERVICE OF DISCLOSURE (PRELIMINARY)
	DECLARATION: SERVICE OF DISCLOSURE (PRELIMINARY)
DV CONTINUANCE AFTER HEARING
DV CONTINUANCE AFTER HEARING
	DV CONTINUANCE BEFORE HEARING
SUBSTITUTION: ATTORNEY
	SUBSTITUTION OF ATTORNEY
PROOF OF SERVICE: DVRO-CLETS
	PROOF OF SERVICE: DVRO-CLETS
SUBSEQUENT REQUEST: DVRO W/ MINOR
	(R) ALL GRANTED, SET PER JUDGE
NEW FILED CASE
PETITION FILED
DECLARATION: UNDER UCCJEA
SUMMONS: ISSUED/FILED
SUMMONS: ISSUED/FILED
	SUMMONS (SUMMONS)
PETITION: DISSOLUTION W/MINOR
	PETITION: DISSOLUTION W/MINOR (CASE INITIATION)
PETITION: DISSOLUTION W/MINOR
	PETITION: DISSOLUTION W/MINOR (CASE INITIATION)
OTHER
	FAMILY LAW NOTICE
DECLARATION: UNDER UCCJEA
	</t>
  </si>
  <si>
    <t>23FL000185</t>
  </si>
  <si>
    <t xml:space="preserve">PROOF OF SERVICE OF SUMMONS FILED
DECLARATION: SERVICE OF DISCLOSURE (PRELIMINARY)
DECLARATION: SERVICE OF DISCLOSURE (FINAL)
RESPONSE: DISSOLUTION
	RESPONSE: DISSOLUTION
REQUEST FOR ORDER: OTHER (NO FEE)
	(R) S/S, ATTORNEY FEES
DECLARATION: INCOME AND EXPENSE
	INCOME AND EXPENSE DECLARATION
NOTICE: CASE STATUS
NEW FILED CASE
PETITION: DISSOLUTION
SUMMONS: ISSUED/FILED
	</t>
  </si>
  <si>
    <t>23FL000186</t>
  </si>
  <si>
    <t>FINDINGS &amp; ORDER AFTER HEARING
	2/21/23
DENIED FEE WAIVER PAID IN FULL
UNDOCUMENTED ACTION
	$435 PAID - RESPONDENT
NEW FILED CASE
PETITION: CUSTODY AND SUPPORT
SUMMONS: ISSUED/FILED
FEE WAIVER ORDER-GRANT
DECLARATION: UNDER UCCJEA
FAMILY LAW NOTICE
REQUEST FOR ORDER (MOD. INCL CUSTODY AND/OR VISITATION)
RESPONSIVE DECLARATION TO REQUEST FOR ORDER
RESPONSE: FAMILY OTHER (FEE APPLIES)
UNIFORM CHILD CUSTODY JURISDICTION ENFORCEMENT ACT
FEE WAIVER ORDER-DENY
	$435 DUE BY 1/30/23
FEE WAIVER ORDER-DENY
	$435 DUE BY 1/30/23</t>
  </si>
  <si>
    <t>23FL000187</t>
  </si>
  <si>
    <t xml:space="preserve">CLERK REJECTION LETTER
	FL-970
NOTICE: CASE STATUS
NEW FILED CASE
PETITION: DISSOLUTION
PETITION: DISSOLUTION
SUMMONS: ISSUED/FILED
SUMMONS: ISSUED/FILED
FAMILY LAW NOTICE
	</t>
  </si>
  <si>
    <t>23FL000188</t>
  </si>
  <si>
    <t xml:space="preserve">REQUEST: ENTER DEFAULT
	DENIED
PROOF OF SERVICE OF SUMMONS FILED
	AMENDED
DECLARATION: PROPERTY
	(P) SEPARATE
PROOF OF SERVICE OF SUMMONS FILED
NOTICE: CHANGE ADDRESS/FIRM NAME
NEW FILED CASE
PETITION: DISSOLUTION
SUMMONS: ISSUED/FILED
FEE WAIVER ORDER-GRANT
DECLARATION: INCOME AND EXPENSE
DECLARATION: SERVICE OF DISCLOSURE (PRELIMINARY)
DECLARATION
	COMMUNITY &amp; QUASI
FAMILY LAW NOTICE
	</t>
  </si>
  <si>
    <t>23FL000190</t>
  </si>
  <si>
    <t xml:space="preserve">REQUEST: DISMISSAL, ENTIRE ACTION WITHOUT PREJUDICE
	REQUEST: DISMISSAL, ENTIRE ACTION WITHOUT PREJUDICE
FC 2336 PACKET RECEIVED FOR REVIEW
	DENIED; RTN VIA MAIL TO PTR (SASE)
DECLARATION: INCOME AND EXPENSE
DECLARATION: SERVICE OF DISCLOSURE (PRELIMINARY)
PROOF OF SERVICE OF SUMMONS FILED
PROOF OF SERVICE OF SUMMONS FILED
NEW FILED CASE
PETITION: DISSOLUTION
SUMMONS: ISSUED/FILED
FAMILY LAW NOTICE
	</t>
  </si>
  <si>
    <t>23FL000191</t>
  </si>
  <si>
    <t>DECLARATION: SERVICE OF DISCLOSURE (PRELIMINARY)
	DECLARATION: SERVICE OF DISCLOSURE (PRELIMINARY)
DECLARATION: INCOME AND EXPENSE
	INCOME AND EXPENSE DECLARATION
PROOF OF SERVICE: ELECTRONIC
	PROOF OF SERVICE: ELECTRONIC
DECLARATION
	DECLARATION OF COUNSEL RE SUPPORT CALCULATION (2/13/24 HRG.)
DECLARATION: INCOME AND EXPENSE
	INCOME AND EXPENSE DECLARATION
DV CONTINUANCE AFTER HEARING
	CONTINUED TO 5/09/24
FINDINGS &amp; ORDER AFTER HEARING
	1/30/24 HEARING
PROOF OF SERVICE: ELECTRONIC
	PROOF OF SERVICE: ELECTRONIC
PROOF OF SERVICE: ELECTRONIC
	PROOF OF SERVICE: ELECTRONIC
DECLARATION
	DECLARATION OF RESPONDENT; MPA (1/30/24 HRG.)
DECLARATION: INCOME AND EXPENSE
	INCOME AND EXPENSE DECLARATION
PROOF OF SERVICE: PERSONAL
	PROOF OF SERVICE: PERSONAL
PROOF OF SERVICE: ELECTRONIC
	PROOF OF SERVICE: ELECTRONIC
RESPONSE: DISSOLUTION
	RESPONSE:  DISSOLUTION
PROOF OF SERVICE: DVRO-CLETS
SUBSTITUTION: ATTORNEY
	W/POS
DV CONTINUANCE AFTER HEARING
	DV CONTINUANCE AFTER HEARING
PROOF OF SERVICE: NON SERVICE
	PROOF OF SERVICE: NON SERVICE
SUBSEQUENT REQUEST: DVRO W/ MINOR
CHANGE OF ADDRESS
	W/POS
SUBSTITUTION: ATTORNEY
	SUBSTITUTION OF ATTORNEY
PROOF OF SERVICE OF SUMMONS FILED
NEW FILED CASE
PETITION: DISSOLUTION
SUMMONS: ISSUED/FILED
PETITION: DISSOLUTION NO MINOR
	PETITION: DISSOLUTION NO MINOR
SUMMONS: ISSUED/FILED
	SUMMONS</t>
  </si>
  <si>
    <t>23FL000192</t>
  </si>
  <si>
    <t xml:space="preserve">DECLARATION FOR DEFAULT FILED
STIPULATION AND WAIVER OF FINAL DECLARATION OF DISCLOSURE
DECLARATION: SERVICE OF DISCLOSURE (PRELIMINARY)
DECLARATION: SERVICE OF DISCLOSURE (PRELIMINARY)
JUDGMENT: DISSOLUTION/FC2336
JUDGMENT: NOTICE OF ENTRY (FAMILY)
FC 2336 PACKET RECEIVED FOR REVIEW
	GRANTED; TO CLK'S OFC
PROOF OF SERVICE OF SUMMONS FILED
REQUEST: ENTER DEFAULT
	GRANTED
NEW FILED CASE
PETITION: DISSOLUTION
SUMMONS: ISSUED/FILED
FAMILY LAW NOTICE
	</t>
  </si>
  <si>
    <t>23FL000193</t>
  </si>
  <si>
    <t>SUBSTITUTION: ATTORNEY
	SUBSTITUTION OF ATTORNEY
JUDGMENT: STATUS ONLY
JUDGMENT: NOTICE OF ENTRY (FAMILY)
QUESTIONNAIRE: CASE STATUS/RESOLUTION CONFERENCE
	QUESTIONNAIRE: CASE STATUS/RESOLUTION CONFERENCE
NOTICE: STATUS CONFERENCE
FC 2336 PACKET RECEIVED FOR REVIEW
	DENIED; RTN'D VIA ATTY PU (ATTY DUELL-CAZES) [NO SASE PROVIDED
REQUEST: ENTER DEFAULT
	GRANTED
PROOF OF SERVICE OF SUMMONS FILED
	PROOF OF SERVICE OF SUMMONS
NEW FILED CASE
PETITION FILED
DECLARATION: UNDER UCCJEA
SUMMONS: ISSUED/FILED
SUMMONS: ISSUED/FILED
	SUMMONS
PETITION: DISSOLUTION W/MINOR
	PETITION: DISSOLUTION W/MINOR
DECLARATION: UNDER UCCJEA
	DECLARATION RE: UCCJEA
NOTICE
	FAMILY LAW NOTICE</t>
  </si>
  <si>
    <t>23FL000194</t>
  </si>
  <si>
    <t>NOTICE: ENTRY OF DISMISSAL W/POS
	NOTICE OF ENTRY OF DISMISSAL AND PROOF OF SERVICE
REQUEST: DISMISSAL, ENTIRE ACTION WITHOUT PREJUDICE
NEW FILED CASE
PETITION: DISSOLUTION
SUMMONS: ISSUED/FILED
PETITION: DISSOLUTION NO MINOR
	PETITION: DISSOLUTION NO MINOR
SUMMONS: ISSUED/FILED
	SUMMONS
NOTICE
	FAMILY LAW NTC
NOTICE
	FAMILY LAW NTC</t>
  </si>
  <si>
    <t>23FL000195</t>
  </si>
  <si>
    <t xml:space="preserve">REQUEST: ENTER DEFAULT
	MSA ATTACHED
DECLARATION: INCOME AND EXPENSE
DECLARATION: INCOME AND EXPENSE
DECLARATION: PROPERTY
	(P) SEPARATE
DECLARATION: PROPERTY
	(P) COMMUNITY
CLERK REJECTION LETTER
	DEFAULT/JUDGEMENT PACKET
CHANGE OF ADDRESS PRO PER
CLERK REJECTION LETTER
	DEFAULT/JUDGEMENT PACKET
REQUEST: ENTER DEFAULT
	DENIED
REQUEST: ENTER DEFAULT
	DENIED
DECLARATION: INCOME AND EXPENSE
	WITH ATTACHMENT: PAY CHECK STUB
DECLARATION: PROPERTY
	(P) SEPARATE
DECLARATION: PROPERTY
	(P) COMMUNITY
PROOF OF SERVICE OF SUMMONS FILED
	AMENDEDBY MAIL WITH NOTICE OF ACKNOWLEDGEMENT AND RECEIPT
PROOF OF SERVICE OF SUMMONS FILED
	PROOF OF SERVICE OF SUMMONS FILED
ACKNOWLEDGEMENT/RECEIPT
	ACKNOWLEDGEMENT/RECEIPT
NEW FILED CASE
PETITION FILED
DECLARATION: UNDER UCCJEA
SUMMONS: ISSUED/FILED
	</t>
  </si>
  <si>
    <t>23FL000196</t>
  </si>
  <si>
    <t>23FL000197</t>
  </si>
  <si>
    <t xml:space="preserve">PROOF OF SERVICE: MAIL
DECLARATION: SERVICE OF DISCLOSURE (PRELIMINARY)
CHANGE OF ADDRESS PRO PER
PROOF OF SERVICE OF SUMMONS FILED
	1ST AMENDED
PROOF OF SERVICE OF SUMMONS FILED
	1ST AMENDED
PROOF OF SERVICE OF SUMMONS FILED
	AMENDED
PROOF OF SERVICE OF SUMMONS FILED
	BY PERSONAL SERVICE
SUMMONS: ISSUED/FILED
PETITION: AMENDED
DECLARATION: INCOME AND EXPENSE
DECLARATION: PROPERTY
	(P) SEPARATE
DECLARATION: PROPERTY
	(P) COMMUNITY
DECLARATION: SERVICE OF DISCLOSURE (PRELIMINARY)
NOTICE: CASE STATUS
NEW FILED CASE
PETITION: DISSOLUTION
SUMMONS: ISSUED/FILED
FEE WAIVER ORDER-GRANT
FEE WAIVER ORDER-GRANT
	</t>
  </si>
  <si>
    <t>23FL000198</t>
  </si>
  <si>
    <t>PROOF OF SERVICE
PROOF OF SERVICE
ORDER: MEDIATED AGREEMENT
SUBSTITUTION: ATTORNEY
	SUBSTITUTION OF ATTORNEY
PROOF OF SERVICE: ELECTRONIC
	PROOF OF SERVICE: ELECTRONIC
OTHER
	PTR REPLY TO RSP RESPONSIVE DE
RESPONSIVE DECLARATION TO REQUEST FOR ORDER
PROOF OF SERVICE
PROOF OF SERVICE: ELECTRONIC
	PROOF OF SERVICE: ELECTRONIC
DECLARATION: SERVICE OF DISCLOSURE (PRELIMINARY)
	DECLARATION: SERVICE OF DISCLOSURE (PRELIMINARY)
REQUEST FOR ORDER (INITIAL)
	C/S AND S/S
DECLARATION: INCOME AND EXPENSE
DECLARATION: SERVICE OF DISCLOSURE (PRELIMINARY)
	DECLARATION: SERVICE OF DISCLOSURE (PRELIMINARY)
DECLARATION: INCOME AND EXPENSE
ACKNOWLEDGEMENT/RECEIPT
UNIFORM CHILD CUSTODY JURISDICTION ENFORCEMENT ACT
	UNIFORM CHILD CUSTODY JURISDICTION ENFORCEMENT ACT
RESPONSE: DISSOLUTION
	RESPONSE: DISSOLUTION ($435.00)
NEW FILED CASE
PETITION FILED
DECLARATION: UNDER UCCJEA
SUMMONS: ISSUED/FILED
PETITION: DISSOLUTION W/MINOR
	PETITION: DISSOLUTION W/MINOR
SUMMONS: ISSUED/FILED
	SUMMONS
UNIFORM CHILD CUSTODY JURISDICTION ENFORCEMENT ACT
NOTICE
	FAMILY LAW NTC</t>
  </si>
  <si>
    <t>23FL000199</t>
  </si>
  <si>
    <t>PROOF OF SERVICE
	PROOF OF ESERVICE: RESPONSE
RESPONSE: DISSOLUTION
	RESPONSE: DISSOLUTION
DECLARATION: SERVICE OF DISCLOSURE (PRELIMINARY)
	DECLARATION: SERVICE OF DISCLOSURE (PRELIMINARY)
PROOF OF SERVICE: MAIL
	PROOF OF SERVICE: MAIL
PROOF OF SERVICE: MAIL
	PROOF OF SERVICE: MAIL
NOTICE
	NOTICE OF REVOCATION OF TRUST
PROOF OF SERVICE OF SUMMONS FILED
	PROOF OF SERVICE OF SUMMONS FILED
NEW FILED CASE
PETITION: DISSOLUTION
SUMMONS: ISSUED/FILED
SUMMONS: ISSUED/FILED
	SUMMONS
PETITION: DISSOLUTION NO MINOR
	PETITION: DISSOLUTION NO MINOR
NOTICE
	FAMILY LAW NOTICE</t>
  </si>
  <si>
    <t>23FL000200</t>
  </si>
  <si>
    <t>PROOF OF SERVICE: ELECTRONIC
	POS FILED ORDER TO CLIENT, EMAIL
PROOF OF SERVICE: MAIL
	POS FILED ORDER TO CLIENT, MAIL
PROOF OF SERVICE: ELECTRONIC
	PROOF OF SERVICE: ELECTRONIC
ORDER: GRANTING ATTORNEY'S MOTION TO BE RELIEVED AS COUNSEL
	ORDER: GRANTING ATTORNEY'S MOTION TO BE RELIEVED AS COUNSEL
PROOF OF SERVICE: ELECTRONIC
	PROOF OF SERVICE: ELECTRONIC
REQUEST FOR ORDER: TRO
	(P): OTHER- TO BE RELIEVED AS COUNSEL
PROOF OF SERVICE: ELECTRONIC
	PROOF OF SERVICE: ELECTRONIC
PROOF OF SERVICE: ELECTRONIC
	PROOF OF SERVICE: ELECTRONIC
DECLARATION
	PETITIONER'S REPLY TO EX PARTE RE ORDER SHORTENING TIME
RESPONSIVE DECLARATION TO REQUEST FOR ORDER
	RESPONSE TO EX PARTE
PROOF OF SERVICE: PERSONAL
	PROOF OF SERVICE: PERSONAL
PROOF OF SERVICE
	PROOF OF SERVICE - CIVIL
PROOF OF SERVICE: MAIL
	PROOF OF SERVICE: MAIL
NOTICE: UNAVAILABILITY OF COUNSEL/NO FEE
PROOF OF SERVICE: ELECTRONIC
	PROOF OF SERVICE: ELECTRONIC
PROOF OF SERVICE: ELECTRONIC
	PROOF OF SERVICE: ELECTRONIC
PROOF OF SERVICE: MAIL
	PROOF OF SERVICE: MAIL
RESPONSE: DISSOLUTION
UNIFORM CHILD CUSTODY JURISDICTION ENFORCEMENT ACT
PROOF OF SERVICE OF SUMMONS FILED
NEW FILED CASE
PETITION FILED
DECLARATION: UNDER UCCJEA
SUMMONS: ISSUED/FILED
SUMMONS: ISSUED/FILED
	SUMMONS
PETITION: DISSOLUTION W/MINOR
	PETITION: DISSOLUTION W/MINOR
DECLARATION: UNDER UCCJEA
	DECLARATION RE: UCCJEA</t>
  </si>
  <si>
    <t>23FL000201</t>
  </si>
  <si>
    <t>REQUEST FOR ORDER: TRO (MOD. INCL CUSTODY AND/OR VISITATION)
	(P) TEO DENIED, NO HEARING SET PER JUDGE
RESPONSIVE DECLARATION TO REQUEST FOR ORDER
	RESPONSIVE DECLARATION TO REQUEST FOR ORDER
PROOF OF SERVICE: MAIL
	PROOF OF SERVICE: MAIL
DECLARATION
	DECLARATION
MEMORANDUM: POINTS AND AUTHORITIES
	MEMORANDUM: POINTS AND AUTHORITIES
SUBSTITUTION: ATTORNEY
	SUBSTITUTION OF ATTORNEY
DECLARATION: SERVICE OF DISCLOSURE (PRELIMINARY)
	DECLARATION: SERVICE OF DISCLOSURE (PRELIMINARY)
STIPULATION &amp; ORDER
	SETTLEMENT OF DISSO AND TERMINATION OF COMPETING REQ FOR DVRO
RESPONSIVE DECLARATION TO REQUEST FOR ORDER
	RESPONSIVE DECLARATION TO REQUEST FOR ORDER
PROOF OF SERVICE: ELECTRONIC
	PROOF OF ELECTRONIC SERVICE
DECLARATION
	PETITIONERS DECLARATION IN RESPONSE TO RESPONDENT'S REQUEST FOR ORDER FOR DOMESTIC PARTNER SUPPORT AND ATTORNEY FEES
DV CONTINUANCE AFTER HEARING
	CONTINUED TO 12/12/23
PROOF OF SERVICE: ELECTRONIC
	PROOF OF SERVICE: ELECTRONIC
STIPULATION &amp; ORDER
	RE: CONTINUANCE OF TRIAL TO 12/12/23
RESPONSIVE DECLARATION TO REQUEST FOR ORDER
	OMEED FAROUTAN NAINI'S RESPONSIVE DECLARATION TO REQUEST FOR ORDER
DV CONTINUANCE AFTER HEARING
	CONTINUED TO 11/02/23
DV CONTINUANCE AFTER HEARING
	CONTINUED TO 11/02/23
MEMORANDUM: POINTS AND AUTHORITIES
	MEMORANDUM: POINTS AND AUTHORITIES
REQUEST FOR ORDER: ATTORNEY FEES
	(R) SPOUSAL OR PARTNER SUPPORT, ATTORNEY'S FEES AND COSTS. 
DECLARATION: INCOME AND EXPENSE
DECLARATION: IN SUPPORT
ORDER
	RE: UCCJEA JURISDICTION W/ POS
DV CONTINUANCE AFTER HEARING
	CONT TO 9/7/23
PROOF OF SERVICE: ELECTRONIC
	PROOF OF SERVICE: ELECTRONIC
PROOF OF SERVICE: ELECTRONIC
DECLARATION: SERVICE OF DISCLOSURE (PRELIMINARY)
DECLARATION: INCOME AND EXPENSE
QUESTIONNAIRE: CASE STATUS/RESOLUTION CONFERENCE
REQUEST FOR ORDER: TRO
	EX PARTE ONLY
OTHER
	PETITIONER'S BRIEF IN SUPPORT CA HOME STATE JURISDICTION
PROOF OF SERVICE: ELECTRONIC
	PROOF OF ELECTRONIC SERVICE 
PROOF OF SERVICE: MAIL
	PROOF OF SERVICE: MAIL
DV CONTINUANCE AFTER HEARING
	CONT. TO 7/20/23
BRIEF: TRIAL
	BENCH BRIEF ON JURISDICTION
PROOF OF SERVICE: ELECTRONIC
	PROOF OF SERVICE: ELECTRONIC
REQUEST FOR ORDER: TRO
	(P) HEARING DENIED PER JUDGE- EX PARTE ONLY
RESPONSIVE DECLARATION TO REQUEST FOR ORDER
	RESPONSIVE DECLARATION TO REQUEST FOR ORDER
PROOF OF SERVICE: ELECTRONIC
	PROOF OF SERVICE: ELECTRONIC
RESPONSE: REQUEST FOR DOMESTIC VIOLENCE RESTRAINING ORDER
PROOF OF SERVICE: ELECTRONIC
PROOF OF SERVICE: ELECTRONIC
PROOF OF SERVICE: ELECTRONIC
DECLARATION
DV CONTINUANCE AFTER HEARING
	DV-116, CONT. TO 5/11/23
DV CONTINUANCE AFTER HEARING
PROOF OF SERVICE: ELECTRONIC
	PROOF OF SERVICE: ELECTRONIC
PROOF OF SERVICE: ELECTRONIC
	PROOF OF SERVICE: ELECTRONIC
RESPONSE: REQUEST FOR DOMESTIC VIOLENCE RESTRAINING ORDER
	RESPONSE: REQUEST FOR DOMESTIC VIOLENCE RESTRAINING ORDER
DECLARATION: UNDER UCCJEA
	DECLARATION RE: UCCJEA
RESPONSE: DISSOLUTION
	RESPONSE: DISSOLUTION
DV CONTINUANCE AFTER HEARING
PROOF OF SERVICE: DVRO-CLETS
PROOF OF SERVICE: DVRO-CLETS
	PROOF OF SERVICE: DVRO-CLETS
PROOF OF SERVICE: PERSONAL
PROOF OF SERVICE OF SUMMONS FILED
SUBSEQUENT REQUEST: DVRO W/ MINOR
	DISMISSED PER STIP &amp; ORDER FILED 12/01/23
SUBSTITUTION: ATTORNEY
	SUBSTITUTION OF ATTORNEY
PROOF OF SERVICE: MAIL
SUBSTITUTION: ATTORNEY
DENIED FEE WAIVER PAID IN FULL
SUBSEQUENT REQUEST: DVRO W/ MINOR
	DISMISSED PER STIP &amp; ORDER FILED 12/01/23 (P) PARTLY GRANTED PARTLY DENIED
FEE WAIVER ORDER-DENY
	P-$435/PETITION FEE DUE
FEE WAIVER ORDER-DENY
	P-$435/PETITION FEE DUE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</si>
  <si>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23FL000202</t>
  </si>
  <si>
    <t xml:space="preserve">DECLARATION FOR DEFAULT FILED
JUDGMENT: DISSOLUTION/FC2336
JUDGMENT: NOTICE OF ENTRY (FAMILY)
FC 2336 PACKET RECEIVED FOR REVIEW
	GRANTED; TO CLERK'S OFFICE
DECLARATION: INCOME AND EXPENSE
DECLARATION: PROPERTY
DECLARATION: PROPERTY
DECLARATION: SERVICE OF DISCLOSURE (FINAL)
DECLARATION: SERVICE OF DISCLOSURE (FINAL)
REQUEST: ENTER DEFAULT
	GRANTED
REQUEST: ENTER DEFAULT
	GRANTED
PROOF OF SERVICE OF SUMMONS FILED
NEW FILED CASE
PETITION: DISSOLUTION
SUMMONS: ISSUED/FILED
DECLARATION: PROPERTY
	(P) SEPARATE
DECLARATION: PROPERTY
	(P) COMMUNITY
DECLARATION: INCOME AND EXPENSE
	</t>
  </si>
  <si>
    <t>23FL000203</t>
  </si>
  <si>
    <t xml:space="preserve">JUDGMENT: DISSOLUTION/FC2336
JUDGMENT: NOTICE OF ENTRY (FAMILY)
DECLARATION FOR DEFAULT FILED
	(P)
FC 2336 PACKET RECEIVED FOR REVIEW
	GRANTED; TO CLK'S OFC
DECLARATION: SERVICE OF DISCLOSURE (PRELIMINARY)
REQUEST: ENTER DEFAULT
	GRANTED
PROOF OF SERVICE OF SUMMONS FILED
NEW FILED CASE
PETITION: DISSOLUTION
SUMMONS: ISSUED/FILED
FEE WAIVER ORDER-GRANT
DECLARATION: INCOME AND EXPENSE
	</t>
  </si>
  <si>
    <t>23FL000204</t>
  </si>
  <si>
    <t xml:space="preserve">CHILDRENS COUNSEL APPLICATION/ORDER FOR PYMT OF ATTY FEES
	CHILDRENS COUNSEL APPLICATION AND ORDER FOR PAYMENT OF ATTORNEY FEES
COURT APPOINTED COUNSEL EXHIBIT A (BILLING/STATEMENT)
	COURT APPOINTED COUNSEL EXHIBIT A (BILLING/STATEMENT)
PROOF OF SERVICE: ELECTRONIC
	PROOF OF SERVICE: ELECTRONIC
PROOF OF SERVICE: ELECTRONIC
	PROOF OF SERVICE: ELECTRONIC
PROOF OF SERVICE
PROOF OF SERVICE
PROOF OF SERVICE
CHILDRENS COUNSEL APPLICATION/ORDER FOR PYMT OF ATTY FEES
COURT APPOINTED COUNSEL EXHIBIT A (BILLING/STATEMENT)
	COURT APPOINTED COUNSEL EXHIBIT A (BILLING/STATEMENT)
PROOF OF SERVICE: ELECTRONIC
	PROOF OF SERVICE: ELECTRONIC
DECLARATION: PROPERTY
	SEPARATE
PROOF OF SERVICE: ELECTRONIC
	PROOF OF SERVICE: ELECTRONIC
FC 2336 PACKET RECEIVED FOR REVIEW
PROOF OF SERVICE
PROOF OF SERVICE
PROOF OF SERVICE
FINDINGS &amp; ORDER AFTER HEARING
	08/28/23 HEARING
DECLARATION: INCOME AND EXPENSE
DECLARATION: INCOME AND EXPENSE
FINDINGS &amp; ORDER AFTER HEARING
	072423 HEARING
CHILDRENS COUNSEL APPLICATION/ORDER FOR PYMT OF ATTY FEES
	CHILDRENS COUNSEL APPLICATION AND ORDER FOR PAYMENT OF ATTORNEY FEES
COURT APPOINTED COUNSEL EXHIBIT A (BILLING/STATEMENT)
	COURT APPOINTED COUNSEL EXHIBIT A (BILLING/STATEMENT)
PROOF OF SERVICE: ELECTRONIC
	PROOF OF SERVICE: ELECTRONIC
PROOF OF SERVICE: ELECTRONIC
	PROOF OF SERVICE: ELECTRONIC
PROOF OF SERVICE: ELECTRONIC
	PROOF OF SERVICE: ELECTRONIC
DECLARATION: INCOME AND EXPENSE
REQUEST FOR ORDER: OTHER (NO FEE)
	(P) C/S
PROOF OF SERVICE: ELECTRONIC
	PROOF OF SERVICE: ELECTRONIC
ORDER AFTER HEARING
	RE: C/C, C/V
CHILDRENS COUNSEL APPLICATION/ORDER FOR PYMT OF ATTY FEES
	CHILDRENS COUNSEL APPLICATION AND ORDER FOR PAYMENT OF ATTORNEY FEES
PROOF OF SERVICE
	MC ORDER FOR FEE
PROOF OF SERVICE
	MC ORDER FOR FEE
PROOF OF SERVICE
	MC ORDER FOR FEE
PROOF OF SERVICE: ELECTRONIC
	PROOF OF SERVICE: ELECTRONIC
PROOF OF SERVICE: ELECTRONIC
	PROOF OF SERVICE: ELECTRONIC
DECLARATION OF SUPERVISED VISITATION PROVIDER (PROFESSIONAL)
PROOF OF SERVICE
PROOF OF SERVICE
RESPONSE: CHILDRENS COUNSEL APPLICATION FOR PAYMENT
DECLARATION: INCOME AND EXPENSE
PROOF OF SERVICE: ELECTRONIC
	PROOF OF SERVICE: ELECTRONIC
PROOF OF SERVICE: ELECTRONIC
	PROOF OF SERVICE: ELECTRONIC
COURT APPOINTED COUNSEL EXHIBIT A (BILLING/STATEMENT)
	COURT APPOINTED COUNSEL EXHIBIT A (BILLING/STATEMENT)
PROOF OF SERVICE: ELECTRONIC
	PROOF OF SERVICE: ELECTRONIC
ORDER
	(MRS) DON DAGATUN EDWARDS CHILD SERVICES FUND
REFERRAL POST MEDIATION HEARING
DECLARATION OF SUPERVISED VISITATION PROVIDER (PROFESSIONAL)
DECLARATION: PROPERTY
	(P)COMMUNITY
DECLARATION: PROPERTY
	(P)SEP
DECLARATION: INCOME AND EXPENSE
DECLARATION: SERVICE OF DISCLOSURE (PRELIMINARY)
ORDER: MEDIATED AGREEMENT
FINDINGS &amp; ORDER AFTER HEARING
	PENDING - 3/10/23 HRG
DECLARATION
	DECLARATION OF COUNSEL FOR A CHILD REGARDING QUALIFICATIONS
ORDER: APPOINTING COUNSEL FOR A CHILD
	POS ATTACHED
DECLARATION OF SUPERVISED VISITATION PROVIDER (PROFESSIONAL)
DECLARATION OF SUPERVISED VISITATION PROVIDER (PROFESSIONAL)
DECLARATION OF SUPERVISED VISITATION PROVIDER (PROFESSIONAL)
RESPONSE: DISSOLUTION
DECLARATION: UNDER UCCJEA
DV CONTINUANCE AFTER HEARING
	W/ DV 110 MODIFIED C/F 2/16/2023 TO 3/10/2023
PROOF OF SERVICE: DVRO-CLETS
PROOF OF SERVICE: DVRO-CLETS
SUBSEQUENT REQUEST: DVRO W/ MINOR
	(P) ALL GRANTED
NEW FILED CASE
PETITION FILED
DECLARATION: UNDER UCCJEA
SUMMONS: ISSUED/FILED
FEE WAIVER ORDER-GRANT
	</t>
  </si>
  <si>
    <t>23FL000205</t>
  </si>
  <si>
    <t xml:space="preserve">FC 2336 PACKET RECEIVED FOR REVIEW
	DENIED. IN PS/PU SILICON VALLEY LEGAL
FC 2336 PACKET RECEIVED FOR REVIEW
	DENIED; RTN VIA PPPU (MAREZ)
FC 2336 PACKET RECEIVED FOR REVIEW
	DENIED; RTN VIA PPPU (MAREZ)
DECLARATION: SERVICE OF DISCLOSURE (PRELIMINARY)
PROOF OF SERVICE OF SUMMONS FILED
REQUEST: ENTER DEFAULT
	GRANTED
NEW FILED CASE
PETITION FILED
DECLARATION: UNDER UCCJEA
SUMMONS: ISSUED/FILED
DECLARATION: INCOME AND EXPENSE
DECLARATION: PROPERTY
	P: SEPARATE
FEE WAIVER ORDER-GRANT
	</t>
  </si>
  <si>
    <t>23FL000206</t>
  </si>
  <si>
    <t xml:space="preserve">SUBSTITUTION: ATTORNEY
PROOF OF SERVICE: ELECTRONIC
	PROOF OF SERVICE: ELECTRONIC
SUBSTITUTION: ATTORNEY
	SUBSTITUTION OF ATTORNEY
RESPONSE: DISSOLUTION
DECLARATION: SERVICE OF DISCLOSURE (PRELIMINARY)
PROOF OF SERVICE OF SUMMONS FILED
NEW FILED CASE
PETITION: DISSOLUTION
SUMMONS: ISSUED/FILED
FAMILY LAW NOTICE
	</t>
  </si>
  <si>
    <t>23FL000207</t>
  </si>
  <si>
    <t xml:space="preserve">REQUEST: DISMISSAL, ENTIRE ACTION WITHOUT PREJUDICE
FC 2336 PACKET RECEIVED FOR REVIEW
	DENIED; MAILED BACK VIA SASE
REQUEST: ENTER DEFAULT
	GRANTED
DECLARATION: SERVICE OF DISCLOSURE (FINAL)
DECLARATION: INCOME AND EXPENSE
PROOF OF SERVICE OF SUMMONS FILED
NEW FILED CASE
PETITION FILED
DECLARATION: UNDER UCCJEA
SUMMONS: ISSUED/FILED
FAMILY LAW NOTICE
	</t>
  </si>
  <si>
    <t>23FL000208</t>
  </si>
  <si>
    <t>REQUEST: ENTER DEFAULT
	DENIED
REQUEST: ENTER DEFAULT
	DENIED
DECLARATION: PROPERTY
	PTR-COMMUNITY
DECLARATION: SERVICE OF DISCLOSURE (PRELIMINARY)
	PETITION: DISSOLUTION NO MINOR (PETITIONS)
PROOF OF SERVICE
NEW FILED CASE
PETITION: DISSOLUTION
SUMMONS: ISSUED/FILED
FAMILY LAW NOTICE
DECLARATION: INCOME AND EXPENSE
DECLARATION: PROPERTY
	(P) SEPARATE</t>
  </si>
  <si>
    <t>23FL000209</t>
  </si>
  <si>
    <t>DECLARATION FOR DEFAULT FILED
JUDGMENT: DISSOLUTION/FC2336
JUDGMENT: NOTICE OF ENTRY (FAMILY)
(SOC) STIPULATION AND ORDER - NO FEE
(SOC)  STIPULATION TO TEMPORARY JUDGE
DECLARATION OF RESIDENCE
	SHARED
CLERK REJECTION LETTER
	FL-165
REQUEST: ENTER DEFAULT
	GRANTED
REQUEST: ENTER DEFAULT
	DENIED
REQUEST: ENTER DEFAULT
	DENIED
DECLARATION: SERVICE OF DISCLOSURE (PRELIMINARY)
PROOF OF SERVICE OF SUMMONS FILED
NEW FILED CASE
PETITION FILED
DECLARATION: UNDER UCCJEA
SUMMONS: ISSUED/FILED
DECLARATION: INCOME AND EXPENSE
DECLARATION: PROPERTY
	PTR SEPARATE
DECLARATION: PROPERTY
	PTR COMMUNITY</t>
  </si>
  <si>
    <t>23FL000210</t>
  </si>
  <si>
    <t xml:space="preserve">UNDOCUMENTED ACTION
	(R) DENIED FEE WAIVER PAID IN FULL
FEE WAIVER ORDER-DENY
	$435 DUE BY 4/21/23
FEE WAIVER ORDER-DENY
	$435 DUE BY 4/21/23
RESPONSE: DISSOLUTION
PROOF OF SERVICE OF SUMMONS FILED
FEE WAIVER ORDER-GRANT
NEW FILED CASE
PETITION: DISSOLUTION
SUMMONS: ISSUED/FILED
	</t>
  </si>
  <si>
    <t>23FL000211</t>
  </si>
  <si>
    <t xml:space="preserve">DECLARATION FOR DEFAULT FILED
JUDGMENT: STATUS ONLY
JUDGMENT: STATUS ONLY
JUDGMENT: NOTICE OF ENTRY (FAMILY)
FC 2336 PACKET RECEIVED FOR REVIEW
	GRANTED; TO CLERK'S OFFICE
DECLARATION: SERVICE OF DISCLOSURE (PRELIMINARY)
DECLARATION: INCOME AND EXPENSE
REQUEST: ENTER DEFAULT
	GRANTED
PROOF OF SERVICE OF SUMMONS FILED
NEW FILED CASE
PETITION FILED
DECLARATION: UNDER UCCJEA
SUMMONS: ISSUED/FILED
FEE WAIVER ORDER-GRANT
	</t>
  </si>
  <si>
    <t>23FL000212</t>
  </si>
  <si>
    <t xml:space="preserve">DV CONTINUANCE AFTER HEARING
	HRG-04/15/2024 DV CONTINUANCE AFTER HEARING
DV CONTINUANCE AFTER HEARING
	WITH 4TH AMENDED V 110
PROOF OF SERVICE: ELECTRONIC
	POS: ELECTRONIC TO PTR WITH I&amp;E DEC
PROOF OF SERVICE: ELECTRONIC
	PROOF OF SERVICE: ELECTRONIC
DECLARATION: INCOME AND EXPENSE
	INCOME AND EXPENSE DECLARATION
DECLARATION: INCOME AND EXPENSE
	INCOME AND EXPENSE DECLARATION
DV CONTINUANCE BEFORE HEARING
DV CONTINUANCE BEFORE HEARING
RESPONSIVE DECLARATION TO REQUEST FOR ORDER
	HRG- 03/19/2024: DV-115- RESPONSIVE DECLARATION TO REQUEST FOR ORDER
PROOF OF SERVICE: ELECTRONIC
	HRG- 03/19/2024: PROOF OF SERVICE: ELECTRONIC
SUBSTITUTION: ATTORNEY
	SUBSTITUTION OF ATTORNEY
PROOF OF SERVICE: MAIL
	PROOF OF SERVICE: MAIL
DV CONTINUANCE AFTER HEARING
	CONT. TO 3/19/24
DV CONTINUANCE AFTER HEARING
	CONT TO 3/19/24
SUBSTITUTION: ATTORNEY
PROOF OF SERVICE
PROOF OF SERVICE
PROOF OF SERVICE
CHILDRENS COUNSEL APPLICATION/ORDER FOR PYMT OF ATTY FEES
	CHILDRENS COUNSEL APPLICATION AND ORDER FOR PAYMENT OF ATTORNEY FEES
COURT APPOINTED COUNSEL EXHIBIT A (BILLING/STATEMENT)
	COURT APPOINTED COUNSEL EXHIBIT A (BILLING/STATEMENT)
PROOF OF SERVICE: ELECTRONIC
	PROOF OF SERVICE: ELECTRONIC
PROOF OF SERVICE: ELECTRONIC
	PROOF OF SERVICE: ELECTRONIC
PROOF OF SERVICE: ELECTRONIC
	PROOF OF SERVICE: ELECTRONIC
DV CONTINUANCE AFTER HEARING
	W/ 6TH AMENDED DV110
REPORT: STATUS REVIEW
	R-STATUS REPORT RE: 11-1-2023 REVIEW HRG
PROOF OF SERVICE: ELECTRONIC
	POS: ELECTRONIC TO PTR AND MINOR'S COUNSEL WITH RSP'S STATUS REPORT FOR REVIEW HRG ON 11-1-2023
DV CONTINUANCE AFTER HEARING
	PROPOSED DV116 FOR RESPONDENT-FATHER
DECLARATION: SERVICE OF DISCLOSURE (PRELIMINARY)
	HRG: 9/13/2023 DECLARATION: SERVICE OF DISCLOSURE (PRELIMINARY)
DECLARATION: INCOME AND EXPENSE
	HRG 9/13/2023 INCOME AND EXPENSE DECLARATION
DECLARATION: INCOME AND EXPENSE
	INCOME AND EXPENSE DECLARATION
PROOF OF SERVICE: ELECTRONIC
	POS: ELECTRONIC TO PTR WITH I&amp;E DEC
DV CONTINUANCE AFTER HEARING
	5TH AMENDED; COURT DATE 9/13/23
DECLARATION
	DECLARATION
ORDER: APPOINTING COUNSEL FOR A CHILD
	W POS
DV CONTINUANCE AFTER HEARING
	HRG 08/09/23 DV CONTINUANCE AFTER HEARING W/DV-110 4TH AMENDED &amp; DV-140
DV CONTINUANCE AFTER HEARING
	CONT TO 9/13/23
PROOF OF SERVICE: ELECTRONIC
	POS: ELECTRONIC TO PTR WITH RSP'S STATUS REPORT FOR REVIEW HEARING
OTHER
	HRG ON 8-9-2023: RSP'S STATUS REPORT FOR REVIEW HEARING ON 8-9-2023
SUBSTITUTION: ATTORNEY
	SUBSTITUTION OF ATTORNEY
DV CONTINUANCE AFTER HEARING
	HRG 8-9-23:  DV CONTINUANCE AFTER HEARING
DV CONTINUANCE AFTER HEARING
	CONT TO 08-9-23; MODIFIED
NOTICE
	HRG. 6-22-23 - PETITIONER'S UPDATE TO THE COURT 
PROOF OF SERVICE: ELECTRONIC
	HRG 6-22-23 - PROOF OF SERVICE: ELECTRONIC
PROOF OF SERVICE: ELECTRONIC
	POS: ELECTRONIC TO PTR WITH STATUS REPORT FOR REV HRG
OTHER
	REPORT: STATUS FOR REV HRG ON 6-22-2023
DV CONTINUANCE AFTER HEARING
	WITH AMENDED DV 110
DV CONTINUANCE AFTER HEARING
	HRG 6-22-23 - DV CONTINUANCE AFTER HEARING
EXHIBIT LIST (PARTY)
	RSP'S EXHIBITS FOR REV HRG ON 5-3-2023
PROOF OF SERVICE: ELECTRONIC
	POS: ELECTRONIC TO PTR W RSP'S EXHIBITS FOR REV HRG ON 5-3-2023
PROOF OF SERVICE: DVRO-CLETS
	HRG 5-3-23 - DV-250 - PROOF OF SERVICE: DVRO-CLETS
DV CONTINUANCE AFTER HEARING
	CONT. TO 05/03/2023
RESPONSE: REQUEST FOR DOMESTIC VIOLENCE RESTRAINING ORDER
	HRG 5-3-23  - RESPONSE: REQUEST FOR DOMESTIC VIOLENCE RESTRAINING ORDER
SUPPLEMENTAL
	HRG 5-3-23 - PETITIONER'S UPDATE TO THE COURT SUPPLEMENTAL
PROOF OF SERVICE: ELECTRONIC
	HRG 5-3-23 - PROOF OF SERVICE:  PETITIONER'S UPDATE TO THE COURT
FEE WAIVER ORDER-GRANT-SUBSEQUENT
	4/12/23 EMS - F/W $864.00 - PTR- MTH
ORDER: SCREENING
SUBSEQUENT REQUEST: DVRO W/ MINOR
	**DATE SET PER JUDGE** GRANTED
SUBSTITUTION: ATTORNEY
	SUBSTITUTION OF ATTORNEY
DV CONTINUANCE AFTER HEARING
	C/F 3/8/23 TO 4/12/23 [INCL 1ST MODIFIED DV110]
RESPONSE: REQUEST FOR DOMESTIC VIOLENCE RESTRAINING ORDER
	HRG ON 3-8-2023: RESPONSE TO REQUEST FOR DOMESTIC VIOLENCE RESTRAINING ORDER
PROOF OF SERVICE: ELECTRONIC
	POS: ELECTRONIC TO PTR WITH RESPONSE TO REQUEST FOR DVRO
PROOF OF SERVICE: MAIL
	POS: MAIL TO PTR WITH RESPONSE TO REQUEST FOR DVRO
NOTICE: LIMITED SCOPE REPRESENTATION
	HRG ON 3-8-2023: NOTICE: LIMITED SCOPE REPRESENTATION
SUBSTITUTION: ATTORNEY
	HRG ON 3-8-2023: SUBSTITUTION OF ATTORNEY
PROOF OF SERVICE OF SUMMONS FILED
	PETITION, SUMMONS, DEC OF UCCJEA, DV116-DV109, DV110...
DV CONTINUANCE AFTER HEARING
	DV116 C/TO 03/08/23
SUBSEQUENT REQUEST: DVRO W/ MINOR
NEW FILED CASE
PETITION FILED
DECLARATION: UNDER UCCJEA
SUMMONS: ISSUED/FILED
FEE WAIVER ORDER-GRANT
	</t>
  </si>
  <si>
    <t>23FL000213</t>
  </si>
  <si>
    <t xml:space="preserve">JUDGMENT: DISSOLUTION/FC2336
DECLARATION FOR DEFAULT FILED
DECLARATION: SERVICE OF DISCLOSURE (FINAL)
DECLARATION: DEFAULT CUSTODY &amp; VISITATION ORDERS
JUDGMENT: NOTICE OF ENTRY (FAMILY)
FC 2336 PACKET RECEIVED FOR REVIEW
FC 2336 PACKET RECEIVED FOR REVIEW
	DENIED; IN PS/PU FOR LEGAL DOC &amp; SIGN CNTR
DECLARATION
FINANCIAL STATEMENT (SIMPLIFIED)
PROOF OF SERVICE OF SUMMONS FILED
REQUEST: ENTER DEFAULT
	GRANTED
NEW FILED CASE
PETITION FILED
DECLARATION: UNDER UCCJEA
SUMMONS: ISSUED/FILED
FAMILY LAW NOTICE
	</t>
  </si>
  <si>
    <t>23FL000214</t>
  </si>
  <si>
    <t>NOTICE: WITHDRAWAL OF ATTORNEY OF RECORD
	NOTICE OF WITHDRAWAL OF ATTORNEY
(SOC)  STIPULATION TO TEMPORARY JUDGE
STIPULATION AND WAIVER OF FINAL DECLARATION OF DISCLOSURE
APPEARANCE STIPULATION &amp; WAIVER
DECLARATION FOR DEFAULT FILED
JUDGMENT: DISSOLUTION/FC2336
JUDGMENT: NOTICE OF ENTRY (FAMILY)
DECLARATION: SERVICE OF DISCLOSURE (PRELIMINARY)
	DECLARATION: SERVICE OF DISCLOSURE (PRELIMINARY)
DECLARATION: SERVICE OF DISCLOSURE (PRELIMINARY)
	W'S DECLARATION: SERVICE OF DISCLOSURE (PRELIMINARY)
DECLARATION: SERVICE OF DISCLOSURE (PRELIMINARY)
	H'S DECLARATION: SERVICE OF DISCLOSURE (PRELIMINARY)
PROOF OF SERVICE: MAIL
	PROOF OF SERVICE: MAIL (FILED AMENDED PETITION)
PETITION: DISSOLUTION NO MINOR
	PETITION: DISSOLUTION NO MINOR (AMENDED)
RESPONSE: DISSOLUTION
FEE WAIVER ORDER-GRANT
PROOF OF SERVICE OF SUMMONS FILED
NEW FILED CASE
PETITION: DISSOLUTION
SUMMONS: ISSUED/FILED
PETITION: DISSOLUTION NO MINOR
SUMMONS: ISSUED/FILED
	SUMMONS</t>
  </si>
  <si>
    <t>23FL000215</t>
  </si>
  <si>
    <t>PROOF OF SERVICE: MAIL
CLERK REJECTION LETTER
	POS BY MAIL
PROOF OF SERVICE OF SUMMONS FILED
RESPONSE: DISSOLUTION
NEW FILED CASE
PETITION: DISSOLUTION
SUMMONS: ISSUED/FILED
SUMMONS: ISSUED/FILED
	SUMMONS
PETITION: DISSOLUTION NO MINOR
	PETITION: DISSOLUTION NO MINOR
NOTICE
	FAMILY LAW NOTICE</t>
  </si>
  <si>
    <t>23FL000216</t>
  </si>
  <si>
    <t xml:space="preserve">DECLARATION FOR DEFAULT FILED
DECLARATION: SERVICE OF DISCLOSURE (FINAL)
DECLARATION: DEFAULT CUSTODY &amp; VISITATION ORDERS
JUDGMENT: NOTICE OF ENTRY (FAMILY)
JUDGMENT: DISSOLUTION/FC2336
FC 2336 PACKET RECEIVED FOR REVIEW
FC 2336 PACKET RECEIVED FOR REVIEW
	DENIED, IN PS/PU LEGAL DOCUMENT &amp; SIGNING CENTER ON 8/3/23
PROOF OF SERVICE OF SUMMONS FILED
FINANCIAL STATEMENT (SIMPLIFIED)
REQUEST: ENTER DEFAULT
NEW FILED CASE
PETITION FILED
DECLARATION: UNDER UCCJEA
SUMMONS: ISSUED/FILED
FAMILY LAW NOTICE
	</t>
  </si>
  <si>
    <t>23FL000217</t>
  </si>
  <si>
    <t>STIPULATION &amp; ORDER
	STIPULATION &amp; ORDER
PROOF OF SERVICE: ELECTRONIC
	PROOF OF SERVICE: ELECTRONIC
SUBSTITUTION: ATTORNEY
ORDER: MEDIATED AGREEMENT
PROOF OF SERVICE
PROOF OF SERVICE
PROOF OF SERVICE
PROOF OF SERVICE
	PROOF OF SERVICE
STIPULATION &amp; ORDER
	STIPULATION &amp; ORDER
PROOF OF SERVICE: ELECTRONIC
	PROOF OF SERVICE: ELECTRONIC
PROOF OF SERVICE: ELECTRONIC
	PROOF OF SERVICE: ELECTRONIC
DECLARATION: SERVICE OF DISCLOSURE (PRELIMINARY)
	DECLARATION: SERVICE OF DISCLOSURE (PRELIMINARY)
DECLARATION: INCOME AND EXPENSE
	INCOME AND EXPENSE DECLARATION
DECLARATION: SERVICE OF DISCLOSURE (PRELIMINARY)
	DECLARATION: SERVICE OF DISCLOSURE (PRELIMINARY)
STIPULATION &amp; ORDER
	RE: PEAEFUL CONTACT, CHILD CUSTODY, VISITATION, C/S  AND SPOUSAL SUPPORT
PROOF OF SERVICE
	PROOF OF SERVICE
RESPONSE: DISSOLUTION
	RESPONSE: DISSOLUTION
DECLARATION: UNDER UCCJEA
	DECLARATION RE: UCCJEA
PROOF OF SERVICE OF SUMMONS FILED
PROOF OF SERVICE: DVRO-CLETS
OTHER
	RECEIPT FOR FIREARMS, FIREARM PARTS AND AMMUNITION
SUBSEQUENT REQUEST: DVRO W/ MINOR
	GRANTED
NEW FILED CASE
PETITION FILED
DECLARATION: UNDER UCCJEA
SUMMONS: ISSUED/FILED
PETITION: DISSOLUTION W/MINOR
	PETITION: DISSOLUTION W/MINOR
DECLARATION: UNDER UCCJEA
	DECLARATION RE: UCCJEA
SUMMONS: ISSUED/FILED
	SUMMONS
DECLARATION: INCOME AND EXPENSE
	INCOME AND EXPENSE DECLARATION</t>
  </si>
  <si>
    <t>23FL000218</t>
  </si>
  <si>
    <t>PROOF OF SERVICE: ELECTRONIC
	PROOF OF SERVICE: ELECTRONIC
FINDINGS &amp; ORDER AFTER HEARING
	12/14/24
STIPULATION &amp; ORDER
	STIPULATION &amp; ORDER RE: PENDING ISSUES OF SUPPORT
(SOC)  STIPULATION TO TEMPORARY JUDGE
	STIPULATION &amp; ORDER APPOINTMENT OF TEMPORARY JUDGE - $20.00 (ORDERS)
STIPULATION &amp; ORDER
	STIPULATION &amp; ORDER RE: AGREEMENT
STIPULATION AND ORDER APPOINTMENT OF PRO TEM - NO FEE
	STIPULATION &amp; ORDER APPOINTMENT OF PRO TEM - NO FEE
STIPULATION AND ORDER APPOINTMENT OF PRO TEM - NO FEE
	PENDING - 12/14/23 HRG
PROOF OF SERVICE
	PROOF OF SERVICE 
PROOF OF SERVICE
	PROOF OF SERVICE
DECLARATION: SERVICE OF DISCLOSURE (PRELIMINARY)
	DECLARATION REGARDING SERVICE OF DECLARATION OF DISCLOSURE
STIPULATION AND ORDER APPOINTMENT OF PRO TEM - NO FEE
	P-12/14/23 HRG 
PROOF OF SERVICE
	PROOF OF SERVICE (COMMENT)
DECLARATION
	REPLY DECLARATION ISO RFO 
DECLARATION: IN SUPPORT
	ATTY DECLARATION 
PROOF OF SERVICE: ELECTRONIC
	PROOF OF SERVICE: ELECTRONIC
RESPONSIVE DECLARATION TO REQUEST FOR ORDER
	RESPONSIVE DECLARATION TO REQUEST FOR ORDER
MEMORANDUM: POINTS AND AUTHORITIES
	MEMORANDUM: POINTS AND AUTHORITIES
PROOF OF SERVICE: ELECTRONIC
	PROOF OF SERVICE: ELECTRONIC
DECLARATION: INCOME AND EXPENSE
REQUEST FOR ORDER: TRO
	REQUEST FOR ORDER: TRO
PROOF OF SERVICE
	PROOF OF SERVICE (COMMENT)
PROOF OF SERVICE
	PROOF OF SERVICE (COMMENT)
RESPONSIVE DECLARATION TO REQUEST FOR ORDER
	EX PARTE 
PROOF OF SERVICE: ELECTRONIC
	PROOF OF SERVICE: ELECTRONIC
PROOF OF SERVICE: ELECTRONIC
	PROOF OF SERVICE: ELECTRONIC
JCC STATEMENT
	JCC STATEMENT
PROOF OF SERVICE: ELECTRONIC
	PROOF OF SERVICE: ELECTRONIC
PROOF OF SERVICE: ELECTRONIC
	PROOF OF SERVICE: ELECTRONIC
BRIEF: TRIAL
	PETITIONER'S UPDATED PMH BRIEF
STIPULATION AND ORDER APPOINTMENT OF PRO TEM - NO FEE
	11-22-23
JCC STATEMENT
	JCC STATEMENT (STATEMENTS)
PROOF OF SERVICE: ELECTRONIC
	PROOF OF SERVICE: ELECTRONIC (COMMENT)
STIPULATION &amp; ORDER
	RESERVATION OF JURISDICTION OVER 2022 TAX ALLOCATION
STIPULATION &amp; ORDER
	CONTINUANCE
STIPULATION &amp; ORDER
	RE: C/C, SUMMER AND HOLIDAY SCHEDULE
REFERRAL POST MEDIATION HEARING
REQUEST FOR ORDER: OTHER (FEE APPLIES)
	C/S; S/S; ATTY'S F/C; RENEWAL FOR CHILDREN'S PASSPORT
DECLARATION: INCOME AND EXPENSE
STIPULATION &amp; ORDER
	TEMP. C/S; S/S
STIPULATION
	TELEPHONIC FAMILY COURT SERVICES CUSTODY MEDIATION 
STIPULATION &amp; ORDER
	STIPULATION &amp; ORDER
PROOF OF SERVICE: ELECTRONIC
	PROOF OF SERVICE: ELECTRONIC
MEMORANDUM: POINTS AND AUTHORITIES
	MEMORANDUM: POINTS AND AUTHORITIES
REQUEST FOR ORDER (INITIAL)
	(P) C/C, C/V
PROOF OF SERVICE: ELECTRONIC
	PROOF OF SERVICE: ELECTRONIC (COMMENT)
RESPONSE: DISSOLUTION
	RESPONSE: DISSOLUTION - $435.00 (RESPONSES)
DECLARATION: UNDER UCCJEA
	DECLARATION RE: UCCJEA (DECLARATIONS)
SUBSTITUTION: ATTORNEY
	SUBSTITUTION OF ATTORNEY (COMMENT)
PROOF OF SERVICE
	PROOF OF SERVICE OF SUMMONS
ACKNOWLEDGEMENT/RECEIPT
NEW FILED CASE
PETITION FILED
DECLARATION: UNDER UCCJEA
SUMMONS: ISSUED/FILED
PETITION: DISSOLUTION W/MINOR
	PETITION: DISSOLUTION W/MINOR
DECLARATION: UNDER UCCJEA
	DECLARATION RE: UCCJEA
SUMMONS: ISSUED/FILED
	SUMMONS</t>
  </si>
  <si>
    <t>23FL000219</t>
  </si>
  <si>
    <t>NOTICE: TERMINATION OF TEMPORARY JUDGE
APPEARANCE STIPULATION &amp; WAIVER
STIPULATION AND WAIVER OF FINAL DECLARATION OF DISCLOSURE
DECLARATION FOR DEFAULT FILED
JUDGMENT: DISSOLUTION/FC2336
NOTICE: ENTRY OF JUDGMENT W/POS
STIPULATION AND ORDER APPOINTMENT OF TEMPORARY JUDGE
DECLARATION: SERVICE OF DISCLOSURE (PRELIMINARY)
	DECLARATION: SERVICE OF DISCLOSURE (PRELIMINARY) (DECLARATIONS)
DECLARATION: SERVICE OF DISCLOSURE (PRELIMINARY)
	DECLARATION: SERVICE OF DISCLOSURE (PRELIMINARY) (DECLARATIONS)
PROOF OF SERVICE: MAIL
	PROOF OF SERVICE: MAIL (COMMENT)
RESPONSE: DISSOLUTION
PROOF OF SERVICE OF SUMMONS FILED
	PROOF OF SERVICE OF SUMMONS FILED (PROOF OF SERVICE)
NEW FILED CASE
PETITION: DISSOLUTION
SUMMONS: ISSUED/FILED
PETITION: DISSOLUTION NO MINOR
SUMMONS: ISSUED/FILED
OTHER
	FAMILY LAW NOTICE</t>
  </si>
  <si>
    <t>23FL000220</t>
  </si>
  <si>
    <t>REQUEST: DISMISSAL, ENTIRE ACTION WITHOUT PREJUDICE
DECLARATION: SERVICE OF DISCLOSURE (PRELIMINARY)
	DECLARATION: SERVICE OF DISCLOSURE (PRELIMINARY)
DECLARATION: SERVICE OF DISCLOSURE (PRELIMINARY)
	DECLARATION: SERVICE OF DISCLOSURE (PRELIMINARY)
PROOF OF SERVICE: ELECTRONIC
	PROOF OF SERVICE: ELECTRONIC
RESPONSE: DISSOLUTION
	RESPONSE: DISSOLUTION
UNIFORM CHILD CUSTODY JURISDICTION ENFORCEMENT ACT
	UNIFORM CHILD CUSTODY JURISDICTION ENFORCEMENT ACT
PROOF OF SERVICE OF SUMMONS FILED
	W/ NOTICE &amp; ACKNOWLEDGMENT RECEIPT
NEW FILED CASE
PETITION FILED
DECLARATION: UNDER UCCJEA
SUMMONS: ISSUED/FILED
PETITION: DISSOLUTION W/MINOR
	PETITION: DISSOLUTION W/MINOR
DECLARATION: UNDER UCCJEA
	UNIFORM CHILD CUSTODY JURISDICTION ENFORCEMENT ACT
SUMMONS: ISSUED/FILED
	SUMMONS
OTHER
	FAMILY LAW NOTICE</t>
  </si>
  <si>
    <t>23FL000221</t>
  </si>
  <si>
    <t xml:space="preserve">NOTICE: CASE STATUS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ORDER-DENY
FEE WAIVER ORDER-DENY
	</t>
  </si>
  <si>
    <t>23FL000222</t>
  </si>
  <si>
    <t>REQUEST: TRIAL
	STAT CONF-CS, SS
REQUEST FOR ORDER: OTHER (FEE APPLIES)
	WAIVE REC OF PRELIM AND FINAL DEC OF DISCLOSURE
NOTICE: STATUS CONFERENCE
NOTICE: STATUS CONFERENCE
DECLARATION: INCOME AND EXPENSE
FINDINGS &amp; ORDER AFTER HEARING
	11/2/23
ORDER: MEDIATED AGREEMENT
PROOF OF SERVICE
PROOF OF SERVICE
PROOF OF SERVICE
JCC STATEMENT
REFERRAL POST MEDIATION HEARING
DECLARATION: PROPERTY
	PTR SEP
DECLARATION: PROPERTY
	PTR COMM
DECLARATION: SERVICE OF DISCLOSURE (PRELIMINARY)
PROOF OF SERVICE: PERSONAL
REQUEST FOR ORDER: OTHER (FEE APPLIES)
	AMENDED TO ADD PROP CONTROL
PROOF OF SERVICE: PERSONAL
REQUEST FOR ORDER: OTHER (FEE APPLIES)
DECLARATION: INCOME AND EXPENSE
FEE WAIVER ORDER-GRANT
SUBSTITUTION: ATTORNEY
	SUBSTITUTION OF ATTORNEY
DECLARATION: SERVICE OF DISCLOSURE (PRELIMINARY)
	DECLARATION: SERVICE OF DISCLOSURE (PRELIMINARY)
DECLARATION: INCOME AND EXPENSE
	INCOME AND EXPENSE DECLARATION
RESPONSE: DISSOLUTION
	GUIDE &amp; FILE - FL-120 RESPONSE
DECLARATION: INCOME AND EXPENSE
	GUIDE &amp; FILE - FL-150 INCOME AND EXPENSE DECLA
DECLARATION: PROPERTY
	GUIDE &amp; FILE - FL-160 PROPERTY DECLARATION-SEP
DECLARATION: PROPERTY
	GUIDE &amp; FILE - FL-160 PROPERTY DECLARATION-COM
DECLARATION: UNDER UCCJEA
	GUIDE &amp; FILE -  FL-105-GC-120 UCCJEA DECLARATI
PROOF OF SERVICE OF SUMMONS FILED
NEW FILED CASE
PETITION FILED
DECLARATION: UNDER UCCJEA
SUMMONS: ISSUED/FILED
PETITION: DISSOLUTION W/MINOR
	PETITION: DISSOLUTION W/MINOR
DECLARATION: UNDER UCCJEA
	DECLARATION RE: UCCJEA
OTHER
	FAMILY LAW NOTICE
SUMMONS: ISSUED/FILED
	SUMMONS FAMILY LAW</t>
  </si>
  <si>
    <t>23FL000223</t>
  </si>
  <si>
    <t>DECLARATION: SERVICE OF DISCLOSURE (FINAL)
DECLARATION FOR DEFAULT FILED
NOTICE: ENTRY OF JUDGMENT W/POS
JUDGMENT: DISSOLUTION/FC2336
FC 2336 PACKET RECEIVED FOR REVIEW
REQUEST: ENTER DEFAULT
	GRANTED
PROOF OF SERVICE OF SUMMONS FILED
	AMENDED
CLERK REJECTION LETTER
FC 2336 PACKET RECEIVED FOR REVIEW
	DENIED; MAILED BACK VIA SASE
REQUEST: ENTER DEFAULT
	DENIED
REQUEST: ENTER DEFAULT
	DENIED
NEW FILED CASE
PETITION: DISSOLUTION
SUMMONS: ISSUED/FILED
PETITION: DISSOLUTION NO MINOR
	PETITION: DISSOLUTION NO MINOR (CASE INITIATION)
SUMMONS: ISSUED/FILED
	SUMMONS (SUMMONS)</t>
  </si>
  <si>
    <t>23FL000224</t>
  </si>
  <si>
    <t xml:space="preserve">REQUEST: ENTER DEFAULT
	(GRANTED) JGMT PACKET INCLUDED
ACKNOWLEDGEMENT/RECEIPT
ACKNOWLEDGEMENT/RECEIPT
ACKNOWLEDGEMENT/RECEIPT
PROOF OF SERVICE OF SUMMONS FILED
DECLARATION: SERVICE OF DISCLOSURE (PRELIMINARY)
DECLARATION: SERVICE OF DISCLOSURE (PRELIMINARY)
NEW FILED CASE
PETITION: DISSOLUTION
SUMMONS: ISSUED/FILED
FAMILY LAW NOTICE
	</t>
  </si>
  <si>
    <t>23FL000225</t>
  </si>
  <si>
    <t xml:space="preserve">PROOF OF SERVICE: PERSONAL
	FL-300, FL-320
REQUEST FOR ORDER: OTHER (FEE APPLIES)
	MOD OF DV ORDER
FC 2336 PACKET RECEIVED FOR REVIEW
	DENIED. RETURNED TO PTR VIA SASE
FC 2336 PACKET RECEIVED FOR REVIEW
REQUEST: ENTER DEFAULT
	GRANTED
PROOF OF SERVICE OF SUMMONS FILED
DECLARATION: SERVICE OF DISCLOSURE (PRELIMINARY)
PROOF OF SERVICE: DVRO-CLETS
ORDER: RESTRAINING ORDER AFTER HEARING
PROOF OF SERVICE: PERSONAL
	DV109, DV110, DV150, OTHER....
SUBSEQUENT REQUEST: DVRO W/O MINOR
	(P) ALL GRANTED, SET PER JUDGE
NEW FILED CASE
PETITION: DISSOLUTION
SUMMONS: ISSUED/FILED
SUMMONS: ISSUED/FILED
DECLARATION: INCOME AND EXPENSE
DECLARATION: PROPERTY
	SEP 
DECLARATION: PROPERTY
	COMMUNITY &amp; QUASI 
PETITION: DISSOLUTION
	</t>
  </si>
  <si>
    <t>23FL000226</t>
  </si>
  <si>
    <t xml:space="preserve">DECLARATION: SERVICE OF DISCLOSURE (PRELIMINARY)
DECLARATION: SERVICE OF DISCLOSURE (PRELIMINARY)
DECLARATION FOR DEFAULT FILED
STIPULATION AND WAIVER OF FINAL DECLARATION OF DISCLOSURE
JUDGMENT: DISSOLUTION/FC2336
JUDGMENT: NOTICE OF ENTRY (FAMILY)
FC 2336 PACKET RECEIVED FOR REVIEW
	1-2-2024; GRANTED. SENT TO THE CLERK'S OFFICE
FC 2336 PACKET RECEIVED FOR REVIEW
	12-19-2023- REJECTED; MAILED TO VIVIAN CHANG  ; SASE
REQUEST: ENTER DEFAULT
	WITH FL-155
FINANCIAL STATEMENT (SIMPLIFIED)
FINANCIAL STATEMENT (SIMPLIFIED)
PROOF OF SERVICE OF SUMMONS FILED
CLERK REJECTION LETTER
	UNFILED FL-165
NEW FILED CASE
PETITION FILED
DECLARATION: UNDER UCCJEA
SUMMONS: ISSUED/FILED
FAMILY LAW NOTICE
	</t>
  </si>
  <si>
    <t>23FL000227</t>
  </si>
  <si>
    <t xml:space="preserve">DECLARATION FOR DEFAULT FILED
JUDGMENT: DISSOLUTION/FC2336
JUDGMENT: NOTICE OF ENTRY (FAMILY)
FC 2336 PACKET RECEIVED FOR REVIEW
	GRANTED; TO CLK'S OFC
PROOF OF SERVICE OF SUMMONS FILED
DECLARATION: SERVICE OF DISCLOSURE (PRELIMINARY)
REQUEST: ENTER DEFAULT
	GRANTED
NEW FILED CASE
PETITION FILED
DECLARATION: UNDER UCCJEA
SUMMONS: ISSUED/FILED
FAMILY LAW NOTICE
DECLARATION: PROPERTY
	(P) SEPARATE
DECLARATION: INCOME AND EXPENSE
DECLARATION: DEFAULT CUSTODY &amp; VISITATION ORDERS
	</t>
  </si>
  <si>
    <t>23FL000228</t>
  </si>
  <si>
    <t xml:space="preserve">JUDGMENT: DISSOLUTION/FC2336
JUDGMENT: NOTICE OF ENTRY (FAMILY)
DECLARATION FOR DEFAULT FILED
FC 2336 PACKET RECEIVED FOR REVIEW
	GRANTED; TO CLK'S OFC
PROOF OF SERVICE OF SUMMONS FILED
ACKNOWLEDGEMENT/RECEIPT
DECLARATION: SERVICE OF DISCLOSURE (PRELIMINARY)
REQUEST: ENTER DEFAULT
	GRANTED
NEW FILED CASE
PETITION: DISSOLUTION
SUMMONS: ISSUED/FILED
FAMILY LAW NOTICE
	</t>
  </si>
  <si>
    <t>23FL000229</t>
  </si>
  <si>
    <t xml:space="preserve">FEE WAIVER ORDER-GRANT
RESPONSE: DISSOLUTION
CLERK REJECTION LETTER
	RESPONSE
DECLARATION: PROPERTY
	(P) COMMUNITY
DECLARATION: PROPERTY
	(P) SEPARATE
DECLARATION: INCOME AND EXPENSE
PROOF OF SERVICE OF SUMMONS FILED
NEW FILED CASE
PETITION: DISSOLUTION
SUMMONS: ISSUED/FILED
FEE WAIVER ORDER-GRANT
	</t>
  </si>
  <si>
    <t>23FL000230</t>
  </si>
  <si>
    <t>23FL000231</t>
  </si>
  <si>
    <t>FEE WAIVER ORDER-GRANT
PROOF OF SERVICE: MAIL
PROOF OF SERVICE: MAIL
RESPONSIVE DECLARATION TO REQUEST FOR ORDER
RESPONSE: FAMILY OTHER (FEE APPLIES)
UNIFORM CHILD CUSTODY JURISDICTION ENFORCEMENT ACT
FINDINGS &amp; ORDER AFTER HEARING
	P-02.27.23 HRG
DECLARATION: INCOME AND EXPENSE
DECLARATION: INCOME AND EXPENSE
PROOF OF SERVICE OF SUMMONS FILED
FEE WAIVER ORDER-GRANT
NEW FILED CASE
SUMMONS: PETITION FOR CUSTODY AND SUPPORT
PETITION: FAMILY LAW OTHER (FEE APPLIES)
UNIFORM CHILD CUSTODY JURISDICTION ENFORCEMENT ACT
REQUEST FOR ORDER (INITIAL)
	CC, CV, CS</t>
  </si>
  <si>
    <t>23FL000232</t>
  </si>
  <si>
    <t xml:space="preserve">DV CONTINUANCE AFTER HEARING
	DV116 + MOD DV110 C/TO 04/05/23
PROOF OF SERVICE: NON SERVICE
SUBSEQUENT REQUEST: DVRO W/ MINOR
	PARTLY GRANTED/DENIED
NEW FILED CASE
PETITION FILED
DECLARATION: UNDER UCCJEA
SUMMONS: ISSUED/FILED
FEE WAIVER ORDER-GRANT
	</t>
  </si>
  <si>
    <t>23FL000233</t>
  </si>
  <si>
    <t xml:space="preserve">CLERK REJECTION LETTER
	FL-140, FL-141, FL-160
DECLARATION: INCOME AND EXPENSE
PROOF OF SERVICE: MAIL
RESPONSE: DISSOLUTION
	GUIDE &amp; FILE - FL-120 RESPONSE
DECLARATION: INCOME AND EXPENSE
	GUIDE &amp; FILE - FL-150 INCOME AND EXPENSE DECLA
DECLARATION: PROPERTY
	GUIDE &amp; FILE - FL-160 PROPERTY DECLARATION-SEP
DECLARATION: PROPERTY
	GUIDE &amp; FILE - FL-160 PROPERTY DECLARATION-COM
NEW FILED CASE
PETITION: DISSOLUTION
SUMMONS: ISSUED/FILED
FAMILY LAW NOTICE
	</t>
  </si>
  <si>
    <t>23FL000234</t>
  </si>
  <si>
    <t>STIPULATION AND ORDER APPOINTMENT OF TEMPORARY JUDGE
APPEARANCE STIPULATION &amp; WAIVER
DECLARATION: SERVICE OF DISCLOSURE (PRELIMINARY)
DECLARATION: SERVICE OF DISCLOSURE (PRELIMINARY)
STIPULATION AND WAIVER OF FINAL DECLARATION OF DISCLOSURE
DECLARATION FOR DEFAULT FILED
JUDGMENT: DISSOLUTION/FC2336
NOTICE: ENTRY OF JUDGMENT W/POS
NOTICE: CASE STATUS
PROOF OF SERVICE OF SUMMONS FILED
	W/ NOTICE &amp; ACKNOWLEDGMENT OF RECEIPT
NEW FILED CASE
PETITION: DISSOLUTION
SUMMONS: ISSUED/FILED
PETITION: DISSOLUTION NO MINOR
	FL100
SUMMONS: ISSUED/FILED
	FL110
OTHER
	FAMILY LAW NOTICE</t>
  </si>
  <si>
    <t>23FL000235</t>
  </si>
  <si>
    <t>DECLARATION FOR DEFAULT FILED
JUDGMENT: DISSOLUTION/FC2336
NOTICE: ENTRY OF JUDGMENT W/POS
FC 2336 PACKET RECEIVED FOR REVIEW
	GRANTED; TO CLK'S OFC
REQUEST: ENTER DEFAULT
DECLARATION: INCOME AND EXPENSE
SUBSTITUTION: ATTORNEY
	SUBSTITUTION OF ATTORNEY
PROOF OF SERVICE: PUBLICATION/POSTING
	AFFIDAVIT: PROOF OF PUBLICATION SF CHRONICLE
REQUEST: ENTER DEFAULT
	DENIED
REQUEST: ENTER DEFAULT
	DENIED
PROOF OF SERVICE: PUBLICATION/POSTING
PROOF OF SERVICE: PUBLICATION/POSTING
ORDER: PUBLICATION OR POSTING
	PUB GRANTED
ORDER: PUBLICATION OR POSTING
	PUB DENIED
CLERK REJECTION LETTER
	RE:DEFUNCT FORM- FM-1023- MUST USE FL-982. MAILED SASE
ORDER: PUBLICATION OR POSTING
	DENIED
APPLICATION
	APPLICATION FOR PUBLICATION
APPLICATION
	APPLICATION FOR PUBLICATION
DECLARATION
NEW FILED CASE
PETITION: DISSOLUTION
SUMMONS: ISSUED/FILED
FAMILY LAW NOTICE
DECLARATION: PROPERTY
	(P) SEPARATE
DECLARATION: PROPERTY
	(R) SEPARATE
DECLARATION: PROPERTY
	(P) COMMUNITY</t>
  </si>
  <si>
    <t>23FL000236</t>
  </si>
  <si>
    <t>FINDINGS &amp; ORDER AFTER HEARING
	1/11/24
ORDER
	SET ASIDE REQUEST TO ENTER DEFAULT GRANTED ON 3/30/23
PROOF OF SERVICE
PROOF OF SERVICE
PROOF OF SERVICE
PROOF OF SERVICE: PERSONAL
	PROOF OF SERVICE: ELECTRONIC
REQUEST FOR ORDER: OTHER (FEE APPLIES)
	  CONFIRM NON-PATERNITY AND APPROVAL OF JUDGMENT
FC 2336 PACKET RECEIVED FOR REVIEW
REQUEST: ENTER DEFAULT
	MSA INC GRANTED
PROOF OF SERVICE OF SUMMONS FILED
ACKNOWLEDGEMENT/RECEIPT
CLERK REJECTION LETTER
	UNFILED DEFAULT
NEW FILED CASE
PETITION FILED
DECLARATION: UNDER UCCJEA
SUMMONS: ISSUED/FILED
SUMMONS: ISSUED/FILED
	SUMMONS
PETITION: DISSOLUTION W/MINOR
	PETITION: DISSOLUTION W/MINOR
NOTICE
	NOTICE: FAMILY LAW NOTICE
DECLARATION: UNDER UCCJEA
	DECLARATION RE: UCCJEA
DECLARATION: PROPERTY
	COMMUNITY
DECLARATION: INCOME AND EXPENSE
	INCOME AND EXPENSE DECLARATION</t>
  </si>
  <si>
    <t>23FL000237</t>
  </si>
  <si>
    <t xml:space="preserve">DECLARATION FOR DEFAULT FILED
	OR UNCONTESTED
STIPULATION AND ORDER APPOINTMENT OF PRO TEM - NO FEE
	SHARON ROPER
NOTICE: ENTRY OF JUDGMENT W/POS
JUDGMENT: DISSOLUTION/FC2336
PROOF OF SERVICE: ELECTRONIC
	PROOF OF SERVICE: ELECTRONIC
APPEARANCE STIPULATION &amp; WAIVER
STIPULATION AND WAIVER OF FINAL DECLARATION OF DISCLOSURE
STIPULATION &amp; ORDER
	RE: MUTUAL NON-CLETS CONDUCT ORDERS
SUBSTITUTION: ATTORNEY
	SUBSTITUTION OF ATTORNEY
SUBSTITUTION: ATTORNEY
	SUBSTITUTION OF ATTORNEY
PROOF OF SERVICE: DVRO-CLETS
	PROOF OF SERVICE: DVRO-CLETS
SUBSEQUENT REQUEST: DVRO W/O MINOR
	(P) ALL GRANTED
DECLARATION: SERVICE OF DISCLOSURE (PRELIMINARY)
	RESPONDENT'S DECLARATION RE SERVICE OF DECLARATION OF DISCLOSURE AND INCOME AND EXPENSE DECLARATION
DECLARATION: SERVICE OF DISCLOSURE (PRELIMINARY)
	DECLARATION: SERVICE OF DISCLOSURE 
SUBSTITUTION: ATTORNEY
	SUBSTITUTION OF ATTORNEY
RESPONSE: DISSOLUTION
NEW FILED CASE
PETITION: DISSOLUTION
SUMMONS: ISSUED/FILED
	</t>
  </si>
  <si>
    <t>23FL000238</t>
  </si>
  <si>
    <t>RESPONSE: DISSOLUTION
DECLARATION: UNDER UCCJEA
PROOF OF SERVICE OF SUMMONS FILED
	PROOF OF SERVICE OF SUMMONS FILED
ACKNOWLEDGEMENT/RECEIPT
	ACKNOWLEDGEMENT/RECEIPT
NEW FILED CASE
PETITION FILED
DECLARATION: UNDER UCCJEA
SUMMONS: ISSUED/FILED
SUMMONS: ISSUED/FILED
	SUMMONS
PETITION: DISSOLUTION W/MINOR
	PETITION: DISSOLUTION W/MINOR WITH FAMILY LAW NOTICE
DECLARATION: UNDER UCCJEA
	DECLARATION RE: UCCJEA</t>
  </si>
  <si>
    <t>23FL000239</t>
  </si>
  <si>
    <t>PROOF OF SERVICE: ELECTRONIC
	PROOF OF ELECTRONIC SERVICE
STIPULATION &amp; ORDER
	HRG 10/12/23 STIPULATION &amp; ORDER RE: HEARING ON REQUEST FOR ATTORNEY FEES
DECLARATION: INCOME AND EXPENSE
	INCOME AND EXPENSE DECLARATION
PROOF OF SERVICE: ELECTRONIC
	PROOF OF SERVICE: ELECTRONIC
RESPONSIVE DECLARATION TO REQUEST FOR ORDER
	RESPONSIVE DECLARATION TO REQUEST FOR ORDER
DECLARATION
	ATTORNEY FEE DECLARATION OF DEBORAH KIM
PROOF OF SERVICE: ELECTRONIC
	10/12/23 PROOF OF ELECTRONIC SERVICE
MEMORANDUM: POINTS AND AUTHORITIES
	MEMORANDUM: POINTS AND AUTHORITIES
PROOF OF SERVICE: ELECTRONIC
	PROOF OF SERVICE: ELECTRONIC
PROOF OF SERVICE: MAIL
	PROOF OF SERVICE: MAIL
REQUEST FOR ORDER: ATTORNEY FEES
	REQUEST FOR ORDER: ATTORNEY FEES
DECLARATION: IN SUPPORT
	DECLARATION OF JOSEPH CAMENZIND IN SUPPORT OF RESPONDENT'S REQUEST FOR ORDER FOR ATTORNEY FEES AND COSTS
DECLARATION: INCOME AND EXPENSE
	INCOME AND EXPENSE DECLARATION
DECLARATION: SERVICE OF DISCLOSURE (PRELIMINARY)
	DECLARATION: SERVICE OF DISCLOSURE (PRELIMINARY)
DECLARATION: SERVICE OF DISCLOSURE (PRELIMINARY)
	DECLARATION: SERVICE OF DISCLOSURE (PRELIMINARY)
RESPONSE: DISSOLUTION
	RESPONSE
PROOF OF SERVICE
	PROOF OF SERVICE BY MAIL
PROOF OF SERVICE: ELECTRONIC
	PROOF OF ELECTRONIC SERVICE
PROOF OF SERVICE OF SUMMONS FILED
	PROOF OF SERVICE OF SUMMONS FILED
SUBSTITUTION: ATTORNEY
NEW FILED CASE
PETITION: DISSOLUTION
SUMMONS: ISSUED/FILED
PETITION: DISSOLUTION NO MINOR
	PETITION: DISSOLUTION NO MINOR
SUMMONS: ISSUED/FILED
	SUMMONS
OTHER
	FAMILY LAW NOTICE</t>
  </si>
  <si>
    <t>23FL000240</t>
  </si>
  <si>
    <t>PROOF OF SERVICE: ELECTRONIC
	PROOF OF SERVICE: ELECTRONIC
STIPULATION &amp; ORDER
	PROTECTIVE ORDER
RESPONSE: DISSOLUTION
	(RESPONSES)
DECLARATION: UNDER UCCJEA
ACKNOWLEDGEMENT/RECEIPT
NEW FILED CASE
PETITION FILED
DECLARATION: UNDER UCCJEA
SUMMONS: ISSUED/FILED
PETITION: DISSOLUTION W/MINOR
	PETITION: DISSOLUTION W/MINOR (CASE INITIATION)
SUMMONS: ISSUED/FILED
	SUMMONS (SUMMONS)
DECLARATION: UNDER UCCJEA
	DECLARATION RE: UCCJEA (DECLARATIONS)
OTHER
	FAMILY LAW NOTICE</t>
  </si>
  <si>
    <t>23FL000241</t>
  </si>
  <si>
    <t>APPEARANCE STIPULATION &amp; WAIVER
STIPULATION AND WAIVER OF FINAL DECLARATION OF DISCLOSURE
DECLARATION FOR DEFAULT FILED
JUDGMENT: DISSOLUTION/FC2336
NOTICE: ENTRY OF JUDGMENT W/POS
STIPULATION AND ORDER APPOINTMENT OF TEMPORARY JUDGE
DECLARATION: SERVICE OF DISCLOSURE (PRELIMINARY)
	DECLARATION REGARDING SERVICE OF DECLARATION AND DISCLOSURE AND INCOME AND EXPENSE DECLARATION
STIPULATION &amp; ORDER - NO FEE
	STIPULATION AND ORDER RE DISMISSAL OF REQUEST FOR DVRO
DECLARATION
	7/5/23 HRG SUPPLEMENTAL DECLARATION OF VARUN KACHOLIA
DV CONTINUANCE AFTER HEARING
	HRG 6.12.23 DV CONTINUANCE AFTER HEARING
STIPULATION &amp; ORDER
	STIPULATION AND ORDER REGARDING APPOINTMENT OF PARENTING COORDINATOR
DECLARATION: SERVICE OF DISCLOSURE (PRELIMINARY)
	PETITIONER'S DECLARATION RE SERVICE OF PDD
DECLARATION: INCOME AND EXPENSE
STIPULATION &amp; ORDER
	REGARDING TEMPORARY CHILD CUSTODY AND VISITATION APPOINTMENT OF PARENT COORDINANTOR, AND CONTINUANCE OF APRIL 27, 2023 HEARING
DV CONTINUANCE AFTER HEARING
	ORDER ON REQUEST TO CONTINUE HEARING FROM 4.27.23 TO 6.12.23
PROOF OF SERVICE
	PROOF OF ELECTRONIC SERVICE
RESPONSE: DISSOLUTION
DECLARATION: UNDER UCCJEA
DV CONTINUANCE AFTER HEARING
	C/F 2/8/23 TO 4/27/23
PROOF OF SERVICE OF SUMMONS FILED
	PROOF OF SERVICE OF SUMMONS
PROOF OF SERVICE: DVRO-CLETS
	PROOF OF PERSONAL SERVICE OF DVTRO
SUBSEQUENT REQUEST: DVRO W/ MINOR
	(P) ALL GRANTED
NEW FILED CASE
PETITION FILED
DECLARATION: UNDER UCCJEA
SUMMONS: ISSUED/FILED
PETITION: DISSOLUTION W/MINOR
	 INITIATION)
SUMMONS: ISSUED/FILED
	SUMMONS (SUMMONS)
DECLARATION: UNDER UCCJEA
	DECLARATION RE: UCCJEA (DECLARATIONS)
NOTICE
	FAMILY LAW NTC</t>
  </si>
  <si>
    <t>23FL000242</t>
  </si>
  <si>
    <t>REQUEST: ACTION
	TO DISMISS THE CASE
PROOF OF SERVICE
NEW FILED CASE
PETITION FILED
DECLARATION: UNDER UCCJEA
SUMMONS: ISSUED/FILED
PETITION: DISSOLUTION W/MINOR
SUMMONS: ISSUED/FILED
	SUMMONS (SUMMONS)
DECLARATION: UNDER UCCJEA
	DECLARATION RE: UCCJEA (DECLARATIONS)
OTHER
	FAMILY LAW NOTICE</t>
  </si>
  <si>
    <t>23FL000243</t>
  </si>
  <si>
    <t>NOTICE: CASE STATUS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</si>
  <si>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23FL000244</t>
  </si>
  <si>
    <t xml:space="preserve">DECLARATION FOR DEFAULT FILED
	OR UNCONTESTED-DISSOLUTION
STIPULATION AND WAIVER OF FINAL DECLARATION OF DISCLOSURE
NOTICE: ENTRY OF JUDGMENT W/POS
JUDGMENT: DISSOLUTION/FC2336
FC 2336 PACKET RECEIVED FOR REVIEW
	11-28-2023- GRANTED. SENT TO THE CLERK'S OFFICE
REQUEST: ENTER DEFAULT
	GRANTED
DECLARATION: SERVICE OF DISCLOSURE (PRELIMINARY)
DECLARATION: SERVICE OF DISCLOSURE (PRELIMINARY)
PROOF OF SERVICE OF SUMMONS FILED
NEW FILED CASE
PETITION FILED
DECLARATION: UNDER UCCJEA
SUMMONS: ISSUED/FILED
FAMILY LAW NOTICE
FEE WAIVER ORDER-GRANT
	</t>
  </si>
  <si>
    <t>23FL000245</t>
  </si>
  <si>
    <t xml:space="preserve">SUBSTITUTION: ATTORNEY
DECLARATION: SERVICE OF DISCLOSURE (PRELIMINARY)
	DECLARATION: SERVICE OF DISCLOSURE (PRELIMINARY) (DECLARATIONS)
DECLARATION: SERVICE OF DISCLOSURE (PRELIMINARY)
DECLARATION: INCOME AND EXPENSE
PROOF OF SERVICE: MAIL
	PROOF OF SERVICE: MAIL (COMMENT)
RESPONSE: DISSOLUTION
PROOF OF SERVICE OF SUMMONS FILED
	W/DEC OF DILIGENCE
PROOF OF SERVICE: MAIL
NEW FILED CASE
PETITION: DISSOLUTION
SUMMONS: ISSUED/FILED
FAMILY LAW NOTICE
	</t>
  </si>
  <si>
    <t>23FL000246</t>
  </si>
  <si>
    <t>PROOF OF SERVICE: PERSONAL
	PROOF OF SERVICE: PERSONAL
REQUEST FOR ORDER: TRO
	(P) TEO &amp; OST GRANTED, C/C, C/V, SET PER JUDGE
NEW FILED CASE
PETITION FILED
DECLARATION: UNDER UCCJEA
SUMMONS: ISSUED/FILED
SUMMONS: ISSUED/FILED
	SUMMONS
PETITION: DISSOLUTION W/MINOR
	PETITION: DISSOLUTION W/MINOR
DECLARATION: UNDER UCCJEA
	DECLARATION RE: UCCJEA</t>
  </si>
  <si>
    <t>23FL000247</t>
  </si>
  <si>
    <t>SUBSTITUTION: ATTORNEY
	SUBSTITUTION OF ATTORNEY
FEE WAIVER ORDER-GRANT
RESPONSE: DISSOLUTION
DECLARATION: UNDER UCCJEA
NEW FILED CASE
PETITION FILED
DECLARATION: UNDER UCCJEA
SUMMONS: ISSUED/FILED
PETITION: DISSOLUTION W/MINOR
	PETITION: DISSOLUTION W/MINOR
DECLARATION: UNDER UCCJEA
	DECLARATION RE: UCCJEA
SUMMONS: ISSUED/FILED
	SUMMONS</t>
  </si>
  <si>
    <t>23FL000248</t>
  </si>
  <si>
    <t xml:space="preserve">PROOF OF SERVICE: MAIL
RESPONSIVE DECLARATION TO REQUEST FOR ORDER
	RESPONSIVE DECLARATION TO REQUEST FOR ORDER
PROOF OF SERVICE: ELECTRONIC
	PROOF OF ELECTRONIC SERVICE-JORDAN
PROOF OF SERVICE: MAIL
	PROOF OF SERVICE BY MAIL JORDAN
PROOF OF SERVICE: ELECTRONIC
	PROOF OF ELECTRONIC SERVICE
PROOF OF SERVICE: MAIL
	PROOF OF SERVICE BY MAIL
FL-NTC OF CHANGE IN COURT DATE
FL-NTC OF CHANGE IN COURT DATE
FL-NTC OF CHANGE IN COURT DATE
FL-NTC OF CHANGE IN COURT DATE
FL-NTC OF CHANGE IN COURT DATE
FL-NTC OF CHANGE IN COURT DATE
(SOC)  STIPULATION TO TEMPORARY JUDGE
DV CONTINUANCE AFTER HEARING
	CONTINUED TO 04/02/24
STIPULATION &amp; ORDER
	REGARDING ATTY EYES ONLY DISCOVERY RESPONSEDS
PROOF OF SERVICE: ELECTRONIC
PROOF OF SERVICE: ELECTRONIC
STIPULATION &amp; ORDER - NO FEE
	RE: CONTINUANCE &amp; HRG DATE
PROOF OF SERVICE: MAIL
RESPONSIVE DECLARATION TO REQUEST FOR ORDER
REQUEST FOR ORDER: OTHER (NO FEE)
	(P) S/S, GAVRON WARNING, SEEK WORK ORDER, IMPUTE INCOME
DECLARATION: INCOME AND EXPENSE
FINDINGS &amp; ORDER AFTER HEARING
	10/27/23
PROOF OF SERVICE: ELECTRONIC
	PROOF OF ELECTRONIC SERVICE (DCSS)
PROOF OF SERVICE: ELECTRONIC
	PROOF OF ELECTRONIC SERVICE
SUBSTITUTION: ATTORNEY
PROOF OF SERVICE: MAIL
	PROOF OF SERVICE MAIL
PROOF OF SERVICE: MAIL
	PROOF OF SERVICE BY MAIL
PROOF OF SERVICE: ELECTRONIC
	PROOF OF SERVICE: ELECTRONIC
PROOF OF SERVICE: ELECTRONIC
	PROOF OF SERVICE: ELECTRONIC
DV CONTINUANCE AFTER HEARING
	CONT. TO 2/2/24
REQUEST FOR ORDER: OTHER (NO FEE)
	(R) MOD. C/S
DECLARATION: INCOME AND EXPENSE
FEE WAIVER ORDER-GRANT
	ORDER ON COURT FEE WAIVER
FEE WAIVER ORDER-GRANT-SUBSEQUENT
	EMS 7/27/23 AND 8/4/23 - F/W $840.00 - PTR- MTH
REPLY BRIEF
	RESPONDENTS REPLY IN OPPOSITION TO PETITIONER'S MOTION FOR CONTEMPT
PROOF OF SERVICE: ELECTRONIC
	PROOF OF ELECTRONIC SERVICE 
PROOF OF SERVICE: ELECTRONIC
	PROOF OF ELECTRONIC SERVICE
NOTICE: CHANGE ADDRESS/FIRM NAME
	NOTICE OF CHANGE OF ADDRESS OR OTHER CONTACT INFORMATION
DECLARATION: INCOME AND EXPENSE
	INCOME AND EXPENSE DECLARATION
PROOF OF SERVICE: ELECTRONIC
	PROOF OF SERVICE: ELECTRONIC
PROOF OF SERVICE: ELECTRONIC
	PROOF OF SERVICE: ELECTRONIC
DECLARATION
	CASE STATUS REPORT
PROOF OF SERVICE: ELECTRONIC
	PROOF OF SERVICE: ELECTRONIC
DECLARATION
	COUNSEL FOR A CHILD RE: QUALIFICATIONS 
OTHER
	ENROLLMENT REPORT
ORDER: APPOINTING COUNSEL FOR A CHILD
DV CONTINUANCE AFTER HEARING
	DV-116, CONT. TO 8/4/23
DV CONTINUANCE AFTER HEARING
	DV-116, CONT. TO 10/27/23
PROOF OF SERVICE: ELECTRONIC
	PROOF OF SERVICE: ELECTRONIC
ORDER: SCREENING
PROOF OF SERVICE: ELECTRONIC
	PROOF OF SERVICE: ELECTRONIC
PROOF OF SERVICE: ELECTRONIC
	PROOF OF SERVICE: ELECTRONIC
REPLY BRIEF
	REPLY BRIEF
PROOF OF SERVICE: ELECTRONIC
	PROOF OF SERVICE: ELECTRONIC
PROOF OF SERVICE: ELECTRONIC
	PROOF OF SERVICE: ELECTRONIC
PROOF OF SERVICE: ELECTRONIC
RESPONSIVE DECLARATION TO REQUEST FOR ORDER
MEMORANDUM: POINTS AND AUTHORITIES
DV CONTINUANCE AFTER HEARING
	DV CONTINUANCE AFTER HEARING
PROOF OF SERVICE: ELECTRONIC
	PROOF OF SERVICE: ELECTRONIC
PROOF OF SERVICE
DECLARATION: INCOME AND EXPENSE
PROOF OF SERVICE: MAIL
PROOF OF SERVICE: MAIL
PROOF OF SERVICE: DVRO-CLETS
	PS-020 BY PERSONAL SERVICE, WITH ATTACHMENT POS-020(D)
ORDER AFTER HEARING
	(DCSS) HEARD 5/30/23
PROOF OF SERVICE: MAIL
NOTICE OF MOTION
	(DCSS) C/S, H/C
RESPONSE: DISSOLUTION
DECLARATION: UNDER UCCJEA
PROOF OF SERVICE
PROOF OF SERVICE: MAIL
DV CONTINUANCE AFTER HEARING
NOTICE REGARDING PAYMENT OF SUPPORT - DCSS IN
SUBSTITUTION: ATTORNEY
	SUBSTITUTION OF ATTORNEY
PROOF OF SERVICE: MAIL
RESPONSE: REQUEST FOR DOMESTIC VIOLENCE RESTRAINING ORDER
PROOF OF SERVICE: PERSONAL
PROOF OF SERVICE: MAIL
RESPONSIVE DECLARATION TO REQUEST FOR ORDER
PETITION: AMENDED
DECLARATION: INCOME AND EXPENSE
DECLARATION: PROPERTY
	COMMUNITY
OSC: CONTEMPT
PROOF OF SERVICE
NOTICE: LIMITED SCOPE REPRESENTATION
DV CONTINUANCE AFTER HEARING
	DV-116 W/ DV-110 (MODIFIED) C/F 02/15/23 TO 04/12/23
PROOF OF SERVICE: DVRO-CLETS
PROOF OF SERVICE: DVRO-CLETS
SUBSEQUENT REQUEST: DVRO W/ MINOR
	(P) ALL GRANTED
NEW FILED CASE
PETITION FILED
DECLARATION: UNDER UCCJEA
SUMMONS: ISSUED/FILED
DECLARATION: PROPERTY
	(P) COMM
FEE WAIVER ORDER-GRANT
	</t>
  </si>
  <si>
    <t>23FL000249</t>
  </si>
  <si>
    <t>NOTICE: STATUS CONFERENCE
NOTICE: STATUS CONFERENCE
STIPULATION AND ORDER APPOINTMENT OF PRO TEM - NO FEE
	R-2/6/24 HRG 
PROOF OF SERVICE
	POES (KARIN'S REPLY DECLARATION)
DECLARATION
	KARIN'S REPLY DECLARATION
PROOF OF SERVICE: ELECTRONIC
	PROOF OF SERVICE: ELECTRONIC
RESPONSIVE DECLARATION TO REQUEST FOR ORDER
	RESPONSIVE DECLARATION TO REQUEST FOR ORDER
PROOF OF SERVICE: ELECTRONIC
	PROOF OF SERVICE: ELECTRONIC
PROOF OF SERVICE: ELECTRONIC
	PROOF OF SERVICE: ELECTRONIC
PROOF OF SERVICE
	POES (KARIN'S RFO RE BIFURCATION)
REQUEST FOR CONTINUANCE
	(P) GRANTED
REQUEST FOR ORDER: BIFURCATE
	(P) OTHER: BIFURCATION OF AND SETTING OF HEARING/TRIAL OF DATE OF SEPARATION ISSUE; PRELIMINARY DISTRIBUTIO OF FUNDS FOR MOVE-OUT
SUBSTITUTION: ATTORNEY
PROOF OF SERVICE: ELECTRONIC
	PROOF OF SERVICE: ELECTRONIC
PROOF OF SERVICE: ELECTRONIC
	PROOF OF SERVICE: ELECTRONIC
PROOF OF SERVICE: ELECTRONIC
	PROOF OF SERVICE: ELECTRONIC
STIPULATION &amp; ORDER
	RE FURTHER ADVANCE OF COMMUNITY PROPERTY FUNDS
PROOF OF SERVICE: ELECTRONIC
	PROOF OF SERVICE: ELECTRONIC
STIPULATION &amp; ORDER
	CARRYING COSTS OF MARITAL RESIDENCE
PROOF OF SERVICE: ELECTRONIC
	PROOF OF SERVICE: ELECTRONIC
DECLARATION: SERVICE OF DISCLOSURE (PRELIMINARY)
	DECLARATION: SERVICE OF DISCLOSURE (PRELIMINARY)
NOTICE
	RESPONDENTS NOTICE OF INTENT TO SEEK EPSTEIN CREDITS
PROOF OF SERVICE: MAIL
	PROOF OF SERVICE: MAIL
NOTICE
	NOTICE OF REMOTE APPEARANCE
STIPULATION AND ORDER APPOINTMENT OF PRO TEM - NO FEE
PROOF OF SERVICE
	PROOF OF SERVICE
STIPULATION &amp; ORDER - NO FEE
	CONTINUANCE
RESPONSE: DISSOLUTION
PROOF OF SERVICE
	PROOF OF SERVICE (WITH EXECUTED NAR)
DECLARATION: SERVICE OF DISCLOSURE (PRELIMINARY)
	DECLARATION: SERVICE OF DISCLOSURE (PRELIMINARY)
NEW FILED CASE
PETITION: DISSOLUTION
SUMMONS: ISSUED/FILED
PETITION: DISSOLUTION NO MINOR
	PETITION: DISSOLUTION NO MINOR
NOTICE
	FILY LAW NOTICE
DECLARATION
	DECLARATION
SUMMONS: ISSUED/FILED
	SUMMONS
DECLARATION: INCOME AND EXPENSE
	INCOME AND EXPENSE DECLARATION
REQUEST FOR ORDER: ATTORNEY FEES
	ATTORNEY FEES AND SPOUSAL OR PARTNER SUPPORT</t>
  </si>
  <si>
    <t>23FL000250</t>
  </si>
  <si>
    <t>PROOF OF SERVICE OF SUMMONS FILED
RESPONSE: DISSOLUTION
DECLARATION: UNDER UCCJEA
NEW FILED CASE
PETITION FILED
DECLARATION: UNDER UCCJEA
SUMMONS: ISSUED/FILED
FAMILY LAW NOTICE
FEE WAIVER ORDER-GRANT
DECLARATION: INCOME AND EXPENSE
DECLARATION
	COMMUNITY &amp; QUASI PROPERTY
DECLARATION
	SEP PROPERTY</t>
  </si>
  <si>
    <t>23FL000251</t>
  </si>
  <si>
    <t xml:space="preserve">JUDGMENT: STATUS ONLY
NOTICE: ENTRY OF JUDGMENT W/POS
DECLARATION FOR DEFAULT FILED
FC 2336 PACKET RECEIVED FOR REVIEW
	3-25-2024; GRANTED. SENT TO THE CLERK'S OFFICE
FC 2336 PACKET RECEIVED FOR REVIEW
	3-15-2024-REJECTED; MAILED TO THE  PTR; SASE
REQUEST: ENTER DEFAULT
	GRANTED
PROOF OF SERVICE OF SUMMONS FILED
PROOF OF SERVICE OF SUMMONS FILED
PROOF OF SERVICE: MAIL
	PROOF OF SERVICE: MAIL
FINDINGS &amp; ORDER AFTER HEARING
	8/15/23 HRG
DV CONTINUANCE AFTER HEARING
	DV116 W/DV110 (MODIFIED)
FINDINGS &amp; ORDER AFTER HEARING
	6/15/23 HRG
RESPONSIVE DECLARATION TO REQUEST FOR ORDER
PROOF OF SERVICE: MAIL
	PROOF OF SERVICE: MAIL
REQUEST FOR ORDER: REISSUANCE
	(R) CONT GRANTED, C/F 5/11/23, SET PER ATTY
NOTICE: LIMITED SCOPE REPRESENTATION
	NOTICE: LIMITED SCOPE REPRESENTATION
REQUEST FOR ORDER: OTHER (FEE APPLIES)
	SET ASIDE ROAH
PROOF OF SERVICE OF SUMMONS FILED
DECLARATION: SERVICE OF DISCLOSURE (PRELIMINARY)
REQUEST: ENTER DEFAULT
	DENIED
PROOF OF SERVICE: DVRO-CLETS
ORDER: RESTRAINING ORDER AFTER HEARING
PROOF OF SERVICE: DVRO-CLETS
SUBSEQUENT REQUEST: DVRO W/O MINOR
	(P) ALL GRANTED
NEW FILED CASE
PETITION: DISSOLUTION
SUMMONS: ISSUED/FILED
DECLARATION: INCOME AND EXPENSE
DECLARATION: PROPERTY
	(P) SEP
DECLARATION: PROPERTY
	(P) COMM
FEE WAIVER ORDER-GRANT
	</t>
  </si>
  <si>
    <t>23FL000252</t>
  </si>
  <si>
    <t xml:space="preserve">SUBSEQUENT REQUEST: DVRO W/O MINOR
	(P) ALL GRANTED
DV CONTINUANCE AFTER HEARING
	DV116 C/TO 06/07/23
DV CONTINUANCE AFTER HEARING
	C/F 4/12/23 TO 5/15/23
SUBSEQUENT REQUEST: DVRO W/O MINOR
	(P) ALL GRANTED, SET PER JUDGE
NEW FILED CASE
PETITION: DISSOLUTION
SUMMONS: ISSUED/FILED
FEE WAIVER ORDER-GRANT
	</t>
  </si>
  <si>
    <t>23FL000253</t>
  </si>
  <si>
    <t>NOTICE: ENTRY OF JUDGMENT W/POS
	AMENDED
STIPULATION AND WAIVER OF FINAL DECLARATION OF DISCLOSURE
APPEARANCE STIPULATION &amp; WAIVER
DECLARATION FOR DEFAULT FILED
JUDGMENT: DISSOLUTION/FC2336
NOTICE: ENTRY OF JUDGMENT W/POS
STIPULATION AND ORDER APPOINTMENT OF TEMPORARY JUDGE
STATEMENT
	STATEMENT OF CONTACT INFORMATION RE: PUBLIC HEARINGS, ET AL. (STATEMENTS)
DECLARATION: SERVICE OF DISCLOSURE (PRELIMINARY)
	DECLARATION: SERVICE OF DISCLOSURE (PRELIMINARY) - PETITIONER'S (DECLARATIONS)
DECLARATION: SERVICE OF DISCLOSURE (PRELIMINARY)
	DECLARATION: SERVICE OF DISCLOSURE (PRELIMINARY) - RESPONDENT'S (DECLARATIONS)
PROOF OF SERVICE: MAIL
	PROOF OF SERVICE: MAIL [RESPONSE AND REQUEST FOR DISSOLUTION, ET AL.] (COMMENT)
RESPONSE: DISSOLUTION
DECLARATION: UNDER UCCJEA
PROOF OF SERVICE OF SUMMONS FILED
	PROOF OF SERVICE OF SUMMONS (PROOF OF SERVICE)
NOTICE
	NOTICE AND ACKNOWLEDGMENT OF RECEIPT (COMMENT)
NEW FILED CASE
PETITION FILED
DECLARATION: UNDER UCCJEA
SUMMONS: ISSUED/FILED
PETITION: DISSOLUTION W/MINOR
	PETITION FOR DISSOLUTION OF MARRIAGE (CASE INITIATION)
SUMMONS: ISSUED/FILED
	SUMMONS (FAMILY LAW) (SUMMONS)
DECLARATION: UNDER UCCJEA
	DECLARATION UNDER UCCJEA (DECLARATIONS)</t>
  </si>
  <si>
    <t>23FL000254</t>
  </si>
  <si>
    <t xml:space="preserve">APPEARANCE STIPULATION &amp; WAIVER
STIPULATION AND WAIVER OF FINAL DECLARATION OF DISCLOSURE
JUDGMENT: DISSOLUTION/FC2336
NOTICE: ENTRY OF JUDGMENT W/POS
DECLARATION FOR DEFAULT FILED
NOTICE: ENTRY OF JUDGMENT W/POS
STIPULATION AND ORDER APPOINTMENT OF TEMPORARY JUDGE
	STIPULATION FOR APPOINTMENT OF TEMP JUDGE FOR LIMITED PURPOSES.
DECLARATION: SERVICE OF DISCLOSURE (PRELIMINARY)
RESPONSE: DISSOLUTION
SUBSTITUTION: ATTORNEY
DECLARATION: SERVICE OF DISCLOSURE (PRELIMINARY)
	DECLARATION: SERVICE OF DISCLOSURE (PRELIMINARY)
PROOF OF SERVICE OF SUMMONS FILED
	PROOF OF SERVICE OF SUMMONS FILED
ACKNOWLEDGEMENT/RECEIPT
	PET; SUMNS; BLANK RESP; FLN
NEW FILED CASE
PETITION: DISSOLUTION
SUMMONS: ISSUED/FILED
SUMMONS: ISSUED/FILED
	SUMMONS - FAMILY LAW
PETITION: DISSOLUTION NO MINOR
	PETITION: DISSOLUTION NO MINOR
DOCUMENT: OTHER
	FAMILY LAW NOTICE </t>
  </si>
  <si>
    <t>23FL000255</t>
  </si>
  <si>
    <t xml:space="preserve">DECLARATION FOR DEFAULT FILED
DECLARATION: SERVICE OF DISCLOSURE (FINAL)
NOTICE: ENTRY OF JUDGMENT W/POS
JUDGMENT: DISSOLUTION/FC2336
FC 2336 PACKET RECEIVED FOR REVIEW
	2-14-2024; GRANTED. SENT TO THE CLERK'S OFFICE
PROOF OF SERVICE OF SUMMONS FILED
REQUEST: ENTER DEFAULT
	GRANTED
NOTICE: CASE STATUS
NEW FILED CASE
PETITION: DISSOLUTION
SUMMONS: ISSUED/FILED
FAMILY LAW NOTICE
	</t>
  </si>
  <si>
    <t>23FL000256</t>
  </si>
  <si>
    <t xml:space="preserve">DECLARATION: SERVICE OF DISCLOSURE (FINAL)
DECLARATION FOR DEFAULT FILED
JUDGMENT: DISSOLUTION/FC2336
NOTICE: ENTRY OF JUDGMENT W/POS
FC 2336 PACKET RECEIVED FOR REVIEW
	GRANTED; TO CLK'S OFC
PROOF OF SERVICE OF SUMMONS FILED
REQUEST: ENTER DEFAULT
	GRANTED
NEW FILED CASE
PETITION: DISSOLUTION
SUMMONS: ISSUED/FILED
FAMILY LAW NOTICE
	</t>
  </si>
  <si>
    <t>23FL000257</t>
  </si>
  <si>
    <t>REQUEST: DISMISSAL, ENTIRE ACTION WITHOUT PREJUDICE
PROOF OF SERVICE OF SUMMONS FILED
NEW FILED CASE
PETITION: DISSOLUTION
SUMMONS: ISSUED/FILED
FAMILY LAW NOTICE
DECLARATION: PROPERTY
	P-COMM
DECLARATION: PROPERTY
	P-SEP</t>
  </si>
  <si>
    <t>23FL000258</t>
  </si>
  <si>
    <t>23FL000259</t>
  </si>
  <si>
    <t xml:space="preserve">DECLARATION FOR DEFAULT FILED
	OR UNCONTESTED-DISSOLUTION
STIPULATION: TEMPORARY JUDGE/COMMISSIONER
	SHARON ROPER
NOTICE: ENTRY OF JUDGMENT W/POS
JUDGMENT: DISSOLUTION/FC2336
FC 2336 PACKET RECEIVED FOR REVIEW
	DENIED; RTN VIA MAIL TO PTR (SASE)
PROOF OF SERVICE OF SUMMONS FILED
REQUEST: ENTER DEFAULT
	GRANTED
PROOF OF SERVICE OF SUMMONS FILED
	AMENDED
REQUEST: ENTER DEFAULT
	MSA INC
REQUEST: ENTER DEFAULT
	MSA INC
REQUEST: ENTER DEFAULT
	DENIED
REQUEST: ENTER DEFAULT
	DENIED
PROOF OF SERVICE OF SUMMONS FILED
PETITION: AMENDED
SUMMONS: ISSUED/FILED
PROOF OF SERVICE OF SUMMONS FILED
	AMENDED
REQUEST: ENTER DEFAULT
	MSA INC (WITHDRWAN BY PETITIONER)
DECLARATION: INCOME AND EXPENSE
REQUEST: ENTER DEFAULT
	DENIED
REQUEST: ENTER DEFAULT
	DENIED
DECLARATION: SERVICE OF DISCLOSURE (PRELIMINARY)
PROOF OF SERVICE OF SUMMONS FILED
NEW FILED CASE
DECLARATION: UNDER UCCJEA
PETITION: LEGAL SEPARATION
SUMMONS: ISSUED/FILED
FAMILY LAW NOTICE
	</t>
  </si>
  <si>
    <t>23FL000260</t>
  </si>
  <si>
    <t>JUDGMENT: DISSOLUTION/FC2336
JUDGMENT: NOTICE OF ENTRY (FAMILY)
DECLARATION: SERVICE OF DISCLOSURE (FINAL)
DECLARATION: SERVICE OF DISCLOSURE (FINAL)
DECLARATION FOR DEFAULT FILED
FC 2336 PACKET RECEIVED FOR REVIEW
	GRANTED; TO CLK'S OFC
PROOF OF SERVICE OF SUMMONS FILED
ACKNOWLEDGEMENT/RECEIPT
DECLARATION: INCOME AND EXPENSE
REQUEST: ENTER DEFAULT
	GRANTED
NEW FILED CASE
PETITION: DISSOLUTION
SUMMONS: ISSUED/FILED
FAMILY LAW NOTICE
FAMILY LAW NOTICE
DECLARATION: PROPERTY
	SEPARATE (P)
DECLARATION: PROPERTY
	COMMUNITY (P)</t>
  </si>
  <si>
    <t>23FL000262</t>
  </si>
  <si>
    <t xml:space="preserve">PROOF OF SERVICE OF SUMMONS FILED
PETITION: AMENDED
	FIRST AMENDED
UNIFORM CHILD CUSTODY JURISDICTION ENFORCEMENT ACT
	(P) AMENDED
NEW FILED CASE
PETITION FILED
DECLARATION: UNDER UCCJEA
SUMMONS: ISSUED/FILED
FEE WAIVER ORDER-GRANT
	</t>
  </si>
  <si>
    <t>23FL000263</t>
  </si>
  <si>
    <t xml:space="preserve">REQUEST FOR ORDER: OTHER (NO FEE)
	(R) OTHER: SEE "OTHER" SPECIAL APPEARANCE
RESPONSE: REQUEST FOR DOMESTIC VIOLENCE RESTRAINING ORDER
OTHER
	NOTICE OF REMOTE APPEARANCE 
PROOF OF SERVICE OF SUMMONS FILED
SUBSEQUENT REQUEST: DVRO W/ MINOR
	(P) ALL DENIED
NEW FILED CASE
DECLARATION: UNDER UCCJEA
PETITION: LEGAL SEPARATION
SUMMONS: ISSUED/FILED
FEE WAIVER ORDER-GRANT
	</t>
  </si>
  <si>
    <t>23FL000264</t>
  </si>
  <si>
    <t>DECLARATION: PROPERTY
	(R) SEPARATE
DECLARATION: SERVICE OF DISCLOSURE (PRELIMINARY)
DECLARATION: SERVICE OF DISCLOSURE (PRELIMINARY)
STIPULATION AND WAIVER OF FINAL DECLARATION OF DISCLOSURE
APPEARANCE STIPULATION &amp; WAIVER
DECLARATION FOR DEFAULT FILED
NOTICE: ENTRY OF JUDGMENT W/POS
JUDGMENT: DISSOLUTION/FC2336
FC 2336 PACKET RECEIVED FOR REVIEW
	GRANTED; TO CLK'S OFC
FC 2336 PACKET RECEIVED FOR REVIEW
	DENIED; IN PP/PU FOR PTR (NO SASE)
PROOF OF SERVICE OF SUMMONS FILED
	W/ NOTICE AND ACKNOWLEDGMENT OF RECEIPT
NEW FILED CASE
PETITION: DISSOLUTION
SUMMONS: ISSUED/FILED
FAMILY LAW NOTICE
DECLARATION
	SEP PROPERTY</t>
  </si>
  <si>
    <t>23FL000265</t>
  </si>
  <si>
    <t xml:space="preserve">DECLARATION: SERVICE OF DISCLOSURE (PRELIMINARY)
DECLARATION FOR DEFAULT FILED
JUDGMENT: DISSOLUTION/FC2336
NOTICE: ENTRY OF JUDGMENT W/POS
FC 2336 PACKET RECEIVED FOR REVIEW
	GRANTED; TO CLK'S OFC
PROOF OF SERVICE OF SUMMONS FILED
REQUEST: ENTER DEFAULT
	GRANTED
NEW FILED CASE
PETITION: DISSOLUTION
SUMMONS: ISSUED/FILED
FAMILY LAW NOTICE
	</t>
  </si>
  <si>
    <t>23FL000266</t>
  </si>
  <si>
    <t xml:space="preserve">PROOF OF SERVICE: ELECTRONIC
	PROOF OF SERVICE: ELECTRONIC
REQUEST FOR ORDER: OTHER (FEE APPLIES)
	(P) C/S, SPOUSAL OR PARTNER SUPPORT
DECLARATION: INCOME AND EXPENSE
PROOF OF SERVICE OF SUMMONS FILED
NEW FILED CASE
PETITION FILED
DECLARATION: UNDER UCCJEA
SUMMONS: ISSUED/FILED
PETITION: DISSOLUTION W/MINOR
SUMMONS: ISSUED/FILED
	SUMMONS
DECLARATION: UNDER UCCJEA
	</t>
  </si>
  <si>
    <t>23FL000267</t>
  </si>
  <si>
    <t xml:space="preserve">FINDINGS &amp; ORDER AFTER HEARING
	1/30/23
STIPULATION &amp; ORDER
	RE: SUPPORT
OTHER
	RESPONDENT'S REPLY TO PETITIONER'S SUPPLEMENTAL REVIEW HEARING STATEMENT
PROOF OF SERVICE: ELECTRONIC
	PROOF OF SERVICE: ELECTRONIC
STATEMENT
JCC STATEMENT
	JCC STATEMENT
PROOF OF SERVICE: ELECTRONIC
	PROOF OF SERVICE: ELECTRONIC
STATEMENT
	P-M'S REVIEW HEARING STATEMENT
PROOF OF SERVICE: ELECTRONIC
	POES
RESPONSIVE DECLARATION TO REQUEST FOR ORDER
	RESPONSIVE DECLARATION TO REQUEST FOR ORDER RE: SUPPORT
PROOF OF SERVICE: ELECTRONIC
	PROOF OF SERVICE: ELECTRONIC
DECLARATION: INCOME AND EXPENSE
	INCOME AND EXPENSE DECLARATION
PROOF OF SERVICE: ELECTRONIC
	POES
REQUEST FOR ORDER: OTHER (FEE APPLIES)
	RE: CHILD SUPPORT &amp; SPOUSAL/PARTNER SUPPORT
DECLARATION
	IN SUPPORT OF RFO
DECLARATION: INCOME AND EXPENSE
PROOF OF SERVICE: PERSONAL
	POS FOR USB CONTAINING SCREENING VIDEOS/PHOTOS
ORDER: SCREENING
PROOF OF SERVICE: ELECTRONIC
	POES FOR ESS
FINDINGS &amp; ORDER AFTER HEARING
	10-4-23
STIPULATION &amp; ORDER
	STIP RE TIMESHARE AND COMMUNICATION
PROOF OF SERVICE: ELECTRONIC
	PROOF OF SERVICE: ELECTRONIC
DECLARATION
	REPLY DECLARATION TO UPDATE
PROOF OF SERVICE: ELECTRONIC
	POES
DECLARATION
	P-M'S UPDATE TO THE COURT
FINDINGS &amp; ORDER AFTER HEARING
	9/25/23 HRG.
DECLARATION
	RESPONDENT'S REPLY DECLARATION
PROOF OF SERVICE: ELECTRONIC
	PROOF OF SERVICE: ELECTRONIC
PROOF OF SERVICE: ELECTRONIC
	POES
DECLARATION
	P-M'S REPLY DECL
ORDER: MEDIATED AGREEMENT
	PARTIAL
PROOF OF SERVICE
PROOF OF SERVICE
JCC STATEMENT
	JCC STATEMENT
PROOF OF SERVICE: ELECTRONIC
	PROOF OF SERVICE: ELECTRONIC
JCC STATEMENT
	FM-1016
STATEMENT
	P-M'S PMH STATEMENT
PROOF OF SERVICE: ELECTRONIC
	POES
REFERRAL POST MEDIATION HEARING
DECLARATION: SERVICE OF DISCLOSURE (PRELIMINARY)
	DECLARATION: SERVICE OF DISCLOSURE (PRELIMINARY)
DECLARATION: SERVICE OF DISCLOSURE (PRELIMINARY)
	PS FL141
RESPONSE: DISSOLUTION
DECLARATION: UNDER UCCJEA
PROOF OF SERVICE OF SUMMONS FILED
	FL-115
ACKNOWLEDGEMENT/RECEIPT
	NACK - FL-117
NEW FILED CASE
PETITION FILED
DECLARATION: UNDER UCCJEA
SUMMONS: ISSUED/FILED
DECLARATION: UNDER UCCJEA
SUMMONS: ISSUED/FILED
PETITION: DISSOLUTION W/MINOR
	</t>
  </si>
  <si>
    <t>23FL000268</t>
  </si>
  <si>
    <t>STIPULATION: TEMPORARY JUDGE/COMMISSIONER
PROOF OF SERVICE OF SUMMONS FILED
STIPULATION AND WAIVER OF FINAL DECLARATION OF DISCLOSURE
APPEARANCE STIPULATION &amp; WAIVER
DECLARATION FOR DEFAULT FILED
JUDGMENT: DISSOLUTION/FC2336
JUDGMENT: NOTICE OF ENTRY (FAMILY)
DECLARATION: SERVICE OF DISCLOSURE (PRELIMINARY)
	DECLARATION REGARDING SERVICE OF DECLARATION OF DISCLOSURE AND INCOME AND EXPENSE DECLARATION 
DECLARATION: SERVICE OF DISCLOSURE (PRELIMINARY)
	DECLARATION REGARDING SERVICE OF DECLARATION OF DISCLOSURE AND INCOME AND EXPENSE DECLARATION 
NOTICE: CASE STATUS
PROOF OF SERVICE OF SUMMONS FILED
	PROOF OF SERVICE OF SUMMONS
ACKNOWLEDGEMENT/RECEIPT
	NOTICE AND ACKNOWLEDGEMENT OF RECEIPT
NEW FILED CASE
PETITION: DISSOLUTION
SUMMONS: ISSUED/FILED
PETITION: DISSOLUTION NO MINOR
	PETITION: DISSOLUTION NO MINOR
SUMMONS: ISSUED/FILED
	SUMMONS</t>
  </si>
  <si>
    <t>23FL000269</t>
  </si>
  <si>
    <t xml:space="preserve">DECLARATION FOR DEFAULT FILED
APPEARANCE STIPULATION &amp; WAIVER
DECLARATION: SERVICE OF DISCLOSURE (PRELIMINARY)
DECLARATION: SERVICE OF DISCLOSURE (FINAL)
DECLARATION: SERVICE OF DISCLOSURE (PRELIMINARY)
DECLARATION: SERVICE OF DISCLOSURE (FINAL)
STIPULATION AND WAIVER OF FINAL DECLARATION OF DISCLOSURE
DECLARATION: INCOME AND EXPENSE
DECLARATION: INCOME AND EXPENSE
JUDGMENT: DISSOLUTION/FC2336
JUDGMENT: NOTICE OF ENTRY (FAMILY)
FC 2336 PACKET RECEIVED FOR REVIEW
	GRANTED
RESPONSE: DISSOLUTION
FEE WAIVER ORDER-GRANT
NEW FILED CASE
PETITION: DISSOLUTION
SUMMONS: ISSUED/FILED
FAMILY LAW NOTICE
FEE WAIVER ORDER-GRANT
	</t>
  </si>
  <si>
    <t>23FL000270</t>
  </si>
  <si>
    <t>STIPULATION AND ORDER APPOINTMENT OF TEMPORARY JUDGE
STIPULATION &amp; ORDER
	STIPULATION &amp; ORDER
PROOF OF SERVICE: ELECTRONIC
	PRSELEC.STIP.ORDER.SSSMITHOSTLER.CRYPTO&amp;SALEREALESTATE
STIPULATION &amp; ORDER
	STIP&amp;ORDER.SS.SMITH.OSTLER.CRYPTO.SALE OF REAL ESTATE
STIPULATION &amp; ORDER
	APPOINTING MEGAN THOMPSON, CPA COURTS EXPERT
DECLARATION: SERVICE OF DISCLOSURE (PRELIMINARY)
	DECLARATION: SERVICE OF DISCLOSURE (PRELIMINARY)
FINDINGS &amp; ORDER AFTER HEARING
	FOAH.CS.SS.AF RE 3.21.23 HRG
PROOF OF SERVICE: ELECTRONIC
	PRSELEC.FOAH RE 3/21/23 HEARING
PROOF OF SERVICE: ELECTRONIC
	PROOF OF SERVICE: ELECTRONIC
STIPULATION &amp; ORDER
	C/C, C/V, FORENSIC ACCOUNTANT
PROOF OF SERVICE: ELECTRONIC
	PROOF OF SERVICE: ELECTRONIC
ORDER: MEDIATED AGREEMENT
PROOF OF SERVICE
PROOF OF SERVICE
PROOF OF SERVICE: ELECTRONIC
	PROOF OF SERVICE: ELECTRONIC
DECLARATION: INCOME AND EXPENSE
	AMENDED INCOME AND EXPENSE DECLARATION
PROOF OF SERVICE: ELECTRONIC
	PROOF OF SERVICE: ELECTRONIC
DECLARATION: INCOME AND EXPENSE
	INCOME AND EXPENSE DECLARATION
PROOF OF SERVICE: ELECTRONIC
	PROOF OF SERVICE: ELECTRONIC
PROOF OF SERVICE: ELECTRONIC
	PROOF OF SERVICE: ELECTRONIC
RESPONSIVE DECLARATION TO REQUEST FOR ORDER
	RESPONSIVE DECLARATION TO REQUEST FOR ORDER
RESPONSE: DISSOLUTION
	RESPONSE: DISSOLUTION
DECLARATION: UNDER UCCJEA
	DECLARATION RE: UCCJEA
SUBSTITUTION: ATTORNEY
	SUBSTITUTION OF ATTORNEY
DECLARATION: SERVICE OF DISCLOSURE (PRELIMINARY)
	DECLARATION: SERVICE OF DISCLOSURE (PRELIMINARY)
PROOF OF SERVICE OF SUMMONS FILED
	POSS &amp; RFO RE 3/21/23 RFO HEARING
NEW FILED CASE
PETITION FILED
DECLARATION: UNDER UCCJEA
SUMMONS: ISSUED/FILED
PETITION: DISSOLUTION W/MINOR
SUMMONS: ISSUED/FILED
DECLARATION: UNDER UCCJEA
DECLARATION: INCOME AND EXPENSE
DECLARATION
REQUEST FOR ORDER: OTHER (FEE APPLIES)
	C/C, C/V, C/S, S/S, A/F, PROPERTY CONTROL</t>
  </si>
  <si>
    <t>23FL000271</t>
  </si>
  <si>
    <t xml:space="preserve">NOTICE
	NOTICE OF TERMINATION OF APPOINTMENT
STIPULATION AND ORDER APPOINTMENT OF TEMPORARY JUDGE
	STIPULATION FOR APPOINTMENT OF TEMP JUDGE FOR LIMITED PURPOSES.
DECLARATION FOR DEFAULT FILED
JUDGMENT: DISSOLUTION/FC2336
NOTICE: ENTRY OF JUDGMENT W/POS
FC 2336 PACKET RECEIVED FOR REVIEW
	GRANTED. SENT TO CLK'S OFFICE
REQUEST: ENTER DEFAULT
	GRANTED
DECLARATION: INCOME AND EXPENSE
PROOF OF SERVICE OF SUMMONS FILED
DECLARATION: SERVICE OF DISCLOSURE (PRELIMINARY)
NEW FILED CASE
PETITION: DISSOLUTION
SUMMONS: ISSUED/FILED
FAMILY LAW NOTICE
FEE WAIVER ORDER-GRANT
	</t>
  </si>
  <si>
    <t>23FL000272</t>
  </si>
  <si>
    <t>REQUEST: DISMISSAL, ENTIRE ACTION WITHOUT PREJUDICE
PROOF OF SERVICE: PERSONAL
	FL-320, FL-300, FL-150, FL-105/GC-120, FL-120, FL-320
CLERK REJECTION LETTER
	RE: PROOF OF SERVICE
RESPONSE: DISSOLUTION
DECLARATION: UNDER UCCJEA
DECLARATION: INCOME AND EXPENSE
REQUEST FOR ORDER (MOD. INCL CUSTODY AND/OR VISITATION)
	(R) C/C, C/V, SUPPORT
NEW FILED CASE
PETITION FILED
DECLARATION: UNDER UCCJEA
SUMMONS: ISSUED/FILED
PETITION: DISSOLUTION W/MINOR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</si>
  <si>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23FL000273</t>
  </si>
  <si>
    <t>23FL000274</t>
  </si>
  <si>
    <t xml:space="preserve">FC 2336 PACKET RECEIVED FOR REVIEW
	3-27-2024-REJECTED; MAILED TO 'THE DOCUMENT PEOPLE" ; SASE
PROOF OF SERVICE OF SUMMONS FILED
	WITH ACKNOWLEGMENT OF RECEIPT.
REQUEST: ENTER DEFAULT
	GRANTED
CLERK REJECTION LETTER
	FL_165 AND JUDGMENT PACKAGE.
NOTICE: CASE STATUS
NEW FILED CASE
PETITION: DISSOLUTION
SUMMONS: ISSUED/FILED
SUMMONS: ISSUED/FILED
PETITION: DISSOLUTION NO MINOR
	</t>
  </si>
  <si>
    <t>23FL000275</t>
  </si>
  <si>
    <t xml:space="preserve">DECLARATION: SERVICE OF DISCLOSURE (FINAL)
DECLARATION FOR DEFAULT FILED
JUDGMENT: DISSOLUTION/FC2336
NOTICE: ENTRY OF JUDGMENT W/POS
FC 2336 PACKET RECEIVED FOR REVIEW
	GRANTED; SENT TO CLK'S OFFICE
PROOF OF SERVICE OF SUMMONS FILED
REQUEST: ENTER DEFAULT
	GRANTED
NEW FILED CASE
PETITION: DISSOLUTION
SUMMONS: ISSUED/FILED
PETITION: DISSOLUTION NO MINOR
SUMMONS: ISSUED/FILED
DECLARATION: INCOME AND EXPENSE
	</t>
  </si>
  <si>
    <t>23FL000276</t>
  </si>
  <si>
    <t>STIPULATION AND WAIVER OF FINAL DECLARATION OF DISCLOSURE
DECLARATION FOR DEFAULT FILED
JUDGMENT: DISSOLUTION/FC2336
JUDGMENT: NOTICE OF ENTRY (FAMILY)
FC 2336 PACKET RECEIVED FOR REVIEW
	GRANTED; TO CLK'S OFC
PROOF OF SERVICE OF SUMMONS FILED
ACKNOWLEDGEMENT/RECEIPT
DECLARATION: SERVICE OF DISCLOSURE (PRELIMINARY)
DECLARATION: SERVICE OF DISCLOSURE (PRELIMINARY)
REQUEST: ENTER DEFAULT
	GRANTED
CLERK REJECTION LETTER
	UNFILED DEFAULT
NEW FILED CASE
PETITION: DISSOLUTION
SUMMONS: ISSUED/FILED
SUMMONS: ISSUED/FILED
	SUMMONS
PETITION: DISSOLUTION NO MINOR
	PETITION: DISSOLUTION NO MINOR</t>
  </si>
  <si>
    <t>23FL000277</t>
  </si>
  <si>
    <t xml:space="preserve">FC 2336 PACKET RECEIVED FOR REVIEW
	12-20-2023- REJECTED; MAILED TO THE PTR ; SASE
PROOF OF SERVICE: PERSONAL
DECLARATION: SERVICE OF DISCLOSURE (FINAL)
DECLARATION: SERVICE OF DISCLOSURE (PRELIMINARY)
PROOF OF SERVICE: MAIL
RESPONSE: DISSOLUTION
	RESPONSE: DISSOLUTION
DECLARATION: UNDER UCCJEA
	DECLARATION RE: UCCJEA
NEW FILED CASE
PETITION FILED
DECLARATION: UNDER UCCJEA
SUMMONS: ISSUED/FILED
	</t>
  </si>
  <si>
    <t>23FL000278</t>
  </si>
  <si>
    <t xml:space="preserve">DECLARATION FOR DEFAULT FILED
	OR UNCONTESTED-DISSOLUTION
NOTICE: ENTRY OF JUDGMENT W/POS
JUDGMENT: DISSOLUTION/FC2336
DECLARATION: SERVICE OF DISCLOSURE (PRELIMINARY)
FC 2336 PACKET RECEIVED FOR REVIEW
	11-15-2023- GRANTED. SENT TO THE CLERK'S OFFICE
REQUEST: ACTION
PROOF OF SERVICE
PROOF OF SERVICE OF SUMMONS FILED
REQUEST: ENTER DEFAULT
	GRANTED
PROOF OF SERVICE: PERSONAL
	:HAGUE
FEE WAIVER ORDER-GRANT
NEW FILED CASE
PETITION FILED
DECLARATION: UNDER UCCJEA
SUMMONS: ISSUED/FILED
FINANCIAL STATEMENT (SIMPLIFIED)
	</t>
  </si>
  <si>
    <t>23FL000279</t>
  </si>
  <si>
    <t xml:space="preserve">FC 2336 PACKET RECEIVED FOR REVIEW
	3-29-2024; GRANTED. SENT TO THE CLERK'S OFFICE
SUBSTITUTION: ATTORNEY
	SUBSTITUTION OF ATTORNEY
FC 2336 PACKET RECEIVED FOR REVIEW
	DENIED; RTN VIA MAIL TO ATTY ZSHORNACK (SASE)
DECLARATION: SERVICE OF DISCLOSURE (PRELIMINARY)
	DECLARATION: REGARDING SERVICE OF DECLARATION OF DISCLOSURE AND INCOME AND EXPENSE DECLARATION (PRELIMINARY)
FINDINGS &amp; ORDER AFTER HEARING
	9/14/23
NOTICE: UNAVAILABILITY OF COUNSEL/NO FEE
RESPONSIVE DECLARATION TO REQUEST FOR ORDER
	RESPONSIVE DECLARATION TO REQUEST FOR ORDER
DECLARATION: IN OPPOSITION
	DECLARATION OF PETITIONER IN OPPOSITION TO REQUEST FOR ATTORNEY FEES AND COSTS
DECLARATION: INCOME AND EXPENSE
	INCOME AND EXPENSE DECLARATION
SUBSTITUTION: ATTORNEY
	SUBSTITUTION OF ATTORNEY 10 MAY 2023
PROOF OF SERVICE: MAIL
	PROOF OF SERVICE: MAIL
REQUEST FOR ORDER: ATTORNEY FEES
	(R) SPOUSAL SUPPORT, ATTORNEY FEES, SET ASIDE ENTRY OF DEFAULT; SET ASIDE MARITAL SETTLEMENT AGREEMENT
DECLARATION: INCOME AND EXPENSE
	INCOME AND EXPENSE DECLARATION
DECLARATION: IN SUPPORT
	DECLARATION OF MICHAEL CHINH VU IN SUPPORT OF REQUEST FOR ATTORNEY'S FEES AND COSTS 
FC 2336 PACKET RECEIVED FOR REVIEW
	DENIED, IN PS/PU GEORGE MUNOZ ON 6/9/23
PROOF OF SERVICE OF SUMMONS FILED
ACKNOWLEDGEMENT/RECEIPT
DECLARATION OF RESIDENCE
REQUEST: ENTER DEFAULT
	MSA INC GRANTED
NEW FILED CASE
PETITION: DISSOLUTION
SUMMONS: ISSUED/FILED
FAMILY LAW NOTICE
FINANCIAL STATEMENT (SIMPLIFIED)
	</t>
  </si>
  <si>
    <t>23FL000280</t>
  </si>
  <si>
    <t xml:space="preserve">DECLARATION: SERVICE OF DISCLOSURE (FINAL)
REQUEST: ENTER DEFAULT
	DENIED
REQUEST: ENTER DEFAULT
	DENIED
REQUEST: ENTER DEFAULT
	DENIED
PROOF OF SERVICE OF SUMMONS FILED
NEW FILED CASE
PETITION: DISSOLUTION
SUMMONS: ISSUED/FILED
FEE WAIVER ORDER-GRANT
	</t>
  </si>
  <si>
    <t>23FL000282</t>
  </si>
  <si>
    <t>APPEARANCE STIPULATION &amp; WAIVER
DECLARATION: SERVICE OF DISCLOSURE (PRELIMINARY)
DECLARATION: SERVICE OF DISCLOSURE (PRELIMINARY)
STIPULATION AND WAIVER OF FINAL DECLARATION OF DISCLOSURE
DECLARATION FOR DEFAULT FILED
	PTR
JUDGMENT: DISSOLUTION/FC2336
JUDGMENT: NOTICE OF ENTRY (FAMILY)
FC 2336 PACKET RECEIVED FOR REVIEW
	GRANTED
DECLARATION: UNDER UCCJEA
RESPONSE: DISSOLUTION
NOTICE
	 ACKNOWLEDGMENT OF RECEIPT 
PROOF OF SERVICE OF SUMMONS FILED
NEW FILED CASE
PETITION FILED
DECLARATION: UNDER UCCJEA
SUMMONS: ISSUED/FILED
PETITION: DISSOLUTION W/MINOR
	PETITION: DISSOLUTION W/MINOR
SUMMONS: ISSUED/FILED
	SUMMONS
OTHER
	FAMILY LAW NOTICE
DECLARATION: UNDER UCCJEA
	DECLARATION RE: UCCJEA</t>
  </si>
  <si>
    <t>23FL000283</t>
  </si>
  <si>
    <t xml:space="preserve">DECLARATION: SERVICE OF DISCLOSURE (PRELIMINARY)
DECLARATION: PROPERTY
	PTR-SEPARATE
DECLARATION: PROPERTY
	PTR-COMMUNITY
DECLARATION: INCOME AND EXPENSE
PROOF OF SERVICE OF SUMMONS FILED
	PETITION
NEW FILED CASE
PETITION FILED
DECLARATION: UNDER UCCJEA
SUMMONS: ISSUED/FILED
FAMILY LAW NOTICE
	</t>
  </si>
  <si>
    <t>23FL000284</t>
  </si>
  <si>
    <t>REQUEST: DISMISSAL, ENTIRE ACTION WITHOUT PREJUDICE
	REQUEST FOR DISMISSAL
NEW FILED CASE
DECLARATION: UNDER UCCJEA
PETITION: LEGAL SEPARATION
SUMMONS: ISSUED/FILED
SUMMONS: ISSUED/FILED
	SUMMONS
PETITION: LEGAL SEPARATION W/MINOR
	PETITION: LEGAL SEPARATION W/MINOR
DECLARATION: UNDER UCCJEA
	DECLARATION RE: UCCJEA</t>
  </si>
  <si>
    <t>23FL000285</t>
  </si>
  <si>
    <t xml:space="preserve">APPEARANCE STIPULATION &amp; WAIVER
DECLARATION: SERVICE OF DISCLOSURE (PRELIMINARY)
DECLARATION: SERVICE OF DISCLOSURE (PRELIMINARY)
STIPULATION AND WAIVER OF FINAL DECLARATION OF DISCLOSURE
DECLARATION FOR DEFAULT FILED
JUDGMENT: DISSOLUTION/FC2336
NOTICE: ENTRY OF JUDGMENT W/POS
STIPULATION AND ORDER APPOINTMENT OF TEMPORARY JUDGE
	STIPULATION FOR APPOINTMENT OF TEMP JUDGE FOR LIMITED PURPOSES.
PROOF OF SERVICE OF SUMMONS FILED
ACKNOWLEDGEMENT/RECEIPT
NEW FILED CASE
PETITION FILED
DECLARATION: UNDER UCCJEA
SUMMONS: ISSUED/FILED
FAMILY LAW NOTICE
	</t>
  </si>
  <si>
    <t>23FL000286</t>
  </si>
  <si>
    <t xml:space="preserve">NEW FILED CASE
ORDER: CUSTODY
ORDER: CUSTODY
	</t>
  </si>
  <si>
    <t>23FL000287</t>
  </si>
  <si>
    <t>DECLARATION: SERVICE OF DISCLOSURE (PRELIMINARY)
	DECLARATION: SERVICE OF DISCLOSURE (PRELIMINARY)
NOTICE: CASE STATUS
NEW FILED CASE
PETITION FILED
DECLARATION: UNDER UCCJEA
SUMMONS: ISSUED/FILED
PETITION: DISSOLUTION W/MINOR
	PETITION: DISSOLUTION W/MINOR
DECLARATION: UNDER UCCJEA
	DECLARATION RE: UCCJEA
SUMMONS: ISSUED/FILED
	SUMMONS
NOTICE
	FAMILY LAW NOTICE</t>
  </si>
  <si>
    <t>23FL000288</t>
  </si>
  <si>
    <t xml:space="preserve">REQUEST: DISMISSAL, ENTIRE ACTION WITHOUT PREJUDICE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t>
  </si>
  <si>
    <t>23FL000289</t>
  </si>
  <si>
    <t xml:space="preserve">JUDGMENT: DISSOLUTION/FC2336
NOTICE: ENTRY OF JUDGMENT W/POS
APPEARANCE STIPULATION &amp; WAIVER
STIPULATION AND WAIVER OF FINAL DECLARATION OF DISCLOSURE
DECLARATION FOR DEFAULT FILED
DECLARATION FOR DEFAULT FILED
DECLARATION: SERVICE OF DISCLOSURE (PRELIMINARY)
DECLARATION: INCOME AND EXPENSE
DECLARATION: PROPERTY
	PTR COMMUNITY
DECLARATION: PROPERTY
	PTR SEPARATE
DECLARATION: INCOME AND EXPENSE
DECLARATION: PROPERTY
	RSP COMMUNITY
DECLARATION: PROPERTY
	RSP SEPARATE
DECLARATION: SERVICE OF DISCLOSURE (PRELIMINARY)
RESPONSE: DISSOLUTION
PROOF OF SERVICE OF SUMMONS FILED
FEE WAIVER ORDER-DENY
FEE WAIVER ORDER-DENY
NEW FILED CASE
PETITION: DISSOLUTION
SUMMONS: ISSUED/FILED
	</t>
  </si>
  <si>
    <t>23FL000291</t>
  </si>
  <si>
    <t xml:space="preserve">RESPONSE: DISSOLUTION
DECLARATION: UNDER UCCJEA
NEW FILED CASE
PETITION FILED
DECLARATION: UNDER UCCJEA
SUMMONS: ISSUED/FILED
FAMILY LAW NOTICE
	</t>
  </si>
  <si>
    <t>23FL000292</t>
  </si>
  <si>
    <t xml:space="preserve">NOTICE: TERMINATION OF TEMPORARY JUDGE
NOTICE: TERMINATION OF TEMPORARY JUDGE
APPEARANCE STIPULATION &amp; WAIVER
DECLARATION: SERVICE OF DISCLOSURE (PRELIMINARY)
DECLARATION: SERVICE OF DISCLOSURE (PRELIMINARY)
DECLARATION FOR DEFAULT FILED
STIPULATION AND WAIVER OF FINAL DECLARATION OF DISCLOSURE
JUDGMENT: DISSOLUTION/FC2336
NOTICE: ENTRY OF JUDGMENT W/POS
STIPULATION AND ORDER APPOINTMENT OF TEMPORARY JUDGE
PROOF OF SERVICE OF SUMMONS FILED
NEW FILED CASE
PETITION FILED
PETITION FILED
DECLARATION: UNDER UCCJEA
SUMMONS: ISSUED/FILED
FAMILY LAW NOTICE
	</t>
  </si>
  <si>
    <t>23FL000293</t>
  </si>
  <si>
    <t xml:space="preserve">NEW FILED CASE
PETITION FILED
DECLARATION: UNDER UCCJEA
SUMMONS: ISSUED/FILED
FEE WAIVER ORDER-GRANT
	</t>
  </si>
  <si>
    <t>23FL000294</t>
  </si>
  <si>
    <t>REQUEST: DISMISSAL, ENTIRE ACTION WITHOUT PREJUDICE
	REQUEST FOR DISMISSAL
NEW FILED CASE
PETITION FILED
DECLARATION: UNDER UCCJEA
SUMMONS: ISSUED/FILED
PETITION: DISSOLUTION W/MINOR
	PETITION: DISSOLUTION W/MINOR
DECLARATION: UNDER UCCJEA
	DECLARATION RE: UCCJEA
SUMMONS: ISSUED/FILED
	SUMMONS
OTHER
	FAMILY LAW NOTICE</t>
  </si>
  <si>
    <t>23FL000295</t>
  </si>
  <si>
    <t>PROOF OF SERVICE
	PROOF OF SERVICE OF FINDINGS AND ORDER AFTER HEARING FOR 1.3.24 AND 1.12.24 HEARINGS (COMMENT)
FINDINGS &amp; ORDER AFTER HEARING
	1/3/24 HRG
FINDINGS &amp; ORDER AFTER HEARING
	PROPOSED FINDINGS &amp; ORDER AFTER HEARING_1.12.24 (ORDERS)
RESPONDENT'S BRIEF
	RESPONDENT'S BRIEF
PROOF OF SERVICE: ELECTRONIC
	PROOF OF SERVICE: ELECTRONIC (COMMENT)
DECLARATION: INCOME AND EXPENSE
EXHIBIT LIST (PARTY)
	EXHIBIT LIST (PARTY)
EXHIBIT LIST (PARTY)
	EXHIBIT LIST (PARTY)
PROOF OF SERVICE: ELECTRONIC
	PROOF OF SERVICE: ELECTRONIC - PETITIONER DECLARATION (COMMENT)
DECLARATION
	DECLARATION OF PETITIONER FOR 1.3.24 EVIDENTIARY HEARING (DECLARATIONS)
PROOF OF SERVICE: ELECTRONIC
	PROOF OF SERVICE: ELECTRONIC: INCOME AND EXPENSE DECLARATION (COMMENT)
DECLARATION: INCOME AND EXPENSE
DECLARATION
	UPDATE DECLARATION
DECLARATION
	RESPONDENT'S REPLY DEC
PROOF OF SERVICE
	PROOF OF ELECTRONIC SERVICE (COMMENT)
PROOF OF SERVICE: ELECTRONIC
	PROOF OF SERVICE: ELECTRONIC: NOTICE AND REQUEST FOR ORAL TESTIMONY (COMMENT)
DECLARATION
	PETITIONER'S UPDATE FOR NOVEMBER 29_2023 HEARING ON RFO FOR TEMP SS (DECLARATIONS)
DECLARATION
	DECLARATION OF LEAH MCGOWAN ISO PETITIONER UPDATE FOR NOV 29 HEARING (DECLARATIONS)
NOTICE
	NOTICE AND REQUEST FOR ORAL TESTIMONY (COMMENT)
SUBSTITUTION: ATTORNEY
	W/POS
PROOF OF SERVICE: ELECTRONIC
	PROOF OF SERVICE: ELECTRONIC
NOTICE: CHANGE ADDRESS/FIRM NAME
	NOTICE: CHANGE ADDRESS/FIRM NAME
FINDINGS &amp; ORDER AFTER HEARING
	FINDINGS &amp; ORDER AFTER HEARING
RESPONSIVE DECLARATION TO REQUEST FOR ORDER
	RESPONSIVE DECLARATION TO REQUEST FOR ORDER
PROOF OF SERVICE: ELECTRONIC
	PROOF OF SERVICE: ELECTRONIC
RESPONSE: DISSOLUTION
	RESPONSE: DISSOLUTION
DECLARATION: INCOME AND EXPENSE
	INCOME AND EXPENSE DECLARATION
DECLARATION: INCOME AND EXPENSE
	INCOME AND EXPENSE DECLARATION
SUBSTITUTION: ATTORNEY
	SUBSTITUTION OF ATTORNEY
PROOF OF SERVICE: MAIL
	PROOF OF SERVICE: MAIL
PROOF OF SERVICE: ELECTRONIC
	PROOF OF SERVICE: ELECTRONIC
REQUEST FOR ORDER (INITIAL)
	(P) SPOUSAL OR PARTNER SUPPORT
DECLARATION: INCOME AND EXPENSE
PROOF OF SERVICE OF SUMMONS FILED
	PROOF OF SERVICE OF SUMMONS FILED
NOTICE
	FAMILY LAW NOTICE
NEW FILED CASE
PETITION: DISSOLUTION
SUMMONS: ISSUED/FILED
PETITION: DISSOLUTION NO MINOR
	PETITION: DISSOLUTION NO MINOR
SUMMONS: ISSUED/FILED
	SUMMONS</t>
  </si>
  <si>
    <t>23FL000296</t>
  </si>
  <si>
    <t xml:space="preserve">PROOF OF SERVICE OF SUMMONS FILED
NEW FILED CASE
PETITION: DISSOLUTION
PETITION: DISSOLUTION
SUMMONS: ISSUED/FILED
SUMMONS: ISSUED/FILED
FEE WAIVER ORDER-GRANT
FAMILY LAW NOTICE
	</t>
  </si>
  <si>
    <t>23FL000298</t>
  </si>
  <si>
    <t>DECLARATION: INCOME AND EXPENSE
	DECLARATION: PROPERTY
FEE WAIVER ORDER-GRANT
DECLARATION: PROPERTY
	DECLARATION: PROPERTY
RESPONSE: DISSOLUTION
	RESPONSE: DISSOLUTION ($435.00)
CLERK REJECTION LETTER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GUIDE &amp; FILE - FW-003 FEE WAIVER ORDER</t>
  </si>
  <si>
    <t>23FL000299</t>
  </si>
  <si>
    <t xml:space="preserve">STIPULATION AND WAIVER OF FINAL DECLARATION OF DISCLOSURE
DECLARATION: SERVICE OF DISCLOSURE (PRELIMINARY)
DECLARATION: SERVICE OF DISCLOSURE (PRELIMINARY)
DECLARATION FOR DEFAULT FILED
JUDGMENT: DISSOLUTION/FC2336
JUDGMENT: NOTICE OF ENTRY (FAMILY)
FC 2336 PACKET RECEIVED FOR REVIEW
	GRANTED; TO CLERK'S OFFICE
PROOF OF SERVICE OF SUMMONS FILED
DECLARATION: PROPERTY
	SEPARATE (P)
DECLARATION: PROPERTY
	COMMUNITY (P)
DECLARATION: INCOME AND EXPENSE
REQUEST: ENTER DEFAULT
	GRANTED
FEE WAIVER ORDER-GRANT
PETITION: DISSOLUTION NO MINOR
SUMMONS: ISSUED/FILED
NEW FILED CASE
	</t>
  </si>
  <si>
    <t>23FL000300</t>
  </si>
  <si>
    <t>STIPULATION &amp; ORDER
	RE ELECTRONIC SERVICE
STIPULATION &amp; ORDER
	STIPULATION AND ORDER REGARDING TEMPORARY SUPPORT, CHILD CUSTODY AND DECEMBER 7, 2023 HEARING
PROOF OF SERVICE
	PROOF OF ELECTRONIC SERVICE
STIPULATION AND ORDER APPOINTMENT OF PRO TEM - NO FEE
	12/7/23 HRG
NOTICE: REMOTE APPEARANCE
	NOTICE: REMOTE APPEARANCE
PROOF OF SERVICE
	PROOF OF ELECTRONIC SERVICE
RESPONSIVE DECLARATION TO REQUEST FOR ORDER
	12/07/2023
DECLARATION: INCOME AND EXPENSE
	INCOME AND EXPENSE DECLARATION
DECLARATION: SERVICE OF DISCLOSURE (PRELIMINARY)
	DECLARATION: SERVICE OF DISCLOSURE (PRELIMINARY)
STIPULATION &amp; ORDER
	RE: CONTINUANCE
DECLARATION: SERVICE OF DISCLOSURE (PRELIMINARY)
	DECLARATION: SERVICE OF DISCLOSURE (PRELIMINARY) (DECLARATIONS)
REQUEST FOR ORDER (INITIAL)
	C/C; C/V; C/S; S/S; A/F
DECLARATION: IN SUPPORT
	DECLARATION: IN SUPPORT
DECLARATION: INCOME AND EXPENSE
	INCOME AND EXPENSE DECLARATION
SUBSTITUTION: ATTORNEY
	SUBSTITUTION OF ATTORNEY
SUBSTITUTION: ATTORNEY
	SUBSTITUTION OF ATTORNEY
PROOF OF SERVICE: ELECTRONIC
	PROOF OF SERVICE: ELECTRONIC (COMMENT)
RESPONSE: DISSOLUTION
	RESPONSE: DISSOLUTION - $435.00 (RESPONSES)
ACKNOWLEDGEMENT/RECEIPT
	ACKNOWLEDGEMENT/RECEIPT (COMMENT)
UNIFORM CHILD CUSTODY JURISDICTION ENFORCEMENT ACT
	UNIFORM CHILD CUSTODY JURISDICTION ENFORCEMENT ACT (COMMENT)
NEW FILED CASE
PETITION FILED
DECLARATION: UNDER UCCJEA
SUMMONS: ISSUED/FILED
PETITION: DISSOLUTION W/MINOR
	PETITION: DISSOLUTION W/MINOR (CASE INITIATION)
SUMMONS: ISSUED/FILED
	SUMMONS (SUMMONS)
UNIFORM CHILD CUSTODY JURISDICTION ENFORCEMENT ACT
	UNIFORM CHILD CUSTODY JURISDICTION ENFORCEMENT ACT (COMMENT)
NOTICE
	NOTICE (COMMENT)</t>
  </si>
  <si>
    <t>23FL000301</t>
  </si>
  <si>
    <t xml:space="preserve">APPEARANCE STIPULATION &amp; WAIVER
DECLARATION: SERVICE OF DISCLOSURE (FINAL)
DECLARATION: SERVICE OF DISCLOSURE (FINAL)
DECLARATION FOR DEFAULT FILED
JUDGMENT: DISSOLUTION/FC2336
JUDGMENT: NOTICE OF ENTRY (FAMILY)
STIPULATION AND ORDER APPOINTMENT OF TEMPORARY JUDGE
	STIPULATION FOR APPOINTMENT OF TEMP JUDGE FOR LIMITED PURPOSES.
PROOF OF SERVICE OF SUMMONS FILED
	W/ NOTICE &amp; ACKNOWLEDGMENT OF RECEIPT
NEW FILED CASE
PETITION FILED
DECLARATION: UNDER UCCJEA
SUMMONS: ISSUED/FILED
DECLARATION
	OF MEDIATIOR PAULA M. LAWHON
DECLARATION
	OF MEDIATIOR PAULA M. LAWHON
FAMILY LAW NOTICE
	</t>
  </si>
  <si>
    <t>23FL000302</t>
  </si>
  <si>
    <t xml:space="preserve">NOTICE: WITHDRAWAL OF ATTORNEY OF RECORD
	NOTICE OF WITHDRAWAL OF ATTORNEY
NOTICE: WITHDRAWAL OF ATTORNEY OF RECORD
	W/POS
DECLARATION FOR DEFAULT FILED
STIPULATION AND WAIVER OF FINAL DECLARATION OF DISCLOSURE
APPEARANCE STIPULATION &amp; WAIVER
STIPULATION: TEMPORARY JUDGE/COMMISSIONER
JUDGMENT: DISSOLUTION/FC2336
JUDGMENT: NOTICE OF ENTRY (FAMILY)
PROOF OF SERVICE: ELECTRONIC
	PROOF OF SERVICE: ELECTRONIC
PROOF OF SERVICE: MAIL
	PROOF OF SERVICE: MAIL
STIPULATION: TEMPORARY JUDGE/COMMISSIONER
DECLARATION: SERVICE OF DISCLOSURE (PRELIMINARY)
	DECLARATION: SERVICE OF DISCLOSURE (PRELIMINARY)
DECLARATION: INCOME AND EXPENSE
	INCOME AND EXPENSE DECLARATION
SUBSTITUTION: ATTORNEY
	SUBSTITUTION OF ATTORNEY
DECLARATION: SERVICE OF DISCLOSURE (PRELIMINARY)
	DECLARATION: SERVICE OF DISCLOSURE (PRELIMINARY)
PROOF OF SERVICE OF SUMMONS FILED
PROOF OF SERVICE: MAIL
	PROOF OF SERVICE: MAIL
RESPONSE: DISSOLUTION
NEW FILED CASE
PETITION: DISSOLUTION
SUMMONS: ISSUED/FILED
FAMILY LAW NOTICE
	</t>
  </si>
  <si>
    <t>23FL000303</t>
  </si>
  <si>
    <t>JUDGMENT: DISSOLUTION/FC2336
JUDGMENT: NOTICE OF ENTRY (FAMILY)
APPEARANCE STIPULATION &amp; WAIVER
DECLARATION: SERVICE OF DISCLOSURE (FINAL)
DECLARATION: SERVICE OF DISCLOSURE (FINAL)
STIPULATION AND WAIVER OF FINAL DECLARATION OF DISCLOSURE
	(P)
DECLARATION FOR DEFAULT FILED
	(P)
CHANGE OF ADDRESS PRO PER
CHANGE OF ADDRESS PRO PER
FC 2336 PACKET RECEIVED FOR REVIEW
	1-23-2024; GRANTED. SENT TO THE CLERK'S OFFICE
DECLARATION: SERVICE OF DISCLOSURE (PRELIMINARY)
	DECLARATION: SERVICE OF DISCLOSURE (PRELIMINARY)
DECLARATION: INCOME AND EXPENSE
	INCOME AND EXPENSE DECLARATION
DECLARATION: SERVICE OF DISCLOSURE (PRELIMINARY)
	DECLARATION: SERVICE OF DISCLOSURE (PRELIMINARY)
ACKNOWLEDGEMENT/RECEIPT
DECLARATION: INCOME AND EXPENSE
PROOF OF SERVICE: ELECTRONIC
	PROOF OF SERVICE: ELECTRONIC
UNIFORM CHILD CUSTODY JURISDICTION ENFORCEMENT ACT
	UNIFORM CHILD CUSTODY JURISDICTION ENFORCEMENT ACT
RESPONSE: DISSOLUTION
	RESPONSE: DISSOLUTION
NEW FILED CASE
PETITION FILED
DECLARATION: UNDER UCCJEA
SUMMONS: ISSUED/FILED
PETITION: DISSOLUTION W/MINOR
	PETITION: DISSOLUTION W/MINOR
SUMMONS: ISSUED/FILED
	SUMMONS
UNIFORM CHILD CUSTODY JURISDICTION ENFORCEMENT ACT
	UNIFORM CHILD CUSTODY JURISDICTION ENFORCEMENT ACT</t>
  </si>
  <si>
    <t>23FL000304</t>
  </si>
  <si>
    <t>NOTICE: CASE STATUS
NEW FILED CASE
PETITION FILED
DECLARATION: UNDER UCCJEA
SUMMONS: ISSUED/FILED
SUMMONS: ISSUED/FILED
	SUMMONS
PETITION: DISSOLUTION W/MINOR
	PETITION: DISSOLUTION W/MINOR
DECLARATION: UNDER UCCJEA
	DECLARATION RE: UCCJEA
NOTICE
	FAMILY LAW NOTICE</t>
  </si>
  <si>
    <t>23FL000305</t>
  </si>
  <si>
    <t xml:space="preserve">NOTICE: CASE STATUS
NEW FILED CASE
PETITION: DISSOLUTION
SUMMONS: ISSUED/FILED
FEE WAIVER ORDER-GRANT
	</t>
  </si>
  <si>
    <t>23FL000306</t>
  </si>
  <si>
    <t xml:space="preserve">NOTICE: CASE STATUS
NEW FILED CASE
PETITION: DISSOLUTION
SUMMONS: ISSUED/FILED
FAMILY LAW NOTICE
	</t>
  </si>
  <si>
    <t>23FL000308</t>
  </si>
  <si>
    <t xml:space="preserve">PROOF OF SERVICE
ORDER: RESTRAINING ORDER AFTER HEARING
	GRANTED EXP:  02/01/2029
NONCOMPLIANCE WITH ORDER TO SURRENDER FIREARM
PROOF OF SERVICE: MAIL
	FL-335
DECLARATION: SERVICE OF DISCLOSURE (PRELIMINARY)
	FL-141 AMENDED
DECLARATION: UNDER UCCJEA
	AMENDED
DECLARATION: PROPERTY
	(P) COM AMENDED
DECLARATION: PROPERTY
	(P) SEP AMENDED
PROOF OF SERVICE
	FL-115 PROOF OF SERVICE OF SUMMONS
DV CONTINUANCE AFTER HEARING
	CONT. 02/01/2024 W/ MODIFIED DV-110
DECLARATION: SERVICE OF DISCLOSURE (PRELIMINARY)
DV CONTINUANCE AFTER HEARING
	CONT'D 10/24/2023 TO EXPIRE ON 12/20/2023
DV CONTINUANCE AFTER HEARING
	CONT TO 10/24/2023
NOTICE: COMPLETION
	OF LIMITED SCOPE REPRESENTATION 
PROOF OF SERVICE: PERSONAL
	FL-115 PROOF OF SERVICE OF SUMMONS
PROOF OF SERVICE: DVRO-CLETS
	DV-200 PROOF OF PERSONAL SERVICE
SUMMONS: ISSUED/FILED
	ON 1ST AMENDED PETITION
PETITION: AMENDED
	1ST AMENDED
DECLARATION: UNDER UCCJEA
DECLARATION: INCOME AND EXPENSE
DECLARATION: PROPERTY
	COMMUNITY (P)
DECLARATION: PROPERTY
	SEPARATE (P)
DV CONTINUANCE AFTER HEARING
	DV-116, CONT. TO 9/25/23
SUBSEQUENT REQUEST: DVRO W/ MINOR
NOTICE
	NOTICE OF COMPLETION OF LIMITED SCOPE REPRESENTATION
NOTICE: CHANGE ADDRESS/FIRM NAME
FINDINGS &amp; ORDER AFTER HEARING
	04/25/2023 HRG
ORDER: APPOINTING COUNSEL FOR A CHILD
	W/ POS
RESPONSIVE DECLARATION TO REQUEST FOR ORDER
	HRG 4/25/23 RESPONSIVE DECLARATION TO REQUEST FOR ORDER
NOTICE
	"HRG 04/25/2023 NOTICE OF LODGMENT"
DV CONTINUANCE AFTER HEARING
	(P) C/F 3/16/23 TO 4/25/23
NOTICE: LIMITED SCOPE REPRESENTATION
	NOTICE: LIMITED SCOPE REPRESENTATION
PROOF OF SERVICE: DVRO-CLETS
	W/ DEC OF DILIGENCE
FEE WAIVER ORDER-GRANT
REQUEST FOR ORDER (INITIAL)
	(R) C/C, C/V
SUBSEQUENT REQUEST: DVRO W/ MINOR
	GRANTED
NEW FILED CASE
PETITION FILED
DECLARATION: UNDER UCCJEA
SUMMONS: ISSUED/FILED
FEE WAIVER ORDER-GRANT
DECLARATION: INCOME AND EXPENSE
	</t>
  </si>
  <si>
    <t>23FL000309</t>
  </si>
  <si>
    <t xml:space="preserve">DECLARATION: INCOME AND EXPENSE
PROOF OF SERVICE: MAIL
ORDER AFTER HEARING
	(DCSS) HEARD 12/11/23
PROOF OF SERVICE: MAIL
ORDER AFTER HEARING
	PENDING - (DCSS) HEARD 11/14/23
DECLARATION: INCOME AND EXPENSE
PROOF OF SERVICE: MAIL
NOTICE REGARDING PAYMENT OF SUPPORT - DCSS IN
FINDINGS &amp; ORDER AFTER HEARING
	06-06-23
SUBSTITUTION: ATTORNEY
ORDER: MEDIATED AGREEMENT
PROOF OF SERVICE
PROOF OF SERVICE
PROOF OF SERVICE: MAIL
RESPONSIVE DECLARATION TO REQUEST FOR ORDER
RESPONSIVE DECLARATION TO REQUEST FOR ORDER
REFERRAL POST MEDIATION HEARING
PROOF OF SERVICE: ELECTRONIC
BRIEF: TRIAL
PROOF OF SERVICE: ELECTRONIC
DECLARATION: INCOME AND EXPENSE
PROOF OF SERVICE: MAIL
NOTICE
	RESPONDENT'S CCP SECTION 1987 NOTICE FOR PETITIONER TO APPEAR IN PERSON &amp; PRODUCE AT HEARING SPECIFIED DOCUMENTS &amp; THINGS. 
DV CONTINUANCE AFTER HEARING
	CONT. TO 5/4/2023
PROOF OF SERVICE: ELECTRONIC
DECLARATION OF SUPERVISED VISITATION PROVIDER (NON - PROFESS
	CATALINA D. MATI
PROOF OF SERVICE: DVRO-CLETS
	W/ DEC OF DILIGENCE
DV CONTINUANCE AFTER HEARING
RESPONSE: REQUEST FOR DOMESTIC VIOLENCE RESTRAINING ORDER
RESPONSE: DISSOLUTION
DECLARATION: UNDER UCCJEA
SUBSEQUENT REQUEST: DVRO W/ MINOR
FEE WAIVER ORDER-GRANT
NEW FILED CASE
PETITION FILED
DECLARATION: UNDER UCCJEA
SUMMONS: ISSUED/FILED
	</t>
  </si>
  <si>
    <t>23FL000310</t>
  </si>
  <si>
    <t xml:space="preserve">DECLARATION: SERVICE OF DISCLOSURE (PRELIMINARY)
DECLARATION FOR DEFAULT FILED
JUDGMENT: DISSOLUTION/FC2336
	COPIES MAILED OUT (ENV.  WAS PROVIDED) - 1/25/2024- S.S
JUDGMENT: NOTICE OF ENTRY (FAMILY)
FC 2336 PACKET RECEIVED FOR REVIEW
	GRANTED; TO CLK'S OFC
PROOF OF SERVICE OF SUMMONS FILED
REQUEST: ENTER DEFAULT
	GRANTED
DECLARATION: INCOME AND EXPENSE
NOTICE: CASE STATUS
NEW FILED CASE
PETITION: DISSOLUTION
SUMMONS: ISSUED/FILED
FAMILY LAW NOTICE
	</t>
  </si>
  <si>
    <t>23FL000311</t>
  </si>
  <si>
    <t xml:space="preserve">FC 2336 PACKET RECEIVED FOR REVIEW
PROOF OF SERVICE OF SUMMONS FILED
ACKNOWLEDGEMENT/RECEIPT
DECLARATION: SERVICE OF DISCLOSURE (PRELIMINARY)
DECLARATION: SERVICE OF DISCLOSURE (PRELIMINARY)
NEW FILED CASE
PETITION FILED
DECLARATION: UNDER UCCJEA
SUMMONS: ISSUED/FILED
FAMILY LAW NOTICE
	</t>
  </si>
  <si>
    <t>23FL000313</t>
  </si>
  <si>
    <t xml:space="preserve">DECLARATION FOR DEFAULT FILED
	RSP
DECLARATION FOR DEFAULT FILED
	PTR
JUDGMENT: DISSOLUTION/FC2336
JUDGMENT: NOTICE OF ENTRY (FAMILY)
FC 2336 PACKET RECEIVED FOR REVIEW
	GRANTED, SENT TO CLERKS OFFICE
DECLARATION: SERVICE OF DISCLOSURE (PRELIMINARY)
DECLARATION: SERVICE OF DISCLOSURE (PRELIMINARY)
PROOF OF SERVICE OF SUMMONS FILED
APPEARANCE STIPULATION &amp; WAIVER
STIPULATION AND WAIVER OF FINAL DECLARATION OF DISCLOSURE
NEW FILED CASE
PETITION: DISSOLUTION
SUMMONS: ISSUED/FILED
PETITION: DISSOLUTION NO MINOR
SUMMONS: ISSUED/FILED
	</t>
  </si>
  <si>
    <t>23FL000314</t>
  </si>
  <si>
    <t xml:space="preserve">STIPULATION AND WAIVER OF FINAL DECLARATION OF DISCLOSURE
DECLARATION: SERVICE OF DISCLOSURE (FINAL)
DECLARATION: SERVICE OF DISCLOSURE (FINAL)
APPEARANCE STIPULATION &amp; WAIVER
DECLARATION FOR DEFAULT FILED
JUDGMENT: DISSOLUTION/FC2336
NOTICE: ENTRY OF JUDGMENT W/POS
FC 2336 PACKET RECEIVED FOR REVIEW
	GRANTED; TO CLK'S OFC
NEW FILED CASE
PETITION: DISSOLUTION
SUMMONS: ISSUED/FILED
FAMILY LAW NOTICE
	</t>
  </si>
  <si>
    <t>23FL000316</t>
  </si>
  <si>
    <t>JUDGMENT: DISSOLUTION/FC2336
JUDGMENT: NOTICE OF ENTRY (FAMILY)
DECLARATION FOR DEFAULT FILED
DECLARATION: SERVICE OF DISCLOSURE (PRELIMINARY)
FC 2336 PACKET RECEIVED FOR REVIEW
	GRANTED; TO CLK'S OFC
REQUEST: ENTER DEFAULT
	GRANTED
REQUEST: ENTER DEFAULT
	GRANTED
DECLARATION: INCOME AND EXPENSE
DECLARATION: PROPERTY
	(P) SEPARATE
PROOF OF SERVICE OF SUMMONS FILED
	PROOF OF SERVICE OF SUMMONS FILED
ACKNOWLEDGEMENT/RECEIPT
	ACKNOWLEDGEMENT/RECEIPT
PETITION: AMENDED
	1ST AMENDED W/ATTACHED PREMARITAL AGREEMENT
DECLARATION: PROPERTY
	SEPARATE PROPERTY
NEW FILED CASE
PETITION: DISSOLUTION
SUMMONS: ISSUED/FILED
SUMMONS: ISSUED/FILED
	SUMMONS
PETITION: DISSOLUTION NO MINOR
	PETITION: DISSOLUTION NO MINOR</t>
  </si>
  <si>
    <t>23FL000317</t>
  </si>
  <si>
    <t xml:space="preserve">STIPULATION &amp; ORDER
	FAMILY RESIDENCE
PROOF OF SERVICE: ELECTRONIC
	PROOF OF SERVICE: ELECTRONIC
DECLARATION: INCOME AND EXPENSE
	INCOME AND EXPENSE DECLARATION
DECLARATION: PROPERTY
	(P) SEP 
DECLARATION: PROPERTY
	(P) COMM
SUBSTITUTION: ATTORNEY
	W/POS
DECLARATION: SERVICE OF DISCLOSURE (PRELIMINARY)
	DECLARATION: SERVICE OF DISCLOSURE (PRELIMINARY)
PROOF OF SERVICE
	PROOF OF SERVICE
RESPONSE: DISSOLUTION
	RESPONSE
FEE WAIVER ORDER-GRANT
PROOF OF SERVICE OF SUMMONS FILED
	PROOF OF SERVICE OF SUMMONS FILED
NEW FILED CASE
PETITION: DISSOLUTION
SUMMONS: ISSUED/FILED
SUMMONS: ISSUED/FILED
	SUMMONS
PETITION: DISSOLUTION
	PETITION: DISSOLUTION
NOTICE
	FAMILY LAW NOTICE </t>
  </si>
  <si>
    <t>23FL000318</t>
  </si>
  <si>
    <t>RESPONSE: DISSOLUTION
DECLARATION: UNDER UCCJEA
PROOF OF SERVICE OF SUMMONS FILED
	PROOF OF SERVICE OF SUMMONS FILED
ACKNOWLEDGEMENT/RECEIPT
	DOCUMENT  OTHER
PROOF OF SERVICE OF SUMMONS FILED
	PROOF OF SERVICE OF SUMMONS FILED
NEW FILED CASE
PETITION FILED
DECLARATION: UNDER UCCJEA
SUMMONS: ISSUED/FILED
PETITION: DISSOLUTION W/MINOR
	PETITION: DISSOLUTION W/MINOR
SUMMONS: ISSUED/FILED
	SUMMONS
DECLARATION: UNDER UCCJEA
	DECLARATION RE: UCCJEA</t>
  </si>
  <si>
    <t>23FL000322</t>
  </si>
  <si>
    <t>DECLARATION FOR DEFAULT FILED
STIPULATION AND WAIVER OF FINAL DECLARATION OF DISCLOSURE
APPEARANCE STIPULATION &amp; WAIVER
JUDGMENT: DISSOLUTION/FC2336
JUDGMENT: NOTICE OF ENTRY (FAMILY)
FC 2336 PACKET RECEIVED FOR REVIEW
DECLARATION: SERVICE OF DISCLOSURE (PRELIMINARY)
	DECLARATION: SERVICE OF DISCLOSURE (PRELIMINARY)
DECLARATION: SERVICE OF DISCLOSURE (PRELIMINARY)
	DECLARATION: SERVICE OF DISCLOSURE (PRELIMINARY)
NOTICE: CASE STATUS
NOTICE: CASE STATUS
RESPONSE: DISSOLUTION
NEW FILED CASE
PETITION: DISSOLUTION
SUMMONS: ISSUED/FILED
SUMMONS: ISSUED/FILED
PETITION: DISSOLUTION NO MINOR
NOTICE
	FAMILY LAW NOTICE</t>
  </si>
  <si>
    <t>23FL000323</t>
  </si>
  <si>
    <t xml:space="preserve">DECLARATION: SERVICE OF DISCLOSURE (FINAL)
DECLARATION FOR DEFAULT FILED
JUDGMENT: DISSOLUTION/FC2336
JUDGMENT: NOTICE OF ENTRY (FAMILY)
FC 2336 PACKET RECEIVED FOR REVIEW
	GRANTED; TO CLK'S OFC
REQUEST: ENTER DEFAULT
	GRANTED
PROOF OF SERVICE OF SUMMONS FILED
FINANCIAL STATEMENT (SIMPLIFIED)
REQUEST: ENTER DEFAULT
	DENIED
REQUEST: ENTER DEFAULT
	DENIED
DECLARATION: DEFAULT CUSTODY &amp; VISITATION ORDERS
SUMMONS: ISSUED/FILED
	1ST AMENDED
DECLARATION: UNDER UCCJEA
	1ST AMENDED
NEW FILED CASE
PETITION FILED
DECLARATION: UNDER UCCJEA
SUMMONS: ISSUED/FILED
FAMILY LAW NOTICE
	</t>
  </si>
  <si>
    <t>23FL000324</t>
  </si>
  <si>
    <t xml:space="preserve">NOTICE
	NOTICE OF TERMINATION FOR PRO-TEM JUDGE
APPEARANCE STIPULATION &amp; WAIVER
STIPULATION AND WAIVER OF FINAL DECLARATION OF DISCLOSURE
DECLARATION FOR DEFAULT FILED
JUDGMENT: DISSOLUTION/FC2336
NOTICE: ENTRY OF JUDGMENT W/POS
STIPULATION AND ORDER APPOINTMENT OF TEMPORARY JUDGE
REQUEST: JOINDER
	PROFUSA INC. 401(K) PROFIT SHARING PLAN AND TRUST
PLEADING ON JOINDER - EMPLOYEES BENEFIT PLAN
	PROFUSA INC. 401(K) PROFIT SHARING PLAN AND TRUST
SUMMONS/JOINDER
	PROFUSA INC. 401(K) PROFIT SHARING PLAN AND TRUST
REQUEST: JOINDER
	AARKUS THERAPEUTICS, INC 401(K) PLAN
PLEADING ON JOINDER - EMPLOYEES BENEFIT PLAN
	AARKUS THERAPEUTICS, INC 401(K) PLAN
SUMMONS/JOINDER
	AARKUS THERAPEUTICS, INC 401(K) PLAN
DECLARATION: SERVICE OF DISCLOSURE (PRELIMINARY)
PROOF OF SERVICE: MAIL
DECLARATION: SERVICE OF DISCLOSURE (PRELIMINARY)
	DECLARATION: SERVICE OF DISCLOSURE (PRELIMINARY)
RESPONSE: DISSOLUTION
DECLARATION: UNDER UCCJEA
PROOF OF SERVICE OF SUMMONS FILED
	PROOF OF SERVICE OF SUMMONS FILED
NEW FILED CASE
PETITION FILED
DECLARATION: UNDER UCCJEA
SUMMONS: ISSUED/FILED
DECLARATION: UNDER UCCJEA
SUMMONS: ISSUED/FILED
PETITION: DISSOLUTION W/MINOR
	</t>
  </si>
  <si>
    <t>23FL000325</t>
  </si>
  <si>
    <t>STIPULATION &amp; ORDER
	RE CONTINUANCE OF STATUS CONFERENCE
QUESTIONNAIRE: CASE STATUS/RESOLUTION CONFERENCE
	QUESTIONNAIRE: CASE STATUS/RESOLUTION CONFERENCE
PROOF OF SERVICE: ELECTRONIC
	PROOF OF SERVICE: ELECTRONIC
PROOF OF SERVICE: ELECTRONIC
	PROOF OF SERVICE: ELECTRONIC
QUESTIONNAIRE: CASE STATUS/RESOLUTION CONFERENCE
(SOC)  STIPULATION TO TEMPORARY JUDGE
	(SOC)  STIPULATION TO TEMPORARY JUDGE
(SOC) STIPULATION AND ORDER - NO FEE
	(SOC) STIPULATION AND ORDER - NO FEE
QUESTIONNAIRE: CASE STATUS/RESOLUTION CONFERENCE
	QUESTIONNAIRE: CASE STATUS/RESOLUTION CONFERENCE
PROOF OF SERVICE: ELECTRONIC
	PROOF OF SERVICE: ELECTRONIC
STATEMENT
	PETITIONER'S SOC STATEMENT
PROOF OF SERVICE: ELECTRONIC
	PROOF OF SERVICE: ELECTRONIC
STATEMENT
	STATEMENT:  SETTLEMENT OFFICER CONFERENCE
PROOF OF SERVICE: ELECTRONIC
	PROOF OF SERVICE: ELECTRONIC
QUESTIONNAIRE: CASE STATUS/RESOLUTION CONFERENCE
	QUESTIONNAIRE: CASE STATUS/RESOLUTION CONFERENCE
PROOF OF SERVICE: ELECTRONIC
	PROOF OF SERVICE: ELECTRONIC
PROOF OF SERVICE: ELECTRONIC
	PROOF OF SERVICE: ELECTRONIC
QUESTIONNAIRE: CASE STATUS/RESOLUTION CONFERENCE
STIPULATION &amp; ORDER
	STIPULATION &amp; ORDER RE CONSOLIDATION OF CASE NUMBERS
DECLARATION: SERVICE OF DISCLOSURE (PRELIMINARY)
	DECLARATION: SERVICE OF DISCLOSURE (PRELIMINARY)
SUMMONS: ISSUED/FILED
	AMENDED SUMMONS
PETITION: AMENDED
	FIRST AMENDED
PROOF OF SERVICE OF SUMMONS FILED
	PROOF OF SERVICE OF SUMMONS
NOTICE
	NOTICE AND ACKNOWLEDGMENT OF RECEIPT
NEW FILED CASE
PETITION: DISSOLUTION
SUMMONS: ISSUED/FILED
SUMMONS: ISSUED/FILED
	SUMMONS
PETITION: DISSOLUTION NO MINOR
	PETITION: DISSOLUTION NO MINOR</t>
  </si>
  <si>
    <t>23FL000326</t>
  </si>
  <si>
    <t>NOTICE: TERMINATION OF TEMPORARY JUDGE
NOTICE: ENTRY OF JUDGMENT W/POS
SUBSTITUTION: ATTORNEY
PROOF OF SERVICE OF SUMMONS FILED
ACKNOWLEDGEMENT/RECEIPT
DECLARATION: SERVICE OF DISCLOSURE (PRELIMINARY)
DECLARATION: SERVICE OF DISCLOSURE (PRELIMINARY)
APPEARANCE STIPULATION &amp; WAIVER
STIPULATION AND WAIVER OF FINAL DECLARATION OF DISCLOSURE
DECLARATION FOR DEFAULT FILED
JUDGMENT: DISSOLUTION/FC2336
STIPULATION AND ORDER APPOINTMENT OF TEMPORARY JUDGE
	STIPULATION FOR APPOINTMENT OF TEMP JUDGE FOR LIMITED PURPOSES.
RESPONSE: DISSOLUTION
DECLARATION: UNDER UCCJEA
NEW FILED CASE
PETITION FILED
DECLARATION: UNDER UCCJEA
SUMMONS: ISSUED/FILED
PETITION: DISSOLUTION W/MINOR
	PETITION AND FAMILY LAW NOTICE (CASE INITIATION)
SUMMONS: ISSUED/FILED
	SUMMONS (SUMMONS)
DECLARATION: UNDER UCCJEA
	DECLARATION RE: UCCJEA (DECLARATIONS)</t>
  </si>
  <si>
    <t>23FL000327</t>
  </si>
  <si>
    <t>23FL000328</t>
  </si>
  <si>
    <t xml:space="preserve">DECLARATION FOR DEFAULT FILED
STIPULATION AND WAIVER OF FINAL DECLARATION OF DISCLOSURE
JUDGMENT: DISSOLUTION/FC2336
JUDGMENT: NOTICE OF ENTRY (FAMILY)
JUDGMENT: NOTICE OF ENTRY (FAMILY)
JUDGMENT: NOTICE OF ENTRY (FAMILY)
FC 2336 PACKET RECEIVED FOR REVIEW
FC 2336 PACKET RECEIVED FOR REVIEW
	DENIED; IN PP/PU FOR PTR
FC 2336 PACKET RECEIVED FOR REVIEW
	DENIED; IN PP/PU LIAO
PROOF OF SERVICE OF SUMMONS FILED
	W/ NOTICE AND ACKNOWELDGEMENT OF RECEIPT
DECLARATION: SERVICE OF DISCLOSURE (PRELIMINARY)
DECLARATION: SERVICE OF DISCLOSURE (PRELIMINARY)
DECLARATION: INCOME AND EXPENSE
DECLARATION: PROPERTY
	(P) COMMUNITY
REQUEST: ENTER DEFAULT
	GRANTED
NEW FILED CASE
PETITION FILED
DECLARATION: UNDER UCCJEA
SUMMONS: ISSUED/FILED
FAMILY LAW NOTICE
	</t>
  </si>
  <si>
    <t>23FL000329</t>
  </si>
  <si>
    <t>DECLARATION: SERVICE OF DISCLOSURE (PRELIMINARY)
DECLARATION: SERVICE OF DISCLOSURE (PRELIMINARY)
STIPULATION AND WAIVER OF FINAL DECLARATION OF DISCLOSURE
DECLARATION FOR DEFAULT FILED
JUDGMENT: DISSOLUTION/FC2336
NOTICE: ENTRY OF JUDGMENT W/POS
FC 2336 PACKET RECEIVED FOR REVIEW
	1-10-2024; GRANTED. SENT TO THE CLERK'S OFFICE
FC 2336 PACKET RECEIVED FOR REVIEW
	11-14-2023- REJECTED; MAILED TO THE ; SASE
PROOF OF SERVICE OF SUMMONS FILED
DECLARATION
	SAME RESIDENCE
DECLARATION: INCOME AND EXPENSE
REQUEST: ENTER DEFAULT
	GRANTED
NEW FILED CASE
PETITION: DISSOLUTION
SUMMONS: ISSUED/FILED
FAMILY LAW NOTICE
DECLARATION: PROPERTY
	SEPARATE (P)
DECLARATION: PROPERTY
	COMMUNITY (P)</t>
  </si>
  <si>
    <t>23FL000330</t>
  </si>
  <si>
    <t xml:space="preserve">PROOF OF SERVICE: ELECTRONIC
	PROOF OF SERVICE: ELECTRONIC
DECLARATION: SERVICE OF DISCLOSURE (PRELIMINARY)
	DECLARATION: SERVICE OF DISCLOSURE (PRELIMINARY) (DECLARATIONS)
PROOF OF SERVICE
	PROOF OF SERVICE
STIPULATION &amp; ORDER
	RE: RETROACTIVITY
PROOF OF SERVICE: ELECTRONIC
	PROOF OF SERVICE: ELECTRONIC
STIPULATION &amp; ORDER
	STIPULATION &amp; ORDER RE: CONTINUANCE
DECLARATION: SERVICE OF DISCLOSURE (PRELIMINARY)
	DECLARATION: SERVICE OF DISCLOSURE (PRELIMINARY)
DECLARATION: INCOME AND EXPENSE
	INCOME AND EXPENSE DECLARATION
PROOF OF SERVICE
	PROOF OF SERVICE
REQUEST FOR ORDER: ATTORNEY FEES
	CHILD/SS
DECLARATION: INCOME AND EXPENSE
	INCOME AND EXPENSE DECLARATION (DECLARATIONS)
PROOF OF SERVICE: ELECTRONIC
	PROOF OF SERVICE: ELECTRONIC (COMMENT)
RESPONSE: DISSOLUTION
	RESPONSE: DISSOLUTION - $435.00 (RESPONSES)
DECLARATION: UNDER UCCJEA
	DECLARATION RE: UCCJEA (DECLARATIONS)
PROOF OF SERVICE OF SUMMONS FILED
	NOTICE &amp; ACKNOWLEDGMENT OF RECEIPT
NEW FILED CASE
PETITION FILED
DECLARATION: UNDER UCCJEA
SUMMONS: ISSUED/FILED
PETITION: DISSOLUTION W/MINOR
DECLARATION: UNDER UCCJEA
SUMMONS: ISSUED/FILED
NOTICE
	</t>
  </si>
  <si>
    <t>23FL000331</t>
  </si>
  <si>
    <t xml:space="preserve">DECLARATION: UNDER UCCJEA
APPEARANCE STIPULATION &amp; WAIVER
DECLARATION: SERVICE OF DISCLOSURE (FINAL)
	P-&amp; PRELIM
STIPULATION AND WAIVER OF FINAL DECLARATION OF DISCLOSURE
DECLARATION FOR DEFAULT FILED
JUDGMENT: DISSOLUTION/FC2336
NOTICE: ENTRY OF JUDGMENT W/POS
FC 2336 PACKET RECEIVED FOR REVIEW
	11-17-2023- GRANTED. SENT TO THE CLERK'S OFFICE
FC 2336 PACKET RECEIVED FOR REVIEW
	DENIED; RTN VIA SASE (BAY AREA DIVORCE)
FC 2336 PACKET RECEIVED FOR REVIEW
	DENIED; RTN VIA SASE (BAY AREA DIVORCE)
DECLARATION: PROPERTY
	(P) SEP
DECLARATION: INCOME AND EXPENSE
DECLARATION: SERVICE OF DISCLOSURE (PRELIMINARY)
DECLARATION: PROPERTY
	(P) COMMUNITY
PROOF OF SERVICE OF SUMMONS FILED
NEW FILED CASE
PETITION FILED
DECLARATION: UNDER UCCJEA
SUMMONS: ISSUED/FILED
	</t>
  </si>
  <si>
    <t>23FL000332</t>
  </si>
  <si>
    <t>NEW FILED CASE
PETITION: DISSOLUTION
SUMMONS: ISSUED/FILED
PETITION: DISSOLUTION NO MINOR
	PETITION: DISSOLUTION NO MINOR
SUMMONS: ISSUED/FILED
	SUMMONS</t>
  </si>
  <si>
    <t>23FL000333</t>
  </si>
  <si>
    <t xml:space="preserve">NEW FILED CASE
PETITION FILED
DECLARATION: UNDER UCCJEA
SUMMONS: ISSUED/FILED
	</t>
  </si>
  <si>
    <t>23FL000334</t>
  </si>
  <si>
    <t>NOTICE: CASE STATUS
PROOF OF SERVICE OF SUMMONS FILED
	W/ ACK/ REC.
NEW FILED CASE
PETITION FILED
DECLARATION: UNDER UCCJEA
SUMMONS: ISSUED/FILED
PETITION: DISSOLUTION W/MINOR
	PETITION FOR DISSOLUTION (DIVORCE) OF: MARRIAGE
SUMMONS: ISSUED/FILED
	SUMMONS (FAMILY LAW)
DECLARATION: UNDER UCCJEA
	DECLARATION UNDER UNIFORM CHILD CUSTODY JURISDICTION AND ENFORCEMENT ACT (UCCJEA)</t>
  </si>
  <si>
    <t>23FL000335</t>
  </si>
  <si>
    <t>PROOF OF SERVICE: MAIL
	PROOF OF SERVICE: MAIL
DECLARATION
	ATTORNEY FEE DECLARATION
DECLARATION: INCOME AND EXPENSE
	INCOME AND EXPENSE DECLARATION
REQUEST FOR ORDER (INITIAL)
	MTN TO ENFORCE SETTLEMENT PURSUANT TO CCP 664.6
DECLARATION: SERVICE OF DISCLOSURE (PRELIMINARY)
	DECLARATION: SERVICE OF DISCLOSURE (PRELIMINARY)
PROOF OF SERVICE OF SUMMONS FILED
	PROOF OF SERVICE OF SUMMONS FILED
NEW FILED CASE
PETITION: DISSOLUTION
SUMMONS: ISSUED/FILED
SUMMONS: ISSUED/FILED
	SUMMONS
PETITION: DISSOLUTION NO MINOR
NOTICE
	FAMILY LAW NOTICE</t>
  </si>
  <si>
    <t>23FL000336</t>
  </si>
  <si>
    <t>DECLARATION: SERVICE OF DISCLOSURE (PRELIMINARY)
DECLARATION FOR DEFAULT FILED
JUDGMENT: DISSOLUTION/FC2336
JUDGMENT: NOTICE OF ENTRY (FAMILY)
FC 2336 PACKET RECEIVED FOR REVIEW
	GRANTED; SENT TO CLK'S OFFICE
REQUEST: ENTER DEFAULT
	GRANTED
PROOF OF SERVICE OF SUMMONS FILED
FEE WAIVER ORDER-GRANT
NEW FILED CASE
PETITION: DISSOLUTION
SUMMONS: ISSUED/FILED
DECLARATION: PROPERTY
	(P) COMMUNITY</t>
  </si>
  <si>
    <t>23FL000337</t>
  </si>
  <si>
    <t>DECLARATION: SERVICE OF DISCLOSURE (PRELIMINARY)
	DECLARATION: SERVICE OF DISCLOSURE (PRELIMINARY)
PROOF OF SERVICE
	PROOF OF SERVICE
STIPULATION
	RE: CONSENT TO ELECTRONIC SERVICE...
PROOF OF SERVICE OF SUMMONS FILED
	PROOF OF SERVICE OF SUMMONS FILED
OTHER
	FAMILY LAW NOTICE
NEW FILED CASE
PETITION: DISSOLUTION
SUMMONS: ISSUED/FILED
PETITION: DISSOLUTION NO MINOR
	PETITION: DISSOLUTION WITH NO MINOR CHILDREN
SUMMONS: ISSUED/FILED
	SUMMONS</t>
  </si>
  <si>
    <t>23FL000338</t>
  </si>
  <si>
    <t xml:space="preserve">DECLARATION FOR DEFAULT FILED
APPEARANCE STIPULATION &amp; WAIVER
STIPULATION: TEMPORARY JUDGE/COMMISSIONER
JUDGMENT: LEGAL SEP/FC2336
JUDGMENT: NOTICE OF ENTRY (FAMILY)
PROOF OF SERVICE
PROOF OF SERVICE: ELECTRONIC
PROOF OF SERVICE: ELECTRONIC
ACKNOWLEDGEMENT/RECEIPT
	NOTICE AND ACKNOWLEDGEMENT OF RECEIPT (FL-117)
STIPULATION AND WAIVER OF FINAL DECLARATION OF DISCLOSURE
DECLARATION: SERVICE OF DISCLOSURE (PRELIMINARY)
DECLARATION: SERVICE OF DISCLOSURE (PRELIMINARY)
RESPONSE: LEGAL SEPARATION
NEW FILED CASE
PETITION: LEGAL SEPARATION
SUMMONS: ISSUED/FILED
PETITION: LEGAL SEPARATION NO MINOR
	FL100 - PETITION FOR LEGAL SEPARATION OF MARRIAGE
SUMMONS: ISSUED/FILED
	</t>
  </si>
  <si>
    <t>23FL000339</t>
  </si>
  <si>
    <t xml:space="preserve">DECLARATION: SERVICE OF DISCLOSURE (PRELIMINARY)
	DECLARATION: SERVICE OF DISCLOSURE (PRELIMINARY) (DECLARATIONS)
PROOF OF SERVICE OF SUMMONS FILED
	W/ NOTICE AND ACKNOWLEDGEMENT
NEW FILED CASE
PETITION FILED
DECLARATION: UNDER UCCJEA
SUMMONS: ISSUED/FILED
PETITION: DISSOLUTION W/MINOR
DECLARATION: UNDER UCCJEA
SUMMONS: ISSUED/FILED
	</t>
  </si>
  <si>
    <t>23FL000340</t>
  </si>
  <si>
    <t>23FL000341</t>
  </si>
  <si>
    <t xml:space="preserve">SUBSTITUTION: ATTORNEY
STIPULATION &amp; ORDER
	STIPULATION &amp; ORDER RE: SALE OF FAMILY RESIDENCE
STIPULATION &amp; ORDER
	STIPULATION &amp; ORDER RE: TEMPORARY SPOUSAL SUPPORT
SUBSTITUTION: ATTORNEY
	SUBSTITUTION OF ATTORNEY
REQUEST FOR ORDER: OTHER (NO FEE)
	SPOUSAL
PROOF OF SERVICE: ELECTRONIC
	PROOF OF SERVICE: ELECTRONIC
RESPONSE/REPLY
	RESPONSE
DECLARATION: INCOME AND EXPENSE
	INCOME AND EXPENSE DECLARATION
NEW FILED CASE
PETITION: DISSOLUTION
SUMMONS: ISSUED/FILED
SUMMONS: ISSUED/FILED
	SUMMONS
PETITION: DISSOLUTION NO MINOR
	</t>
  </si>
  <si>
    <t>23FL000342</t>
  </si>
  <si>
    <t xml:space="preserve">NOTICE: CASE STATUS
PROOF OF SERVICE: PERSONAL
	PROOF OF SERVICE
FAMILY LAW NOTICE
NEW FILED CASE
PETITION: DISSOLUTION
SUMMONS: ISSUED/FILED
SUMMONS: ISSUED/FILED
	SUMMONS
PETITION: DISSOLUTION NO MINOR
	</t>
  </si>
  <si>
    <t>23FL000343</t>
  </si>
  <si>
    <t xml:space="preserve">SUBSTITUTION: ATTORNEY
	SUBSTITUTION OF ATTORNEY
DECLARATION: SERVICE OF DISCLOSURE (PRELIMINARY)
	AMENDED DECLARATION REGARDING SERVICE OF DECLARATION OF DISCLOSURE AND INCOME AND EXPENSE DECLARATION
DECLARATION: SERVICE OF DISCLOSURE (PRELIMINARY)
	DECLARATION REGARDING SERVICE OF DECLARATION OF DISCLOSURE AND INCOME AND EXPENSE DECLARATION
DECLARATION: INCOME AND EXPENSE
	INCOME AND EXPENSE DECLARATION
DECLARATION: SERVICE OF DISCLOSURE (PRELIMINARY)
	DECLARATION: SERVICE OF DISCLOSURE (PRELIMINARY)
RESPONSE: DISSOLUTION
	RESPONSE - MARRIAGE DOMESTIC PARTNERSHIP
RESPONSE: DISSOLUTION
	RESPONSE MARRIAGE DOMESTIC PARTNERSHIP
PROOF OF SERVICE: ELECTRONIC
	PROOF OF ELECTRONIC SERVICE
PROOF OF SERVICE: PERSONAL
	PROOF OF SERVICE: PERSONAL (COMMENT)
NEW FILED CASE
PETITION: DISSOLUTION
SUMMONS: ISSUED/FILED
DECLARATION: PROPERTY
DECLARATION: PROPERTY
FAMILY LAW NOTICE
	</t>
  </si>
  <si>
    <t>23FL000344</t>
  </si>
  <si>
    <t xml:space="preserve">NOTICE: CASE STATUS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t>
  </si>
  <si>
    <t>23FL000345</t>
  </si>
  <si>
    <t xml:space="preserve">ORDER: MEDIATED AGREEMENT
PROOF OF SERVICE
PROOF OF SERVICE
PROOF OF SERVICE
FINDINGS &amp; ORDER AFTER HEARING
RESPONSE: REQUEST FOR DOMESTIC VIOLENCE RESTRAINING ORDER
PROOF OF SERVICE: DVRO-CLETS
SUBSEQUENT REQUEST: DVRO W/ MINOR
NEW FILED CASE
PETITION FILED
DECLARATION: UNDER UCCJEA
SUMMONS: ISSUED/FILED
FEE WAIVER ORDER-GRANT
	</t>
  </si>
  <si>
    <t>23FL000346</t>
  </si>
  <si>
    <t xml:space="preserve">REQUEST: ENTER DEFAULT
	GRANTED
REQUEST: ENTER DEFAULT
	DENIED
REQUEST: ENTER DEFAULT
	DENIED
PROOF OF SERVICE OF SUMMONS FILED
PETITION: AMENDED
SUMMONS: ISSUED/FILED
	AMENDED
PROOF OF SERVICE
	AMENDED FOR 1ST INITIAL PETITION
PROOF OF SERVICE
	AMENDED FOR 1ST INITIAL PETITION
REQUEST: ENTER DEFAULT
	DENIED
REQUEST: ENTER DEFAULT
	DENIED
DECLARATION: SERVICE OF DISCLOSURE (PRELIMINARY)
PROOF OF SERVICE OF SUMMONS FILED
STIPULATION AND WAIVER OF FINAL DECLARATION OF DISCLOSURE
DECLARATION: SERVICE OF DISCLOSURE (PRELIMINARY)
DECLARATION: INCOME AND EXPENSE
DECLARATION: PROPERTY
	COMMUNITY
PROOF OF SERVICE OF SUMMONS FILED
NEW FILED CASE
PETITION: DISSOLUTION
SUMMONS: ISSUED/FILED
DECLARATION: PROPERTY
	(P) SEPARATE
FAMILY LAW NOTICE
	</t>
  </si>
  <si>
    <t>23FL000347</t>
  </si>
  <si>
    <t>DECLARATION FOR DEFAULT FILED
APPEARANCE STIPULATION &amp; WAIVER
STIPULATION AND WAIVER OF FINAL DECLARATION OF DISCLOSURE
DECLARATION: SERVICE OF DISCLOSURE (PRELIMINARY)
DECLARATION: SERVICE OF DISCLOSURE (PRELIMINARY)
(SOC)  STIPULATION TO TEMPORARY JUDGE
JUDGMENT: DISSOLUTION/FC2336
JUDGMENT: NOTICE OF ENTRY (FAMILY)
DECLARATION FOR DEFAULT FILED
FC 2336 PACKET RECEIVED FOR REVIEW
	DENIED; RTN VIA SASE (P)
FC 2336 PACKET RECEIVED FOR REVIEW
	DENIED; RTN VIA SASE (P)
STIPULATION: TEMPORARY JUDGE/COMMISSIONER
STIPULATION &amp; ORDER - NO FEE
	SOC
STIPULATION AND WAIVER OF FINAL DECLARATION OF DISCLOSURE
DECLARATION: SERVICE OF DISCLOSURE (PRELIMINARY)
DECLARATION: SERVICE OF DISCLOSURE (PRELIMINARY)
PROOF OF SERVICE OF SUMMONS FILED
RESPONSE: DISSOLUTION
	GUIDE &amp; FILE - FL-120 RESPONSE
DECLARATION: INCOME AND EXPENSE
	GUIDE &amp; FILE - FL-150 INCOME AND EXPENSE DECLA
DECLARATION: PROPERTY
	GUIDE &amp; FILE - FL-160 PROPERTY DECLARATION-SEP
DECLARATION: PROPERTY
	GUIDE &amp; FILE - FL-160 PROPERTY DECLARATION-COM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</si>
  <si>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23FL000348</t>
  </si>
  <si>
    <t>NOTICE
	NOTICE OF TERMINATION OF APPOINTMENT
JUDGMENT: NOTICE OF ENTRY (FAMILY)
	AMENDED
JUDGMENT: DISSOLUTION/FC2336
	AMENDED
NOTICE
	OF TERMINATION OF APPOINTMENT
PROOF OF SERVICE OF SUMMONS FILED
ACKNOWLEDGEMENT/RECEIPT
DECLARATION: SERVICE OF DISCLOSURE (PRELIMINARY)
DECLARATION: SERVICE OF DISCLOSURE (PRELIMINARY)
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STIPULATION &amp; ORDER
RESPONSE: DISSOLUTION
	RESPONSE
DECLARATION: UNDER UCCJEA
	UCCJEA
PROOF OF SERVICE: ELECTRONIC
	PROOF OF ELECTRONIC SERVICE
NEW FILED CASE
PETITION FILED
DECLARATION: UNDER UCCJEA
SUMMONS: ISSUED/FILED
PETITION: DISSOLUTION W/MINOR
SUMMONS: ISSUED/FILED
DECLARATION: UNDER UCCJEA
OTHER
	FAMILY LAW NOTICE</t>
  </si>
  <si>
    <t>23FL000349</t>
  </si>
  <si>
    <t>23FL000350</t>
  </si>
  <si>
    <t xml:space="preserve">REQUEST: ENTER DEFAULT
	(P) I&amp;E FILED (GRANTED)
DECLARATION: INCOME AND EXPENSE
CLERK REJECTION LETTER
	FL-165 AND JUDGMENT PACKAGE.
NOTICE: CASE STATUS
ACKNOWLEDGEMENT/RECEIPT
PROOF OF SERVICE OF SUMMONS FILED
NEW FILED CASE
PETITION FILED
DECLARATION: UNDER UCCJEA
SUMMONS: ISSUED/FILED
PETITION: DISSOLUTION W/MINOR
SUMMONS: ISSUED/FILED
DECLARATION: UNDER UCCJEA
FAMILY LAW NOTICE
	</t>
  </si>
  <si>
    <t>23FL000351</t>
  </si>
  <si>
    <t>PROOF OF SERVICE: ELECTRONIC
	PROOF OF SERVICE: ELECTRONIC
PROOF OF SERVICE: ELECTRONIC
	PROOF OF SERVICE: ELECTRONIC
STIPULATION &amp; ORDER
	RE: TEMP SS/AF
DECLARATION: INCOME AND EXPENSE
	INCOME AND EXPENSE DECLARATION
PROOF OF SERVICE: ELECTRONIC
	PROOF OF SERVICE: ELECTRONIC
PROOF OF SERVICE: ELECTRONIC
	PROOF OF SERVICE: ELECTRONIC
RESPONSIVE DECLARATION TO REQUEST FOR ORDER
	RESPONSIVE DECLARATION TO REQUEST FOR ORDER
PROOF OF SERVICE: ELECTRONIC
	PROOF OF SERVICE: ELECTRONIC
SUBSTITUTION: ATTORNEY
	SUBSTITUTION OF ATTORNEY
PROOF OF SERVICE: MAIL
	PROOF OF SERVICE: MAIL
MEMORANDUM: POINTS AND AUTHORITIES
	MEMORANDUM: POINTS AND AUTHORITIES
REQUEST FOR ORDER: OTHER (FEE APPLIES)
	(P) S/S, ATTY FEES AND COSTS, REIMBURSEMENT FOR TAX PAYMENT
DECLARATION: INCOME AND EXPENSE
DECLARATION
	DECLARATION OF JENNIFER A. MELLO
DECLARATION: SERVICE OF DISCLOSURE (PRELIMINARY)
	DECLARATION: SERVICE OF DISCLOSURE (PRELIMINARY)
DECLARATION: SERVICE OF DISCLOSURE (PRELIMINARY)
DECLARATION: INCOME AND EXPENSE
DECLARATION
	SEPARATE PROPERTY
DECLARATION
	COMMUNITY AND QUASI-COMMUNITY
PROPERTY DECLARATION
CLERK REJECTION LETTER
CLERK REJECTION LETTER
	FL-140, FL-141, FL-150 AND FL-160
PROOF OF SERVICE: MAIL
	RESPONSE: MARRIAGE/DOMESTIC PARTNERSHIP
RESPONSE: DISSOLUTION
NEW FILED CASE
PETITION: DISSOLUTION
SUMMONS: ISSUED/FILED
PETITION: DISSOLUTION NO MINOR
	PETITION: DISSOLUTION NO MINOR
SUMMONS: ISSUED/FILED
	SUMMONS</t>
  </si>
  <si>
    <t>23FL000352</t>
  </si>
  <si>
    <t>STIPULATION AND ORDER APPOINTMENT OF TEMPORARY JUDGE
STIPULATION &amp; ORDER
	SALE OF REAL PROPERTY
STIPULATION &amp; ORDER
	STIPULATION &amp; ORDER RE: MODIFICATION OF CHILD SUPPORT &amp; TEMP SPOUSAL SUPPORT
STIPULATION &amp; ORDER
	RE: C/C AND RESERVATION OF THE COURT'S JURISDICTION TO MODIFY SUPPORT
ORDER: MEDIATED AGREEMENT
PROOF OF SERVICE
PROOF OF SERVICE
REFERRAL POST MEDIATION HEARING
STIPULATION &amp; ORDER
	PENDING - RE EXCLUSIVE USE &amp; POSSESSION OF MARITAL RESIDENCE, CHILD CUSTODY, PENDING MEDIATION, CHILD SUPPORT, TEMPORARY SPOUSAL SUPPORT, &amp; DISMISSAL OF DVRO
PROOF OF SERVICE: ELECTRONIC
	PROOF OF SERVICE: ELECTRONIC
PROOF OF SERVICE: ELECTRONIC
	PROOF OF SERVICE: ELECTRONIC
NOTICE
	NOTICE OF ERRATA
SUBSEQUENT REQUEST: DVRO W/ MINOR
PROOF OF SERVICE: DVRO-CLETS
	PROOF OF SERVICE: DVRO-CLETS
DECLARATION: SERVICE OF DISCLOSURE (PRELIMINARY)
	DECLARATION: SERVICE OF DISCLOSURE (PRELIMINARY)
DECLARATION: SERVICE OF DISCLOSURE (PRELIMINARY)
	DECLARATION: SERVICE OF DISCLOSURE (PRELIMINARY)
DECLARATION: INCOME AND EXPENSE
	INCOME AND EXPENSE DECLARATION
PROOF OF SERVICE OF SUMMONS FILED
	PROOF OF SERVICE OF SUMMONS FILED
PROOF OF SERVICE: ELECTRONIC
	PROOF OF SERVICE: ELECTRONIC
RESPONSE: DISSOLUTION
	RESPONSE: DISSOLUTION
DECLARATION
	OF CHASE THOMAS TO SEVER RIGHT OF SURVIVORSHIP
DECLARATION: UNDER UCCJEA
NEW FILED CASE
PETITION FILED
DECLARATION: UNDER UCCJEA
SUMMONS: ISSUED/FILED
SUMMONS: ISSUED/FILED
	SUMMONS
PETITION: DISSOLUTION W/MINOR
	PETITION: DISSOLUTION W/MINOR
DECLARATION: UNDER UCCJEA
	DECLARATION RE: UCCJEA</t>
  </si>
  <si>
    <t>23FL000353</t>
  </si>
  <si>
    <t>STIPULATION: TEMPORARY JUDGE/COMMISSIONER
DECLARATION FOR DEFAULT FILED
NOTICE: ENTRY OF JUDGMENT W/POS
JUDGMENT: DISSOLUTION/FC2336
APPEARANCE STIPULATION &amp; WAIVER
	APPEARANCE, STIPULATION, AND WAIVERS
DECLARATION: SERVICE OF DISCLOSURE (PRELIMINARY)
	DECLARATION: SERVICE OF DISCLOSURE (PRELIMINARY)
STIPULATION AND WAIVER OF FINAL DECLARATION OF DISCLOSURE
	STIPULATION AND WAIVER OF FINAL DECLARATION OF DISCLOSURE
DECLARATION: SERVICE OF DISCLOSURE (PRELIMINARY)
	DECLARATION: SERVICE OF DISCLOSURE (PRELIMINARY)
RESPONSE: DISSOLUTION
	RESPONSE: DISSOLUTION
PROOF OF SERVICE: ELECTRONIC
	PRSELEC
PROOF OF SERVICE: MAIL
	PRSM
ACKNOWLEDGEMENT/RECEIPT
PROOF OF SERVICE OF SUMMONS FILED
NEW FILED CASE
PETITION: DISSOLUTION
SUMMONS: ISSUED/FILED
SUMMONS: ISSUED/FILED
	SUMMONS
PETITION: DISSOLUTION NO MINOR
	PETITION: DISSOLUTION NO MINOR</t>
  </si>
  <si>
    <t>23FL000354</t>
  </si>
  <si>
    <t>SUBSTITUTION: ATTORNEY
	SUBSTITUTION OF ATTORNEY
DECLARATION: SERVICE OF DISCLOSURE (PRELIMINARY)
	DECLARATION REGARDING SERVICE OF DECLARATION OF DISCLOSURE AND INCOME AND EXPENSE DECLARATION
DECLARATION: INCOME AND EXPENSE
	INCOME AND EXPENSE DECLARATION
DECLARATION: SERVICE OF DISCLOSURE (PRELIMINARY)
	DECLARATION: SERVICE OF DISCLOSURE (PRELIMINARY)
PROOF OF SERVICE: ELECTRONIC
	PROOF OF ELECTRONIC SERVICE
RESPONSE: DISSOLUTION
	RESPONSE MARRIAGE DOMESTIC PARTNERSHIP
PROOF OF SERVICE OF SUMMONS FILED
NEW FILED CASE
PETITION: DISSOLUTION
SUMMONS: ISSUED/FILED
PETITION: DISSOLUTION NO MINOR
	PETITION: DISSOLUTION NO MINOR
SUMMONS: ISSUED/FILED
	SUMMONS
NOTICE
	FAMILY LAW NOTICE</t>
  </si>
  <si>
    <t>23FL000355</t>
  </si>
  <si>
    <t xml:space="preserve">DECLARATION FOR DEFAULT FILED
	OR UNCONTESTED DISSOLUTION (P)
DECLARATION: SERVICE OF DISCLOSURE (FINAL)
DECLARATION: SERVICE OF DISCLOSURE (FINAL)
NOTICE: ENTRY OF JUDGMENT W/POS
JUDGMENT: DISSOLUTION/FC2336
FC 2336 PACKET RECEIVED FOR REVIEW
REQUEST: ENTER DEFAULT
	MSA, I&amp;E AND PROPERTY ATTACHED
DECLARATION: INCOME AND EXPENSE
DECLARATION
	SEP PROPERTY
DECLARATION
	COMMUNITY &amp; QUASI PROPERTY
PROOF OF SERVICE OF SUMMONS FILED
NEW FILED CASE
PETITION: DISSOLUTION
SUMMONS: ISSUED/FILED
FAMILY LAW NOTICE
DECLARATION: INCOME AND EXPENSE
DECLARATION
	COMMUNITY &amp; QUASI PROPERTY
DECLARATION
	SEP PROPERTY
FEE WAIVER ORDER-GRANT
	</t>
  </si>
  <si>
    <t>23FL000356</t>
  </si>
  <si>
    <t xml:space="preserve">PROOF OF SERVICE OF SUMMONS FILED
	AMENDED
PROOF OF SERVICE OF SUMMONS FILED
	BY PERSONAL SERVICE
DECLARATION: SERVICE OF DISCLOSURE (PRELIMINARY)
	1ST AMENDED
DECLARATION: PROPERTY
	(P)-1ST AMENDED-SEPARATE
SUMMONS: ISSUED/FILED
	1ST AMENDED
PETITION: AMENDED
DECLARATION: INCOME AND EXPENSE
DECLARATION
	SEPARATE PROPERTY DECLARATION
DECLARATION
	COMMUNITY &amp; QUASI COMMUNITY PROPERTY DECLARATION
DECLARATION: SERVICE OF DISCLOSURE (FINAL)
PROOF OF SERVICE OF SUMMONS FILED
NEW FILED CASE
PETITION: DISSOLUTION
SUMMONS: ISSUED/FILED
FAMILY LAW NOTICE
	</t>
  </si>
  <si>
    <t>23FL000357</t>
  </si>
  <si>
    <t xml:space="preserve">DECLARATION: PROPERTY
	(P) COMMUNITY
DECLARATION: PROPERTY
	(P) COM
DECLARATION: PROPERTY
	(P) SEP
DECLARATION: SERVICE OF DISCLOSURE (PRELIMINARY)
DECLARATION: INCOME AND EXPENSE
DECLARATION: SERVICE OF DISCLOSURE (PRELIMINARY)
DECLARATION: PROPERTY
	(P) SEP
CLERK REJECTION LETTER
	FL-140
CLERK REJECTION LETTER
	RE: FL-150, FL-160 AND FL-141
PROOF OF SERVICE OF SUMMONS FILED
PROOF OF SERVICE OF SUMMONS FILED
NEW FILED CASE
PETITION: DISSOLUTION
SUMMONS: ISSUED/FILED
FAMILY LAW NOTICE
FEE WAIVER ORDER-GRANT
	</t>
  </si>
  <si>
    <t>23FL000358</t>
  </si>
  <si>
    <t xml:space="preserve">REQUEST: ENTER DEFAULT
	ENDORSED COPY SENT TO (R); DENIED
DECLARATION: SERVICE OF DISCLOSURE (PRELIMINARY)
	AMENDED
PROOF OF SERVICE OF SUMMONS FILED
	AMENDED
PROOF OF SERVICE OF SUMMONS FILED
	AMENDED
REQUEST: ENTER DEFAULT
	DENIED
REQUEST: ENTER DEFAULT
	DENIED
SUMMONS: ISSUED/FILED
	AMENDED
PETITION: AMENDED
	1ST AMENDED
DECLARATION: SERVICE OF DISCLOSURE (PRELIMINARY)
	AMENDED
DECLARATION: INCOME AND EXPENSE
	AMENDED
DECLARATION: PROPERTY
	SEPARATE PROPERTY DECLARATION BY (P)
DECLARATION
	COMMUNITY &amp; QUASI PROPERTY DECLARATION
CHANGE OF ADDRESS PRO PER
PROOF OF SERVICE OF SUMMONS FILED
NEW FILED CASE
PETITION: DISSOLUTION
SUMMONS: ISSUED/FILED
FAMILY LAW NOTICE
DECLARATION: INCOME AND EXPENSE
DECLARATION: PROPERTY
	(P) SEPARATE
DECLARATION: PROPERTY
	(P) COMMUNITY
DECLARATION: SERVICE OF DISCLOSURE (PRELIMINARY)
	</t>
  </si>
  <si>
    <t>23FL000359</t>
  </si>
  <si>
    <t xml:space="preserve">DECLARATION: SERVICE OF DISCLOSURE (PRELIMINARY)
DECLARATION FOR DEFAULT FILED
JUDGMENT: DISSOLUTION/FC2336
JUDGMENT: NOTICE OF ENTRY (FAMILY)
FC 2336 PACKET RECEIVED FOR REVIEW
	GRANTED; TO CLK'S OFC
PROOF OF SERVICE OF SUMMONS FILED
REQUEST: ENTER DEFAULT
	GRANTED
NEW FILED CASE
PETITION: DISSOLUTION
SUMMONS: ISSUED/FILED
FINANCIAL STATEMENT (SIMPLIFIED)
	</t>
  </si>
  <si>
    <t>23FL000360</t>
  </si>
  <si>
    <t>PROOF OF SERVICE OF SUMMONS FILED
	PROOF OF SERVICE OF SUMMONS FILED
PETITION: AMENDED
	PETITION: AMENDED
NEW FILED CASE
PETITION FILED
DECLARATION: UNDER UCCJEA
SUMMONS: ISSUED/FILED
PETITION: DISSOLUTION W/MINOR
	PETITION: DISSOLUTION W/MINOR
DECLARATION: INCOME AND EXPENSE
	INCOME AND EXPENSE DECLARATION
SUMMONS: ISSUED/FILED
	SUMMONS
DECLARATION: UNDER UCCJEA
	DECLARATION RE: UCCJEA
REQUEST FOR ORDER: ATTORNEY FEES
	REQUEST FOR ORDER: ATTORNEY FEES</t>
  </si>
  <si>
    <t>23FL000361</t>
  </si>
  <si>
    <t xml:space="preserve">JUDGMENT: NOTICE OF ENTRY (FAMILY)
APPEARANCE STIPULATION &amp; WAIVER
STIPULATION AND WAIVER OF FINAL DECLARATION OF DISCLOSURE
DECLARATION FOR DEFAULT FILED
JUDGMENT: DISSOLUTION/FC2336
PETITION: AMENDED
	1ST AMENDED
DECLARATION: SERVICE OF DISCLOSURE (PRELIMINARY)
DECLARATION: SERVICE OF DISCLOSURE (PRELIMINARY)
RESPONSE: DISSOLUTION
DECLARATION: UNDER UCCJEA
FC 2336 PACKET RECEIVED FOR REVIEW
	2-27-2024; GRANTED. SENT TO THE CLERK'S OFFICE
FC 2336 PACKET RECEIVED FOR REVIEW
	1-9-2024- REJECTED; MAILED TO THE PTR; SASE
FC 2336 PACKET RECEIVED FOR REVIEW
	DENIED; IN PP/PU FOR PTR
DECLARATION: SERVICE OF DISCLOSURE (FINAL)
DECLARATION: SERVICE OF DISCLOSURE (FINAL)
STIPULATION AND WAIVER OF FINAL DECLARATION OF DISCLOSURE
DECLARATION: PROPERTY
	PTR COMM
PROOF OF SERVICE OF SUMMONS FILED
NEW FILED CASE
PETITION FILED
DECLARATION: UNDER UCCJEA
SUMMONS: ISSUED/FILED
FAMILY LAW NOTICE
	</t>
  </si>
  <si>
    <t>23FL000362</t>
  </si>
  <si>
    <t>STIPULATION &amp; ORDER
	RE: SALE OF REAL PROPERTY RESIDENCE
DECLARATION: SERVICE OF DISCLOSURE (PRELIMINARY)
	DECLARATION: SERVICE OF DISCLOSURE (PRELIMINARY)
DECLARATION: SERVICE OF DISCLOSURE (PRELIMINARY)
	DECLARATION: SERVICE OF DISCLOSURE (PRELIMINARY)
PROOF OF SERVICE OF SUMMONS FILED
	PROOF OF SERVICE OF SUMMONS FILED
RESPONSE: DISSOLUTION
	RESPONSE: DISSOLUTION
DECLARATION: UNDER UCCJEA
	DECLARATION RE: UCCJEA
NEW FILED CASE
PETITION FILED
DECLARATION: UNDER UCCJEA
SUMMONS: ISSUED/FILED
SUMMONS: ISSUED/FILED
	SUMMONS
PETITION: DISSOLUTION W/MINOR
	PETITION: DISSOLUTION W/MINOR
DECLARATION: UNDER UCCJEA
	DECLARATION RE: UCCJEA</t>
  </si>
  <si>
    <t>23FL000363</t>
  </si>
  <si>
    <t xml:space="preserve">STIPULATION &amp; ORDER
	SALE OF MARITAL RESIDENCE AND A DISTRIBUTION OF SALE PROCEEDS
PROOF OF SERVICE: MAIL
	PROOF OF SERVICE: MAIL (COMMENT)
NOTICE: CHANGE ADDRESS/FIRM NAME
	NOTICE: CHANGE ADDRESS/FIRM NAME (COMMENT)
DECLARATION: SERVICE OF DISCLOSURE (PRELIMINARY)
DECLARATION: SERVICE OF DISCLOSURE (PRELIMINARY)
	DECLARATION: SERVICE OF DISCLOSURE (PRELIMINARY) (DECLARATIONS)
PROOF OF SERVICE: ELECTRONIC
	PROOF OF ELECTRONIC SERVICE FOR RESPONSE AND REQUEST FOR DISSOLUTION AND DECLARATION UNDER UNIFORM CHILD CUSTODY JURISDICTION AND ENFORCEMENT ACT, FILED-ENDORSED FEBRUARY 24, 2023
RESPONSE: DISSOLUTION
DECLARATION: UNDER UCCJEA
PROOF OF SERVICE OF SUMMONS FILED
NEW FILED CASE
PETITION FILED
DECLARATION: UNDER UCCJEA
SUMMONS: ISSUED/FILED
PETITION: DISSOLUTION W/MINOR
DECLARATION: UNDER UCCJEA
SUMMONS: ISSUED/FILED
NOTICE
	FAMILY LAW NOTICE </t>
  </si>
  <si>
    <t>23FL000364</t>
  </si>
  <si>
    <t xml:space="preserve">PETITION: AMENDED
	1ST AMENDED
SUMMONS: ISSUED/FILED
	AMENDED
DECLARATION: UNDER UCCJEA
	AMENDED
PROOF OF SERVICE: PERSONAL
FEE WAIVER ORDER-GRANT
RESPONSE: DISSOLUTION
UNIFORM CHILD CUSTODY JURISDICTION ENFORCEMENT ACT
DECLARATION: DEFAULT CUSTODY &amp; VISITATION ORDERS
PROOF OF SERVICE OF SUMMONS FILED
FEE WAIVER ORDER-GRANT
NEW FILED CASE
PETITION FILED
DECLARATION: UNDER UCCJEA
SUMMONS: ISSUED/FILED
DECLARATION: INCOME AND EXPENSE
	</t>
  </si>
  <si>
    <t>23FL000365</t>
  </si>
  <si>
    <t xml:space="preserve">DECLARATION FOR DEFAULT FILED
STIPULATION AND WAIVER OF FINAL DECLARATION OF DISCLOSURE
DECLARATION: SERVICE OF DISCLOSURE (PRELIMINARY)
DECLARATION: SERVICE OF DISCLOSURE (PRELIMINARY)
JUDGMENT: DISSOLUTION/FC2336
JUDGMENT: NOTICE OF ENTRY (FAMILY)
FC 2336 PACKET RECEIVED FOR REVIEW
	GRANTED, SENT TO CLERKS OFFICE
PROOF OF SERVICE OF SUMMONS FILED
REQUEST: ENTER DEFAULT
	GRANTED
NEW FILED CASE
PETITION: DISSOLUTION
SUMMONS: ISSUED/FILED
FAMILY LAW NOTICE
	</t>
  </si>
  <si>
    <t>23FL000366</t>
  </si>
  <si>
    <t>CHANGE OF ADDRESS PRO PER
PROOF OF SERVICE
NOTICE: CASE STATUS
NEW FILED CASE
PETITION: DISSOLUTION
SUMMONS: ISSUED/FILED
PETITION: DISSOLUTION
	GUIDE &amp; FILE - FL-100 PETITION
SUMMONS: ISSUED/FILED
	GUIDE &amp; FILE - FL-110 SUMMONS
DECLARATION: INCOME AND EXPENSE
	GUIDE &amp; FILE - FL-150 INCOME AND EXPENSE DECLA
DECLARATION: PROPERTY
	(P) SEPARATE
DECLARATION: PROPERTY
	(P) COMMUNITY
FEE WAIVER PROPOSED ORDER
	GUIDE &amp; FILE - FW-003 FEE WAIVER ORDER</t>
  </si>
  <si>
    <t>23FL000367</t>
  </si>
  <si>
    <t xml:space="preserve">NEW FILED CASE
CERTIFIED COPY/OUT OF STATE DECREE
CERTIFIED COPY/OUT OF STATE DECREE
DECLARATION: UNDER UCCJEA
	</t>
  </si>
  <si>
    <t>23FL000368</t>
  </si>
  <si>
    <t>PROOF OF SERVICE: MAIL
NOTICE REGARDING PAYMENT OF SUPPORT - DCSS IN
DECLARATION FOR DEFAULT FILED
JUDGMENT: DISSOLUTION/FC2336
NOTICE: ENTRY OF JUDGMENT W/POS
FC 2336 PACKET RECEIVED FOR REVIEW
	GRANTED; TO CLK'S OFC
REQUEST: ENTER DEFAULT
	GRANTED
DECLARATION: SERVICE OF DISCLOSURE (FINAL)
DECLARATION: SERVICE OF DISCLOSURE (FINAL)
FC 2336 PACKET RECEIVED FOR REVIEW
	DENIED; IN PS/PU FOR BARTO SERVICES
CLERK REJECTION LETTER
	RE: REQUEST TO ENTER DEFAULT REJECTED IN ERROR ( JUDGMENT WAS FILED UNDER THE WRONG CASE)
PROOF OF SERVICE: PERSONAL
DECLARATION FOR DEFAULT FILED
PROOF OF SERVICE: MAIL
FINDINGS &amp; ORDER AFTER HEARING
	3/2/23 HRG
ORDER: INCOME WITHHOLDING FOR SUPPORT
PROOF OF SERVICE OF SUMMONS FILED
	PETITION ,SUMMONS, UCCJEA, I&amp;E, PROP DEC
NEW FILED CASE
PETITION FILED
DECLARATION: UNDER UCCJEA
SUMMONS: ISSUED/FILED
FAMILY LAW NOTICE
FEE WAIVER ORDER-GRANT
DECLARATION: INCOME AND EXPENSE
DECLARATION: PROPERTY
	(P) SEPARATE
DECLARATION: PROPERTY
	(P) COMMUNITY
REQUEST FOR ORDER (INITIAL)
	(P) C/S, C/C</t>
  </si>
  <si>
    <t>23FL000369</t>
  </si>
  <si>
    <t>DECLARATION: SERVICE OF DISCLOSURE (FINAL)
STIPULATION AND WAIVER OF FINAL DECLARATION OF DISCLOSURE
DECLARATION: SERVICE OF DISCLOSURE (FINAL)
DECLARATION FOR DEFAULT FILED
	OR UNCONTESTED DISSOLUTION (P)
NOTICE: ENTRY OF JUDGMENT W/POS
JUDGMENT: DISSOLUTION/FC2336
FC 2336 PACKET RECEIVED FOR REVIEW
NEW FILED CASE
PETITION: DISSOLUTION
SUMMONS: ISSUED/FILED
PETITION: DISSOLUTION NO MINOR
SUMMONS: ISSUED/FILED
DECLARATION
RESPONSE: DISSOLUTION
	APPEARANCE STIPULATION AND WAIVER (RESPONSES)</t>
  </si>
  <si>
    <t>23FL000370</t>
  </si>
  <si>
    <t>SUBSTITUTION: ATTORNEY
	SUBSTITUTION MC 050  DEBRA BEL IN FOR PETITIONER THOMAS RASMUSSEN
RESPONSE: DISSOLUTION
DECLARATION
	COMMUNITY &amp; QUASI PROPERTY
FEE WAIVER ORDER-GRANT
PROOF OF SERVICE: MAIL
NEW FILED CASE
PETITION FILED
DECLARATION: UNDER UCCJEA
SUMMONS: ISSUED/FILED
SUMMONS: ISSUED/FILED
PETITION: DISSOLUTION W/MINOR
DECLARATION: UNDER UCCJEA
DECLARATION: PROPERTY
	(P) COMMUNITY</t>
  </si>
  <si>
    <t>23FL000371</t>
  </si>
  <si>
    <t xml:space="preserve">DECLARATION
	DECLARATION IN SUPPORT OF ATTORNEY'S MOTION TO BE RELIEVED AS COUNSEL
REFERRAL POST MEDIATION HEARING
DECLARATION: UNDER UCCJEA
	AMENDED DECLARATION RE: UCCJEA
PROOF OF SERVICE: MAIL
	PROOF OF SERVICE: MAIL
PROOF OF SERVICE: ELECTRONIC
	PROOF OF SERVICE: ELECTRONIC
FINDINGS &amp; ORDER AFTER HEARING
	4/13/23
RESPONSIVE DECLARATION TO REQUEST FOR ORDER
	RESPONSIVE DECLARATION TO REQUEST FOR ORDER
PROOF OF SERVICE: ELECTRONIC
	PROOF OF SERVICE: ELECTRONIC
PROOF OF SERVICE: MAIL
	PROOF OF SERVICE: MAIL
PROOF OF SERVICE
RESPONSE: DISSOLUTION
DECLARATION: UNDER UCCJEA
REQUEST FOR ORDER (INITIAL)
	(R) C/C, C/V
PROOF OF SERVICE OF SUMMONS FILED
DECLARATION
	DUE DILIGENCE
NEW FILED CASE
PETITION FILED
DECLARATION: UNDER UCCJEA
SUMMONS: ISSUED/FILED
FAMILY LAW NOTICE
	</t>
  </si>
  <si>
    <t>23FL000372</t>
  </si>
  <si>
    <t>FINDINGS &amp; ORDER AFTER HEARING
	6/28/23
JCC STATEMENT
	POST MEDIATION HEARING STATEMENT
PROOF OF SERVICE: ELECTRONIC
	PRSELEC
PROOF OF SERVICE: MAIL
	PRSM
PROOF OF SERVICE: ELECTRONIC
	PROOF OF SERVICE: ELECTRONIC
JCC STATEMENT
	JCC STATEMENT
FINDINGS &amp; ORDER AFTER HEARING
	3/8/23
REFERRAL POST MEDIATION HEARING
PROOF OF SERVICE: PERSONAL
	PRSPR
RESPONSIVE DECLARATION TO REQUEST FOR ORDER
	RESPONSIVE DECLARATION TO REQUEST FOR ORDER
DECLARATION: IN OPPOSITION
	DECLARATION: IN OPPOSITION
MEMORANDUM: POINTS AND AUTHORITIES
	MEMORANDUM: POINTS AND AUTHORITIES
PROOF OF SERVICE: ELECTRONIC
	PROOF OF SERVICE: ELECTRONIC
NEW FILED CASE
REGISTRATION CALIFORNIA SUPPORT ORDER
	REGISTRATION CALIFORNIA SUPPORT ORDER
DECLARATION: UNDER UCCJEA
	DECLARATION RE: UCCJEA
REQUEST FOR ORDER (MOD. INCL CUSTODY AND/OR VISITATION)
	MOD C/C AND C/V</t>
  </si>
  <si>
    <t>23FL000373</t>
  </si>
  <si>
    <t xml:space="preserve">FEE WAIVER ORDER-DENY
	FEES OWED $435 DUE BY 2/18/23
FEE WAIVER ORDER-DENY
	FEES OWED $435 DUE BY 2/18/23
NEW FILED CASE
PETITION: DISSOLUTION
SUMMONS: ISSUED/FILED
	</t>
  </si>
  <si>
    <t>23FL000374</t>
  </si>
  <si>
    <t xml:space="preserve">JUDGMENT: DISSOLUTION/FC2336
JUDGMENT: NOTICE OF ENTRY (FAMILY)
DECLARATION FOR DEFAULT FILED
FC 2336 PACKET RECEIVED FOR REVIEW
	GRANTED; TO CLK'S OFC
DECLARATION: SERVICE OF DISCLOSURE (FINAL)
DECLARATION: INCOME AND EXPENSE
REQUEST: ENTER DEFAULT
	GRANTED
PROOF OF SERVICE OF SUMMONS FILED
NEW FILED CASE
PETITION: DISSOLUTION
SUMMONS: ISSUED/FILED
FAMILY LAW NOTICE
	</t>
  </si>
  <si>
    <t>23FL000375</t>
  </si>
  <si>
    <t xml:space="preserve">JUDGMENT: DISSOLUTION/FC2336
	(P)
JUDGMENT: NOTICE OF ENTRY (FAMILY)
DECLARATION FOR DEFAULT FILED
	(P)
ORDER: INCOME WITHHOLDING FOR SUPPORT
DECLARATION: INCOME AND EXPENSE
FC 2336 PACKET RECEIVED FOR REVIEW
	1-30-2024; GRANTED. SENT TO THE CLERK'S OFFICE
DECLARATION: INCOME AND EXPENSE
SUBSTITUTION: ATTORNEY
APPEARANCE STIPULATION &amp; WAIVER
FC 2336 PACKET RECEIVED FOR REVIEW
	1-2-2024- REJECTED; MAILED TO THE PTR ; SASE
DECLARATION: SERVICE OF DISCLOSURE (PRELIMINARY)
	P-AMENDED
PROOF OF SERVICE: PERSONAL
	P-AMENDED FL-140, FL-150, FL-160 (COMM/SEP) W/APPROPRIATE ATTACHMENTS, ALLL TAX REETURNS
DECLARATION: SERVICE OF DISCLOSURE (FINAL)
PROOF OF SERVICE: PERSONAL
	P-FINAL FL-140, FL-150, COMPLETE/BLANK FL-160 (COMM/SEP) W/ ATTACH &amp; MATERIAL FACTS
PROOF OF SERVICE OF SUMMONS FILED
	P-AMENDED; COMPLETED/BLANK UCCJEA; OTHER: FM-1050
DECLARATION: SERVICE OF DISCLOSURE (PRELIMINARY)
DECLARATION: SERVICE OF DISCLOSURE (FINAL)
PROOF OF SERVICE: PERSONAL
PROOF OF SERVICE: PERSONAL
PROOF OF SERVICE: PERSONAL
	COMPLETED FL-105, FL-140, FL-150 &amp; FL-160 COMM &amp; SEP
DECLARATION: SERVICE OF DISCLOSURE (PRELIMINARY)
RESPONSE: DISSOLUTION
	RESPONSE: DISSOLUTION
UNIFORM CHILD CUSTODY JURISDICTION ENFORCEMENT ACT
	UNIFORM CHILD CUSTODY JURISDICTION ENFORCEMENT ACT
PROOF OF SERVICE: MAIL
	PROOF OF SERVICE: MAIL
PROOF OF SERVICE OF SUMMONS FILED
NEW FILED CASE
PETITION FILED
DECLARATION: UNDER UCCJEA
SUMMONS: ISSUED/FILED
FAMILY LAW NOTICE
	</t>
  </si>
  <si>
    <t>23FL000376</t>
  </si>
  <si>
    <t xml:space="preserve">DECLARATION FOR DEFAULT FILED
	OR UNCONTESTED DISSOLUTION
NOTICE: ENTRY OF JUDGMENT W/POS
JUDGMENT: DISSOLUTION/FC2336
FC 2336 PACKET RECEIVED FOR REVIEW
	GRANTED; TO CLK'S OFC
REQUEST: ENTER DEFAULT
	GRANTED
DECLARATION
	SHARED RESIDENCE
DECLARATION: SERVICE OF DISCLOSURE (PRELIMINARY)
PROOF OF SERVICE OF SUMMONS FILED
	FM1050
NEW FILED CASE
PETITION: DISSOLUTION
SUMMONS: ISSUED/FILED
	</t>
  </si>
  <si>
    <t>23FL000377</t>
  </si>
  <si>
    <t>PROOF OF SERVICE OF SUMMONS FILED
CLERK REJECTION LETTER
	FL-120
NEW FILED CASE
PETITION: DISSOLUTION
SUMMONS: ISSUED/FILED
PETITION: DISSOLUTION
	GUIDE &amp; FILE - FL-100 PETITION
SUMMONS: ISSUED/FILED
	GUIDE &amp; FILE - FL-110 SUMMONS
DECLARATION: INCOME AND EXPENSE
	GUIDE &amp; FILE - FL-150 INCOME AND EXPENSE DECLA
DECLARATION: PROPERTY
	(P) SEPARATE
DECLARATION: PROPERTY
	(P) COMMUNITY</t>
  </si>
  <si>
    <t>23FL000378</t>
  </si>
  <si>
    <t xml:space="preserve">REQUEST: DISMISSAL, ENTIRE ACTION WITHOUT PREJUDICE
	REQUEST FOR DISMISSAL
SUMMONS: ISSUED/FILED
	AMENDED 
DECLARATION: UNDER UCCJEA
	AMENDED
PETITION: AMENDED
	PETITION: AMENDED
SUMMONS: ISSUED/FILED
	SUMMONS
NEW FILED CASE
PETITION FILED
DECLARATION: UNDER UCCJEA
SUMMONS: ISSUED/FILED
PETITION: DISSOLUTION W/MINOR
	PETITION: DISSOLUTION W/MINOR
SUMMONS: ISSUED/FILED
	SUMMONS
DECLARATION: UNDER UCCJEA
	DECLARATION RE: UCCJEA
FEE WAIVER ORDER-GRANT
	</t>
  </si>
  <si>
    <t>23FL000379</t>
  </si>
  <si>
    <t xml:space="preserve">FC 2336 PACKET RECEIVED FOR REVIEW
	2-26-2024; GRANTED. SENT TO THE CLERK'S OFFICE
FC 2336 PACKET RECEIVED FOR REVIEW
	2-6-2023; REJECTED; MAILED TO ATTY PHUC DINH DO  ; SASE
FC 2336 PACKET RECEIVED FOR REVIEW
	1-5-2023; REJECTED; MAILED TO ATTY PHUC DINH DO  ; SASE
FC 2336 PACKET RECEIVED FOR REVIEW
	DENIED. RETURNED TO ATTY VIA SASE
REQUEST: ENTER DEFAULT
	GRANTED
DECLARATION: INCOME AND EXPENSE
	INCOME AND EXPENSE DECLARATION
DECLARATION: PROPERTY
	DECLARATION: PROPERTY
PROOF OF SERVICE OF SUMMONS FILED
ACKNOWLEDGEMENT/RECEIPT
	ACKNOWLEDGEMENT
NEW FILED CASE
PETITION FILED
DECLARATION: UNDER UCCJEA
SUMMONS: ISSUED/FILED
PETITION: DISSOLUTION W/MINOR
	PETITION: DISSOLUTION W/MINOR
DECLARATION: UNDER UCCJEA
	DECLARATION RE: UCCJEA
SUMMONS: ISSUED/FILED
	SUMMONS
FEE WAIVER ORDER-GRANT
	</t>
  </si>
  <si>
    <t>23FL000380</t>
  </si>
  <si>
    <t>PROOF OF SERVICE: ELECTRONIC
	PROOF OF SERVICE: ELECTRONIC
NOTICE
	NOTICE OF TERMINATION OF PRO TEM JUDGE
STIPULATION AND ORDER APPOINTMENT OF TEMPORARY JUDGE
APPEARANCE STIPULATION &amp; WAIVER
STIPULATION AND WAIVER OF FINAL DECLARATION OF DISCLOSURE
DECLARATION FOR DEFAULT FILED
JUDGMENT: LEGAL SEP/CONTESTED
NOTICE: ENTRY OF JUDGMENT W/POS
PROOF OF SERVICE: ELECTRONIC
	AMENDED PROOF OF SERVICE
DECLARATION: SERVICE OF DISCLOSURE (PRELIMINARY)
	RESPONDENT'S FL141 DECLARATION RE SERVICE OF DECLARATION OF DISCLOSURE (PREILMINARY)
DECLARATION: SERVICE OF DISCLOSURE (PRELIMINARY)
	DECLARATION: SERVICE OF DISCLOSURE (PRELIMINARY)
RESPONSE: LEGAL SEPARATION
PROOF OF SERVICE: ELECTRONIC
	PROOF SERVICE 3-27-23
PROOF OF SERVICE OF SUMMONS FILED
	PET,SUMMONS (W/ACKNOWLEDGMENT) 
NEW FILED CASE
PETITION: LEGAL SEPARATION
SUMMONS: ISSUED/FILED
PETITION: LEGAL SEPARATION NO MINOR
	PETITION: LEGAL SEPARATION NO MINOR
SUMMONS: ISSUED/FILED
	SUMMONS
OTHER
	FAMILY LAW NOTICE</t>
  </si>
  <si>
    <t>23FL000381</t>
  </si>
  <si>
    <t xml:space="preserve">DECLARATION: SERVICE OF DISCLOSURE (FINAL)
DECLARATION FOR DEFAULT FILED
JUDGMENT: NOTICE OF ENTRY (FAMILY)
JUDGMENT: DISSOLUTION/FC2336
FC 2336 PACKET RECEIVED FOR REVIEW
	GRANTED; TO CLK'S OFC
PROOF OF SERVICE OF SUMMONS FILED
REQUEST: ENTER DEFAULT
	GRANTED
NEW FILED CASE
PETITION: DISSOLUTION
SUMMONS: ISSUED/FILED
FAMILY LAW NOTICE
	</t>
  </si>
  <si>
    <t>23FL000382</t>
  </si>
  <si>
    <t xml:space="preserve">DECLARATION: SERVICE OF DISCLOSURE (PRELIMINARY)
DECLARATION FOR DEFAULT FILED
JUDGMENT: DISSOLUTION/FC2336
NOTICE: ENTRY OF JUDGMENT W/POS
FC 2336 PACKET RECEIVED FOR REVIEW
FC 2336 PACKET RECEIVED FOR REVIEW
	DENIED; RTN VIA MAIL TO PTR (SASE)
REQUEST: ENTER DEFAULT
	GRANTED
PROOF OF SERVICE OF SUMMONS FILED
NEW FILED CASE
PETITION: DISSOLUTION
SUMMONS: ISSUED/FILED
FEE WAIVER ORDER-GRANT
FAMILY LAW NOTICE
	</t>
  </si>
  <si>
    <t>23FL000383</t>
  </si>
  <si>
    <t>REQUEST FOR ORDER: OTHER (NO FEE)
DECLARATION: INCOME AND EXPENSE
STIPULATION &amp; ORDER
	STIPULATION &amp; ORDER RE: TO RETURN TO EMERGENCY SCREENING
NOTICE: STATUS CONFERENCE
NOTICE: STATUS CONFERENCE
STIPULATION &amp; ORDER
	STIPULATION &amp; ORDER
PROOF OF SERVICE: ELECTRONIC
	PROOF OF SERVICE: ELECTRONIC (COMMENT)
SUBSTITUTION: ATTORNEY
PROOF OF SERVICE: ELECTRONIC
	PROOF OF SERVICE: ELECTRONIC
DV CONTINUANCE AFTER HEARING
NOTICE
	NOTICE OF DIS-ASSOCIATION OF COUNSEL
REQUEST: JUDICIAL NOTICE
	REQUEST: JUDICIAL NOTICE
PROOF OF SERVICE: ELECTRONIC
	PROOF OF SERVICE: ELECTRONIC
BRIEF: TRIAL
	BRIEF: TRIAL
EXHIBIT LIST (PARTY)
	EXHIBIT LIST (PARTY)
PROOF OF SERVICE: ELECTRONIC
	PROOF OF SERVICE: ELECTRONIC
EXHIBIT LIST (PARTY)
	RESPONDENT'S EXHIBIT LIST
PROOF OF SERVICE: ELECTRONIC
	PROOF OF SERVICE: ELECTRONIC
QUESTIONNAIRE: CASE STATUS/RESOLUTION CONFERENCE
	QUESTIONNAIRE: CASE STATUS/RESOLUTION CONFERENCE
PROOF OF SERVICE: ELECTRONIC
	PROOF OF SERVICE: ELECTRONIC
PROOF OF SERVICE: ELECTRONIC
	PROOF OF SERVICE: ELECTRONIC
SUBSTITUTION: ATTORNEY
	SUBSTITUTION OF ATTORNEY
STIPULATION &amp; ORDER
	STIPULATION &amp; ORDER RE: DEPOSITION OF PARTIES
NOTICE: ASSOCIATION/CO-COUNSEL
FINDINGS &amp; ORDER AFTER HEARING
	FINDINGS &amp; ORDER AFTER HEARING 7/20/23 HRG
PROOF OF SERVICE: MAIL
	PROOF OF SERVICE: MAIL
SUBSTITUTION: ATTORNEY
	SUBSTITUTION OF ATTORNEY
RESPONSIVE DECLARATION TO REQUEST FOR ORDER
	RESPONSIVE DECLARATION TO REQUEST FOR ORDER
DECLARATION: INCOME AND EXPENSE
	INCOME AND EXPENSE DECLARATION
DECLARATION: SERVICE OF DISCLOSURE (PRELIMINARY)
	DECLARATION: SERVICE OF DISCLOSURE (PRELIMINARY)
SUBSTITUTION: ATTORNEY
	SUBSTITUTION OF ATTORNEY
PROOF OF SERVICE: ELECTRONIC
	PROOF OF SERVICE: ELECTRONIC
NOTICE: CHANGE ADDRESS/FIRM NAME
	NOTICE: CHANGE ADDRESS/FIRM NAME
STIPULATION &amp; ORDER
	STIPULATION &amp; ORDER RE: EMERGENCY SCREENING
STIPULATION AND ORDER APPOINTMENT OF PRO TEM - NO FEE
	STIPULATION &amp; ORDER APPOINTMENT OF PRO TEM - NO FEE
DV CONTINUANCE AFTER HEARING
	DV CONTINUANCE BEFORE HEARING
STIPULATION &amp; ORDER
	MFT TO CONDUCT EMER SCREEN
QUESTIONNAIRE: CASE STATUS/RESOLUTION CONFERENCE
	QUESTIONNAIRE: CASE STATUS/RESOLUTION CONFERENCE
PROOF OF SERVICE: ELECTRONIC
	PROOF OF SERVICE: ELECTRONIC
DECLARATION: SERVICE OF DISCLOSURE (PRELIMINARY)
	DECLARATION: SERVICE OF DISCLOSURE (PRELIMINARY)
DECLARATION: INCOME AND EXPENSE
PROOF OF SERVICE: ELECTRONIC
	PROOF OF SERVICE: ELECTRONIC
REQUEST FOR ORDER: ATTORNEY FEES
	ATTORNEY FEES; SS; CS; ADVANCE OF COMMUNITY FUNDS
DECLARATION: IN SUPPORT
	DECLARATION: IN SUPPORT
NOTICE
	RESPONDENT'S NOTICE OF INTENT 
PROOF OF SERVICE: ELECTRONIC
	PROOF OF SERVICE: ELECTRONIC
STIPULATION &amp; ORDER
	STIPULATION &amp; ORDER RE: TEMPORARY CUSTODY ORDERS, EMERGENCY SCREENING DVRTO AND CONTINUANCE
DV CONTINUANCE AFTER HEARING
	C/F 3/2/23 TO 5/4/23 [INCL MODIFIED DV110]
PROOF OF SERVICE: ELECTRONIC
	PROOF OF SERVICE: ELECTRONIC
RESPONSE: REQUEST FOR DOMESTIC VIOLENCE RESTRAINING ORDER
	RESPONSE TO REQUEST FOR DOMESTIC VIOLENCE RESTRAINING ORDER
PROOF OF SERVICE: ELECTRONIC
	PROOF OF SERVICE: ELECTRONIC
RESPONSE: DISSOLUTION
DECLARATION: UNDER UCCJEA
PROOF OF SERVICE: DVRO-CLETS
	PROOF OF SERVICE: DVRO-CLETS
PROOF OF SERVICE OF SUMMONS FILED
	PROOF OF SERVICE OF SUMMONS FILED
SUBSEQUENT REQUEST: DVRO W/ MINOR
	(P) PARTLY GRANTED PARTLY DENIED
NEW FILED CASE
PETITION FILED
DECLARATION: UNDER UCCJEA
SUMMONS: ISSUED/FILED
PETITION: DISSOLUTION W/MINOR
	PETITION: DISSOLUTION W/MINOR
DECLARATION: UNDER UCCJEA
	DECLARATION RE: UCCJEA
SUMMONS: ISSUED/FILED
	SUMMONS
OTHER
	FAMILY LAW NOTICE</t>
  </si>
  <si>
    <t>23FL000384</t>
  </si>
  <si>
    <t xml:space="preserve">DECLARATION: SERVICE OF DISCLOSURE (PRELIMINARY)
APPEARANCE STIPULATION &amp; WAIVER
DECLARATION: SERVICE OF DISCLOSURE (PRELIMINARY)
STIPULATION AND WAIVER OF FINAL DECLARATION OF DISCLOSURE
DECLARATION FOR DEFAULT FILED
NOTICE: ENTRY OF JUDGMENT W/POS
JUDGMENT: DISSOLUTION/FC2336
STIPULATION AND ORDER APPOINTMENT OF TEMPORARY JUDGE
	JUDGE PRO TEM
FC 2336 PACKET RECEIVED FOR REVIEW
	2-9-2024-REJECTED; MAILED TO THE PTR ; SASE
FC 2336 PACKET RECEIVED FOR REVIEW
NOTICE: CASE STATUS
NOTICE: CASE STATUS
PROOF OF SERVICE OF SUMMONS FILED
RESPONSE: DISSOLUTION
CLERK REJECTION LETTER
	RESPONSE: DISSO
NEW FILED CASE
PETITION: DISSOLUTION
SUMMONS: ISSUED/FILED
FAMILY LAW NOTICE
FAMILY LAW NOTICE
	</t>
  </si>
  <si>
    <t>23FL000385</t>
  </si>
  <si>
    <t>RESPONSE: DISSOLUTION
DECLARATION: UNDER UCCJEA
NEW FILED CASE
PETITION FILED
DECLARATION: UNDER UCCJEA
SUMMONS: ISSUED/FILED
PETITION: DISSOLUTION W/MINOR
	PETITION FOR DISSOLUTION OF MARRIAGE
DECLARATION: UNDER UCCJEA
	DECLARATION UNDER UCCJEA
SUMMONS: ISSUED/FILED
	SUMMONS</t>
  </si>
  <si>
    <t>23FL000386</t>
  </si>
  <si>
    <t xml:space="preserve">PROOF OF SERVICE: MAIL
NOTICE REGARDING PAYMENT OF SUPPORT - DCSS OUT
PROOF OF SERVICE: MAIL
DECLARATION: SERVICE OF DISCLOSURE (PRELIMINARY)
ORDER AFTER HEARING
	(DCSS) HEARD 11/6/23
PROOF OF SERVICE: PERSONAL
CLERK REJECTION LETTER
	FL-330
DECLARATION: INCOME AND EXPENSE
STIPULATION &amp; ORDER - NO FEE
DECLARATION: SERVICE OF DISCLOSURE (PRELIMINARY)
DECLARATION: SERVICE OF DISCLOSURE (PRELIMINARY)
ORDER
	FOR CONTINUANCE OF CHILD SUPPORT ISSUES - 11/6/23 HRG
RESPONSIVE DECLARATION TO REQUEST FOR ORDER
PROOF OF SERVICE: PERSONAL
NOTICE: CASE STATUS
NOTICE: CASE STATUS
REQUEST FOR ORDER: TRO (MOD. INCL CUSTODY AND/OR VISITATION)
RESPONSE: DISSOLUTION
	GUIDE &amp; FILE - FL-120 RESPONSE
DECLARATION: INCOME AND EXPENSE
	GUIDE &amp; FILE - FL-150 INCOME AND EXPENSE DECLA
DECLARATION: PROPERTY
	GUIDE &amp; FILE - FL-160 PROPERTY DECLARATION-SEP
DECLARATION: PROPERTY
	GUIDE &amp; FILE - FL-160 PROPERTY DECLARATION-COM
DECLARATION: UNDER UCCJEA
	GUIDE &amp; FILE -  FL-105-GC-120 UCCJEA DECLARATI
FEE WAIVER ORDER-GRANT
PROOF OF SERVICE OF SUMMONS FILED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DECLARATION-(P) SEP
DECLARATION: PROPERTY
	GUIDE &amp; FILE - FL-160 PROPERTY DECLARATION-(P) COM
FEE WAIVER ORDER-GRANT
	</t>
  </si>
  <si>
    <t>23FL000387</t>
  </si>
  <si>
    <t xml:space="preserve">STIPULATION
	TO TELEPHONIC FAMILY COURT SERVICES CUSTODY MEDIATION
DECLARATION: UNDER UCCJEA
RESPONSE: DISSOLUTION
DECLARATION: SERVICE OF DISCLOSURE (PRELIMINARY)
PROOF OF SERVICE OF SUMMONS FILED
	PETITION, SUMMONS, UCCJEA
NEW FILED CASE
PETITION FILED
DECLARATION: UNDER UCCJEA
SUMMONS: ISSUED/FILED
	</t>
  </si>
  <si>
    <t>23FL000388</t>
  </si>
  <si>
    <t xml:space="preserve">DECLARATION: SERVICE OF DISCLOSURE (PRELIMINARY)
DECLARATION FOR DEFAULT FILED
JUDGMENT: DISSOLUTION/FC2336
JUDGMENT: NOTICE OF ENTRY (FAMILY)
JUDGMENT: NOTICE OF ENTRY (FAMILY)
FC 2336 PACKET RECEIVED FOR REVIEW
	GRANTED; TO CLK'S OFC
REQUEST: ENTER DEFAULT
	GRANTED
PROOF OF SERVICE OF SUMMONS FILED
NEW FILED CASE
PETITION: DISSOLUTION
SUMMONS: ISSUED/FILED
FAMILY LAW NOTICE
	</t>
  </si>
  <si>
    <t>23FL000389</t>
  </si>
  <si>
    <t>NOTICE: CASE STATUS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</si>
  <si>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23FL000390</t>
  </si>
  <si>
    <t xml:space="preserve">DECLARATION: SERVICE OF DISCLOSURE (PRELIMINARY)
DECLARATION FOR DEFAULT FILED
JUDGMENT: DISSOLUTION/FC2336
JUDGMENT: NOTICE OF ENTRY (FAMILY)
FC 2336 PACKET RECEIVED FOR REVIEW
	GRANTED; TO CLK'S OFC
PROOF OF SERVICE OF SUMMONS FILED
REQUEST: ENTER DEFAULT
	GRANTED
NEW FILED CASE
PETITION: DISSOLUTION
SUMMONS: ISSUED/FILED
FAMILY LAW NOTICE
	</t>
  </si>
  <si>
    <t>23FL000391</t>
  </si>
  <si>
    <t xml:space="preserve">STIPULATION &amp; ORDER
	STIPULATION AND ORDER RE: CUSTODY, VISITATION, CHILD SUPPORT, STOCK WITHDRAWAL
DECLARATION: SERVICE OF DISCLOSURE (PRELIMINARY)
DECLARATION: SERVICE OF DISCLOSURE (PRELIMINARY)
	DECLARATION: SERVICE OF DISCLOSURE (PRELIMINARY)
DECLARATION: INCOME AND EXPENSE
SUBSTITUTION: ATTORNEY
RESPONSE: DISSOLUTION
DECLARATION: UNDER UCCJEA
NEW FILED CASE
PETITION FILED
DECLARATION: UNDER UCCJEA
SUMMONS: ISSUED/FILED
FAMILY LAW NOTICE
	</t>
  </si>
  <si>
    <t>23FL000392</t>
  </si>
  <si>
    <t xml:space="preserve">PETITION: AMENDED
	1ST AMENDED
DECLARATION: PROPERTY
	(P) SEP 
PROOF OF SERVICE OF SUMMONS FILED
	W/ FL-117
NOTICE: CASE STATUS
NEW FILED CASE
PETITION FILED
DECLARATION: UNDER UCCJEA
SUMMONS: ISSUED/FILED
SUMMONS: ISSUED/FILED
	SUMMONS
DECLARATION: UNDER UCCJEA
	DECLARATION RE: UCCJEA
PETITION: DISSOLUTION W/MINOR
	</t>
  </si>
  <si>
    <t>23FL000393</t>
  </si>
  <si>
    <t xml:space="preserve">NOTICE: CHANGE ADDRESS/FIRM NAME
	NOTICE OF CHANGE OF FIRM NAME
DECLARATION: SERVICE OF DISCLOSURE (PRELIMINARY)
	DECLARATION: SERVICE OF DISCLOSURE (PRELIMINARY) (DECLARATIONS)
STIPULATION &amp; ORDER
	STIPULATION &amp; ORDER - $20.00 (ORDERS)
DECLARATION: SERVICE OF DISCLOSURE (PRELIMINARY)
	FL-141
PROOF OF SERVICE: ELECTRONIC
	POES RE PETITIONER'S PDDS AND S&amp;O
PROOF OF SERVICE
	PROOF OF ELECTRONIC SERVICE (COMMENT)
RESPONSE: DISSOLUTION
DECLARATION: UNDER UCCJEA
	DECLARATION RE: UCCJEA (DECLARATIONS)
PROOF OF SERVICE
ACKNOWLEDGEMENT/RECEIPT
NEW FILED CASE
PETITION FILED
DECLARATION: UNDER UCCJEA
SUMMONS: ISSUED/FILED
SUMMONS: ISSUED/FILED
PETITION: DISSOLUTION W/MINOR
DECLARATION: UNDER UCCJEA
	</t>
  </si>
  <si>
    <t>23FL000394</t>
  </si>
  <si>
    <t xml:space="preserve">REQUEST FOR ORDER: OTHER (FEE APPLIES)
	CHILD SUPPORT, CHILD CUSTODY AND VISITATION
DECLARATION: INCOME AND EXPENSE
PROOF OF SERVICE: MAIL
	FL-300, FL-311, FL-150, BLANK: FL-320, FL-150, FM1021
DECLARATION: INCOME AND EXPENSE
DECLARATION: PROPERTY
	(R)-COMMUNITY
DECLARATION: PROPERTY
	(R)-SEPARATE
DECLARATION: SERVICE OF DISCLOSURE (PRELIMINARY)
PROOF OF SERVICE: PERSONAL
	SERVED: FL300, FL316...
RESPONSIVE DECLARATION TO REQUEST FOR ORDER
REQUEST FOR ORDER: OTHER (NO FEE)
	OTHER: REQUEST TO WAIVE RECEIPT OF PRELIMINARY AND FINAL DECLARATION OIF DISCLOSURE
NEW FILED CASE
PETITION FILED
DECLARATION: UNDER UCCJEA
SUMMONS: ISSUED/FILED
FAMILY LAW NOTICE
DECLARATION
	COMMUNITY
DECLARATION
	SEP
DECLARATION: INCOME AND EXPENSE
DECLARATION: SERVICE OF DISCLOSURE (PRELIMINARY)
FEE WAIVER ORDER-GRANT
PROOF OF SERVICE OF SUMMONS FILED
RESPONSE: DISSOLUTION
DECLARATION: UNDER UCCJEA
DECLARATION
	SEP PROPERTY
DECLARATION: INCOME AND EXPENSE
FEE WAIVER ORDER-GRANT
	</t>
  </si>
  <si>
    <t>23FL000395</t>
  </si>
  <si>
    <t>23FL000396</t>
  </si>
  <si>
    <t xml:space="preserve">PROOF OF SERVICE: NON SERVICE
	W/ DEC OF DILIGENCE
SUBSEQUENT REQUEST: DVRO W/ MINOR
	(P) ALL DENIED
NEW FILED CASE
PETITION FILED
DECLARATION: UNDER UCCJEA
SUMMONS: ISSUED/FILED
FEE WAIVER ORDER-GRANT
	</t>
  </si>
  <si>
    <t>23FL000397</t>
  </si>
  <si>
    <t>FC 2336 PACKET RECEIVED FOR REVIEW
	DENIED. RETURNED TO PTR VIA SASE
FC 2336 PACKET RECEIVED FOR REVIEW
	DENIED; RTN VIA MAIL TO PTR (SASE)
REQUEST: ENTER DEFAULT
	GRANTED
DECLARATION: SERVICE OF DISCLOSURE (PRELIMINARY)
NEW FILED CASE
PETITION: DISSOLUTION
SUMMONS: ISSUED/FILED
FAMILY LAW NOTICE
PROOF OF SERVICE OF SUMMONS FILED
	PROOF OF SERVICE: COMPLAINT/PETITION</t>
  </si>
  <si>
    <t>23FL000399</t>
  </si>
  <si>
    <t>23FL000400</t>
  </si>
  <si>
    <t xml:space="preserve">PROOF OF SERVICE: ELECTRONIC
	H'S PES (RFPD1 &amp; FROGS1 RESPONSES)
DECLARATION: INCOME AND EXPENSE
	H'S I&amp;E
CHANGE OF ADDRESS
	H'S NTC OF CHANGE OF ADDRESS
DECLARATION: SERVICE OF DISCLOSURE (PRELIMINARY)
	DECLARATION: SERVICE OF DISCLOSURE (PRELIMINARY)
DECLARATION: UNDER UCCJEA
RESPONSE/REPLY
	AMENDED RESPONSE DISSOLUTION 
PROOF OF SERVICE: ELECTRONIC
	H'S PES (FILED 2ND AMENDED PETITION &amp; DECL RE UCCJEA)
PROOF OF SERVICE: ELECTRONIC
	H'S PES (FILED S&amp;O (2ND AMEND PETITION))
PETITION: AMENDED
	SECOND AMENDED PER STIP AND ORDER FILED 11/03/2023
DECLARATION: UNDER UCCJEA
STIPULATION &amp; ORDER
	S&amp;O (2ND AMENDED PETITION)
SUBSTITUTION: ATTORNEY
	SUBSTITUTION OF ATTORNEY
PROOF OF SERVICE: ELECTRONIC
	H'S PES (FILED FOAH 9/7/23)
FINDINGS &amp; ORDER AFTER HEARING
	9/7/23
PROOF OF SERVICE: ELECTRONIC
	PROOF OF SERVICE: ELECTRONIC
PROOF OF SERVICE: ELECTRONIC
	PROOF OF SERVICE: ELECTRONIC
PROOF OF SERVICE: ELECTRONIC
	PROOF OF SERVICE: ELECTRONIC
PROOF OF SERVICE: ELECTRONIC
	PROOF OF SERVICE: ELECTRONIC
MOTION: TO BE RELIEVED AS COUNSEL
	NOTICE OF MOTION AND MOTION TO BE RELIEVED AS COUNSEL
ORDER
	(PROPOSED) ORDER GRANTING ATTORNEY'S MOTION TO BE RELIEVED AS COUNSEL
DECLARATION: IN SUPPORT
	DECLARATION: IN SUPPORT OF ATTORNEY'S MOTION TO BE RELIEVED AS COUNSEL
DECLARATION: SUPPLEMENTAL
	HRG 9/7 H'S SUPPL DECL (ISSUES)
PROOF OF SERVICE: ELECTRONIC
	HRG 9/7 H'S PES (SUPPL DECL RE ISSUES)
PROOF OF SERVICE: ELECTRONIC
	H'S PES (FILED FOAH 6/22/23)
FINDINGS &amp; ORDER AFTER HEARING
	6/22/23
DECLARATION
	HRG 7.20.23 SUPPLEMENTAL DECLARATION OF RESPONDENT
PROOF OF SERVICE
	HRG 7.20.23 PROOF OF ELECTRONIC SERVICE
DECLARATION: SUPPLEMENTAL
	HRG 7/20 H'S SUPP DEC (VACATE)
PROOF OF SERVICE: ELECTRONIC
	HRG 7/20 H'S PES (SUPP DEC (VACATE))
PROOF OF SERVICE
	HRG 7/20/23 PROOF OF ELECTRONIC SERVICE
PROOF OF SERVICE
	HRG 6/22/23 PROOF OF SERVICE
PROOF OF SERVICE
	HRG 6/22/23 PROOF OF SERVICE
DECLARATION: SUPPLEMENTAL
	HRG 6/22 H'S SUPPL DECL (CC CV)
PROOF OF SERVICE: ELECTRONIC
	HRG 6/22 H'S PES (SUPPL DECL (CC CV))
DECLARATION
	HRG 6/22/23 REPLY DECLARATION OF ANJALI CHAUHAN
PROOF OF SERVICE: ELECTRONIC
	H'S PES (FILED AMENDED PETITION &amp; DECL RE UCCJEA)
MEMORANDUM: POINTS AND AUTHORITIES
	HRG 6/22/23 MEMORANDUM: POINTS AND AUTHORITIES
PROOF OF SERVICE
	HRG 6/22/23 PROOF OF SERVICE
STIPULATION &amp; ORDER
	HRG 5/18/23 STIPULATION &amp; ORDER TO CONTINUE HEARING
MEMORANDUM: POINTS AND AUTHORITIES
	HRG 6/22 H'S MEMO OF P&amp;A (JX)
PROOF OF SERVICE: ELECTRONIC
	HRG 6/22 H'S PES (MEMO RE JX)
PETITION: AMENDED
	1ST AMENDED (LS)
DECLARATION: UNDER UCCJEA
RESPONSIVE DECLARATION TO REQUEST FOR ORDER
	HRG 6/22 H'S RESP DECL (QUASH PETITION)
PROOF OF SERVICE: ELECTRONIC
	HRG 6/22 H'S PES (RESP DECL RE QUASH PETITION)
REQUEST FOR ORDER: QUASH
	REQUEST FOR ORDER: QUASH FOR FAILURE TO MEET JURISDICTIONAL REQUIREMENTS, LACK OF JURISDICTION UNDER UCCJEA, AND FORUM NON-CONVENIENS
PROOF OF SERVICE: MAIL
	H'S POMS (MEET &amp; CONFER LTR 4/21/23)
PROOF OF SERVICE: ELECTRONIC
	HRG 5/18 H'S PES (FILED RFO CC CV)
PROOF OF SERVICE: MAIL
	HRG 5/18 H'S POMS (FILED RFO CC CV)
REQUEST FOR ORDER: OTHER (FEE APPLIES)
	CUSTODY/VISITATION/RETURN CHILDREN TO US
DECLARATION: SERVICE OF DISCLOSURE (PRELIMINARY)
	H'S DECL RE SVC (PDDS)
PROOF OF SERVICE OF SUMMONS FILED
	H'S POS (SUMMONS)
DECLARATION: INCOME AND EXPENSE
	H'S I&amp;E
NEW FILED CASE
PETITION FILED
DECLARATION: UNDER UCCJEA
SUMMONS: ISSUED/FILED
PETITION: DISSOLUTION W/MINOR
	H'S PETITION (DISSOLUTION W/ MINORS)
SUMMONS: ISSUED/FILED
	H'S SUMMONS (DISSOLUTION W/ MINORS)
DECLARATION: UNDER UCCJEA
	</t>
  </si>
  <si>
    <t>23FL000401</t>
  </si>
  <si>
    <t>PROOF OF SERVICE: ELECTRONIC
	PROOF OF SERVICE: ELECTRONIC
PROOF OF SERVICE: ELECTRONIC
	PROOF OF SERVICE: ELECTRONIC
FINDINGS &amp; ORDER AFTER HEARING
	1/16/2024
PROOF OF SERVICE: ELECTRONIC
	PROOF OF SERVICE: ELECTRONIC
STATEMENT
	STATUS CONFERENCE STATEMENT
PROOF OF SERVICE: ELECTRONIC
	PROOF OF SERVICE: ELECTRONIC
DV CONTINUANCE AFTER HEARING
	CONT. TO 5/13/24
DV CONTINUANCE AFTER HEARING
	01-16-2024
PROOF OF SERVICE: ELECTRONIC
	PROOF OF SERVICE: ELECTRONIC
STIPULATION &amp; ORDER
	STIPULATION &amp; ORDER RE: MINOR'S CHILD'S OUT OF STATE TRAVEL
DV CONTINUANCE AFTER HEARING
	P-C/F 10/3/23 TO 12/13/23
PROOF OF SERVICE: ELECTRONIC
	PROOF OF SERVICE: ELECTRONIC
STATEMENT
	REVIEW HEARING STATEMENT
PROOF OF SERVICE: ELECTRONIC
	PROOF OF SERVICE: ELECTRONIC
PROOF OF SERVICE: ELECTRONIC
	PROOF OF SERVICE: ELECTRONIC
STIPULATION &amp; ORDER
	RE: 2022 TAX REFUND 
STIPULATION &amp; ORDER
	RE: CHANGES IN CUSTODY AND VISITATION
PROOF OF SERVICE: ELECTRONIC
	PROOF OF SERVICE: ELECTRONIC
FINDINGS &amp; ORDER AFTER HEARING
	7-25-23
PROOF OF SERVICE: ELECTRONIC
	PROOF OF SERVICE: ELECTRONIC
DV CONTINUANCE AFTER HEARING
	PENDING DV-116 W/3RD AMENDED DV-110, CONT. TO 10/4/23
DV CONTINUANCE AFTER HEARING
	CONT TO 7/25/23
PROOF OF SERVICE: ELECTRONIC
	PROOF OF SERVICE: ELECTRONIC
SUBSTITUTION: ATTORNEY
STIPULATION &amp; ORDER
	RE: MINOR CHILD EDUCATIONAL EXPENSES
PROOF OF SERVICE: ELECTRONIC
	PROOF OF SERVICE: ELECTRONIC
PROOF OF SERVICE: ELECTRONIC
	PROOF OF SERVICE: ELECTRONIC
PROOF OF SERVICE: ELECTRONIC
	PROOF OF SERVICE: ELECTRONIC
DECLARATION
	RESPONDENT'S UPDATE TO THE COURT
STIPULATION &amp; ORDER
	STIPULATION &amp; ORDER RE: MINOR'S CHILD'S OUT OF STATE TRAVEL
PROOF OF SERVICE: ELECTRONIC
	PROOF OF SERVICE: ELECTRONIC
STATEMENT
	PETITIONER'S REVIEW HEARING STATEMENT
PROOF OF SERVICE: ELECTRONIC
	PROOF OF SERVICE: ELECTRONIC
STIPULATION &amp; ORDER
	APPOINTING FELICIA ELIAZAR AS CO-PARENT COUNSELOR
STIPULATION &amp; ORDER
	SALE OF MERCEDES BENZ
PROOF OF SERVICE: ELECTRONIC
	PROOF OF SERVICE: ELECTRONIC
MEMORANDUM: POINTS AND AUTHORITIES
	MEMORANDUM: POINTS AND AUTHORITIES
PROOF OF SERVICE: ELECTRONIC
	PROOF OF SERVICE: ELECTRONIC
REQUEST FOR ORDER: TRO
	(P): OTHER- REQUEST TO SHARE EQUALLY PRIVATE SCHOOL TUITION; TEO PARTLY GRANTED/OST GRANTED
PROOF OF SERVICE: ELECTRONIC
	PROOF OF SERVICE: ELECTRONIC
PROOF OF SERVICE: ELECTRONIC
	PROOF OF SERVICE: ELECTRONIC
STIPULATION &amp; ORDER
	STIPULATION &amp; ORDER
STIPULATION &amp; ORDER
	SALE OF STOCK
STIPULATION &amp; ORDER
	FILING JOINT TAX RETURN FOR TAX YEAR 2022
PROOF OF SERVICE: ELECTRONIC
	PROOF OF SERVICE: ELECTRONIC
PROOF OF SERVICE: ELECTRONIC
	PROOF OF SERVICE: ELECTRONIC
STIPULATION &amp; ORDER
	RE: SALE OF STOCK FOR MINOR'S SUMMER ACTIVITIES
PROOF OF SERVICE: ELECTRONIC
	PROOF OF SERVICE: ELECTRONIC
DECLARATION: INCOME AND EXPENSE
	INCOME AND EXPENSE DECLARATION
PROOF OF SERVICE: ELECTRONIC
	PROOF OF SERVICE: ELECTRONIC
DECLARATION: SERVICE OF DISCLOSURE (PRELIMINARY)
	DECLARATION: SERVICE OF DISCLOSURE (PRELIMINARY)
DV CONTINUANCE AFTER HEARING
	W/2ND MODIFIED DV110
PROOF OF SERVICE: ELECTRONIC
	PROOF OF SERVICE: ELECTRONIC
ORDER: SCREENING
	ORDER OF THE COURT PURSUANT TO A SCREENING
STIPULATION &amp; ORDER
	COMMUNITY PROPERTY VEHICLES
PROOF OF SERVICE: ELECTRONIC
	PROOF OF SERVICE: ELECTRONIC
PROOF OF SERVICE: ELECTRONIC
	PROOF OF SERVICE: ELECTRONIC
DECLARATION: SERVICE OF DISCLOSURE (PRELIMINARY)
	AMENDED DECLARATION: SERVICE OF DISCLOSURE (PRELIMINARY)
DECLARATION: SERVICE OF DISCLOSURE (PRELIMINARY)
	DECLARATION: SERVICE OF DISCLOSURE (PRELIMINARY)
STIPULATION &amp; ORDER
	DIVISION OF DEPOSITS
PROOF OF SERVICE: ELECTRONIC
	PROOF OF SERVICE: ELECTRONIC
PROOF OF SERVICE: ELECTRONIC
	PROOF OF SERVICE: ELECTRONIC
STIPULATION &amp; ORDER
	CHILD'S OUT OF THE STATE TRAVEL
STIPULATION &amp; ORDER
	SECOND PRE DISTRIBUTION OF COMMUNITY PROPERTY FUNDS
STIPULATION &amp; ORDER
	RE: SHARING STORAGE COSTS AND PERSONAL PROPERTY ISSUES
PROOF OF SERVICE: ELECTRONIC
	PROOF OF SERVICE: ELECTRONIC
PROOF OF SERVICE: ELECTRONIC
	PROOF OF SERVICE: ELECTRONIC
UNIFORM CHILD CUSTODY JURISDICTION ENFORCEMENT ACT
	UNIFORM CHILD CUSTODY JURISDICTION ENFORCEMENT ACT
RESPONSE: DISSOLUTION
	RESPONSE: DISSOLUTION
PROOF OF SERVICE OF SUMMONS FILED
	PROOF OF SERVICE OF SUMMONS FILED
PROOF OF SERVICE: ELECTRONIC
	PROOF OF SERVICE: ELECTRONIC
ACKNOWLEDGEMENT/RECEIPT
	ACKNOWLEDGEMENT/RECEIPT
NEW FILED CASE
PETITION FILED
DECLARATION: UNDER UCCJEA
SUMMONS: ISSUED/FILED
PETITION: DISSOLUTION W/MINOR
	PETITION: DISSOLUTION W/MINOR
DECLARATION: UNDER UCCJEA
	DECLARATION RE: UCCJEA
SUMMONS: ISSUED/FILED
	SUMMONS</t>
  </si>
  <si>
    <t>23FL000402</t>
  </si>
  <si>
    <t xml:space="preserve">JUDGMENT: DISSOLUTION/FC2336
JUDGMENT: NOTICE OF ENTRY (FAMILY)
DECLARATION FOR DEFAULT FILED
STIPULATION AND WAIVER OF FINAL DECLARATION OF DISCLOSURE
FC 2336 PACKET RECEIVED FOR REVIEW
FC 2336 PACKET RECEIVED FOR REVIEW
FC 2336 PACKET RECEIVED FOR REVIEW
PROOF OF SERVICE OF SUMMONS FILED
DECLARATION: SERVICE OF DISCLOSURE (PRELIMINARY)
DECLARATION: SERVICE OF DISCLOSURE (PRELIMINARY)
DECLARATION: INCOME AND EXPENSE
DECLARATION: INCOME AND EXPENSE
REQUEST: ENTER DEFAULT
	GRANTED
NEW FILED CASE
PETITION FILED
DECLARATION: UNDER UCCJEA
SUMMONS: ISSUED/FILED
FEE WAIVER ORDER-GRANT
FAMILY LAW NOTICE
	</t>
  </si>
  <si>
    <t>23FL000403</t>
  </si>
  <si>
    <t xml:space="preserve">DECLARATION: SERVICE OF DISCLOSURE (PRELIMINARY)
	AMENDED
DECLARATION FOR DEFAULT FILED
NOTICE: ENTRY OF JUDGMENT W/POS
JUDGMENT: DISSOLUTION/FC2336
FC 2336 PACKET RECEIVED FOR REVIEW
	1-29-2024; GRANTED. SENT TO THE CLERK'S OFFICE
FC 2336 PACKET RECEIVED FOR REVIEW
	1-2-2024- REJECTED; MAILED TO ASIA IMMIGRANTION SVCS ; SASE
FC 2336 PACKET RECEIVED FOR REVIEW
	DENIED; RTN VIA MAIL TO ASIA IMMIGRATION SVCS (SASE)
PROOF OF SERVICE OF SUMMONS FILED
	AMENDED
REQUEST: ENTER DEFAULT
	GRANTED
PROOF OF SERVICE OF SUMMONS FILED
REQUEST: ENTER DEFAULT
	DENIED
REQUEST: ENTER DEFAULT
	DENIED
PROOF OF SERVICE OF SUMMONS FILED
DECLARATION: INCOME AND EXPENSE
DECLARATION: SERVICE OF DISCLOSURE (PRELIMINARY)
REQUEST: ENTER DEFAULT
	DENIED
REQUEST: ENTER DEFAULT
	DENIED
NEW FILED CASE
PETITION: DISSOLUTION
SUMMONS: ISSUED/FILED
FAMILY LAW NOTICE
	</t>
  </si>
  <si>
    <t>23FL000404</t>
  </si>
  <si>
    <t xml:space="preserve">NOTICE: CASE STATUS
FEE WAIVER ORDER-DENY
	HEARING SET 3/14/23; $435 DUE
NEW FILED CASE
PETITION: DISSOLUTION
SUMMONS: ISSUED/FILED
	</t>
  </si>
  <si>
    <t>23FL000405</t>
  </si>
  <si>
    <t xml:space="preserve">NOTICE: CASE STATUS
NOTICE: CASE STATUS
FEE WAIVER ORDER-DENY
	$437.05 DUE
FEE WAIVER ORDER-DENY
	$437.05 DUE
RESPONSE: DISSOLUTION
	GUIDE &amp; FILE - FL-120 RESPONSE
DECLARATION: INCOME AND EXPENSE
	GUIDE &amp; FILE - FL-150 INCOME AND EXPENSE DECLA
DECLARATION: PROPERTY
	GUIDE &amp; FILE - FL-160 PROPERTY DECLARATION-SEP
DECLARATION: PROPERTY
	GUIDE &amp; FILE - FL-160 PROPERTY DECLARATION-COM
DECLARATION: UNDER UCCJEA
	GUIDE &amp; FILE -  FL-105-GC-120 UCCJEA DECLARATI
PROOF OF SERVICE OF SUMMONS FILED
	PROOF OF SERVICE OF SUMMONS FILED
PROOF OF SERVICE OF SUMMONS FILED
	PROOF OF SERVICE OF SUMMONS FILED
NEW FILED CASE
PETITION FILED
DECLARATION: UNDER UCCJEA
SUMMONS: ISSUED/FILED
PETITION: DISSOLUTION W/MINOR
SUMMONS: ISSUED/FILED
DECLARATION: UNDER UCCJEA
	</t>
  </si>
  <si>
    <t>23FL000406</t>
  </si>
  <si>
    <t xml:space="preserve">STIPULATION AND WAIVER OF FINAL DECLARATION OF DISCLOSURE
DECLARATION FOR DEFAULT FILED
JUDGMENT: DISSOLUTION/FC2336
NOTICE: ENTRY OF JUDGMENT W/POS
FC 2336 PACKET RECEIVED FOR REVIEW
	GRANTED; TO CLK'S OFC
PROOF OF SERVICE OF SUMMONS FILED
	BY MAIL
ACKNOWLEDGEMENT/RECEIPT
DECLARATION: SERVICE OF DISCLOSURE (PRELIMINARY)
DECLARATION: SERVICE OF DISCLOSURE (PRELIMINARY)
REQUEST: ENTER DEFAULT
	GRANTED
NEW FILED CASE
PETITION: DISSOLUTION
SUMMONS: ISSUED/FILED
SUMMONS: ISSUED/FILED
DECLARATION
PETITION: DISSOLUTION NO MINOR
	</t>
  </si>
  <si>
    <t>23FL000407</t>
  </si>
  <si>
    <t>RESPONSIVE DECLARATION TO REQUEST FOR ORDER
	RESPONSIVE DECLARATION TO REQUEST FOR ORDER
REQUEST FOR ORDER: OTHER (NO FEE)
	REQUEST FOR ORDER: OTHER (NO FEE)
DECLARATION: INCOME AND EXPENSE
	INCOME AND EXPENSE DECLARATION
PROOF OF SERVICE: MAIL
PROOF OF SERVICE: MAIL
FL-NTC OF CHANGE IN COURT DATE
FL-NTC OF CHANGE IN COURT DATE
REQUEST FOR ORDER: OTHER (NO FEE)
	RFO: OTHER: REQUEST TO WAIVE RECEIPT OF PRELIMINARY AND FINAL DECLARATION OF DICLOSURE
DECLARATION: SERVICE OF DISCLOSURE (PRELIMINARY)
PROOF OF SERVICE: MAIL
DECLARATION
	PLAINTIFF DECLARATION
DECLARATION: INCOME AND EXPENSE
	AMENDED
PROOF OF SERVICE: MAIL
FEE WAIVER ORDER-GRANT
RESPONSE: DISSOLUTION
DECLARATION: PROPERTY
	(R) SEPARATE PROPERTY
DECLARATION: PROPERTY
	(R) COMMUNITY PROPERTY
FEE WAIVER ORDER-DENY
	$435 DUE BY 8/17/23
FEE WAIVER ORDER-DENY
	$435 DUE BY 8/17/23
DECLARATION: PROPERTY
	(P) SEPARATE
REQUEST: ENTER DEFAULT
	DENIED
REQUEST: ENTER DEFAULT
	DENIED
DECLARATION: SERVICE OF DISCLOSURE (FINAL)
	DECLARATION REGARDING SERVICE OF DECLARATION OF DISCLOSURE AND INCOME AND EXPENSE DECLARATION
DECLARATION: SERVICE OF DISCLOSURE (PRELIMINARY)
DECLARATION: INCOME AND EXPENSE
CLERK REJECTION LETTER
	RESPONSE FEE MISSING, FL-142
PROOF OF SERVICE
	PROOF OF SERVICE
FEE WAIVER ORDER-GRANT-SUBSEQUENT
ACKNOWLEDGEMENT/RECEIPT
NOTICE: HEARING COURT FEES
	RECONSIDERATION OF COURT FEE WAIVER
NEW FILED CASE
PETITION: DISSOLUTION
SUMMONS: ISSUED/FILED
NOTICE
	FAMILY LAW NOTICE
SUMMONS: ISSUED/FILED
	SUMMONS FAMILY LAW FL-110
PETITION: DISSOLUTION NO MINOR
FEE WAIVER ORDER-DENY
	FEES OWED $437.05 DUE BY 02-19-23
FEE WAIVER ORDER-DENY
	FEES OWED $437.05 DUE BY 02-19-23</t>
  </si>
  <si>
    <t>23FL000408</t>
  </si>
  <si>
    <t xml:space="preserve">(SOC)  STIPULATION TO TEMPORARY JUDGE
	(SOC)  STIPULATION TO TEMPORARY JUDGE
NOTICE: CHANGE ADDRESS/FIRM NAME
	NOTICE: CHANGE ADDRESS/FIRM NAME
SUBSTITUTION: ATTORNEY
	SUBSTITUTION OF ATTORNEY
ACKNOWLEDGEMENT/RECEIPT
FINDINGS &amp; ORDER AFTER HEARING
	8/14/23
PROOF OF SERVICE: MAIL
	PROOF OF SERVICE: MAIL
NOTICE
	NOTICE
NOTICE: CHANGE ADDRESS/FIRM NAME
	NOTICE: CHANGE ADDRESS/FIRM NAME
PLEADING ON JOINDER - EMPLOYEES BENEFIT PLAN
	LABORERS ANNUITY PLAN FOR NORTHERN CALIFORNIA
SUMMONS/JOINDER
	LABORERS ANNUITY PLAN FOR NORTHERN CALIFORNIA
REQUEST: JOINDER
	LABORERS ANNUITY PLAN FOR NORTHERN CALIFORNIA
PROOF OF SERVICE: MAIL
	PROOF OF SERVICE: MAIL
DECLARATION: SERVICE OF DISCLOSURE (PRELIMINARY)
	DECLARATION: SERVICE OF DISCLOSURE (PRELIMINARY)
RESPONSIVE DECLARATION TO REQUEST FOR ORDER
	RESPONSIVE DECLARATION TO REQUEST FOR ORDER
DECLARATION: IN OPPOSITION
	DECLARATION: IN OPPOSITION
DECLARATION: INCOME AND EXPENSE
PROOF OF SERVICE: ELECTRONIC
	PROOF OF SERVICE: ELECTRONIC
AGREEMENT
	TO RESCHEDULE
PROOF OF SERVICE: MAIL
	PROOF OF SERVICE: MAIL
SUBSTITUTION: ATTORNEY
	SUBSTITUTION OF ATTORNEY
RESPONSE/REPLY
	RESPONSE 1ST AMENDED
REQUEST FOR ORDER: ATTORNEY FEES
	(R) S/S, ATTORNEY FEES
DECLARATION
	DECLARATION
DECLARATION: INCOME AND EXPENSE
	INCOME AND EXPENSE DECLARATION
SUMMONS: ISSUED/FILED
	SUMMONS AMENDED
PETITION: AMENDED
	PETITION: AMENDED
STIPULATION &amp; ORDER
	LEAVE TO AMEND SUMMONS AND PETITION
SUBSTITUTION: ATTORNEY
	SUBSTITUTION OF ATTORNEY
PROOF OF SERVICE OF SUMMONS FILED
RESPONSE: DISSOLUTION
PROOF OF SERVICE: MAIL
NEW FILED CASE
PETITION: DISSOLUTION
SUMMONS: ISSUED/FILED
FAMILY LAW NOTICE
	</t>
  </si>
  <si>
    <t>23FL000409</t>
  </si>
  <si>
    <t xml:space="preserve">STIPULATION AND WAIVER OF FINAL DECLARATION OF DISCLOSURE
STIPULATION: TEMPORARY JUDGE/COMMISSIONER
DECLARATION FOR DEFAULT FILED
APPEARANCE STIPULATION &amp; WAIVER
JUDGMENT: DISSOLUTION/FC2336
NOTICE: ENTRY OF JUDGMENT W/POS
DECLARATION: SERVICE OF DISCLOSURE (PRELIMINARY)
	DECLARATION: SERVICE OF DISCLOSURE (PRELIMINARY)
PROOF OF SERVICE: ELECTRONIC
	PROOF OF SERVICE: ELECTRONIC
RESPONSE: DISSOLUTION
	RESPONSE: DISSOLUTION
DECLARATION: UNDER UCCJEA
	DECLARATION RE: UCCJEA
ACKNOWLEDGEMENT/RECEIPT
	ACKNOWLEDGEMENT/RECEIPT
PROOF OF SERVICE: ELECTRONIC
	PROOF OF SERVICE: ELECTRONIC
DECLARATION: SERVICE OF DISCLOSURE (PRELIMINARY)
	PETITIONER'S DECLARATION: SERVICE OF DISCLOSURE (PRELIMINARY)
NEW FILED CASE
PETITION FILED
DECLARATION: UNDER UCCJEA
SUMMONS: ISSUED/FILED
PETITION: DISSOLUTION W/MINOR
SUMMONS: ISSUED/FILED
	SUMMONS
DECLARATION: UNDER UCCJEA
NOTICE
	FAMILY LAW NOTICE </t>
  </si>
  <si>
    <t>23FL000412</t>
  </si>
  <si>
    <t xml:space="preserve">FC 2336 PACKET RECEIVED FOR REVIEW
	3-1-2024- REJECTED; MAILED TO THE THE DOCUMENT PEOPLE ; SASE
FC 2336 PACKET RECEIVED FOR REVIEW
	DENIED; RTN VIA MAIL TO THE DOCUMENT PPL (SASE)
DECLARATION: UNDER UCCJEA
	AMENDED
REQUEST: TRIAL
NOTICE: STATUS CONFERENCE
NOTICE: STATUS CONFERENCE
REQUEST: ENTER DEFAULT
	GRANTED
DECLARATION: INCOME AND EXPENSE
DECLARATION: PROPERTY
	(P) SEPARATE
DECLARATION: PROPERTY
	(P) COMMUNITY
DECLARATION: SERVICE OF DISCLOSURE (FINAL)
REQUEST: ENTER DEFAULT
	DENIED
REQUEST: ENTER DEFAULT
	DENIED
CLERK REJECTION LETTER
	FL150
PROOF OF SERVICE OF SUMMONS FILED
REQUEST: ENTER DEFAULT
	DENIED
REQUEST: ENTER DEFAULT
	DENIED
FEE WAIVER ORDER-GRANT
NEW FILED CASE
PETITION FILED
DECLARATION: UNDER UCCJEA
SUMMONS: ISSUED/FILED
DECLARATION: INCOME AND EXPENSE
	</t>
  </si>
  <si>
    <t>23FL000413</t>
  </si>
  <si>
    <t xml:space="preserve">NOTICE: CASE STATUS
PROOF OF SERVICE OF SUMMONS FILED
	W/ NOTICE AND ACKNOWELDGEMENT OF RECEIPT
NEW FILED CASE
PETITION: DISSOLUTION
SUMMONS: ISSUED/FILED
FEE WAIVER ORDER-GRANT
	</t>
  </si>
  <si>
    <t>23FL000414</t>
  </si>
  <si>
    <t xml:space="preserve">PROOF OF SERVICE
	PROOF OF SERVICE: CERTIFIED MAIL
NOTICE
	NOTICE: PENDENCY OF ACTION 
NOTICE
	AMENDED NOTICE- WITHDRAWAL OF LIS PENDENS
NOTICE
	NOTICE OF WITHDRAWAL AND RELEASE OF NOTICE OF PENDENCY OF ACTION
STIPULATION &amp; ORDER
	RE: SALE OF DEMPSEY PROPERTY AND DEPOSIT OF NET PROCEEDS INTO TRUST
PROOF OF SERVICE
	PROOF OF SERVICE: CERTIFIED MAIL
NOTICE
	NOTICE: PENDENCY OF ACTION DEMSEY
NOTICE
	NOTICE: PENDENCY OF ACTION STEMEL
NOTICE: LIMITED SCOPE REPRESENTATION
PROOF OF SERVICE: MAIL
	PROOF OF SERVICE: MAIL
PROOF OF SERVICE: MAIL
RESPONSE: DISSOLUTION
FEE WAIVER ORDER-GRANT
NEW FILED CASE
PETITION: DISSOLUTION
SUMMONS: ISSUED/FILED
FAMILY LAW NOTICE
FEE WAIVER ORDER-GRANT
	</t>
  </si>
  <si>
    <t>23FL000415</t>
  </si>
  <si>
    <t xml:space="preserve">STIPULATION AND WAIVER OF FINAL DECLARATION OF DISCLOSURE
DECLARATION FOR DEFAULT FILED
APPEARANCE STIPULATION &amp; WAIVER
NOTICE: ENTRY OF JUDGMENT W/POS
JUDGMENT: DISSOLUTION/FC2336
FC 2336 PACKET RECEIVED FOR REVIEW
	11-28-2023- GRANTED. SENT TO THE CLERK'S OFFICE
DECLARATION: SERVICE OF DISCLOSURE (PRELIMINARY)
DECLARATION: SERVICE OF DISCLOSURE (PRELIMINARY)
PROOF OF SERVICE OF SUMMONS FILED
	W/ NOTICE AND ACKNOWLEDGEMENT OF RECEIPT
NEW FILED CASE
PETITION: DISSOLUTION
SUMMONS: ISSUED/FILED
DECLARATION: PROPERTY
	(P) SEPARATE
DECLARATION: PROPERTY
	(P) COMMUNITY
FAMILY LAW NOTICE
	</t>
  </si>
  <si>
    <t>23FL000416</t>
  </si>
  <si>
    <t xml:space="preserve">STIPULATION AND ORDER APPOINTMENT OF TEMPORARY JUDGE
	STIPULATION FOR APPOINTMENT OF TEMP JUDGE FOR LIMITED PURPOSES.
DECLARATION: INCOME AND EXPENSE
APPEARANCE STIPULATION &amp; WAIVER
DECLARATION: SERVICE OF DISCLOSURE (PRELIMINARY)
DECLARATION: SERVICE OF DISCLOSURE (FINAL)
DECLARATION: SERVICE OF DISCLOSURE (PRELIMINARY)
DECLARATION: SERVICE OF DISCLOSURE (FINAL)
STIPULATION AND WAIVER OF FINAL DECLARATION OF DISCLOSURE
DECLARATION FOR DEFAULT FILED
JUDGMENT: DISSOLUTION/FC2336
NOTICE: ENTRY OF JUDGMENT W/POS
RESPONSE: DISSOLUTION
DECLARATION: UNDER UCCJEA
FEE WAIVER ORDER-GRANT
NEW FILED CASE
PETITION FILED
DECLARATION: UNDER UCCJEA
SUMMONS: ISSUED/FILED
FAMILY LAW NOTICE
FEE WAIVER ORDER-GRANT
	</t>
  </si>
  <si>
    <t>23FL000417</t>
  </si>
  <si>
    <t xml:space="preserve">NEW FILED CASE
PETITION: SUMMARY DISSOLUTION
JUDGMENT: SUMMARY DISSOLUTION
FEE WAIVER ORDER-GRANT
FEE WAIVER ORDER-GRANT
	</t>
  </si>
  <si>
    <t>23FL000419</t>
  </si>
  <si>
    <t xml:space="preserve">REQUEST: ENTER DEFAULT
	DENIED
REQUEST: ENTER DEFAULT
	DENIED
DECLARATION
	SHARED RESIDENCE
DECLARATION: INCOME AND EXPENSE
DECLARATION: PROPERTY
	(P) SEPARATE
DECLARATION: SERVICE OF DISCLOSURE (PRELIMINARY)
PROOF OF SERVICE OF SUMMONS FILED
	PETITION; SUMMONS; UCCJEA, I&amp;E
NEW FILED CASE
PETITION: DISSOLUTION
SUMMONS: ISSUED/FILED
FAMILY LAW NOTICE
FEE WAIVER ORDER-GRANT
	</t>
  </si>
  <si>
    <t>23FL000420</t>
  </si>
  <si>
    <t>DV CONTINUANCE AFTER HEARING
PROOF OF SERVICE: ELECTRONIC
	PROOF OF SERVICE: ELECTRONIC
(SOC)  STIPULATION TO TEMPORARY JUDGE
	(SOC)  STIPULATION TO TEMPORARY JUDGE
PROOF OF SERVICE: ELECTRONIC
	PROOF OF SERVICE: ELECTRONIC
DV CONTINUANCE AFTER HEARING
	C/T 1/16/24
DECLARATION: SERVICE OF DISCLOSURE (PRELIMINARY)
	DECLARATION: SERVICE OF DISCLOSURE (PRELIMINARY)
DECLARATION: INCOME AND EXPENSE
DV CONTINUANCE AFTER HEARING
DECLARATION: SERVICE OF DISCLOSURE (PRELIMINARY)
	DECLARATION: SERVICE OF DISCLOSURE (PRELIMINARY)
DV CONTINUANCE AFTER HEARING
	PENDING DV-116, CONT. TO 6/6/23
STIPULATION &amp; ORDER - NO FEE
	P-CONTINUANCE FROM 3/28/23 HRG
PROOF OF SERVICE: ELECTRONIC
	PRSELEC.RESP.PETITION
RESPONSE: DISSOLUTION
DV CONTINUANCE AFTER HEARING
PROOF OF SERVICE OF SUMMONS FILED
	PROOF OF SERVICE OF SUMMONS FILED
PROOF OF SERVICE: PERSONAL
	PROOF OF SERVICE: PERSONAL
SUBSEQUENT REQUEST: DVRO W/O MINOR
	(P) PARTLY GRANTED PARTLY DENIED, SET PER JUDGE
NEW FILED CASE
PETITION: DISSOLUTION
SUMMONS: ISSUED/FILED
SUMMONS: ISSUED/FILED
	SUMMONS
PETITION: DISSOLUTION
	PETITION: DISSOLUTION</t>
  </si>
  <si>
    <t>23FL000421</t>
  </si>
  <si>
    <t>23FL000422</t>
  </si>
  <si>
    <t xml:space="preserve">DECLARATION FOR DEFAULT FILED
	OR UNCONTESTED DISSOLUTION
NOTICE: ENTRY OF JUDGMENT W/POS
JUDGMENT: DISSOLUTION/FC2336
FC 2336 PACKET RECEIVED FOR REVIEW
	12-12-2023- GRANTED; SENT TO THE CLERK'S OFFICE
REQUEST: ENTER DEFAULT
	GRANTED
CLERK REJECTION LETTER
	FL-165, FL-170, FL-180
DECLARATION: PROPERTY
	(P) COMMUNITY
DECLARATION: PROPERTY
	(P) SEPARATE
DECLARATION: SERVICE OF DISCLOSURE (PRELIMINARY)
DECLARATION: INCOME AND EXPENSE
PROOF OF SERVICE OF SUMMONS FILED
NEW FILED CASE
PETITION FILED
DECLARATION: UNDER UCCJEA
SUMMONS: ISSUED/FILED
FEE WAIVER ORDER-GRANT
	</t>
  </si>
  <si>
    <t>23FL000423</t>
  </si>
  <si>
    <t xml:space="preserve">NOTICE: CASE STATUS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ORDER-DENY
	</t>
  </si>
  <si>
    <t>23FL000424</t>
  </si>
  <si>
    <t xml:space="preserve">DECLARATION: SERVICE OF DISCLOSURE (PRELIMINARY)
DECLARATION FOR DEFAULT FILED
JUDGMENT: DISSOLUTION/FC2336
NOTICE: ENTRY OF JUDGMENT W/POS
FC 2336 PACKET RECEIVED FOR REVIEW
FC 2336 PACKET RECEIVED FOR REVIEW
	DENIED; RTN VIA MAIL TO PTR (SASE)
STIPULATION AND WAIVER OF FINAL DECLARATION OF DISCLOSURE
REQUEST: ENTER DEFAULT
	GRANTED
PROOF OF SERVICE OF SUMMONS FILED
DECLARATION: SERVICE OF DISCLOSURE (PRELIMINARY)
DECLARATION: INCOME AND EXPENSE
NEW FILED CASE
PETITION FILED
DECLARATION: UNDER UCCJEA
SUMMONS: ISSUED/FILED
	</t>
  </si>
  <si>
    <t>23FL000427</t>
  </si>
  <si>
    <t>ORDER: MEDIATED AGREEMENT
PROOF OF SERVICE
PROOF OF SERVICE
RESPONSE: DISSOLUTION
UNIFORM CHILD CUSTODY JURISDICTION ENFORCEMENT ACT
	(R)
REQUEST FOR ORDER: OTHER (FEE APPLIES)
	(R) STAY ENTRY OF DEFAULT OR SET ASIDE DEFAULT, AND GRANT LEAVE TO FILE A RESPONSE
REQUEST: ENTER DEFAULT
	DENIED
REQUEST: ENTER DEFAULT
	DENIED
PROOF OF SERVICE OF SUMMONS FILED
	PROOF OF SERVICE OF SUMMONS FILED - HRG
NEW FILED CASE
PETITION FILED
DECLARATION: UNDER UCCJEA
SUMMONS: ISSUED/FILED
NOTICE
	FAMILY LAW NOTICE
SUMMONS: ISSUED/FILED
PETITION: DISSOLUTION W/MINOR
UNIFORM CHILD CUSTODY JURISDICTION ENFORCEMENT ACT
REQUEST FOR ORDER (INITIAL)
	(P) C/C, C/V</t>
  </si>
  <si>
    <t>23FL000428</t>
  </si>
  <si>
    <t xml:space="preserve">STIPULATION &amp; ORDER APPOINTMENT OF TEMPORARY JUDGE
NEW FILED CASE
PETITION FILED
DECLARATION: UNDER UCCJEA
SUMMONS: ISSUED/FILED
PETITION: DISSOLUTION W/MINOR
SUMMONS: ISSUED/FILED
DECLARATION: UNDER UCCJEA
OTHER
	FAMILY LAW NOTICE
RESPONSE: DISSOLUTION
DECLARATION: UNDER UCCJEA
	</t>
  </si>
  <si>
    <t>23FL000429</t>
  </si>
  <si>
    <t xml:space="preserve">NOTICE: CASE STATUS
NEW FILED CASE
PETITION FILED
DECLARATION: UNDER UCCJEA
SUMMONS: ISSUED/FILED
PETITION: DISSOLUTION W/MINOR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t>
  </si>
  <si>
    <t>23FL000431</t>
  </si>
  <si>
    <t>NOTICE: WITHDRAWAL OF ATTORNEY OF RECORD
	NOTICE OF WITHDRAWAL OF ATTORNEY
STIPULATION: TEMPORARY JUDGE/COMMISSIONER
DECLARATION FOR DEFAULT FILED
APPEARANCE STIPULATION &amp; WAIVER
STIPULATION AND WAIVER OF FINAL DECLARATION OF DISCLOSURE
JUDGMENT: DISSOLUTION/FC2336
JUDGMENT: NOTICE OF ENTRY (FAMILY)
PROOF OF SERVICE: ELECTRONIC
	PROOF OF SERVICE: ELECTRONIC
STIPULATION: TEMPORARY JUDGE/COMMISSIONER
DECLARATION: SERVICE OF DISCLOSURE (PRELIMINARY)
RESPONSE: DISSOLUTION
DECLARATION: SERVICE OF DISCLOSURE (PRELIMINARY)
	DECLARATION: SERVICE OF DISCLOSURE (PRELIMINARY)
NEW FILED CASE
PETITION: DISSOLUTION
SUMMONS: ISSUED/FILED
SUMMONS: ISSUED/FILED
	SUMMONS
PETITION: DISSOLUTION NO MINOR
	PETITION: DISSOLUTION NO MINOR</t>
  </si>
  <si>
    <t>23FL000432</t>
  </si>
  <si>
    <t xml:space="preserve">FINANCIAL STATEMENT (SIMPLIFIED)
FINANCIAL STATEMENT (SIMPLIFIED)
PROOF OF SERVICE: PERSONAL
PROOF OF SERVICE: PERSONAL
DECLARATION: SERVICE OF DISCLOSURE (FINAL)
DECLARATION: SERVICE OF DISCLOSURE (FINAL)
APPEARANCE STIPULATION &amp; WAIVER
DECLARATION FOR DEFAULT FILED
	OR UNCONTESTED DISSOLUTION
NOTICE: ENTRY OF JUDGMENT W/POS
JUDGMENT: DISSOLUTION/FC2336
FC 2336 PACKET RECEIVED FOR REVIEW
FC 2336 PACKET RECEIVED FOR REVIEW
	DENIED; RTN VIA MAIL TO PTR (SASE)
DECLARATION: SERVICE OF DISCLOSURE (PRELIMINARY)
DECLARATION: SERVICE OF DISCLOSURE (PRELIMINARY)
PROOF OF SERVICE OF SUMMONS FILED
RESPONSE: DISSOLUTION
NEW FILED CASE
PETITION: DISSOLUTION
SUMMONS: ISSUED/FILED
FAMILY LAW NOTICE
	</t>
  </si>
  <si>
    <t>23FL000433</t>
  </si>
  <si>
    <t>DECLARATION: SERVICE OF DISCLOSURE (PRELIMINARY)
	1ST AMENDED
PROOF OF SERVICE OF SUMMONS FILED
DECLARATION: SERVICE OF DISCLOSURE (PRELIMINARY)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GUIDE &amp; FILE - FW-003 FEE WAIVER ORDER</t>
  </si>
  <si>
    <t>23FL000434</t>
  </si>
  <si>
    <t>NOTICE: CASE STATUS
NOTICE: CASE STATUS
RESPONSE: DISSOLUTION
DECLARATION: UNDER UCCJEA
PROOF OF SERVICE
	PROOF OF SERVICE
NEW FILED CASE
PETITION FILED
DECLARATION: UNDER UCCJEA
SUMMONS: ISSUED/FILED
PETITION: DISSOLUTION W/MINOR
	PETITION: DISSOLUTION W/MINOR
SUMMONS: ISSUED/FILED
	SUMMONS
DECLARATION: UNDER UCCJEA
	DECLARATION RE: UCCJEA</t>
  </si>
  <si>
    <t>23FL000435</t>
  </si>
  <si>
    <t xml:space="preserve">APPEARANCE STIPULATION &amp; WAIVER
STIPULATION AND WAIVER OF FINAL DECLARATION OF DISCLOSURE
DECLARATION FOR DEFAULT FILED
NOTICE: ENTRY OF JUDGMENT W/POS
JUDGMENT: DISSOLUTION/FC2336
FC 2336 PACKET RECEIVED FOR REVIEW
	12-6-2023- GRANTED. SENT TO THE CLERK'S OFFICE
DECLARATION: SERVICE OF DISCLOSURE (PRELIMINARY)
PROOF OF SERVICE: MAIL
RESPONSE: DISSOLUTION
	(AMENDED)
DECLARATION: PROPERTY
	AMENDED (R) SEPARATE
DECLARATION: PROPERTY
	AMENDED (R) COMMUNITY
DECLARATION: INCOME AND EXPENSE
	AMENDED
FINDINGS &amp; ORDER AFTER HEARING
	7/6/23 HRG
RESPONSIVE DECLARATION TO REQUEST FOR ORDER
	RESPONSIVE DECLARATION TO REQUEST FOR ORDER (DECLARATIONS)
REQUEST FOR ORDER: OTHER (NO FEE)
	(R) OTHER: LEAVE TO FILE AMENDED RESPONSE
PROOF OF SERVICE OF SUMMONS FILED
DECLARATION: SERVICE OF DISCLOSURE (PRELIMINARY)
	DECLARATION: SERVICE OF DISCLOSURE (PRELIMINARY) (DECLARATIONS)
DECLARATION: PROPERTY
DECLARATION: INCOME AND EXPENSE
DECLARATION: PROPERTY
	SEPARATE PROPERTY DECLARATION
RESPONSE: DISSOLUTION
	GUIDE &amp; FILE - FL-120 RESPONSE
DECLARATION: INCOME AND EXPENSE
	GUIDE &amp; FILE - FL-150 INCOME AND EXPENSE DECLA
DECLARATION: PROPERTY
	GUIDE &amp; FILE - FL-160 PROPERTY DECLARATION-SEP
DECLARATION: PROPERTY
	GUIDE &amp; FILE - FL-160 PROPERTY DECLARATION-COM
FEE WAIVER ORDER-GRANT
PROOF OF SERVICE OF SUMMONS FILED
	PROOF OF SERVICE OF SUMMONS FILED (PROOF OF SERVICE)
NEW FILED CASE
PETITION: DISSOLUTION
SUMMONS: ISSUED/FILED
	</t>
  </si>
  <si>
    <t>23FL000436</t>
  </si>
  <si>
    <t xml:space="preserve">DECLARATION FOR DEFAULT FILED
JUDGMENT: DISSOLUTION/FC2336
JUDGMENT: NOTICE OF ENTRY (FAMILY)
FC 2336 PACKET RECEIVED FOR REVIEW
DECLARATION: SERVICE OF DISCLOSURE (PRELIMINARY)
REQUEST: ENTER DEFAULT
	GRANTED
PROOF OF SERVICE OF SUMMONS FILED
NEW FILED CASE
PETITION: DISSOLUTION
SUMMONS: ISSUED/FILED
DECLARATION
	SEP PROPERTY
DECLARATION
	COMMUNITY
DECLARATION: INCOME AND EXPENSE
FEE WAIVER ORDER-GRANT
FAMILY LAW NOTICE
	</t>
  </si>
  <si>
    <t>23FL000437</t>
  </si>
  <si>
    <t>23FL000439</t>
  </si>
  <si>
    <t xml:space="preserve">DECLARATION: PROPERTY
	(R) SEPARATE
CLERK REJECTION LETTER
DECLARATION: PROPERTY
	(P) SEPARATE
NOTICE: CASE STATUS
NOTICE: CASE STATUS
RESPONSE: DISSOLUTION
DECLARATION: SERVICE OF DISCLOSURE (FINAL)
DECLARATION: INCOME AND EXPENSE
DECLARATION: PROPERTY
	(R) COMMUNITY
PROOF OF SERVICE OF SUMMONS FILED
CLERK REJECTION LETTER
CLERK REJECTION LETTER
	RESPONSE: DISSO
CLERK REJECTION LETTER
	RESPONSE: DISSO
PROOF OF SERVICE OF SUMMONS FILED
NEW FILED CASE
PETITION: DISSOLUTION
SUMMONS: ISSUED/FILED
FAMILY LAW NOTICE
DECLARATION: SERVICE OF DISCLOSURE (FINAL)
DECLARATION: PROPERTY
	(P) COMMUNITY
DECLARATION: INCOME AND EXPENSE
	</t>
  </si>
  <si>
    <t>23FL000440</t>
  </si>
  <si>
    <t xml:space="preserve">DECLARATION: SERVICE OF DISCLOSURE (PRELIMINARY)
	DECLARATION: SERVICE OF DISCLOSURE (PRELIMINARY)
DECLARATION FOR DEFAULT FILED
APPEARANCE STIPULATION &amp; WAIVER
STIPULATION AND WAIVER OF FINAL DECLARATION OF DISCLOSURE
STIPULATION: TEMPORARY JUDGE/COMMISSIONER
	SHARON ROPER
NOTICE: ENTRY OF JUDGMENT W/POS
JUDGMENT: DISSOLUTION/FC2336
DECLARATION: INCOME AND EXPENSE
DECLARATION: INCOME AND EXPENSE
	INCOME AND EXPENSE DECLARATION
PROOF OF SERVICE OF SUMMONS FILED
	W/NTC &amp; ACKNOWLEDGEMENT OF RECEIPT ATTACHED
DECLARATION: SERVICE OF DISCLOSURE (PRELIMINARY)
	DECLARATION: SERVICE OF DISCLOSURE (PRELIMINARY)
RESPONSE: DISSOLUTION
	RESPONSE: DISSOLUTION
OTHER
	CONSENT TO ELECTRONIC SERVICE
ACKNOWLEDGEMENT/RECEIPT
	ACKNOWLEDGEMENT/RECEIPT
NEW FILED CASE
PETITION: DISSOLUTION
SUMMONS: ISSUED/FILED
PETITION: DISSOLUTION NO MINOR
SUMMONS: ISSUED/FILED
	</t>
  </si>
  <si>
    <t>23FL000441</t>
  </si>
  <si>
    <t>NOTICE: WITHDRAWAL OF ATTORNEY OF RECORD
	NOTICE OF WITHDRAWAL OF ATTORNEY
NOTICE: TERMINATION OF TEMPORARY JUDGE
STIPULATION AND ORDER APPOINTMENT OF TEMPORARY JUDGE
	STIPULATION FOR APPOINTMENT OF TEMP JUDGE FOR LIMITED PURPOSES.
DECLARATION FOR DEFAULT FILED
APPEARANCE STIPULATION &amp; WAIVER
STIPULATION AND WAIVER OF FINAL DECLARATION OF DISCLOSURE
JUDGMENT: DISSOLUTION/FC2336
NOTICE: ENTRY OF JUDGMENT W/POS
FC 2336 PACKET RECEIVED FOR REVIEW
	DENIED; RTN VIA PSPU (BENDERS)
DECLARATION: SERVICE OF DISCLOSURE (PRELIMINARY)
	DECLARATION: SERVICE OF DISCLOSURE (PRELIMINARY)
DECLARATION: SERVICE OF DISCLOSURE (PRELIMINARY)
	MAHI 23.05.16 W'S FL-141
PROOF OF SERVICE: MAIL
	PROOF OF SERVICE: MAIL
RESPONSE: DISSOLUTION
	RESPONSE: DISSOLUTION
DECLARATION: UNDER UCCJEA
	DECLARATION RE: UCCJEA
NEW FILED CASE
PETITION FILED
DECLARATION: UNDER UCCJEA
SUMMONS: ISSUED/FILED
PETITION: DISSOLUTION W/MINOR
	PETITION
SUMMONS: ISSUED/FILED
	SUMMONS
DECLARATION: UNDER UCCJEA
	UCCJEA
OTHER
	FAMILY LAW NOTICE</t>
  </si>
  <si>
    <t>23FL000442</t>
  </si>
  <si>
    <t>STIPULATION &amp; ORDER - NO FEE
	SOC
PROOF OF SERVICE OF SUMMONS FILED
	SERVED: FL160
DECLARATION: PROPERTY
	PTR-AMENDED
STIPULATION: TEMPORARY JUDGE/COMMISSIONER
STIPULATION &amp; ORDER - NO FEE
	SOC
PROOF OF SERVICE: PERSONAL
DECLARATION: PROPERTY
	P-AMENDED
DECLARATION: SERVICE OF DISCLOSURE (PRELIMINARY)
ORDER: INCOME WITHHOLDING FOR SUPPORT
FINDINGS &amp; ORDER AFTER HEARING
STIPULATION &amp; ORDER - NO FEE
RESPONSE: DISSOLUTION
DECLARATION: UNDER UCCJEA
DECLARATION: INCOME AND EXPENSE
DECLARATION: PROPERTY
	(R) SEP
DECLARATION: PROPERTY
	(R) COMM
FEE WAIVER ORDER-GRANT
PROOF OF SERVICE OF SUMMONS FILED
DECLARATION: SERVICE OF DISCLOSURE (PRELIMINARY)
FEE WAIVER ORDER-GRANT
NEW FILED CASE
PETITION FILED
DECLARATION: UNDER UCCJEA
SUMMONS: ISSUED/FILED
DECLARATION: INCOME AND EXPENSE
DECLARATION: PROPERTY
	(P) COM
DECLARATION: PROPERTY
	(P) SEP</t>
  </si>
  <si>
    <t>23FL000444</t>
  </si>
  <si>
    <t>STIPULATION &amp; ORDER
	DISBURSEMENT OF NET PROCEEDS
PROOF OF SERVICE: ELECTRONIC
	PROOF OF SERVICE: ELECTRONIC
STIPULATION &amp; ORDER
	RE: CUSTODY/VISITATION
CHANGE OF ADDRESS
PROOF OF SERVICE: ELECTRONIC
FINDINGS &amp; ORDER AFTER HEARING
	8/21/23 HRG
JCC STATEMENT
	JCC STATEMENT
REQUEST FOR ORDER: TRO
	(P) OST AND TECO DEINED; C/S; GAVRON WARNING; SEEK WORK ORDER; IMPUT INCOME
JCC STATEMENT
	POST MEDIATION HEARING STATEMENT
RESPONSIVE DECLARATION TO REQUEST FOR ORDER
	RESPONDENT'S EX PARTE RESPONSIVE DECLARATION
DECLARATION
	RESPONDENT'S EX PARTE RESPONSIVE DECLARATION
DECLARATION: INCOME AND EXPENSE
DECLARATION
	RESPONDENT'S REPLY DECLARATION
RESPONSIVE DECLARATION TO REQUEST FOR ORDER
	RESPONSIVE DECLARATION TO REQUEST FOR ORDER
PROOF OF SERVICE: ELECTRONIC
	PROOF OF SERVICE: ELECTRONIC
RESPONSIVE DECLARATION TO REQUEST FOR ORDER
	RESPONSIVE DECLARATION TO REQUEST FOR ORDER
PROOF OF SERVICE: ELECTRONIC
	PROOF OF SERVICE: ELECTRONIC
DECLARATION: INCOME AND EXPENSE
PROOF OF SERVICE: ELECTRONIC
PROOF OF SERVICE: ELECTRONIC
	PROOF OF SERVICE: ELECTRONIC
JCC STATEMENT
	POST MEDIATION HEARING STATEMENT 
DECLARATION: SERVICE OF DISCLOSURE (PRELIMINARY)
JCC STATEMENT
	RESPONDENT'S POST MEDIATION HEARING STATEMENT
PROOF OF SERVICE
REQUEST FOR ORDER: ATTORNEY FEES
	REQUEST FOR ORDER FEES AND SUPPORT
DECLARATION: IN SUPPORT
	RESPONDENT'S DECLARATION
DECLARATION: IN SUPPORT
	ATTORNEY DECLARATION
DECLARATION: INCOME AND EXPENSE
STIPULATION &amp; ORDER
	STIPULATION &amp; ORDER RE ELECTRONIC SERVICE
STIPULATION &amp; ORDER
	STIPULATION &amp; ORDER RE CONTINUE HEARING
DECLARATION: SERVICE OF DISCLOSURE (PRELIMINARY)
	DECLARATION: SERVICE OF DISCLOSURE (PRELIMINARY)
STIPULATION &amp; ORDER
	STIPULATION &amp; ORDER
STIPULATION &amp; ORDER
	STIPULATION &amp; ORDER
ORDER: MEDIATED AGREEMENT
	PARTIAL
PROOF OF SERVICE
PROOF OF SERVICE
PROOF OF SERVICE
STIPULATION &amp; ORDER
REFERRAL POST MEDIATION HEARING
SUBSTITUTION: ATTORNEY
RESPONSIVE DECLARATION TO REQUEST FOR ORDER
	RESPONSIVE DECLARATION TO REQUEST FOR ORDER
PROOF OF SERVICE: ELECTRONIC
	PROOF OF SERVICE: ELECTRONIC
PROOF OF SERVICE: ELECTRONIC
	PROOF OF SERVICE: ELECTRONIC
REQUEST FOR ORDER (INITIAL)
	CC/CV
PROOF OF SERVICE: MAIL
	PROOF OF SERVICE: MAIL
RESPONSE: DISSOLUTION
	RESPONSE: DISSOLUTION
DECLARATION: UNDER UCCJEA
	DECLARATION RE: UCCJEA
PROOF OF SERVICE OF SUMMONS FILED
	PROOF OF SERVICE OF SUMMONS FILED
NEW FILED CASE
PETITION FILED
DECLARATION: UNDER UCCJEA
SUMMONS: ISSUED/FILED
SUMMONS: ISSUED/FILED
PETITION: DISSOLUTION W/MINOR
DECLARATION: UNDER UCCJEA
OTHER
	FAMILY LAW NOTICE</t>
  </si>
  <si>
    <t>23FL000445</t>
  </si>
  <si>
    <t>23FL000446</t>
  </si>
  <si>
    <t>NOTICE: CASE STATUS
PROOF OF SERVICE OF SUMMONS FILED
NEW FILED CASE
PETITION FILED
DECLARATION: UNDER UCCJEA
SUMMONS: ISSUED/FILED
PETITION: DISSOLUTION W/MINOR
	PETITION: DISSOLUTION W/MINOR
SUMMONS: ISSUED/FILED
	SUMMONS
DECLARATION: UNDER UCCJEA
	DECLARATION RE: UCCJEA
OTHER
	FAMILY LAW NOTICE</t>
  </si>
  <si>
    <t>23FL000448</t>
  </si>
  <si>
    <t>STIPULATION AND ORDER APPOINTMENT OF TEMPORARY JUDGE
	STIPULATION FOR APPOINTMENT OF TEMP JUDGE FOR LIMITED PURPOSES.
STIPULATION &amp; ORDER
	APPOINTING MEGAN THOMPSON, CPA COURTS EXPERT
DECLARATION: SERVICE OF DISCLOSURE (PRELIMINARY)
	RESPONDENT'S FL-141 FOR PDDS
PROOF OF SERVICE: ELECTRONIC
	FOR FILED RESPONSE TO DISSOLUTION
STIPULATION &amp; ORDER
	STIPULATION &amp; ORDER RE: PEACEFUL &amp; RESTRICTED CONTACT
PROOF OF SERVICE: ELECTRONIC
	POES
RESPONSE: DISSOLUTION
	RESPONSE
DV CONTINUANCE BEFORE HEARING
	(P)
PROOF OF SERVICE OF SUMMONS FILED
	PROOF OF SERVICE OF SUMMONS FILED
PROOF OF SERVICE: DVRO-CLETS
	PROOF OF SERVICE: DVRO-CLETS
SUBSEQUENT REQUEST: DVRO W/O MINOR
	(P) PARTLY GRANTED PARTLY DENIED
SUBSEQUENT REQUEST: DVRO W/O MINOR
	(P) PARTLY GRANTED PARTLY DENIED
NEW FILED CASE
PETITION: DISSOLUTION
SUMMONS: ISSUED/FILED
SUMMONS: ISSUED/FILED
	SUMMONS
PETITION: DISSOLUTION NO MINOR
	PETITION: DISSOLUTION NO MINOR</t>
  </si>
  <si>
    <t>23FL000451</t>
  </si>
  <si>
    <t xml:space="preserve">JUDGMENT: DISSOLUTION/FC2336
NOTICE: ENTRY OF JUDGMENT W/POS
DECLARATION: SERVICE OF DISCLOSURE (PRELIMINARY)
DECLARATION: SERVICE OF DISCLOSURE (PRELIMINARY)
STIPULATION AND WAIVER OF FINAL DECLARATION OF DISCLOSURE
DECLARATION FOR DEFAULT FILED
FC 2336 PACKET RECEIVED FOR REVIEW
	1-22-2024; GRANTED. SENT TO THE CLERK'S OFFICE
FC 2336 PACKET RECEIVED FOR REVIEW
	1-9-2024- REJECTED; PAPERWORK IN PS/PU UNDER TRON LEGAL
FC 2336 PACKET RECEIVED FOR REVIEW
	DENIED. IN PS/PU TRON
PROOF OF SERVICE OF SUMMONS FILED
	BY PERSONAL SERVICE
REQUEST: ENTER DEFAULT
	GRANTED
SUMMONS: ISSUED/FILED
	1ST AMENDED
DECLARATION: UNDER UCCJEA
	1ST AMENDED
PROOF OF SERVICE OF SUMMONS FILED
REQUEST: ENTER DEFAULT
	DENIED
REQUEST: ENTER DEFAULT
	DENIED
REQUEST: ENTER DEFAULT
	DENIED
NEW FILED CASE
PETITION FILED
DECLARATION: UNDER UCCJEA
SUMMONS: ISSUED/FILED
DECLARATION: INCOME AND EXPENSE
FEE WAIVER ORDER-GRANT
FAMILY LAW NOTICE
	</t>
  </si>
  <si>
    <t>23FL000452</t>
  </si>
  <si>
    <t>REQUEST: DISMISSAL, ENTIRE ACTION WITHOUT PREJUDICE
RESPONSE: DISSOLUTION
PROOF OF SERVICE OF SUMMONS FILED
	PROOF OF SERVICE OF SUMMONS FILED
NEW FILED CASE
PETITION: DISSOLUTION
SUMMONS: ISSUED/FILED
SUMMONS: ISSUED/FILED
	SUMMONS
PETITION: DISSOLUTION NO MINOR
	PETITION: DISSOLUTION NO MINOR</t>
  </si>
  <si>
    <t>23FL000453</t>
  </si>
  <si>
    <t>DECLARATION FOR DEFAULT FILED
NOTICE: ENTRY OF JUDGMENT W/POS
JUDGMENT: DISSOLUTION/FC2336
FC 2336 PACKET RECEIVED FOR REVIEW
	GRANTED; TO CLK'S OFC
FC 2336 PACKET RECEIVED FOR REVIEW
DECLARATION: SERVICE OF DISCLOSURE (PRELIMINARY)
DECLARATION: SERVICE OF DISCLOSURE (PRELIMINARY)
ACKNOWLEDGEMENT/RECEIPT
PROOF OF SERVICE OF SUMMONS FILED
APPEARANCE STIPULATION &amp; WAIVER
STIPULATION AND WAIVER OF FINAL DECLARATION OF DISCLOSURE
NEW FILED CASE
PETITION: DISSOLUTION
SUMMONS: ISSUED/FILED
SUMMONS: ISSUED/FILED
PETITION: DISSOLUTION NO MINOR
NOTICE
	FL NOTICE</t>
  </si>
  <si>
    <t>23FL000455</t>
  </si>
  <si>
    <t>PROOF OF SERVICE OF SUMMONS FILED
RESPONSE: DISSOLUTION
DECLARATION: UNDER UCCJEA
NEW FILED CASE
PETITION FILED
DECLARATION: UNDER UCCJEA
SUMMONS: ISSUED/FILED
FAMILY LAW NOTICE
DECLARATION: INCOME AND EXPENSE
DECLARATION
	SEP PROPERTY
DECLARATION
	COMMUNITY &amp; QUASI PROPERTY</t>
  </si>
  <si>
    <t>23FL000456</t>
  </si>
  <si>
    <t>23FL000457</t>
  </si>
  <si>
    <t>23FL000458</t>
  </si>
  <si>
    <t>23FL000459</t>
  </si>
  <si>
    <t xml:space="preserve">EX PARTE APPLICATION - RESTORATION OF FORMER NAME AFTER JGMT
PROOF OF SERVICE: ELECTRONIC
	PROOF OF SERVICE: ELECTRONIC
JUDGMENT: STATUS ONLY
JUDGMENT: NOTICE OF ENTRY (FAMILY)
APPEARANCE STIPULATION &amp; WAIVER
DECLARATION FOR DEFAULT FILED
DECLARATION: SERVICE OF DISCLOSURE (PRELIMINARY)
	DECLARATION: SERVICE OF DISCLOSURE (PRELIMINARY)
FC 2336 PACKET RECEIVED FOR REVIEW
	GRANTED;TO CLK'S OFC
DECLARATION: SERVICE OF DISCLOSURE (PRELIMINARY)
	DECLARATION: SERVICE OF DISCLOSURE (PRELIMINARY)
PROOF OF SERVICE: MAIL
NOTICE:  APPEARANCE
	AND RESPONSE OF EMPLOYEE BENEFIT PLAN
PROOF OF SERVICE: MAIL
NOTICE REGARDING PAYMENT OF SUPPORT - DCSS OUT
PROOF OF SERVICE: MAIL
FC 2336 PACKET RECEIVED FOR REVIEW
	DENIED; IN PS/PU FOR ALL SERVE
PROOF OF SERVICE: MAIL
	PROOF OF SERVICE: MAIL
SUMMONS/JOINDER
	WITH PROOF OF SERVICE
REQUEST: JOINDER
PLEADING ON JOINDER - EMPLOYEES BENEFIT PLAN
SUMMONS/JOINDER
	WITH PROOF OF SERVICE
REQUEST: JOINDER
PLEADING ON JOINDER - EMPLOYEES BENEFIT PLAN
SUMMONS/JOINDER
	WITH PROOF OF SERVICE
REQUEST: JOINDER
	REQUEST FOR JOINDER
PLEADING ON JOINDER - EMPLOYEES BENEFIT PLAN
DECLARATION: SERVICE OF DISCLOSURE (PRELIMINARY)
	DECLARATION: SERVICE OF DISCLOSURE (PRELIMINARY)
STIPULATION &amp; ORDER
	CS SS ARREARS AND AF
STIPULATION AND ORDER APPOINTMENT OF PRO TEM - NO FEE
STIPULATION AND ORDER APPOINTMENT OF PRO TEM - NO FEE
	STIPULATION &amp; ORDER APPOINTMENT OF PRO TEM - NO FEE
STIPULATION &amp; ORDER
	CHILD CUSTODY AND CHILD VISITATION
PROOF OF SERVICE: ELECTRONIC
	PROOF OF SERVICE: ELECTRONIC
DECLARATION
	DECLARATION OF RESPONDENT IN REPLY AND SUPPORT OF REQUEST FOR SS AND AF
DECLARATION
	DECLARATION OF VML IN REPLY AND SUPPORT OF REQUEST FOR SS AND AF
DECLARATION: INCOME AND EXPENSE
STIPULATION AND ORDER APPOINTMENT OF PRO TEM - NO FEE
	STIPULATION &amp; ORDER APPOINTMENT OF PRO TEM - NO FEE
PROOF OF SERVICE: ELECTRONIC
	PROOF OF SERVICE: ELECTRONIC
DECLARATION
	DECLARATION OF RESPONDENT ISO REQUEST FOR CHILD SUPPORT, HEALTH INSURANCE COVERAGE, AND OTHER
DECLARATION: INCOME AND EXPENSE
	INCOME AND EXPENSE DECLARATION
STIPULATION &amp; ORDER
	CONTINUANCE OF RESPONDENT'S RFO
NOTICE: REASSIGNMENT OF CASE
NOTICE: REASSIGNMENT OF CASE
CCP 170.6 MOTION FILED
	GRANTED
RESPONSIVE DECLARATION TO REQUEST FOR ORDER
	RESPONSIVE DECLARATION TO REQUEST FOR ORDER
PROOF OF SERVICE: ELECTRONIC
	PROOF OF SERVICE: ELECTRONIC
DECLARATION: INCOME AND EXPENSE
	INCOME AND EXPENSE DECLARATION
PROOF OF SERVICE: ELECTRONIC
	PROOF OF SERVICE: ELECTRONIC
PROOF OF SERVICE: ELECTRONIC
	PROOF OF SERVICE: ELECTRONIC
PROOF OF SERVICE OF SUMMONS FILED
	PROOF OF SERVICE OF SUMMONS FILED
MEMORANDUM: POINTS AND AUTHORITIES
	MEMORANDUM: POINTS AND AUTHORITIES ISO RFO
RESPONSE: DISSOLUTION
	RESPONSE: DISSOLUTION
DECLARATION: UNDER UCCJEA
	DECLARATION RE: UCCJEA
REQUEST FOR ORDER: OTHER (FEE APPLIES)
	(R) MOD SPOUSAL SUPPORT AND ATTORNEY FEES
DECLARATION
	OF VIRGINIA M. LIVELY, ESQ. IN SUPPORT OF RESPONDENT'S REQUEST FOR ORDER FOR SPOUSAL SUPPORT REQUEST FOR NEED-BASED ATTORNEY'S FEES AND COSTS
DECLARATION: INCOME AND EXPENSE
NEW FILED CASE
PETITION FILED
DECLARATION: UNDER UCCJEA
SUMMONS: ISSUED/FILED
PETITION: DISSOLUTION W/MINOR
DECLARATION: UNDER UCCJEA
NOTICE
	FAMILY LAW NOTICE
SUMMONS: ISSUED/FILED
	</t>
  </si>
  <si>
    <t>23FL000460</t>
  </si>
  <si>
    <t>23FL000461</t>
  </si>
  <si>
    <t xml:space="preserve">DECLARATION: INCOME AND EXPENSE
DECLARATION: SERVICE OF DISCLOSURE (PRELIMINARY)
DECLARATION: PROPERTY
	(R) SEP
DECLARATION: PROPERTY
	(R) COMM
DECLARATION: SERVICE OF DISCLOSURE (PRELIMINARY)
DECLARATION: INCOME AND EXPENSE
DECLARATION
	COMMUNITY &amp; QUASI PROPERTY
DECLARATION
	SEP PROPERTY
PROOF OF SERVICE OF SUMMONS FILED
RESPONSE: DISSOLUTION
NEW FILED CASE
PETITION: DISSOLUTION
SUMMONS: ISSUED/FILED
	</t>
  </si>
  <si>
    <t>23FL000462</t>
  </si>
  <si>
    <t>DECLARATION FOR DEFAULT FILED
NOTICE: ENTRY OF JUDGMENT W/POS
JUDGMENT: DISSOLUTION/FC2336
DECLARATION: INCOME AND EXPENSE
DECLARATION
	COMMUNITY PROPERTY
DECLARATION
	SEP PROPERTY
FC 2336 PACKET RECEIVED FOR REVIEW
	GRANTED, SENT TO CLERKS OFFICE
FC 2336 PACKET RECEIVED FOR REVIEW
	DENIED; MAILED VIA SASE
REQUEST: ENTER DEFAULT
	GRANTED
PROOF OF SERVICE OF SUMMONS FILED
	PROOF OF SERVICE OF SUMMONS FILED
ACKNOWLEDGEMENT/RECEIPT
	ACKNOWLEDGEMENT/RECEIPT
DECLARATION: SERVICE OF DISCLOSURE (PRELIMINARY)
DECLARATION: SERVICE OF DISCLOSURE (PRELIMINARY)
STIPULATION AND WAIVER OF FINAL DECLARATION OF DISCLOSURE
	STIPULATION AND WAIVER OF FINAL DECLARATION OF DISCLOSURE
NEW FILED CASE
PETITION: DISSOLUTION
SUMMONS: ISSUED/FILED
PETITION: DISSOLUTION NO MINOR
SUMMONS: ISSUED/FILED
NOTICE
	FL NOTICE</t>
  </si>
  <si>
    <t>23FL000463</t>
  </si>
  <si>
    <t>PROOF OF SERVICE: ELECTRONIC
	PROOF OF SERVICE: ELECTRONIC
PROOF OF SERVICE: ELECTRONIC
	PROOF OF SERVICE: ELECTRONIC
STATEMENT
	STATEMENT: AMENDED REPLY DECLARATION
STATEMENT
	STATEMENT: NOTICE OF ERRATA
PROOF OF SERVICE: ELECTRONIC
	PROOF OF SERVICE: ELECTRONIC
STIPULATION &amp; ORDER
	SELECTION OF SCHOOLS FOR CHILDREN
STATEMENT
	STATEMENT: REPLY DECLARATION
PROOF OF SERVICE: ELECTRONIC
	PROOF OF SERVICE: ELECTRONIC
PROOF OF SERVICE: ELECTRONIC
	PROOF OF SERVICE: ELECTRONIC
OPPOSITION/OBJECTIONS
	OBJECTION
RESPONSIVE DECLARATION TO REQUEST FOR ORDER
	RESPONSIVE DECLARATION TO REQUEST FOR ORDER
PROOF OF SERVICE: ELECTRONIC
	PROOF OF SERVICE: ELECTRONIC
SUBSTITUTION: ATTORNEY
	SUBSTITUTION OF ATTORNEY
REQUEST FOR ORDER: OTHER (FEE APPLIES)
	(P) SEE ATTACHMENT NO. 8, CHILD CUSTODY AND OTHERS
DECLARATION
	DEC OF PETITIONER IN SUPPORT OF HER RFO
NEW FILED CASE
FL TRANSFER IN PRE DISPOSITION
BULK SCANNED DOCUMENTS
	VOL. 1: DOCUMENTS FROM SAN BENITO COUNTY
BULK SCANNED DOCUMENTS
	VOL. 2: DOCUMENTS FROM SAN BENITO COUNTY
BULK SCANNED DOCUMENTS
	VOL. 3: DOCUMENTS FROM SAN BENITO COUNTY
BULK SCANNED DOCUMENTS
	VOL. 4: DOCUMENTS FROM SAN BENITO COUNTY</t>
  </si>
  <si>
    <t>23FL000464</t>
  </si>
  <si>
    <t xml:space="preserve">DECLARATION FOR DEFAULT FILED
DECLARATION: SERVICE OF DISCLOSURE (PRELIMINARY)
JUDGMENT: DISSOLUTION/FC2336
JUDGMENT: NOTICE OF ENTRY (FAMILY)
FC 2336 PACKET RECEIVED FOR REVIEW
	GRANTED; SENT TO CLK'S OFFICE
REQUEST: ENTER DEFAULT
	GRANTED
PROOF OF SERVICE OF SUMMONS FILED
NEW FILED CASE
PETITION: DISSOLUTION
SUMMONS: ISSUED/FILED
FAMILY LAW NOTICE
	</t>
  </si>
  <si>
    <t>23FL000465</t>
  </si>
  <si>
    <t xml:space="preserve">JUDGMENT: STATUS ONLY
DECLARATION FOR DEFAULT FILED
NOTICE: ENTRY OF JUDGMENT W/POS
FC 2336 PACKET RECEIVED FOR REVIEW
DECLARATION: SERVICE OF DISCLOSURE (FINAL)
PROOF OF SERVICE OF SUMMONS FILED
REQUEST: ENTER DEFAULT
	GRANTED
NEW FILED CASE
PETITION: DISSOLUTION
SUMMONS: ISSUED/FILED
FEE WAIVER ORDER-GRANT
DECLARATION: PROPERTY
DECLARATION: PROPERTY
	</t>
  </si>
  <si>
    <t>23FL000466</t>
  </si>
  <si>
    <t xml:space="preserve">RESPONSE: DISSOLUTION
NEW FILED CASE
PETITION: DISSOLUTION
SUMMONS: ISSUED/FILED
	</t>
  </si>
  <si>
    <t>23FL000467</t>
  </si>
  <si>
    <t>JUDGMENT: DISSOLUTION/FC2336
DECLARATION FOR DEFAULT FILED
NOTICE: ENTRY OF JUDGMENT W/POS
REQUEST: ENTER DEFAULT
	GRANTED
PROOF OF SERVICE: MAIL
	ADR
DECLARATION: SERVICE OF DISCLOSURE (PRELIMINARY)
	AMENDED
PROOF OF SERVICE OF SUMMONS FILED
PETITION: AMENDED
	1ST AMENDED
SUMMONS: ISSUED/FILED
	1ST AMENDED
DECLARATION: INCOME AND EXPENSE
	AMENDED
DECLARATION: PROPERTY
	(P) COMM AMENDED
DECLARATION: PROPERTY
	(P) SEP AMENDED
DECLARATION: INCOME AND EXPENSE
DECLARATION: PROPERTY
	(P) SEPARATE
DECLARATION: PROPERTY
	(P) COMMUNITY
DECLARATION: SERVICE OF DISCLOSURE (PRELIMINARY)
PROOF OF SERVICE OF SUMMONS FILED
NEW FILED CASE
PETITION: DISSOLUTION
SUMMONS: ISSUED/FILED
DECLARATION: PROPERTY
	(P) COMMUNITY</t>
  </si>
  <si>
    <t>23FL000468</t>
  </si>
  <si>
    <t>NOTICE: TERMINATION OF TEMPORARY JUDGE
DECLARATION: SERVICE OF DISCLOSURE (PRELIMINARY)
DECLARATION: SERVICE OF DISCLOSURE (PRELIMINARY)
STIPULATION AND WAIVER OF FINAL DECLARATION OF DISCLOSURE
APPEARANCE STIPULATION &amp; WAIVER
DECLARATION FOR DEFAULT FILED
JUDGMENT: DISSOLUTION/FC2336
NOTICE: ENTRY OF JUDGMENT W/POS
PROOF OF SERVICE OF SUMMONS FILED
	W/ NOTICE OF ACKN. OF REC.
STIPULATION AND ORDER APPOINTMENT OF TEMPORARY JUDGE
	STIPULATION FOR APPOINTMENT OF TEMP JUDGE FOR LIMITED PURPOSES.
NEW FILED CASE
PETITION: DISSOLUTION
SUMMONS: ISSUED/FILED
SUMMONS: ISSUED/FILED
PETITION: DISSOLUTION NO MINOR
NOTICE
	FAMILY LAW NOTICE</t>
  </si>
  <si>
    <t>23FL000469</t>
  </si>
  <si>
    <t xml:space="preserve">FINDINGS &amp; ORDER AFTER HEARING
	2.29.24
REQUEST
	FOR APPOINTMENT OF OFFICIAL REPORTER PRO TEMPORE
REQUEST
	FOR APPOINTMENT OF OFFICIAL REPORTER PRO TEMPORE
ORDER
	REGARDING REMOTE APPEARANCE
PROOF OF SERVICE: ELECTRONIC
	PROOF OF SERVICE: ELECTRONIC (COMMENT)
DECLARATION
DECLARATION
PROOF OF SERVICE
	PROOF OF ELECTRONIC SERVICE
DECLARATION
	RESPONDENT'S EVIDENTIARY OBJECTIONS AND MOTION TO STRIKE 
MEMORANDUM: POINTS AND AUTHORITIES
	MEMORANDUM: POINTS AND AUTHORITIES (COMMENT)
PROOF OF SERVICE: ELECTRONIC
	PROOF OF SERVICE: ELECTRONIC (COMMENT)
PROOF OF SERVICE
	PROOF OF ELECTRONIC SERVICE
BRIEF: TRIAL
	ADDITIONAL BRIEFING ON DOMICILE AND DISMISSAL WITH PREJUDICE
DECLARATION
	SUPPLEMENTAL DECLARATION OF LUCIA GUH-SIESEL IN SUPPORT OF ADDITIONAL BRIEFING ON DOMICILE AND DISMISSAL WITH PREJUDICE;
NOTICE
	NOTICE OF REMOTE APPEARANCE 
STIPULATION AND ORDER APPOINTMENT OF PRO TEM - NO FEE
	REQUEST FOR APPOINTMENT OF OFFICIAL REPORTER PRO TEMPORE - 2/29 HRG.
STIPULATION AND ORDER APPOINTMENT OF PRO TEM - NO FEE
	REQUEST FOR APPOINTMENT OF OFFICIAL REPORTER PRO TEMPORE
STIPULATION AND ORDER APPOINTMENT OF PRO TEM - NO FEE
	[UPDATED} REQUEST FOR APPOINTMENT OF OFFICIAL REPORTER PRO TEMPORE
PROOF OF SERVICE
	PROOF OF ELECTRONIC SERVICE
SUPPLEMENTAL
	SUPPLEMENTAL REPLY IN SUPPORT OF MOTION TO QUASH;
PROOF OF SERVICE
	PROOF OF ELECTRONIC SERVICE
DECLARATION: SUPPLEMENTAL
	SUPPLEMENTAL DECLARATION OF LUCIA GUH-SIESEL IN FURTHER SUPPORT OF HER MOTION TO QUASH
NOTICE: REMOTE APPEARANCE
	NOTICE: REMOTE APPEARANCE
DECLARATION: SUPPLEMENTAL
	DECLARATION: SUPPLEMENTAL (DECLARATIONS)
PROOF OF SERVICE: ELECTRONIC
	PROOF OF SERVICE: ELECTRONIC (COMMENT)
SUPPLEMENTAL
	SUPPLEMENTAL BRIEFING IN SUPPORT OF MOTION TO QUASH
PROOF OF SERVICE
	PROOF OF ELECTRONIC SERVICE
SUBSTITUTION: ATTORNEY
	W/POS
DECLARATION
	OF LUCIA GUH-SIESEL IN SUPPORT OF SUPPLEMENTAL BRIEFING
NOTICE: ASSOCIATION/CO-COUNSEL
	FOR SPECIAL APPEARANCE 
REQUEST FOR CONTINUANCE
	(R) CONT GRANTED, C/F 1/25/24, SET PER JUDGE
RESPONSIVE DECLARATION TO REQUEST FOR ORDER
	EX PARTE RESPONSIVE DECLARATION TO REQUEST FOR ORDER (DECLARATIONS)
SUBSTITUTION: ATTORNEY
	SUBSTITUTION OF ATTORNEY
STIPULATION &amp; ORDER
	TO CONTINUE HEARING 11/9/23
SUBSTITUTION: ATTORNEY
DECLARATION
	DECLARATION
SUBSTITUTION: ATTORNEY
	SUBSTITUTION OF ATTORNEY
RESPONSIVE DECLARATION TO REQUEST FOR ORDER
	RESPONSIVE DECLARATION TO REQUEST FOR ORDER (DECLARATIONS)
PROOF OF SERVICE
	PROOF OF ELECTRONIC SERVICE (COMMENT)
PROOF OF SERVICE
	HRG 7/19/23 PROOF OF SERVICE
MEMORANDUM: POINTS AND AUTHORITIES
	MEMORANDUM: POINTS AND AUTHORITIES
REQUEST FOR ORDER: QUASH
	(R) DISMISSAL OR STAY OF CALIFORNIA PROCEEDING OR QUASH SERVICE
PROOF OF SERVICE: PUBLICATION/POSTING
ORDER: PUBLICATION OR POSTING
	(P) PUBLICATION GRANTED
NEW FILED CASE
PETITION FILED
DECLARATION: UNDER UCCJEA
SUMMONS: ISSUED/FILED
PETITION: DISSOLUTION W/MINOR
SUMMONS: ISSUED/FILED
NOTICE
	FAMILY LAW NOTICE
DECLARATION: UNDER UCCJEA
	</t>
  </si>
  <si>
    <t>23FL000470</t>
  </si>
  <si>
    <t xml:space="preserve">ACKNOWLEDGEMENT/RECEIPT
PROOF OF SERVICE OF SUMMONS FILED
NEW FILED CASE
PETITION FILED
DECLARATION: UNDER UCCJEA
SUMMONS: ISSUED/FILED
	</t>
  </si>
  <si>
    <t>23FL000471</t>
  </si>
  <si>
    <t xml:space="preserve">CLERK REJECTION LETTER
	RE: RESPONSE
PROOF OF SERVICE OF SUMMONS FILED
	PETITION
FEE WAIVER ORDER-GRANT
NEW FILED CASE
PETITION: DISSOLUTION
SUMMONS: ISSUED/FILED
	</t>
  </si>
  <si>
    <t>23FL000472</t>
  </si>
  <si>
    <t>DECLARATION FOR DEFAULT FILED
APPEARANCE STIPULATION &amp; WAIVER
JUDGMENT: DISSOLUTION/FC2336
JUDGMENT: NOTICE OF ENTRY (FAMILY)
STIPULATION AND ORDER APPOINTMENT OF TEMPORARY JUDGE
	STIPULATION FOR APPOINTMENT OF TEMP JUDGE FOR LIMITED PURPOSES.
SUBSTITUTION: ATTORNEY
	PETITIONER'S SUBSTITUTION OF ATTORNEY
STIPULATION AND WAIVER OF FINAL DECLARATION OF DISCLOSURE
DECLARATION: INCOME AND EXPENSE
DECLARATION: PROPERTY
DECLARATION: PROPERTY
DECLARATION: SERVICE OF DISCLOSURE (PRELIMINARY)
PROOF OF SERVICE
	PROOF OF SERVICE
SUMMONS: ISSUED/FILED
	AMENDED
PETITION: AMENDED
DECLARATION: PROPERTY
	(P) SEPARATE
FEE WAIVER ORDER-GRANT
RESPONSE: LEGAL SEPARATION
PROOF OF SERVICE OF SUMMONS FILED
NEW FILED CASE
PETITION: LEGAL SEPARATION
SUMMONS: ISSUED/FILED
PETITION: LEGAL SEPARATION NO MINOR
SUMMONS: ISSUED/FILED
NOTICE
	FAMILY LAW</t>
  </si>
  <si>
    <t>23FL000473</t>
  </si>
  <si>
    <t xml:space="preserve">DECLARATION: SERVICE OF DISCLOSURE (PRELIMINARY)
	PETITIONER'S DECLARATION: SERVICE OF DISCLOSURE (PRELIMINARY)
NEW FILED CASE
PETITION FILED
DECLARATION: UNDER UCCJEA
SUMMONS: ISSUED/FILED
PETITION: DISSOLUTION
SUMMONS: ISSUED/FILED
DECLARATION: UNDER UCCJEA
NOTICE
	FAMILY LAW NOTICE </t>
  </si>
  <si>
    <t>23FL000474</t>
  </si>
  <si>
    <t xml:space="preserve">NOTICE: CASE STATUS
NEW FILED CASE
PETITION: DISSOLUTION
SUMMONS: ISSUED/FILED
PETITION: DISSOLUTION NO MINOR
SUMMONS: ISSUED/FILED
DECLARATION
	</t>
  </si>
  <si>
    <t>23FL000475</t>
  </si>
  <si>
    <t xml:space="preserve">FINDINGS &amp; ORDER AFTER HEARING
	10/26/23 HRG
PROOF OF SERVICE: PERSONAL
REQUEST FOR ORDER (INITIAL)
	C/C; C/V
PROOF OF SERVICE OF SUMMONS FILED
	BY PERSONAL SERVICE
REQUEST: ENTER DEFAULT
	GRANTED
FINANCIAL STATEMENT (SIMPLIFIED)
REQUEST: ENTER DEFAULT
	DENIED
REQUEST: ENTER DEFAULT
	DENIED
REQUEST: ENTER DEFAULT
	DENIED
PROOF OF SERVICE OF SUMMONS FILED
	PETITION, SUMMONS, UCCJEA, DEC OF PROPERTY
NEW FILED CASE
PETITION FILED
DECLARATION: UNDER UCCJEA
SUMMONS: ISSUED/FILED
PETITION: DISSOLUTION
SUMMONS: ISSUED/FILED
DECLARATION: INCOME AND EXPENSE
DECLARATION: UNDER UCCJEA
DECLARATION: PROPERTY
	(P) SEPARATE
DECLARATION: PROPERTY
	(P) COMMUNITY
FEE WAIVER ORDER-GRANT
	</t>
  </si>
  <si>
    <t>23FL000476</t>
  </si>
  <si>
    <t xml:space="preserve">STIPULATION &amp; ORDER
	STIPULATION &amp; ORDER RE HOLIDAY AND TRAVEL SCHEDULE
JCC STATEMENT
	JCC STATEMENT
STIPULATION &amp; ORDER
	STIPULATION &amp; ORDER FOR INTERNATIONAL TRAVEL AND RELEASE OF FUNDS
ORDER: MEDIATED AGREEMENT
PROOF OF SERVICE
PROOF OF SERVICE
PROOF OF SERVICE
DECLARATION: SERVICE OF DISCLOSURE (PRELIMINARY)
	DECLARATION: SERVICE OF DISCLOSURE (PRELIMINARY)
REFERRAL POST MEDIATION HEARING
ORDER: MEDIATED AGREEMENT
PROOF OF SERVICE: ELECTRONIC
	PROOF OF SERVICE: ELECTRONIC
REQUEST FOR ORDER: OTHER (FEE APPLIES)
	(R) DOMESTIC AND /OR INTERNATIONAL TRAVEL W/ MINOR CHILDREN; CHILDREN'S PASSPORTS; SANCTIONS; ATTYS FEES
DECLARATION: INCOME AND EXPENSE
RESPONSE: DISSOLUTION
	RESPONSE: DISSOLUTION
DECLARATION: UNDER UCCJEA
	DECLARATION RE: UCCJEA
DECLARATION: INCOME AND EXPENSE
	RESPONDENT'S INCOME AND EXPENSE DECLARATION
SUBSTITUTION: ATTORNEY
ACKNOWLEDGEMENT/RECEIPT
PROOF OF SERVICE OF SUMMONS FILED
NEW FILED CASE
PETITION FILED
DECLARATION: UNDER UCCJEA
SUMMONS: ISSUED/FILED
FAMILY LAW NOTICE
	</t>
  </si>
  <si>
    <t>23FL000477</t>
  </si>
  <si>
    <t>DECLARATION: PROPERTY
	(P) SEP
DECLARATION: SERVICE OF DISCLOSURE (PRELIMINARY)
	DECLARATION REGARDING SERVICE OF DECLARATION OF DISCLOSURE AND INCOME AND EXPENSE DECLARATION
DECLARATION: INCOME AND EXPENSE
	INCOME AND EXPENSE DECLARATION
DECLARATION: PROPERTY
	COMMUNITY &amp; QUASI-COMMUNITY 
RESPONSE: DISSOLUTION
	RESPONSE: DISSOLUTION ($435.00)
DECLARATION: PROPERTY
	COMMUNITY
PROOF OF SERVICE
	PROOF OF SERVICE
CLERK REJECTION LETTER
NEW FILED CASE
PETITION: DISSOLUTION
SUMMONS: ISSUED/FILED
DECLARATION: SERVICE OF DISCLOSURE (PRELIMINARY)
	DECLARATION REGARDING SERVICE OF DECLARATION OF DISCLOSURE AND INCOME AND EXPENSE DECLARATION
PETITION: DISSOLUTION NO MINOR
SUMMONS: ISSUED/FILED
	SUMMONS</t>
  </si>
  <si>
    <t>23FL000478</t>
  </si>
  <si>
    <t>NOTICE: ENTRY OF JUDGMENT W/POS
	RE: 4/12/23 HRG
FINDINGS &amp; ORDER AFTER HEARING
	HEARD 4/12/23
FINDINGS &amp; ORDER AFTER HEARING
	**CONFIDENTIAL** SIJ FINDING FROM 4/12/23 HRF
DECLARATION
	DECLARATION OF JULIAN CAMACHO CRUZ REGARDING THE WAIVER OF NOTIFICATION AND WAIVER OF COPIES OF THE CASE DOCUMENTS
DECLARATION
	DECLARATION OF RAFAELA MADRIGAL SOLORIO REGARDING THE WAIVER OF NOTIFICATION AND WAIVER OF COPIES OF THE CASE DOCUMENTS
DECLARATION
	DECLARATION OF RICARDA GUDINO TAFOLLA REGARDING THE WAIVER OF NOTIFICATION AND WAIVER OF COPIES OF THE CASE DOCUMENTS
DECLARATION
	DECLARATION OF JUAN JOSE CRUZ CAMACHO REGARDING THE WAIVER OF NOTIFICATION AND WAIVER OF COPIES OF THE CASE DOCUMENTS
DECLARATION
	DECLARATION OF FRANCISCO JAVIER CRUZ CAMACHO REGARDING THE WAIVER OF NOTIFICATION AND WAIVER OF COPIES OF THE CASE DOCUMENTS
DECLARATION
	DECLARATION OF JONAHTAN JOSUE CRUZ CAMACHO REGARDING THE WAIVER OF NOTIFICATION AND WAIVER OF COPIES OF THE CASE DOCUMENTS
DECLARATION
	DECLARATION OF VICTOR MANUEL CRUZ CAMACHO REGARDING THE WAIVER OF NOTIFICATION AND WAIVER OF COPIES OF THE CASE DOCUMENTS
NEW FILED CASE
FEE WAIVER ORDER-GRANT
SUMMONS: ISSUED/FILED
PETITION: CUSTODY AND SUPPORT
DECLARATION: UNDER UCCJEA
REQUEST FOR ORDER: OTHER (NO FEE)
	REQUEST FOR ORDER: OTHER (NO FEE)
DOCUMENT: OTHER
	REQUEST FOR SPECIAL IMMIGRANT JUVENILE FINDINGS
DECLARATION
	 MARIA SANDRA CAMACHO MADRIGAL</t>
  </si>
  <si>
    <t>23FL000479</t>
  </si>
  <si>
    <t>DECLARATION FOR DEFAULT FILED
APPEARANCE STIPULATION &amp; WAIVER
STIPULATION AND WAIVER OF FINAL DECLARATION OF DISCLOSURE
STIPULATION: TEMPORARY JUDGE/COMMISSIONER
JUDGMENT: NOTICE OF ENTRY (FAMILY)
JUDGMENT: DISSOLUTION/FC2336
RESPONSE: DISSOLUTION
	GUIDE &amp; FILE - FL-120 RESPONSE
DECLARATION: INCOME AND EXPENSE
	GUIDE &amp; FILE - FL-150 INCOME AND EXPENSE DECLA
DECLARATION: PROPERTY
	GUIDE &amp; FILE - FL-160 PROPERTY DECLARATION-SEP
DECLARATION: PROPERTY
	GUIDE &amp; FILE - FL-160 PROPERTY DECLARATION-COM
DECLARATION: SERVICE OF DISCLOSURE (PRELIMINARY)
	FL141
PROOF OF SERVICE OF SUMMONS FILED
	FL115
STIPULATION AND WAIVER OF FINAL DECLARATION OF DISCLOSURE
	FL144
DECLARATION: SERVICE OF DISCLOSURE (PRELIMINARY)
	FL- 141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</si>
  <si>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23FL000480</t>
  </si>
  <si>
    <t>JUDGMENT: DISSOLUTION/FC2336
DECLARATION: SERVICE OF DISCLOSURE (PRELIMINARY)
DECLARATION FOR DEFAULT FILED
NOTICE: ENTRY OF ORDER
PROOF OF SERVICE OF SUMMONS FILED
ACKNOWLEDGEMENT/RECEIPT
DECLARATION: INCOME AND EXPENSE
DECLARATION OF RESIDENCE
REQUEST: ENTER DEFAULT
	GRANTED
NEW FILED CASE
PETITION: DISSOLUTION
SUMMONS: ISSUED/FILED
FAMILY LAW NOTICE
DECLARATION: PROPERTY
	(P) SEPARATE</t>
  </si>
  <si>
    <t>23FL000481</t>
  </si>
  <si>
    <t>FINDINGS &amp; ORDER AFTER HEARING
	7/6/23
SUBSTITUTION: ATTORNEY
	W/POS
PROOF OF SERVICE: ELECTRONIC
	PROOF OF SERVICE: ELECTRONIC
DECLARATION
	REPLY
DECLARATION: INCOME AND EXPENSE
	AMENDED 
PROOF OF SERVICE: MAIL
	PROOF OF SERVICE
RESPONSIVE DECLARATION TO REQUEST FOR ORDER
	RESPONSIVE DECLARATION TO REQUEST FOR ORDER FORM
RESPONSIVE DECLARATION TO REQUEST FOR ORDER
	RESPONSIVE DECLARATION TO REQUEST FOR ORDER AND EXHIBIT
MEMORANDUM: POINTS AND AUTHORITIES
	ATTORNEY FEE DECLARATION OF LULU TSENG AND MPA IN RESPONSE TO RESPONDENT'S RFO FOR ATTORNEY'S FEES, ET AL.
SUBSTITUTION: ATTORNEY
	SUBSTITUTION OF ATTORNEY
DECLARATION: INCOME AND EXPENSE
	INCOME AND EXPENSE DECLARATION
DECLARATION
	DECLARATION
DECLARATION: INCOME AND EXPENSE
	INCOME AND EXPENSE DECLARATION
SUBSTITUTION: ATTORNEY
REQUEST FOR ORDER (INITIAL)
	S/S, ATTY'S F/C, PROPERTY CONTROL; RETURN OF DOG, ACCESS TO STORAGE UNIT TO REMOVE BELONGINGS
FEE WAIVER ORDER-GRANT
RESPONSE: DISSOLUTION
DECLARATION: PROPERTY
	SEPARATE
DECLARATION: INCOME AND EXPENSE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</si>
  <si>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23FL000482</t>
  </si>
  <si>
    <t xml:space="preserve">DECLARATION: INCOME AND EXPENSE
DECLARATION: PROPERTY
	(P) COMMUNITY
NOTICE: CASE STATUS
NOTICE: CASE STATUS
FEE WAIVER ORDER-GRANT
	RECONSIDERATION
FEE WAIVER ORDER-DENY
FEE WAIVER ORDER-DENY
NEW FILED CASE
PETITION: DISSOLUTION
SUMMONS: ISSUED/FILED
RESPONSE: DISSOLUTION
	</t>
  </si>
  <si>
    <t>23FL000483</t>
  </si>
  <si>
    <t xml:space="preserve">STIPULATION &amp; ORDER - NO FEE
ORDER: CONTINUANCE
	C/F 02/28/2024 TO 05/15/2024
PETITION: AMENDED
	1ST AMENDED
SUMMONS: ISSUED/FILED
	ON 1ST AMENDED PETITION
REQUEST FOR ORDER: OTHER (FEE APPLIES)
	(P) RFO OTH: DISESTABLISH (R) AS FATHER
DECLARATION: PROPERTY
	(R) COMMUNITY
DECLARATION: PROPERTY
	(R) SEPARATE
DECLARATION: INCOME AND EXPENSE
DECLARATION: SERVICE OF DISCLOSURE (FINAL)
DECLARATION: INCOME AND EXPENSE
DECLARATION: SERVICE OF DISCLOSURE (FINAL)
	AMENDED
DECLARATION: PROPERTY
	(P) SEPARATE AMENDED
DECLARATION: PROPERTY
	(P) COMMUNITY AMENDED
RESPONSE: DISSOLUTION
	AMENDED
DECLARATION: INCOME AND EXPENSE
DECLARATION: PROPERTY
	(P)-COMMUNITY
DECLARATION: SERVICE OF DISCLOSURE (PRELIMINARY)
RESPONSE: DISSOLUTION
FEE WAIVER ORDER-GRANT
CLERK REJECTION LETTER
PROOF OF SERVICE OF SUMMONS FILED
NEW FILED CASE
PETITION: DISSOLUTION
SUMMONS: ISSUED/FILED
FAMILY LAW NOTICE
FEE WAIVER ORDER-GRANT
	</t>
  </si>
  <si>
    <t>23FL000484</t>
  </si>
  <si>
    <t xml:space="preserve">PROOF OF SERVICE OF SUMMONS FILED
	PROOF OF SERVICE OF SUMMONS
PETITION: AMENDED
	PETITION - 1ST AMENDED
SUMMONS: ISSUED/FILED
	SUMMONS - 1ST AMENDED
DECLARATION: UNDER UCCJEA
	DECLARATION - UCCJEA - 1ST AMENDED
DECLARATION: PROPERTY
	DECLARATION: PROPERTY - COMMUNITY
DECLARATION: PROPERTY
	DECLARATION: PROPERTY - SEPARATE
REQUEST FOR ORDER (INITIAL)
	C/C; C/V; DETERMINATION OF NON-PARENTAGE
DECLARATION: INCOME AND EXPENSE
	INCOME AND EXPENSE DECLARATION
SUBSTITUTION: ATTORNEY
REQUEST: ENTER DEFAULT
	GRANTED
DECLARATION: INCOME AND EXPENSE
REQUEST: ENTER DEFAULT
	DENIED
PROOF OF SERVICE OF SUMMONS FILED
	W/ NOTICE &amp; ACKNOWLEDGMENT OF RECEIPT
NEW FILED CASE
PETITION FILED
DECLARATION: UNDER UCCJEA
SUMMONS: ISSUED/FILED
FAMILY LAW NOTICE
	</t>
  </si>
  <si>
    <t>23FL000485</t>
  </si>
  <si>
    <t>23FL000486</t>
  </si>
  <si>
    <t xml:space="preserve">NOTICE: CASE STATUS
PROOF OF SERVICE OF SUMMONS FILED
NEW FILED CASE
PETITION: DISSOLUTION
SUMMONS: ISSUED/FILED
FAMILY LAW NOTICE
	</t>
  </si>
  <si>
    <t>23FL000487</t>
  </si>
  <si>
    <t xml:space="preserve">REQUEST: ENTER DEFAULT
PROOF OF SERVICE OF SUMMONS FILED
	BY PERSONAL SERVICE
PETITION: AMENDED
	1ST  AMENDED
SUMMONS: ISSUED/FILED
	AMENDED
DECLARATION: INCOME AND EXPENSE
DECLARATION: PROPERTY
	(P) COMMUNITY
NOTICE: CASE STATUS
NEW FILED CASE
PETITION: DISSOLUTION
SUMMONS: ISSUED/FILED
FAMILY LAW NOTICE
	</t>
  </si>
  <si>
    <t>23FL000488</t>
  </si>
  <si>
    <t xml:space="preserve">NEW FILED CASE
PETITION: SUMMARY DISSOLUTION
PETITION: SUMMARY DISSOLUTION
JUDGMENT: SUMMARY DISSOLUTION
	</t>
  </si>
  <si>
    <t>23FL000489</t>
  </si>
  <si>
    <t>FL-NTC OF CHANGE IN COURT DATE
FL-NTC OF CHANGE IN COURT DATE
FL-NTC OF CHANGE IN COURT DATE
FL-NTC OF CHANGE IN COURT DATE
JCC STATEMENT
	RESPONDENT'S UPDATED PMH STATEMENT
PROOF OF SERVICE: ELECTRONIC
	PROOF OF SERVICE: ELECTRONIC
STIPULATION AND ORDER APPOINTMENT OF PRO TEM - NO FEE
	03-05-24
JCC STATEMENT
	PMH STATEMENT
PROOF OF SERVICE: ELECTRONIC
	PROOF OF SERVICE: ELECTRONIC
PROOF OF SERVICE: ELECTRONIC
	PROOF OF SERVICE: ELECTRONIC
DOCUMENT: OTHER
	PETITIONER S UPDATE TO THE COURT FOR REVIEW
HEARING RE CHILD CUSTODY AND VISITATION
STIPULATION &amp; ORDER
	HOLIDAY CUSTODY SCHEDULE
(SOC)  STIPULATION TO TEMPORARY JUDGE
	(SOC)  STIPULATION TO TEMPORARY JUDGE
FINDINGS &amp; ORDER AFTER HEARING
	P-10/25/23 HRG 
PROOF OF SERVICE: ELECTRONIC
	PROOF OF SERVICE: ELECTRONIC
STIPULATION AND ORDER APPOINTMENT OF PRO TEM - NO FEE
JCC STATEMENT
	PMH STATEMENT
PROOF OF SERVICE: ELECTRONIC
	PROOF OF SERVICE: ELECTRONIC
FINDINGS &amp; ORDER AFTER HEARING
	10/4/23
JCC STATEMENT
	RESPONDENT'S UPDATED PMH STATEMENT
PROOF OF SERVICE: ELECTRONIC
	PROOF OF SERVICE: ELECTRONIC
STIPULATION AND ORDER APPOINTMENT OF PRO TEM - NO FEE
PROOF OF SERVICE: ELECTRONIC
	PROOF OF SERVICE: ELECTRONIC
JCC STATEMENT
	AMENDED PMH STATEMENT
JCC STATEMENT
	PMH STATEMENT
PROOF OF SERVICE: ELECTRONIC
	PROOF OF SERVICE: ELECTRONIC
STATEMENT
	POST MEDIATION HEARING STATEMENT
PROOF OF SERVICE: ELECTRONIC
	PROOF OF SERVICE: ELECTRONIC
STIPULATION &amp; ORDER
	PENDING - RE LIMITED USE OF POLICE RECORDS
PROOF OF SERVICE: ELECTRONIC
	PROOF OF SERVICE: ELECTRONIC
STIPULATION &amp; ORDER
	CONTINUANCE
STIPULATION &amp; ORDER
	CUSTODY, VISITATION, CONDUCT ORDERS, RO, ATTY FEES AND DISCOVERY
REFERRAL POST MEDIATION HEARING
DECLARATION: SERVICE OF DISCLOSURE (PRELIMINARY)
	DECLARATION: SERVICE OF DISCLOSURE (PRELIMINARY)
DECLARATION: SERVICE OF DISCLOSURE (PRELIMINARY)
	DECLARATION: SERVICE OF DISCLOSURE (PRELIMINARY)
PROOF OF SERVICE: ELECTRONIC
	PROOF OF SERVICE: ELECTRONIC
DECLARATION: INCOME AND EXPENSE
	INCOME AND EXPENSE DECLARATION
PROOF OF SERVICE: ELECTRONIC
	PROOF OF SERVICE: ELECTRONIC
SUBSTITUTION: ATTORNEY
DV CONTINUANCE AFTER HEARING
PROOF OF SERVICE: ELECTRONIC
	PROOF OF SERVICE: ELECTRONIC (COMMENT)
DV CONTINUANCE AFTER HEARING
	DV CONTINUANCE AFTER HEARING (COMMENT)
PROOF OF SERVICE: ELECTRONIC
	PROOF OF SERVICE: ELECTRONIC
PROOF OF SERVICE: ELECTRONIC
	PROOF OF SERVICE: ELECTRONIC
STIPULATION &amp; ORDER
	RE: EXCHANGE OF PRELIMINARY DEC DISCLOSURE AND VISITATION EXCHANGES
RESPONSE: REQUEST FOR DOMESTIC VIOLENCE RESTRAINING ORDER
	RESPONSE: REQUEST FOR DOMESTIC VIOLENCE RESTRAINING ORDER
PROOF OF SERVICE: ELECTRONIC
	PROOF OF SERVICE: ELECTRONIC
STIPULATION AND ORDER APPOINTMENT OF PRO TEM - NO FEE
	STIPULATION &amp; ORDER APPOINTMENT OF PRO TEM - NO FEE
DV CONTINUANCE AFTER HEARING
	CONT. TO 8/29/23
PROOF OF SERVICE: ELECTRONIC
	PROOF OF SERVICE: ELECTRONIC
ACKNOWLEDGEMENT/RECEIPT
	ACKNOWLEDGEMENT/RECEIPT (COMMENT)
PROOF OF SERVICE: ELECTRONIC
	PROOF OF SERVICE: ELECTRONIC (COMMENT)
DECLARATION
	OF THAKUR D. N. SINGH 
DECLARATION
	KANCHAN DEVI
DECLARATION
	MADHUMITA SINGH
SUBSEQUENT REQUEST: DVRO W/ MINOR
	(R) ALL GRANTED
QUESTIONNAIRE: CASE STATUS/RESOLUTION CONFERENCE
	QUESTIONNAIRE: CASE STATUS/RESOLUTION CONFERENCE (COMMENT)
PROOF OF SERVICE: ELECTRONIC
	PROOF OF SERVICE: ELECTRONIC (COMMENT)
PROOF OF SERVICE: MAIL
	PROOF OF SERVICE: MAIL (COMMENT)
PROOF OF SERVICE: MAIL
	PROOF OF SERVICE: MAIL (COMMENT)
NOTICE
	OF INTENT TO SEEK EPSTEIN CREDITS AND WATTS REIMBURSEMENT
PROOF OF SERVICE: ELECTRONIC
	PROOF OF SERVICE: ELECTRONIC
PROOF OF SERVICE OF SUMMONS FILED
PROOF OF SERVICE: ELECTRONIC
	PROOF OF SERVICE: ELECTRONIC
SUBSTITUTION: ATTORNEY
	SUBSTITUTION OF ATTORNEY (DISSO) (COMMENT)
RESPONSE: DISSOLUTION
	RESPONSE: DISSOLUTION
DECLARATION: PROPERTY
	DECLARATION: COMMUNITY PROPERTY
DECLARATION: PROPERTY
	DECLARATION: SEPARATE PROPERTY
DECLARATION: UNDER UCCJEA
	DECLARATION RE: UCCJEA
SUBSTITUTION: ATTORNEY
	SUBSTITUTION OF ATTORNEY
NEW FILED CASE
PETITION FILED
DECLARATION: UNDER UCCJEA
DECLARATION: UNDER UCCJEA
SUMMONS: ISSUED/FILED
FEE WAIVER ORDER-GRANT
DECLARATION: INCOME AND EXPENSE
DECLARATION: PROPERTY
	(P) COMMUNITY
DECLARATION: PROPERTY
	(P) SEPARATE</t>
  </si>
  <si>
    <t>23FL000490</t>
  </si>
  <si>
    <t>23FL000491</t>
  </si>
  <si>
    <t xml:space="preserve">DECLARATION: INCOME AND EXPENSE
PROOF OF SERVICE OF SUMMONS FILED
RESPONSE: DISSOLUTION
NEW FILED CASE
PETITION: DISSOLUTION
SUMMONS: ISSUED/FILED
FAMILY LAW NOTICE
	</t>
  </si>
  <si>
    <t>23FL000492</t>
  </si>
  <si>
    <t xml:space="preserve">DECLARATION: DEFAULT CUSTODY &amp; VISITATION ORDERS
DECLARATION: SERVICE OF DISCLOSURE (FINAL)
DECLARATION FOR DEFAULT FILED
JUDGMENT: DISSOLUTION/FC2336
JUDGMENT: NOTICE OF ENTRY (FAMILY)
FC 2336 PACKET RECEIVED FOR REVIEW
	GRANTED; TO CLK'S OFC
PROOF OF SERVICE OF SUMMONS FILED
REQUEST: ENTER DEFAULT
	GRANTED
FINANCIAL STATEMENT (SIMPLIFIED)
NEW FILED CASE
PETITION FILED
DECLARATION: UNDER UCCJEA
SUMMONS: ISSUED/FILED
FAMILY LAW NOTICE
	</t>
  </si>
  <si>
    <t>23FL000493</t>
  </si>
  <si>
    <t xml:space="preserve">NOTICE: WITHDRAWAL OF ATTORNEY OF RECORD
APPEARANCE STIPULATION &amp; WAIVER
STIPULATION AND WAIVER OF FINAL DECLARATION OF DISCLOSURE
DECLARATION FOR DEFAULT FILED
JUDGMENT: DISSOLUTION/FC2336
NOTICE: ENTRY OF JUDGMENT W/POS
FC 2336 PACKET RECEIVED FOR REVIEW
	12-6-2023- GRANTED. SENT TO THE CLERK'S OFFICE
CLERK REJECTION LETTER
DECLARATION: SERVICE OF DISCLOSURE (PRELIMINARY)
	DECLARATION: SERVICE OF DISCLOSURE (PRELIMINARY)
PROOF OF SERVICE: ELECTRONIC
	PROOF OF SERVICE: ELECTRONIC
DECLARATION: SERVICE OF DISCLOSURE (PRELIMINARY)
	DECLARATION: SERVICE OF DISCLOSURE (PRELIMINARY)
PROOF OF SERVICE OF SUMMONS FILED
	PROOF OF SERVICE OF SUMMONS FILED
RESPONSE: DISSOLUTION
PETITION: AMENDED
	PETITION: AMENDED
SUMMONS: ISSUED/FILED
	SUMMONS: AMENDED
NOTICE
	NOTICE OF ERRATA
NEW FILED CASE
PETITION: DISSOLUTION
SUMMONS: ISSUED/FILED
PETITION: DISSOLUTION NO MINOR
SUMMONS: ISSUED/FILED
	SUMMONS
NOTICE
	FAMILY LAW NTC
FEE WAIVER ORDER-GRANT
	</t>
  </si>
  <si>
    <t>23FL000494</t>
  </si>
  <si>
    <t>FINDINGS &amp; ORDER AFTER HEARING
	7/31/23 HRG
JCC STATEMENT
	JCC STATEMENT
PROOF OF SERVICE: ELECTRONIC
	PROOF OF SERVICE: ELECTRONIC
STATEMENT
PROOF OF SERVICE: ELECTRONIC
ORDER: MEDIATED AGREEMENT
	PARTIAL
PROOF OF SERVICE
PROOF OF SERVICE
PROOF OF SERVICE: ELECTRONIC
DECLARATION: INCOME AND EXPENSE
DECLARATION: SERVICE OF DISCLOSURE (PRELIMINARY)
REFERRAL POST MEDIATION HEARING
PROOF OF SERVICE: ELECTRONIC
	PROOF OF SERVICE: ELECTRONIC
DECLARATION
RESPONSIVE DECLARATION TO REQUEST FOR ORDER
PROOF OF SERVICE: MAIL
PROOF OF SERVICE: ELECTRONIC
RESPONSE: DISSOLUTION
DECLARATION: UNDER UCCJEA
PROOF OF SERVICE OF SUMMONS FILED
REQUEST FOR ORDER (INITIAL)
	CHILD CUSTODY &amp; VISITATION
NEW FILED CASE
PETITION FILED
DECLARATION: UNDER UCCJEA
SUMMONS: ISSUED/FILED
SUMMONS: ISSUED/FILED
	SUMMONS
PETITION: DISSOLUTION W/MINOR
	PETITION: DISSOLUTION W/MINOR
DECLARATION: PROPERTY
	DECLARATION: PROPERTY
DECLARATION: PROPERTY
	DECLARATION: PROPERTY
DECLARATION: UNDER UCCJEA
	DECLARATION RE: UCCJEA</t>
  </si>
  <si>
    <t>23FL000495</t>
  </si>
  <si>
    <t>REQUEST: DISMISSAL, ENTIRE ACTION WITHOUT PREJUDICE
	CIV110
NEW FILED CASE
PETITION FILED
DECLARATION: UNDER UCCJEA
SUMMONS: ISSUED/FILED
PETITION: DISSOLUTION W/MINOR
	FL 100
SUMMONS: ISSUED/FILED
	FL 110
DECLARATION: UNDER UCCJEA
	FL 105</t>
  </si>
  <si>
    <t>23FL000496</t>
  </si>
  <si>
    <t xml:space="preserve">DECLARATION: SERVICE OF DISCLOSURE (PRELIMINARY)
DECLARATION: PROPERTY
	SEPARATE
DECLARATION: INCOME AND EXPENSE
PROOF OF SERVICE OF SUMMONS FILED
NEW FILED CASE
PETITION: DISSOLUTION
SUMMONS: ISSUED/FILED
SUMMONS: ISSUED/FILED
FAMILY LAW NOTICE
FEE WAIVER ORDER-GRANT
	</t>
  </si>
  <si>
    <t>23FL000497</t>
  </si>
  <si>
    <t>FINDINGS &amp; ORDER AFTER HEARING
	03-25-24
(SOC) STIPULATION AND ORDER - NO FEE
	PERSONAL PROPERTY ARBITRATION AWARD
(SOC)  STIPULATION TO TEMPORARY JUDGE FOR REAL ESTATE
(SOC) STIPULATION AND ORDER - NO FEE
	STIPULATION FOR PROPERTY DIVISION HEARING
QUESTIONNAIRE: CASE STATUS/RESOLUTION CONFERENCE
	QUESTIONNAIRE: CASE STATUS/RESOLUTION CONFERENCE
NOTICE: STATUS CONFERENCE
NOTICE: STATUS CONFERENCE
REQUEST: TRIAL
(SOC)  STIPULATION TO TEMPORARY JUDGE
	(SOC)  STIPULATION TO TEMPORARY JUDGE
DECLARATION: SERVICE OF DISCLOSURE (PRELIMINARY)
	DECLARATION: SERVICE OF DISCLOSURE (PRELIMINARY)
DECLARATION: SERVICE OF DISCLOSURE (PRELIMINARY)
	DECLARATION: SERVICE OF DISCLOSURE (PRELIMINARY)
PROOF OF SERVICE: ELECTRONIC
	PROOF OF SERVICE: ELECTRONIC
DECLARATION: INCOME AND EXPENSE
PROOF OF SERVICE: ELECTRONIC
	PROOF OF SERVICE: ELECTRONIC
PROOF OF SERVICE: MAIL
	PROOF OF SERVICE: MAIL
RESPONSE: DISSOLUTION
	RESPONSE: DISSOLUTION
PROOF OF SERVICE OF SUMMONS FILED
	AMENDED PROOF OF SERVICE OF SUMMONS FILED
PROOF OF SERVICE OF SUMMONS FILED
	PROOF OF SERVICE OF SUMMONS FILED
FAMILY LAW NOTICE
NEW FILED CASE
PETITION: DISSOLUTION
SUMMONS: ISSUED/FILED
PETITION: DISSOLUTION NO MINOR
	PETITION: DISSOLUTION NO MINOR
SUMMONS: ISSUED/FILED
	SUMMONS</t>
  </si>
  <si>
    <t>23FL000498</t>
  </si>
  <si>
    <t xml:space="preserve">JUDGMENT: DISSOLUTION/FC2336
JUDGMENT: NOTICE OF ENTRY (FAMILY)
DECLARATION: SERVICE OF DISCLOSURE (FINAL)
DECLARATION FOR DEFAULT FILED
FC 2336 PACKET RECEIVED FOR REVIEW
	1-19-2024; GRANTED. SENT TO THE CLERK'S OFFICE
REQUEST: ENTER DEFAULT
	GRANTED
ACKNOWLEDGEMENT/RECEIPT
	NOTICE &amp; ACKNOWLEDGMENT OF RECEIPT
ACKNOWLEDGEMENT/RECEIPT
PROOF OF SERVICE: MAIL
	FL-335 PROOF OF SERVICE BY MAIL
DECLARATION: SERVICE OF DISCLOSURE (PRELIMINARY)
	PETITIONER PRELIM DISCLOSURE FL-141
SUMMONS: ISSUED/FILED
	1ST AMENDED SUMMONS
PETITION: DISSOLUTION NO MINOR
	1ST AMENDED PETITION
PROOF OF SERVICE: MAIL
	DOD; I&amp;E; PROP DEC
REQUEST: ENTER DEFAULT
	DENIED
REQUEST: ENTER DEFAULT
	DENIED
DECLARATION: SERVICE OF DISCLOSURE (PRELIMINARY)
PROOF OF SERVICE: MAIL
	FLN; I&amp;E; PET; PROP DEC
ACKNOWLEDGEMENT/RECEIPT
NEW FILED CASE
PETITION: DISSOLUTION
SUMMONS: ISSUED/FILED
FAMILY LAW NOTICE
FAMILY LAW NOTICE
DECLARATION: INCOME AND EXPENSE
DECLARATION
	SEP PROPERTY
DECLARATION
	COMMUNITY &amp; QUASI PROPERTY
FEE WAIVER ORDER-GRANT
	</t>
  </si>
  <si>
    <t>23FL000499</t>
  </si>
  <si>
    <t xml:space="preserve">REQUEST FOR ORDER: TRO (MOD. INCL CUSTODY AND/OR VISITATION)
	(R) TEO &amp; OST GRANTED, MOD C/C, C/V, RETURN OF PASSPORTS, SET PER JUDGE
REQUEST
	INTERPRETER: SPANISH; 12/19/23
DECLARATION
DECLARATION
BRIEF: TRIAL
	PETITIONER'S BRIEF IN SUPPORT OF PETITION FOR RETURN OF MINOR CHILD TO MEXICO (BRIEFS)
BRIEF: TRIAL
	PETITIONER'S BRIEF IN SUPPORT OF PETITION FOR RETURN OF MINOR CHILD TO MEXICO (BRIEFS)
PROOF OF SERVICE: ELECTRONIC
	PROOF OF ELECTRONIC SERVICE (COMMENT)
DECLARATION
BRIEF: TRIAL
	BRIEF: TRIAL
PROOF OF SERVICE: ELECTRONIC
	MINOR'S COUNSEL'S POES
STATEMENT: SETTLEMENT CONFERENCE
	MINOR'S COUNSEL'S TRIAL BRIEF
PROOF OF SERVICE: ELECTRONIC
DECLARATION
	MINOR'S COUNSEL UPDATE TO THE COURT
DECLARATION: SUPPLEMENTAL
PROOF OF SERVICE: ELECTRONIC
DECLARATION
	OF COUNSEL FOR A CHILD REGARDING QUALIFICATIONS
PROOF OF SERVICE
	MC APPOINT ORDER
PROOF OF SERVICE
	MC APPOINT ORDER
PROOF OF SERVICE
	MC APPOINT ORDER
ORDER: APPOINTING COUNSEL FOR A CHILD
PROOF OF SERVICE
PROOF OF SERVICE
NEW FILED CASE
PETITION: FAMILY LAW OTHER (FEE APPLIES)
PETITION: FAMILY LAW OTHER (FEE APPLIES)
	</t>
  </si>
  <si>
    <t>23FL000500</t>
  </si>
  <si>
    <t>PROOF OF SERVICE: ELECTRONIC
	PROOF OF SERVICE: ELECTRONIC
RESPONSE: DISSOLUTION
UNIFORM CHILD CUSTODY JURISDICTION ENFORCEMENT ACT
NOTICE
	NOTICE &amp; ACKNOWLEDGMENT OF RECEIPT 
NEW FILED CASE
PETITION FILED
DECLARATION: UNDER UCCJEA
SUMMONS: ISSUED/FILED
SUMMONS: ISSUED/FILED
	SUMMONS
PETITION: DISSOLUTION W/MINOR
	PETITION: DISSOLUTION W/MINOR
UNIFORM CHILD CUSTODY JURISDICTION ENFORCEMENT ACT
	UNIFORM CHILD CUSTODY JURISDICTION ENFORCEMENT ACT</t>
  </si>
  <si>
    <t>23FL000501</t>
  </si>
  <si>
    <t>DECLARATION
RESPONSIVE DECLARATION TO REQUEST FOR ORDER
	RESPONSIVE DECLARATION TO REQUEST FOR ORDER
DECLARATION: IN OPPOSITION
	DECLARATION: IN OPPOSITION
PROOF OF SERVICE: ELECTRONIC
	PROOF OF SERVICE: ELECTRONIC
DECLARATION: INCOME AND EXPENSE
PROOF OF SERVICE: ELECTRONIC
	PROOF OF SERVICE: ELECTRONIC
MEMORANDUM: POINTS AND AUTHORITIES
	MEMORANDUM: POINTS AND AUTHORITIES
REQUEST FOR ORDER: ATTORNEY FEES
	(R) ATTORNEY FEES, CONTRIBUTION TO EDUCATIONAL EXPENSES
DECLARATION: INCOME AND EXPENSE
	INCOME AND EXPENSE DECLARATION
DECLARATION: IN SUPPORT
	DECLARATION: IN SUPPORT
STIPULATION &amp; ORDER
	RE: NON-CLETS CONDUCT ORDER
DV CONTINUANCE AFTER HEARING
	03/21/23
DV CONTINUANCE AFTER HEARING
	05/03/23
DV CONTINUANCE AFTER HEARING
	04/26/23
DV CONTINUANCE AFTER HEARING
	08/01/23
DV CONTINUANCE AFTER HEARING
	09/12/23
DV CONTINUANCE AFTER HEARING
	08/15/23
DV CONTINUANCE AFTER HEARING
	8/8/23
DV CONTINUANCE AFTER HEARING
	8/15/23
DV CONTINUANCE AFTER HEARING
	09/12/23
DV CONTINUANCE AFTER HEARING
	AMENDED DV-116
FL-NTC OF CHANGE IN COURT DATE
FL-NTC OF CHANGE IN COURT DATE
FL-NTC OF CHANGE IN COURT DATE
FL-NTC OF CHANGE IN COURT DATE
DV CONTINUANCE AFTER HEARING
FEE WAIVER ORDER-DENY-SUBSEQUENT
	5/3/23 EMS - F/W $840.00 - RSP - MTH
ORDER: SCREENING
PROOF OF SERVICE
DECLARATION
PROOF OF SERVICE
DECLARATION: INCOME AND EXPENSE
PROOF OF SERVICE: DVRO-CLETS
DV CONTINUANCE AFTER HEARING
	C/F 3/28/23 TO 4/26/23 [INCL 1ST MODIFIED DV110]
PROOF OF SERVICE
DECLARATION
DECLARATION
PROOF OF SERVICE
RESPONSE: DISSOLUTION
DECLARATION: UNDER UCCJEA
DECLARATION
PROOF OF SERVICE
SUBSEQUENT REQUEST: DVRO W/ MINOR
PROOF OF SERVICE: PERSONAL
	PROOF OF SERVICE: PERSONAL
PROOF OF SERVICE: DVRO-CLETS
	PROOF OF SERVICE: DVRO-CLETS
SUBSEQUENT REQUEST: DVRO W/ MINOR
	PARTLY GRANTED/DENIED
NEW FILED CASE
PETITION FILED
DECLARATION: UNDER UCCJEA
SUMMONS: ISSUED/FILED
PETITION: DISSOLUTION W/MINOR
	PETITION: DISSOLUTION W/MINOR
UNIFORM CHILD CUSTODY JURISDICTION ENFORCEMENT ACT
	UNIFORM CHILD CUSTODY JURISDICTION ENFORCEMENT ACT
SUMMONS: ISSUED/FILED
	SUMMONS
NOTICE
	NOTICE FM1050</t>
  </si>
  <si>
    <t>23FL000502</t>
  </si>
  <si>
    <t xml:space="preserve">DECLARATION FOR DEFAULT FILED
	OR UNCONTESTED-DISSOLUTION
DECLARATION: SERVICE OF DISCLOSURE (PRELIMINARY)
NOTICE: ENTRY OF JUDGMENT W/POS
JUDGMENT: DISSOLUTION/FC2336
FC 2336 PACKET RECEIVED FOR REVIEW
	11-15-2023- GRANTED. SENT TO THE CLERK'S OFFICE
PROOF OF SERVICE OF SUMMONS FILED
	BY PERSONAL SERVICE
REQUEST: ENTER DEFAULT
PROOF OF SERVICE OF SUMMONS FILED
REQUEST: ENTER DEFAULT
	DENIED
REQUEST: ENTER DEFAULT
	DENIED
CLERK REJECTION LETTER
	RE: FL-120; FW-001; FL-105; AND FW-003: MAILED TO THE RSP
NEW FILED CASE
PETITION FILED
DECLARATION: UNDER UCCJEA
SUMMONS: ISSUED/FILED
FAMILY LAW NOTICE
FINANCIAL STATEMENT (SIMPLIFIED)
	</t>
  </si>
  <si>
    <t>23FL000503</t>
  </si>
  <si>
    <t xml:space="preserve">STIPULATION AND ORDER APPOINTMENT OF TEMPORARY JUDGE
APPEARANCE STIPULATION &amp; WAIVER
STIPULATION AND WAIVER OF FINAL DECLARATION OF DISCLOSURE
DECLARATION FOR DEFAULT FILED
JUDGMENT: DISSOLUTION/FC2336
JUDGMENT: NOTICE OF ENTRY (FAMILY)
STIPULATION: TEMPORARY JUDGE/COMMISSIONER
DECLARATION: INCOME AND EXPENSE
DECLARATION: PROPERTY
	PTR-COMMUNITY
DECLARATION: PROPERTY
	PTR-SEPARATE
PROOF OF SERVICE OF SUMMONS FILED
DECLARATION: SERVICE OF DISCLOSURE (PRELIMINARY)
PROOF OF SERVICE: MAIL
RESPONSE: DISSOLUTION
DECLARATION: UNDER UCCJEA
DECLARATION: SERVICE OF DISCLOSURE (PRELIMINARY)
DECLARATION: INCOME AND EXPENSE
DECLARATION: PROPERTY
	(R) COMMUNITY
DECLARATION: PROPERTY
	(R) SEPARATE
NEW FILED CASE
PETITION FILED
DECLARATION: UNDER UCCJEA
SUMMONS: ISSUED/FILED
FAMILY LAW NOTICE
	</t>
  </si>
  <si>
    <t>23FL000504</t>
  </si>
  <si>
    <t xml:space="preserve">DECLARATION FOR DEFAULT FILED
NOTICE: ENTRY OF JUDGMENT W/POS
JUDGMENT: DISSOLUTION/FC2336
FC 2336 PACKET RECEIVED FOR REVIEW
	GRANTED
REQUEST: ENTER DEFAULT
	FL-165
CLERK REJECTION LETTER
DECLARATION: INCOME AND EXPENSE
DECLARATION: SERVICE OF DISCLOSURE (PRELIMINARY)
PROOF OF SERVICE OF SUMMONS FILED
	FL-115
NEW FILED CASE
PETITION FILED
DECLARATION: UNDER UCCJEA
SUMMONS: ISSUED/FILED
FAMILY LAW NOTICE
FEE WAIVER ORDER-GRANT
	</t>
  </si>
  <si>
    <t>23FL000505</t>
  </si>
  <si>
    <t>PROOF OF SERVICE: ELECTRONIC
	PROOF OF SERVICE: ELECTRONIC
REQUEST: DISMISSAL, ENTIRE ACTION WITHOUT PREJUDICE
	REQUEST FOR DISMISSAL
RESPONSE: REQUEST FOR DOMESTIC VIOLENCE RESTRAINING ORDER
	RESPONSE: REQUEST FOR DOMESTIC VIOLENCE RESTRAINING ORDER
PROOF OF SERVICE: ELECTRONIC
	PROOF OF SERVICE: ELECTRONIC
RESPONSE: REQUEST FOR DOMESTIC VIOLENCE RESTRAINING ORDER
	RESPONSE: REQUEST FOR DOMESTIC VIOLENCE RESTRAINING ORDER
RESPONSE/REPLY
	RESPONSE
DECLARATION: UNDER UCCJEA
PROOF OF SERVICE: ELECTRONIC
	PROOF OF SERVICE: ELECTRONIC
STIPULATION &amp; ORDER
	CONT OF DVTRO AND VISITATION
CONFIDENTIAL DOCUMENT COVERSHEET
	CONFIDENTIAL DOCUMENT COVERSHEET
CONFIDENTIAL DOCUMENT COVERSHEET
	REDACTED
PROOF: FIREARMS TURNED IN/SOLD
	PROOF: FIREARMS TURNED IN/SOLD
PROOF OF SERVICE: ELECTRONIC
	PROOF OF SERVICE: ELECTRONIC
PROOF OF SERVICE: DVRO-CLETS
	PROOF OF SERVICE: DVRO-CLETS
PROOF OF SERVICE OF SUMMONS FILED
	PROOF OF SERVICE OF SUMMONS FILED
SUBSEQUENT REQUEST: DVRO W/ MINOR
	(P) ALL GRANTED W/CHANGES
SUBSEQUENT REQUEST: DVRO W/ MINOR
	(P) ALL GRANTED W/CHANGES
ORDER ON REQUEST TO KEEP MINOR'S INFORMATION CONFIDENTIAL
	(P) GRANTED
REQUEST TO KEEP MINOR'S INFORMATION CONFIDENTIAL
	(P)
NEW FILED CASE
PETITION FILED
DECLARATION: UNDER UCCJEA
SUMMONS: ISSUED/FILED
PETITION: DISSOLUTION W/MINOR
	PETITION: DISSOLUTION W/MINOR
DECLARATION: UNDER UCCJEA
	DECLARATION RE: UCCJEA
SUMMONS: ISSUED/FILED
	SUMMONS</t>
  </si>
  <si>
    <t>23FL000506</t>
  </si>
  <si>
    <t>DECLARATION: SERVICE OF DISCLOSURE (PRELIMINARY)
	FL-141
DECLARATION: INCOME AND EXPENSE
	FL-150 
PROOF OF SERVICE OF SUMMONS FILED
CLERK REJECTION LETTER
	FL115
PROOF OF SERVICE
	FL-115 
NEW FILED CASE
PETITION FILED
DECLARATION: UNDER UCCJEA
SUMMONS: ISSUED/FILED
OTHER
	FAMILY LAW NOTICE
PETITION: DISSOLUTION W/MINOR
	FL-100
DECLARATION: UNDER UCCJEA
	FL-105
SUMMONS: ISSUED/FILED
	FL-110</t>
  </si>
  <si>
    <t>23FL000507</t>
  </si>
  <si>
    <t>FC 2336 PACKET RECEIVED FOR REVIEW
	3-15-2024; GRANTED. SENT TO THE CLERK'S OFFICE
PROOF OF SERVICE
	PROOF OF SERVICE
RESPONSE: DISSOLUTION
	RESPONSE
DECLARATION: UNDER UCCJEA
	DECLARATION RE: UCCJEA
NEW FILED CASE
PETITION FILED
DECLARATION: UNDER UCCJEA
SUMMONS: ISSUED/FILED
PETITION: DISSOLUTION W/MINOR
	PETITION: DISSOLUTION W/MINOR
SUMMONS: ISSUED/FILED
	SUMMONS
DECLARATION: UNDER UCCJEA
	DECLARATION RE: UCCJEA
OTHER
	FAMILY LAW NOTICE</t>
  </si>
  <si>
    <t>23FL000508</t>
  </si>
  <si>
    <t xml:space="preserve">PROOF OF SERVICE
	PROOF OF SERVICE
DECLARATION
	RE: DUE DILIGENCE OF SERVICE 
PROOF OF SERVICE
	HRG.2023.08.10.PROOF OF SERVICE.PETITION
PROOF OF SERVICE: ELECTRONIC
	HRG.2023.08.10.PROOF OF SERVICE.RFO
REQUEST FOR ORDER: OTHER (FEE APPLIES)
	(P) C/C
FAMILY LAW NOTICE
NEW FILED CASE
PETITION FILED
DECLARATION: UNDER UCCJEA
SUMMONS: ISSUED/FILED
PETITION: DISSOLUTION W/MINOR
SUMMONS: ISSUED/FILED
DECLARATION: UNDER UCCJEA
	</t>
  </si>
  <si>
    <t>23FL000509</t>
  </si>
  <si>
    <t>STIPULATION AND WAIVER OF FINAL DECLARATION OF DISCLOSURE
APPEARANCE STIPULATION &amp; WAIVER
DECLARATION FOR DEFAULT FILED
	OR UNCONTESTED DISSOLUTION
NOTICE: ENTRY OF JUDGMENT W/POS
JUDGMENT: DISSOLUTION/FC2336
FC 2336 PACKET RECEIVED FOR REVIEW
DECLARATION: SERVICE OF DISCLOSURE (PRELIMINARY)
	DECLARATION: SERVICE OF DISCLOSURE (PRELIMINARY)
RESPONSE: DISSOLUTION
DECLARATION: SERVICE OF DISCLOSURE (PRELIMINARY)
	FL-141 DECLARATION REGARDING SERVICE OF DECLARATION OF DISCLOSURE AND INCOME AND EXPENSE DECLARATION
PROOF OF SERVICE
	PROOF OF SERVICE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</si>
  <si>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23FL000510</t>
  </si>
  <si>
    <t>23FL000511</t>
  </si>
  <si>
    <t xml:space="preserve">FC 2336 PACKET RECEIVED FOR REVIEW
DECLARATION: SERVICE OF DISCLOSURE (PRELIMINARY)
DECLARATION: INCOME AND EXPENSE
NOTICE: CASE STATUS
PROOF OF SERVICE OF SUMMONS FILED
	W/ NOTICE AND ACKNOWLEDGMENT RECEIPT
NEW FILED CASE
PETITION: DISSOLUTION
SUMMONS: ISSUED/FILED
FAMILY LAW NOTICE
	</t>
  </si>
  <si>
    <t>23FL000512</t>
  </si>
  <si>
    <t xml:space="preserve">DECLARATION FOR DEFAULT FILED
NOTICE: ENTRY OF JUDGMENT W/POS
JUDGMENT: DISSOLUTION/FC2336
FC 2336 PACKET RECEIVED FOR REVIEW
DECLARATION OF RESIDENCE
DECLARATION: PROPERTY
REQUEST: ENTER DEFAULT
	GRANTED
REQUEST: ENTER DEFAULT
	DENIED
REQUEST: ENTER DEFAULT
	DENIED
DECLARATION: SERVICE OF DISCLOSURE (PRELIMINARY)
	DECLARATION REGARDING SERVICE OF DECLARATION OF DISCLOSURE AND INCOME AND EXPENSE DECLARATION
PROOF OF SERVICE OF SUMMONS FILED
	PROOF OF SERVICE OF SUMMONS FILED (PROOF OF SERVICE)
NEW FILED CASE
PETITION: DISSOLUTION
SUMMONS: ISSUED/FILED
FAMILY LAW NOTICE
	</t>
  </si>
  <si>
    <t>23FL000514</t>
  </si>
  <si>
    <t>DECLARATION: SERVICE OF DISCLOSURE (PRELIMINARY)
STIPULATION AND WAIVER OF FINAL DECLARATION OF DISCLOSURE
DECLARATION FOR DEFAULT FILED
STIPULATION: TEMPORARY JUDGE/COMMISSIONER
NOTICE: ENTRY OF JUDGMENT W/POS
JUDGMENT: DISSOLUTION/FC2336
FC 2336 PACKET RECEIVED FOR REVIEW
	DENIED; RTN VIA PPPU(TAYLOR)
REQUEST: ENTER DEFAULT
	GRANTED
REQUEST: ENTER DEFAULT
	DENIED
REQUEST: ENTER DEFAULT
	DENIED
PROOF OF SERVICE OF SUMMONS FILED
DECLARATION: PROPERTY
	SEPARATE (P)
DECLARATION: PROPERTY
	COMMUNITY (P)
DECLARATION: INCOME AND EXPENSE
DECLARATION: SERVICE OF DISCLOSURE (PRELIMINARY)
NEW FILED CASE
PETITION: DISSOLUTION
SUMMONS: ISSUED/FILED
FAMILY LAW NOTICE
DECLARATION: PROPERTY
	(P) SEPARATE
DECLARATION: PROPERTY
	(P) COMMUNITY</t>
  </si>
  <si>
    <t>23FL000515</t>
  </si>
  <si>
    <t>DECLARATION: SERVICE OF DISCLOSURE (FINAL)
DECLARATION: SERVICE OF DISCLOSURE (FINAL)
STIPULATION AND WAIVER OF FINAL DECLARATION OF DISCLOSURE
DECLARATION FOR DEFAULT FILED
JUDGMENT: DISSOLUTION/FC2336
NOTICE: ENTRY OF JUDGMENT W/POS
FC 2336 PACKET RECEIVED FOR REVIEW
REQUEST: ENTER DEFAULT
	GRANTED
PROOF OF SERVICE OF SUMMONS FILED
ACKNOWLEDGEMENT/RECEIPT
DECLARATION OF RESIDENCE
NEW FILED CASE
PETITION FILED
DECLARATION: UNDER UCCJEA
SUMMONS: ISSUED/FILED
PETITION: DISSOLUTION W/MINOR
	PETITION: DISSOLUTION W/MINOR (CASE INITIATION)
DECLARATION: UNDER UCCJEA
	DECLARATION RE: UCCJEA (DECLARATIONS)
SUMMONS: ISSUED/FILED
	SUMMONS (SUMMONS)
DECLARATION
	OF PTR</t>
  </si>
  <si>
    <t>23FL000516</t>
  </si>
  <si>
    <t xml:space="preserve">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DECLARATION: SERVICE OF DISCLOSURE (PRELIMINARY)
	DECLARATION: SERVICE OF DISCLOSURE (PRELIMINARY) (DECLARATIONS)
DECLARATION: SERVICE OF DISCLOSURE (PRELIMINARY)
	DECLARATION: SERVICE OF DISCLOSURE (PRELIMINARY) (DECLARATIONS)
PROOF OF SERVICE: ELECTRONIC
	PROOF OF SERVICE: ELECTRONIC (COMMENT)
RESPONSE: DISSOLUTION
PROOF OF SERVICE OF SUMMONS FILED
	PROOF OF SERVICE OF SUMMONS AND NOTICE AND ACKNOWLEDGEMENT OF RECEIPT (PROOF OF SERVICE)
NOTICE
	CONSENT TO ELECTRONIC SERVICE AND NOTICE OF ELECTRONIC SERVICE ADDRESS (COMMENT)
NOTICE
	CONSENT TO ELECTRONIC SERVICE AND NOTICE OF ELECTRONIC SERVICE ADDRESS (COMMENT)
NEW FILED CASE
PETITION: DISSOLUTION
SUMMONS: ISSUED/FILED
PETITION: DISSOLUTION NO MINOR
SUMMONS: ISSUED/FILED
	</t>
  </si>
  <si>
    <t>23FL000517</t>
  </si>
  <si>
    <t xml:space="preserve">FC 2336 PACKET RECEIVED FOR REVIEW
	2-26-2024; GRANTED. SENT TO THE CLERK'S OFFICE
FC 2336 PACKET RECEIVED FOR REVIEW
	1-22-2024- REJECTED; MAILED TO ATHENA LEGAL GROUP ; SASE
REQUEST: ACTION
PROOF OF SERVICE OF SUMMONS FILED
	BY PERSONAL SERVICE
FC 2336 PACKET RECEIVED FOR REVIEW
	DENIED, SASE TO ATHENA LEGAL GROUP ON 9/20/23
RESPONSE: DISSOLUTION
	AMENDED RESPONSE: DISSOLUTION
DECLARATION: SERVICE OF DISCLOSURE (FINAL)
	DECLARATION: SERVICE OF DISCLOSURE (FINAL)
RESPONSE: DISSOLUTION
	SET ASIDE PER 9/26/23 RFA
FC 2336 PACKET RECEIVED FOR REVIEW
	DENIED; RTN VIA MAIL TO ATHENA LEGAL GRP (SASE)
DECLARATION: SERVICE OF DISCLOSURE (PRELIMINARY)
	DECLARATION: SERVICE OF DISCLOSURE (PRELIMINARY)
STIPULATION AND WAIVER OF FINAL DECLARATION OF DISCLOSURE
	STIPULATION AND WAIVER OF FINAL DECLARATION OF DISCLOSURE
NEW FILED CASE
PETITION: DISSOLUTION
SUMMONS: ISSUED/FILED
SUMMONS: ISSUED/FILED
	SUMMONS
PETITION: DISSOLUTION NO MINOR
	</t>
  </si>
  <si>
    <t>23FL000518</t>
  </si>
  <si>
    <t>PROOF OF SERVICE OF SUMMONS FILED
	WITH FL-117
(SOC) STIPULATION AND ORDER - NO FEE
	(SOC) STIPULATION AND ORDER - NO FEE
PROOF OF SERVICE: ELECTRONIC
	PROOF OF SERVICE: ELECTRONIC
STIPULATION &amp; ORDER
	ALLOW PTR TO FILE AMENDED SUMMONS AND PETITION FOR DISSOLUTION
PETITION: AMENDED
SUMMONS: ISSUED/FILED
	AMENDED
(SOC)  STIPULATION TO TEMPORARY JUDGE
	(SOC)  STIPULATION TO TEMPORARY JUDGE
PROOF OF SERVICE: MAIL
	PROOF OF SERVICE: MAIL
PROOF OF SERVICE: ELECTRONIC
	PROOF OF SERVICE: ELECTRONIC
REQUEST FOR ORDER: OTHER (FEE APPLIES)
	(P) OTHER: PERMISSION TO AMEND PETITIONER'S PETITON FOR DISSOLUTION OF MARRIAGE TO DIVORCE 
NOTICE: STATUS CONFERENCE
NOTICE: STATUS CONFERENCE
REQUEST: TRIAL
	REQUEST: TRIAL
PROOF OF SERVICE: MAIL
	PROOF OF SERVICE: MAIL
SUBSTITUTION: ATTORNEY
	SUBSTITUTION OF ATTORNEY
DECLARATION: SERVICE OF DISCLOSURE (PRELIMINARY)
	DECLARATION: SERVICE OF DISCLOSURE (PRELIMINARY)
STIPULATION &amp; ORDER APPOINTMENT OF TEMPORARY JUDGE
RESPONSE: DISSOLUTION
	RESPONSE: DISSOLUTION
DECLARATION: UNDER UCCJEA
	DECLARATION RE: UCCJEA
DECLARATION: SERVICE OF DISCLOSURE (PRELIMINARY)
	DECLARATION: SERVICE OF DISCLOSURE (PRELIMINARY)
PROOF OF SERVICE OF SUMMONS FILED
NEW FILED CASE
PETITION FILED
DECLARATION: UNDER UCCJEA
SUMMONS: ISSUED/FILED
SUMMONS: ISSUED/FILED
	SUMMONS
PETITION: LEGAL SEPARATION W/MINOR
DECLARATION: UNDER UCCJEA
	DECLARATION RE: UCCJEA</t>
  </si>
  <si>
    <t>23FL000519</t>
  </si>
  <si>
    <t>PROOF OF SERVICE: ELECTRONIC
	PROOF OF SERVICE: ELECTRONIC
DECLARATION: SERVICE OF DISCLOSURE (PRELIMINARY)
	DECLARATION: SERVICE OF DISCLOSURE (PRELIMINARY)
DECLARATION: SERVICE OF DISCLOSURE (PRELIMINARY)
	DECLARATION: SERVICE OF DISCLOSURE (PRELIMINARY)
CHANGE OF ADDRESS
	CHANGE OF ADDRESS
PROOF OF SERVICE: ELECTRONIC
	PROOF OF SERVICE: ELECTRONIC
RESPONSE: DISSOLUTION
	RESPONSE: DISSOLUTION
PROOF OF SERVICE
	PROOF OF SERVICE OF SUMMONS
NEW FILED CASE
PETITION: DISSOLUTION
SUMMONS: ISSUED/FILED
PETITION: DISSOLUTION
	PETITION: DISSOLUTION
SUMMONS: ISSUED/FILED
	SUMMONS
OTHER
	FAMILY LAW NOTICE</t>
  </si>
  <si>
    <t>23FL000520</t>
  </si>
  <si>
    <t>DECLARATION: SERVICE OF DISCLOSURE (PRELIMINARY)
DECLARATION: SERVICE OF DISCLOSURE (PRELIMINARY)
STIPULATION AND WAIVER OF FINAL DECLARATION OF DISCLOSURE
APPEARANCE STIPULATION &amp; WAIVER
DECLARATION FOR DEFAULT FILED
JUDGMENT: DISSOLUTION/FC2336
NOTICE: ENTRY OF JUDGMENT W/POS
FC 2336 PACKET RECEIVED FOR REVIEW
	GRANTED; TO CLK'S ORC
RESPONSE: DISSOLUTION
PROOF OF SERVICE OF SUMMONS FILED
	PROOF OF SERVICE OF SUMMONS FILED
ACKNOWLEDGEMENT/RECEIPT
	ACKNOWLEDGEMENT/RECEIPT
NEW FILED CASE
PETITION: DISSOLUTION
SUMMONS: ISSUED/FILED
PETITION: DISSOLUTION NO MINOR
	PETITION: DISSOLUTION NO MINOR
SUMMONS: ISSUED/FILED
	SUMMONS
NOTICE
	FL NOTICE</t>
  </si>
  <si>
    <t>23FL000521</t>
  </si>
  <si>
    <t>NOTICE: CASE STATUS
PROOF OF SERVICE OF SUMMONS FILED
	PROOF OF SERVICE OF SUMMONS FILED
RESPONSE: DISSOLUTION
	RESPONSE: DISSOLUTION
DECLARATION: UNDER UCCJEA
	DECLARATION RE: UCCJEA
NEW FILED CASE
PETITION FILED
DECLARATION: UNDER UCCJEA
SUMMONS: ISSUED/FILED
SUMMONS: ISSUED/FILED
	SUMMONS
PETITION: DISSOLUTION W/MINOR
DECLARATION: UNDER UCCJEA
OTHER
	FAMILY LAW NOTICE</t>
  </si>
  <si>
    <t>23FL000522</t>
  </si>
  <si>
    <t xml:space="preserve">DECLARATION: SERVICE OF DISCLOSURE (FINAL)
DECLARATION FOR DEFAULT FILED
JUDGMENT: DISSOLUTION/FC2336
JUDGMENT: NOTICE OF ENTRY (FAMILY)
FC 2336 PACKET RECEIVED FOR REVIEW
	GRANTED; SENT TO CLK'S OFFICE
PROOF OF SERVICE OF SUMMONS FILED
REQUEST: ENTER DEFAULT
	GRANTED
NEW FILED CASE
PETITION: DISSOLUTION
SUMMONS: ISSUED/FILED
PETITION: DISSOLUTION NO MINOR
DECLARATION: INCOME AND EXPENSE
SUMMONS: ISSUED/FILED
	</t>
  </si>
  <si>
    <t>23FL000523</t>
  </si>
  <si>
    <t xml:space="preserve">PROOF OF SERVICE OF SUMMONS FILED
NEW FILED CASE
PETITION FILED
DECLARATION: UNDER UCCJEA
SUMMONS: ISSUED/FILED
PETITION: DISSOLUTION
SUMMONS: ISSUED/FILED
DECLARATION: INCOME AND EXPENSE
DECLARATION: UNDER UCCJEA
DECLARATION: PROPERTY
	(P) SEPARATE
DECLARATION: PROPERTY
	(P) COMMUNITY
FEE WAIVER ORDER-GRANT
	</t>
  </si>
  <si>
    <t>23FL000524</t>
  </si>
  <si>
    <t xml:space="preserve">DECLARATION FOR DEFAULT FILED
NOTICE: ENTRY OF JUDGMENT W/POS
JUDGMENT: DISSOLUTION/FC2336
DECLARATION: SERVICE OF DISCLOSURE (PRELIMINARY)
	PETITIONER FL141 DECLARATION RE SERVICE OF DECLARATION OF DISCLOSURE
DECLARATION: SERVICE OF DISCLOSURE (PRELIMINARY)
	RESPONDENT FL141 DECLARATION RE SERVICE OF DECLARATION OF DISCLOSURE
PROOF OF SERVICE
	FL115 PROOF OF SERVICE OF SUMMONS
APPEARANCE STIPULATION &amp; WAIVER
	FL130 APPEARANCE STIPULATIONS AND WAIVERS
STIPULATION AND WAIVER OF FINAL DECLARATION OF DISCLOSURE
	FL144 STIPULATION AND WAIVER OF FINAL DECLARATION OF DISCLOSURE
STIPULATION AND ORDER APPOINTMENT OF TEMPORARY JUDGE
	STIPULATION FOR APPOINTMENT OF TEMP JUDGE FOR LIMITED PURPOSES.
NEW FILED CASE
PETITION FILED
DECLARATION: UNDER UCCJEA
SUMMONS: ISSUED/FILED
PETITION: DISSOLUTION W/MINOR
DECLARATION: UNDER UCCJEA
SUMMONS: ISSUED/FILED
	</t>
  </si>
  <si>
    <t>23FL000525</t>
  </si>
  <si>
    <t>NOTICE: CASE STATUS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 (P) SEP
DECLARATION: PROPERTY
	GUIDE &amp; FILE - FL-160 PROPERTY DECLARATION-(P) COM
FEE WAIVER ORDER-GRANT
	GUIDE &amp; FILE - FW-003 FEE WAIVER ORDER</t>
  </si>
  <si>
    <t>23FL000526</t>
  </si>
  <si>
    <t>SUBSTITUTION: ATTORNEY
	SUBSTITUTION OF ATTORNEY
STIPULATION &amp; ORDER
	R-HOLIDAY SCHEDULE
NOTICE: LIMITED SCOPE REPRESENTATION
	NOTICE: LIMITED SCOPE OF REPRESENTATION
FINDINGS &amp; ORDER AFTER HEARING
	10/02/23 HRG
PROOF OF SERVICE
	PROOF OF SERVICE
DECLARATION: INCOME AND EXPENSE
	INCOME AND EXPENSE DECLARATION
DECLARATION: SERVICE OF DISCLOSURE (PRELIMINARY)
	DECLARATION: SERVICE OF DISCLOSURE (PRELIMINARY)
JCC STATEMENT
	POST MEDIATION STATEMENT
PROOF OF SERVICE: ELECTRONIC
	PROOF OF SERVICE: ELECTRONIC
FINDINGS &amp; ORDER AFTER HEARING
	FINDINGS AND ORDER AFTER HEARING
FINDINGS &amp; ORDER AFTER HEARING
	FINDINGS AND ORDER AFTER HEARING 9/19/23 HRG
PROOF OF SERVICE: ELECTRONIC
	PROOF OF SERVICE: ELECTRONIC
DECLARATION
	DECLARATION
DECLARATION: INCOME AND EXPENSE
REFERRAL POST MEDIATION HEARING
DECLARATION: SERVICE OF DISCLOSURE (PRELIMINARY)
	DECLARATION: PRELIMINARY DECLARATION OF DISCLOSURE
DECLARATION: SUPPLEMENTAL
	DECLARATION - SUPPLEMENTAL
PROOF OF SERVICE: ELECTRONIC
	PROOF OF SERVICE - ELECTRONIC
DECLARATION: SUPPLEMENTAL
	DECLARATION - SUPPLEMENTAL
RESPONSE: DISSOLUTION
	RESPONSE: DISSOLUTION
DECLARATION: UNDER UCCJEA
	DECLARATION RE: UCCJEA
DECLARATION: INCOME AND EXPENSE
	INCOME AND EXPENSE DECLARATION
RESPONSIVE DECLARATION TO REQUEST FOR ORDER
	RESPONSIVE DECLARATION TO REQUEST FOR ORDER
PROOF OF SERVICE: ELECTRONIC
	PROOF OF SERVICE: ELECTRONIC
PROOF OF SERVICE: PERSONAL
	PROOF OF SERVICE - PERSONAL
ORDER: CONTINUANCE
DECLARATION: INCOME AND EXPENSE
REQUEST FOR CONTINUANCE
	REQUEST FOR CONTINUANCE
PROOF OF SERVICE OF SUMMONS FILED
	PROOF OF SERVICE OF SUMMONS
DECLARATION: INCOME AND EXPENSE
	INCOME AND EXPENSE DECLARATION
DECLARATION: PROPERTY
	DECLARATION: PROPERTY - COMMUNITY
DECLARATION: PROPERTY
	DECLARATION: PROPERTY - SEPARATE
NEW FILED CASE
PETITION FILED
DECLARATION: UNDER UCCJEA
SUMMONS: ISSUED/FILED
PETITION: DISSOLUTION W/MINOR
	PETITION: DISSOLUTION W/MINOR
SUMMONS: ISSUED/FILED
	SUMMONS
DECLARATION: UNDER UCCJEA
	DECLARATION - UCCJEA
DECLARATION: INCOME AND EXPENSE
	INCOME AND EXPENSE DECLARATION
REQUEST FOR ORDER (INITIAL)
	REQUEST FOR ORDER - CUSTODY/VISITATION/CS/SS</t>
  </si>
  <si>
    <t>23FL000527</t>
  </si>
  <si>
    <t xml:space="preserve">PETITION: AMENDED
	1ST AMENDED
DECLARATION: UNDER UCCJEA
	AMENDED
SUMMONS: ISSUED/FILED
	AMENDED
NEW FILED CASE
PETITION FILED
DECLARATION: UNDER UCCJEA
SUMMONS: ISSUED/FILED
FAMILY LAW NOTICE
	</t>
  </si>
  <si>
    <t>23FL000528</t>
  </si>
  <si>
    <t xml:space="preserve">DECLARATION: INCOME AND EXPENSE
DECLARATION: PROPERTY
CHANGE OF ADDRESS PRO PER
PETITION: AMENDED
	FIRST AMENDED
SUMMONS: ISSUED/FILED
	FIRST AMENDED
UNIFORM CHILD CUSTODY JURISDICTION ENFORCEMENT ACT
	AMENDED
PROOF OF SERVICE OF SUMMONS FILED
NEW FILED CASE
PETITION FILED
DECLARATION: UNDER UCCJEA
SUMMONS: ISSUED/FILED
	</t>
  </si>
  <si>
    <t>23FL000529</t>
  </si>
  <si>
    <t xml:space="preserve">JUDGMENT: NOTICE OF ENTRY (FAMILY)
JUDGMENT: DISSOLUTION/FC2336
DECLARATION FOR DEFAULT FILED
DECLARATION: SERVICE OF DISCLOSURE (PRELIMINARY)
FC 2336 PACKET RECEIVED FOR REVIEW
	GRANTED; SENT TO CLK'S OFFICE
REQUEST: ENTER DEFAULT
	GRANTED
PROOF OF SERVICE OF SUMMONS FILED
NEW FILED CASE
PETITION: DISSOLUTION
SUMMONS: ISSUED/FILED
FAMILY LAW NOTICE
	</t>
  </si>
  <si>
    <t>23FL000530</t>
  </si>
  <si>
    <t xml:space="preserve">DECLARATION: PROPERTY
	(P) COMMUNITY
DECLARATION: SERVICE OF DISCLOSURE (PRELIMINARY)
DECLARATION: PROPERTY
	(P) SEPARATE
DECLARATION: INCOME AND EXPENSE
DV CONTINUANCE AFTER HEARING
DV CONTINUANCE BEFORE HEARING
	DENIED
DV CONTINUANCE AFTER HEARING
	C/F 05/31/2023 TO 07/21/2023 W/ DV110
PROOF OF SERVICE: MAIL
DV CONTINUANCE AFTER HEARING
RESPONSE: DISSOLUTION
RESPONSE: REQUEST FOR DOMESTIC VIOLENCE RESTRAINING ORDER
PROOF OF SERVICE
PROOF OF SERVICE OF SUMMONS FILED
DV CONTINUANCE AFTER HEARING
	C/F 3/15/23 TO 4/18/23
PROOF OF SERVICE: DVRO-CLETS
SUBSEQUENT REQUEST: DVRO W/O MINOR
FEE WAIVER ORDER-GRANT
NEW FILED CASE
PETITION: DISSOLUTION
SUMMONS: ISSUED/FILED
	</t>
  </si>
  <si>
    <t>23FL000531</t>
  </si>
  <si>
    <t xml:space="preserve">DECLARATION: SERVICE OF DISCLOSURE (PRELIMINARY)
DECLARATION: SERVICE OF DISCLOSURE (PRELIMINARY)
DECLARATION: INCOME AND EXPENSE
DECLARATION: INCOME AND EXPENSE
PROOF OF SERVICE OF SUMMONS FILED
NEW FILED CASE
PETITION FILED
DECLARATION: UNDER UCCJEA
SUMMONS: ISSUED/FILED
FAMILY LAW NOTICE
	</t>
  </si>
  <si>
    <t>23FL000532</t>
  </si>
  <si>
    <t xml:space="preserve">DECLARATION: SERVICE OF DISCLOSURE (PRELIMINARY)
DECLARATION FOR DEFAULT FILED
JUDGMENT: DISSOLUTION/FC2336
NOTICE: ENTRY OF JUDGMENT W/POS
FC 2336 PACKET RECEIVED FOR REVIEW
	GRANTED; TO CLK'S OFC
REQUEST: ENTER DEFAULT
	GRANTED
PROOF OF SERVICE OF SUMMONS FILED
ACKNOWLEDGEMENT/RECEIPT
NEW FILED CASE
PETITION: DISSOLUTION
SUMMONS: ISSUED/FILED
FAMILY LAW NOTICE
	</t>
  </si>
  <si>
    <t>23FL000533</t>
  </si>
  <si>
    <t>DECLARATION FOR DEFAULT FILED
DECLARATION: SERVICE OF DISCLOSURE (FINAL)
DECLARATION: SERVICE OF DISCLOSURE (FINAL)
JUDGMENT: DISSOLUTION/FC2336
JUDGMENT: NOTICE OF ENTRY (FAMILY)
FC 2336 PACKET RECEIVED FOR REVIEW
REQUEST: ENTER DEFAULT
	GRANTED
DECLARATION: INCOME AND EXPENSE
DECLARATION
	SEP PROPERTY
DECLARATION
	COMMUNITY &amp; QUASI PROPERTY
PROOF OF SERVICE OF SUMMONS FILED
NEW FILED CASE
PETITION: DISSOLUTION
SUMMONS: ISSUED/FILED
FAMILY LAW NOTICE
DECLARATION: INCOME AND EXPENSE
DECLARATION
	SEP PROPERTY
DECLARATION
	COMMUNITY</t>
  </si>
  <si>
    <t>23FL000534</t>
  </si>
  <si>
    <t xml:space="preserve">PROOF OF SERVICE OF SUMMONS FILED
DECLARATION: SERVICE OF DISCLOSURE (PRELIMINARY)
NOTICE: CASE STATUS
NEW FILED CASE
PETITION FILED
DECLARATION: UNDER UCCJEA
SUMMONS: ISSUED/FILED
PETITION: DISSOLUTION W/MINOR
SUMMONS: ISSUED/FILED
DECLARATION: INCOME AND EXPENSE
DECLARATION: UNDER UCCJEA
DECLARATION: PROPERTY
	SEPARATE PROPERTY 
DECLARATION: PROPERTY
	COMMUNITY PROPERTY 
FEE WAIVER ORDER-GRANT
	</t>
  </si>
  <si>
    <t>23FL000535</t>
  </si>
  <si>
    <t xml:space="preserve">FC 2336 PACKET RECEIVED FOR REVIEW
	DENIED; RTN VIA MAIL TO PTR (SASE)
REQUEST: ENTER DEFAULT
	GRANTED
DECLARATION: SERVICE OF DISCLOSURE (PRELIMINARY)
STIPULATION AND WAIVER OF FINAL DECLARATION OF DISCLOSURE
PROOF OF SERVICE OF SUMMONS FILED
NEW FILED CASE
PETITION: DISSOLUTION
SUMMONS: ISSUED/FILED
FAMILY LAW NOTICE
	</t>
  </si>
  <si>
    <t>23FL000536</t>
  </si>
  <si>
    <t xml:space="preserve">PROOF OF SERVICE OF SUMMONS FILED
	PETITION, SUMMONS, UCCJEA,
REQUEST: ENTER DEFAULT
	DENIED
REQUEST: ENTER DEFAULT
	DENIED
REQUEST: ENTER DEFAULT
REQUEST: ENTER DEFAULT
PROOF OF SERVICE OF SUMMONS FILED
DECLARATION: PROPERTY
	SEPARATE
DECLARATION: SERVICE OF DISCLOSURE (PRELIMINARY)
DECLARATION: INCOME AND EXPENSE
NEW FILED CASE
PETITION FILED
DECLARATION: UNDER UCCJEA
SUMMONS: ISSUED/FILED
FEE WAIVER ORDER-GRANT
	</t>
  </si>
  <si>
    <t>23FL000538</t>
  </si>
  <si>
    <t>DECLARATION FOR DEFAULT FILED
	OR UNCONTESTED-DISSOLUTION
APPEARANCE STIPULATION &amp; WAIVER
STIPULATION AND WAIVER OF FINAL DECLARATION OF DISCLOSURE
STIPULATION: TEMPORARY JUDGE/COMMISSIONER
	SHARON ROPER
NOTICE: ENTRY OF JUDGMENT W/POS
JUDGMENT: DISSOLUTION/FC2336
STIPULATION &amp; ORDER
	TO CONTINUE 10/11/23 STATUS CONFERENCE HEARING
DECLARATION: SERVICE OF DISCLOSURE (PRELIMINARY)
	DECLARATION: SERVICE OF DISCLOSURE (PRELIMINARY)
STIPULATION &amp; ORDER
	TO CONTINUE 8/22/23/ HRG
STIPULATION &amp; ORDER
	CONTINUE JULY 11, 2023 HEARING
DECLARATION: SERVICE OF DISCLOSURE (PRELIMINARY)
	DECLARATION: SERVICE OF DISCLOSURE (PRELIMINARY)
SUBSTITUTION: ATTORNEY
PROOF OF SERVICE: ELECTRONIC
	PROOF OF SERVICE: ELECTRONIC
RESPONSE: DISSOLUTION
	RESPONSE: DISSOLUTION
DECLARATION: UNDER UCCJEA
	DECLARATION RE: UCCJEA
DECLARATION: INCOME AND EXPENSE
	INCOME AND EXPENSE DECLARATION
DECLARATION: IN SUPPORT
	DECLARATION: IN SUPPORT
REQUEST FOR ORDER: OTHER (FEE APPLIES)
	(P) C/C, C/V, S/S, C/S, REQUEST FOR PAYMENT OF CHILD CARE EXPENSES
PROOF OF SERVICE OF SUMMONS FILED
	PROOF OF SERVICE OF SUMMONS FILED
NEW FILED CASE
PETITION FILED
DECLARATION: UNDER UCCJEA
SUMMONS: ISSUED/FILED
SUMMONS: ISSUED/FILED
PETITION: DISSOLUTION W/MINOR
DECLARATION: UNDER UCCJEA
OTHER
	FAMILY LAW NOTICE</t>
  </si>
  <si>
    <t>23FL000539</t>
  </si>
  <si>
    <t xml:space="preserve">DECLARATION: INCOME AND EXPENSE
DECLARATION: PROPERTY
	(P) COMMUNITY
DECLARATION: PROPERTY
	(P) SEPARATE
REQUEST: ENTER DEFAULT
	GRANTED
PROOF OF SERVICE OF SUMMONS FILED
	ON FIRST AMENDED PETITION
DECLARATION: RE: DILIGENCE
	FIRST AMENDED PETITION, BLANK RESPONSE
PROOF OF SERVICE: MAIL
PETITION: AMENDED
	FIRST AMENDED
SUMMONS: ISSUED/FILED
	ON FIRST AMENDED PETITION
DECLARATION: PROPERTY
	DECLARATION: PROPERTY (DECLARATIONS)
FC 2336 PACKET RECEIVED FOR REVIEW
	DENIED, SASE TO PTR ON 11/1/23
FC 2336 PACKET RECEIVED FOR REVIEW
	DENIED; RTN VIA SASE (P)
REQUEST: ENTER DEFAULT
	GRANTED
DECLARATION: PROPERTY
	(P) SEP
DECLARATION: PROPERTY
	(P) COM
DECLARATION: SERVICE OF DISCLOSURE (PRELIMINARY)
DECLARATION: INCOME AND EXPENSE
PROOF OF SERVICE
	DV 100; DV 109; DV 110
PROOF OF SERVICE OF SUMMONS FILED
DV CONTINUANCE AFTER HEARING
	C/F 03/22/2023 TO 06/23/2023
PROOF OF SERVICE: DVRO-CLETS
SUBSEQUENT REQUEST: DVRO W/ MINOR
NEW FILED CASE
PETITION: DISSOLUTION
SUMMONS: ISSUED/FILED
	</t>
  </si>
  <si>
    <t>23FL000540</t>
  </si>
  <si>
    <t>23FL000541</t>
  </si>
  <si>
    <t>STIPULATION &amp; ORDER
	STIPULATION &amp; ORDER RE MAKEUP VISITATION TIME WITH FATHER IN KENTUCKY
FINDINGS &amp; ORDER AFTER HEARING
	12-04-23
STIPULATION AND ORDER APPOINTMENT OF PRO TEM - NO FEE
	12-4-23
JCC STATEMENT
	PMH STATEMENT
PROOF OF SERVICE: ELECTRONIC
	PROOF OF SERVICE: ELECTRONIC
FINDINGS &amp; ORDER AFTER HEARING
	08-21-23
DECLARATION: SERVICE OF DISCLOSURE (PRELIMINARY)
	DECLARATION: SERVICE OF DISCLOSURE (PRELIMINARY)
STIPULATION AND ORDER APPOINTMENT OF PRO TEM - NO FEE
	8-21-23
JCC STATEMENT
STATEMENT
	RSP PMH STATEMENT
PROOF OF SERVICE: ELECTRONIC
	RSP POES (PMH STATEMENT)
RESPONSIVE DECLARATION TO REQUEST FOR ORDER
	RESPONSIVE DECLARATION TO REQUEST FOR ORDER
PROOF OF SERVICE: ELECTRONIC
	PROOF OF SERVICE: ELECTRONIC
STIPULATION &amp; ORDER
	RE CONTINUANCE
PROOF OF SERVICE: ELECTRONIC
	PROOF OF SERVICE: ELECTRONIC
PROOF OF SERVICE
	PROOF OF SERVICE
DECLARATION
	RESPONDENT'S OBJECTION TO REQUEST AND ORDER RE PARTIAL MEDIATED AGREEMENT
REFERRAL POST MEDIATION HEARING
DECLARATION: SERVICE OF DISCLOSURE (PRELIMINARY)
	DECLARATION: SERVICE OF DISCLOSURE (PRELIMINARY)
FINDINGS &amp; ORDER AFTER HEARING
	FINDINGS &amp; ORDER AFTER HEARING
PROOF OF SERVICE: ELECTRONIC
	PROOF OF SERVICE: ELECTRONIC
MEMORANDUM: POINTS AND AUTHORITIES
	RESPONDENT'S MEMORANDUM: POINTS AND AUTHORITIES ISO JULY VISITATION AND PATERNAL GRANDPARENT VISITATION
DECLARATION
	REPLY DECLARATION OF RESPONDENT ISO REQUEST FOR JULY VISITATION
STIPULATION AND ORDER APPOINTMENT OF PRO TEM - NO FEE
	STIPULATION &amp; ORDER APPOINTMENT OF PRO TEM - NO FEE
STIPULATION &amp; ORDER
	STIPULATION &amp; ORDER RE FACETIME CALLS
RESPONSIVE DECLARATION TO REQUEST FOR ORDER
	RESPONSIVE DECLARATION TO REQUEST FOR ORDER
PROOF OF SERVICE: ELECTRONIC
	PROOF OF SERVICE: ELECTRONIC
PROOF OF SERVICE: ELECTRONIC
	PROOF OF SERVICE: ELECTRONIC
REQUEST FOR ORDER: TRO
	(R) TEO/OST GRANTED, C/V
RESPONSIVE DECLARATION TO REQUEST FOR ORDER
	RESPONSIVE DECLARATION TO REQUEST FOR ORDER
PROOF OF SERVICE: ELECTRONIC
	PROOF OF SERVICE: ELECTRONIC
PROOF OF SERVICE: ELECTRONIC
	PROOF OF SERVICE: ELECTRONIC
MEMORANDUM: POINTS AND AUTHORITIES
	MEMORANDUM: POINTS AND AUTHORITIES ISO RFO RE CC CV
RESPONSE: DISSOLUTION
	RESPONSE: DISSOLUTION
DECLARATION: UNDER UCCJEA
	DECLARATION RE: UCCJEA
REQUEST FOR ORDER: OTHER (FEE APPLIES)
	(R) C/C, C/V, REQ. ORDERS FOR FACETIME CALLS, JULY VISIT/VACATION TIME, HOLIDAY TIME AND STEP UP TO EQUAL TIMESHARE
REQUEST FOR ORDER: OTHER (FEE APPLIES)
	C/C,C/V
DECLARATION: UNDER UCCJEA
	AMENDED DECLARATION RE: UCCJEA
NEW FILED CASE
PETITION FILED
DECLARATION: UNDER UCCJEA
SUMMONS: ISSUED/FILED
PETITION: DISSOLUTION W/MINOR
	PETITION: DISSOLUTION W/MINOR
DECLARATION: UNDER UCCJEA
	DECLARATION RE: UCCJEA
SUMMONS: ISSUED/FILED
	SUMMONS
NOTICE
	NOTICE</t>
  </si>
  <si>
    <t>23FL000542</t>
  </si>
  <si>
    <t xml:space="preserve">JUDGMENT: NULLITY/DEFAULT
NOTICE: ENTRY OF JUDGMENT W/POS
REQUEST: ENTER DEFAULT
	GRANTED
PROOF OF SERVICE OF SUMMONS FILED
FINDINGS &amp; ORDER AFTER HEARING
PROOF OF SERVICE OF SUMMONS FILED
DECLARATION: SERVICE OF DISCLOSURE (PRELIMINARY)
NEW FILED CASE
DECLARATION: UNDER UCCJEA
PETITION: NULLITY
SUMMONS: ISSUED/FILED
REQUEST FOR ORDER: OTHER (FEE APPLIES)
FAMILY LAW NOTICE
DECLARATION: PROPERTY
DECLARATION: PROPERTY
DECLARATION: INCOME AND EXPENSE
	</t>
  </si>
  <si>
    <t>23FL000543</t>
  </si>
  <si>
    <t xml:space="preserve">CLERK REJECTION LETTER
	FL-115 MAILED ON 6/14/2023
DENIED FEE WAIVER PAID IN FULL
PROOF OF SERVICE: MAIL
FEE WAIVER ORDER-DENY
FEE WAIVER ORDER-DENY
RESPONSE: DISSOLUTION
UNIFORM CHILD CUSTODY JURISDICTION ENFORCEMENT ACT
FEE WAIVER ORDER-DENY
	$435 DUE
FEE WAIVER ORDER-DENY
	$435 DUE
NEW FILED CASE
PETITION FILED
DECLARATION: UNDER UCCJEA
SUMMONS: ISSUED/FILED
	</t>
  </si>
  <si>
    <t>23FL000545</t>
  </si>
  <si>
    <t>JUDGMENT: DISSOLUTION/DEFAULT
JUDGMENT: NOTICE OF ENTRY (FAMILY)
DECLARATION: SERVICE OF DISCLOSURE (PRELIMINARY)
	DECLARATION: SERVICE OF DISCLOSURE (PRELIMINARY)
DECLARATION: SERVICE OF DISCLOSURE (FINAL)
	DECLARATION: SERVICE OF DISCLOSURE (FINAL)
NOTICE: STATUS CONFERENCE
NOTICE: STATUS CONFERENCE
REQUEST: ENTER DEFAULT
	GRANTED
DECLARATION: INCOME AND EXPENSE
PROOF OF SERVICE OF SUMMONS FILED
	PROOF OF SERVICE OF SUMMONS FILED
NEW FILED CASE
PETITION: DISSOLUTION
SUMMONS: ISSUED/FILED
SUMMONS: ISSUED/FILED
	SUMMONS
PETITION: DISSOLUTION NO MINOR
	PETITION: DISSOLUTION NO MINOR
DECLARATION: PROPERTY
	DECLARATION: PROPERTY CP
DECLARATION: PROPERTY
	DECLARATION: PROPERTY SP</t>
  </si>
  <si>
    <t>23FL000546</t>
  </si>
  <si>
    <t>NOTICE: ENTRY OF DISMISSAL W/POS
	(P) NOTICE OF ENTRY OF DISMISSAL AND PROOF OF SERVICE CIV-120 SIGNED
REQUEST: DISMISSAL, ENTIRE ACTION WITHOUT PREJUDICE
STIPULATION &amp; ORDER
	STIPULATION AND ORDER RE: RECONCILIATION
PROOF OF SERVICE: ELECTRONIC
	(P) PROOF OF ELECTRONIC SERVICE POS-050
STIPULATION &amp; ORDER
	STIPULATION AND ORDER RE: TEMPORARY SPOUSAL SUPPORT AND ATTORNEYS FEES
DECLARATION: SERVICE OF DISCLOSURE (PRELIMINARY)
	(P) DECLARATION REGARDING SERVICE OF DECLARATION OF DISCLOSURE AND INCOME AND EXPENSE DECLARATION FL-141
RESPONSE: DISSOLUTION
	RESPONSE: DISSOLUTION
PROOF OF SERVICE: MAIL
	(P) PROOF OF SERVICE BY MAIL FL-335 HRNG:04/20/2023
MEMORANDUM: POINTS AND AUTHORITIES
	POINTS AND AUTHORITIES IN SUPPORT OF REQUEST FOR ORDER RE: TEMPORARY SPOUSAL SUPPORT, SEEK WORK ORDER, AND ATTORNEYS FEES
NOTICE: CHANGE ADDRESS/FIRM NAME
	NOTICE OF CHANGE OF ADDRESS MC-040
REQUEST FOR ORDER: OTHER (FEE APPLIES)
	(P) SPOUSAL OR PARTNER SUPPORT, ATTY FEES AND COSTS, OTHER: SEEK WORK ORDER
DECLARATION: INCOME AND EXPENSE
DECLARATION: IN SUPPORT
NEW FILED CASE
PETITION: DISSOLUTION
SUMMONS: ISSUED/FILED
SUMMONS: ISSUED/FILED
	(P) SUMMONS FL-110
PETITION: DISSOLUTION NO MINOR
	(P) PETITION FL-100
DECLARATION: PROPERTY
	(P) COMMUNITY PROPERTY DECLARATION FL-160</t>
  </si>
  <si>
    <t>23FL000547</t>
  </si>
  <si>
    <t>REQUEST FOR ORDER: OTHER (FEE APPLIES)
	MOD/OTHER: COURT GRANT VOLUNTARY WAIVER OF NON-COMPLYING PAPRTIES (P) SERVICE OF DECLARATION OF DISCLOSURE
FL-NTC OF TRIAL DATE
FL-NTC OF TRIAL DATE
DECLARATION: SERVICE OF DISCLOSURE (FINAL)
DECLARATION: INCOME AND EXPENSE
DECLARATION: PROPERTY
	(R) COM
DECLARATION: PROPERTY
	(R) SEP
REQUEST: TRIAL
	(R) DISSOLUTION
NOTICE: STATUS CONFERENCE
NOTICE: STATUS CONFERENCE
DECLARATION: INCOME AND EXPENSE
DECLARATION: SERVICE OF DISCLOSURE (FINAL)
CLERK REJECTION LETTER
	FL-160
RESPONSE: DISSOLUTION
DECLARATION: PROPERTY
	(R) COMMUNITY
PROOF OF SERVICE: MAIL
FEE WAIVER ORDER-GRANT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GUIDE &amp; FILE - FW-003 FEE WAIVER ORDER</t>
  </si>
  <si>
    <t>23FL000548</t>
  </si>
  <si>
    <t>DECLARATION: PROPERTY
	(R) SEP
DECLARATION: PROPERTY
	(R) COMM
DECLARATION: INCOME AND EXPENSE
SUBSTITUTION: ATTORNEY
SUBSTITUTION: ATTORNEY
DECLARATION: SERVICE OF DISCLOSURE (PRELIMINARY)
DECLARATION: SERVICE OF DISCLOSURE (PRELIMINARY)
	DECLARATION RE: PETITIONER'S SERVICE OF PRELIMINARY DECLARATION OF DISCLOSURE  FL-141
RESPONSE: DISSOLUTION
NEW FILED CASE
PETITION: DISSOLUTION
SUMMONS: ISSUED/FILED
PETITION: DISSOLUTION NO MINOR
SUMMONS: ISSUED/FILED
OTHER
	FAMILY LAW NOTICE</t>
  </si>
  <si>
    <t>23FL000549</t>
  </si>
  <si>
    <t>STIPULATION AND WAIVER OF FINAL DECLARATION OF DISCLOSURE
APPEARANCE STIPULATION &amp; WAIVER
DECLARATION: SERVICE OF DISCLOSURE (PRELIMINARY)
	FL-141 DAVID WITH EFS-005
DECLARATION: SERVICE OF DISCLOSURE (PRELIMINARY)
	FL-141 KAREN WITH EFS-005
PROOF OF SERVICE: MAIL
	FL-335 PROOF OF SERVICE BY MAIL
PROOF OF SERVICE OF SUMMONS FILED
	FL-115 WITH FL-117
DECLARATION
	CARE OF DECLARATION - DAVID
DECLARATION
	CARE OF DECLARATION KAREN
DECLARATION: INCOME AND EXPENSE
	FL-150 DAVID
DECLARATION: INCOME AND EXPENSE
	FL-150 KAREN
RESPONSE/REPLY
	RESPONSE
NEW FILED CASE
PETITION: DISSOLUTION
SUMMONS: ISSUED/FILED
PETITION: DISSOLUTION NO MINOR
SUMMONS: ISSUED/FILED
	SUMMONS
NOTICE
	FAMILY LAW NOTICE (FM-1050)</t>
  </si>
  <si>
    <t>23FL000550</t>
  </si>
  <si>
    <t>DECLARATION: SERVICE OF DISCLOSURE (FINAL)
DECLARATION FOR DEFAULT FILED
JUDGMENT: STATUS ONLY
NOTICE: ENTRY OF JUDGMENT W/POS
FC 2336 PACKET RECEIVED FOR REVIEW
	GRANTED; TO CLK'S OFC
REQUEST: ENTER DEFAULT
	GRANTED
PROOF OF SERVICE
	PROOF OF SERVICE
DECLARATION: INCOME AND EXPENSE
DECLARATION: PROPERTY
DECLARATION: PROPERTY
	DECLARATION: PROPERTY
ACKNOWLEDGEMENT/RECEIPT
	ACKNOWLEDGEMENT/RECEIPT
NEW FILED CASE
PETITION FILED
DECLARATION: UNDER UCCJEA
SUMMONS: ISSUED/FILED
PETITION: DISSOLUTION W/MINOR
	PETITION: DISSOLUTION W/MINOR
DECLARATION: UNDER UCCJEA
	DECLARATION RE: UCCJEA
SUMMONS: ISSUED/FILED
	SUMMONS</t>
  </si>
  <si>
    <t>23FL000551</t>
  </si>
  <si>
    <t>23FL000552</t>
  </si>
  <si>
    <t xml:space="preserve">STIPULATION AND WAIVER OF FINAL DECLARATION OF DISCLOSURE
APPEARANCE STIPULATION &amp; WAIVER
DECLARATION: SERVICE OF DISCLOSURE (PRELIMINARY)
DECLARATION: SERVICE OF DISCLOSURE (PRELIMINARY)
DECLARATION FOR DEFAULT FILED
NOTICE: ENTRY OF JUDGMENT W/POS
JUDGMENT: DISSOLUTION/FC2336
FC 2336 PACKET RECEIVED FOR REVIEW
	11-29-2023- GRANTED. SENT TO THE CLERK'S OFFICE
NEW FILED CASE
PETITION FILED
DECLARATION: UNDER UCCJEA
SUMMONS: ISSUED/FILED
FAMILY LAW NOTICE
RESPONSE: DISSOLUTION
DECLARATION: UNDER UCCJEA
	</t>
  </si>
  <si>
    <t>23FL000553</t>
  </si>
  <si>
    <t xml:space="preserve">JUDGMENT: DISSOLUTION/FC2336
STIPULATION AND WAIVER OF FINAL DECLARATION OF DISCLOSURE
DECLARATION FOR DEFAULT FILED
NOTICE: ENTRY OF JUDGMENT W/POS
FC 2336 PACKET RECEIVED FOR REVIEW
	12-6-2023- GRANTED. SENT TO THE CLERK'S OFFICE
DECLARATION: SERVICE OF DISCLOSURE (PRELIMINARY)
REQUEST: ENTER DEFAULT
	GRANTED
DECLARATION: SERVICE OF DISCLOSURE (PRELIMINARY)
ACKNOWLEDGEMENT/RECEIPT
PROOF OF SERVICE OF SUMMONS FILED
NEW FILED CASE
PETITION: DISSOLUTION
SUMMONS: ISSUED/FILED
SUMMONS: ISSUED/FILED
PETITION: DISSOLUTION NO MINOR
NOTICE
	</t>
  </si>
  <si>
    <t>23FL000554</t>
  </si>
  <si>
    <t>JUDGMENT: SUMMARY DISSOLUTION
NEW FILED CASE
PETITION: SUMMARY DISSOLUTION
PETITION: SUMMARY DISSOLUTION
	PETITION: SUMMARY DISSOLUTION</t>
  </si>
  <si>
    <t>23FL000555</t>
  </si>
  <si>
    <t>SUBSTITUTION: ATTORNEY
	SUBSTITUTION OF ATTORNEY (COMMENT)
PROOF OF SERVICE: ELECTRONIC
	HRG 7/20/23 PROOF OF SERVICE: ELECTRONIC
DECLARATION: SERVICE OF DISCLOSURE (PRELIMINARY)
	DECLARATION: SERVICE OF DISCLOSURE (PRELIMINARY) (DECLARATIONS)
DECLARATION: INCOME AND EXPENSE
	INCOME AND EXPENSE DECLARATION (DECLARATIONS)
REQUEST FOR ORDER (INITIAL)
	(R) C/C; C/V; C/S; S/S; A/F AND COSTS; ACCESS TO COMMUNITY FUNDS
RESPONSIVE DECLARATION TO REQUEST FOR ORDER
	RESPONSIVE DECLARATION TO EX PARTE REQUEST FOR ORDER (DECLARATIONS)
RESPONSE: DISSOLUTION
DECLARATION: UNDER UCCJEA
DECLARATION: INCOME AND EXPENSE
REQUEST: ENTER DEFAULT
	DENIED
PROOF OF SERVICE OF SUMMONS FILED
	PROOF OF SERVICE OF SUMMONS FILED (PROOF OF SERVICE)
NEW FILED CASE
PETITION FILED
DECLARATION: UNDER UCCJEA
SUMMONS: ISSUED/FILED
PETITION: DISSOLUTION W/MINOR
	PETITION: DISSOLUTION W/MINOR (CASE INITIATION)
DECLARATION: UNDER UCCJEA
	DECLARATION RE: UCCJEA (DECLARATIONS)
SUMMONS: ISSUED/FILED
	SUMMONS: PETITION FOR CUSTODY AND SUPPORT (CASE INITIATION)
DECLARATION: PROPERTY
	PETITIONER'S COMMUNITY AND QUASI-COMMUNITY PROPERTY DECLARATION (DECLARATIONS)
DECLARATION: PROPERTY
	PETITIONER'S SEPARATE PROPERTY DECLARATION (DECLARATIONS)</t>
  </si>
  <si>
    <t>23FL000556</t>
  </si>
  <si>
    <t>23FL000557</t>
  </si>
  <si>
    <t xml:space="preserve">DECLARATION: SERVICE OF DISCLOSURE (PRELIMINARY)
DECLARATION: PROPERTY
	(R) COMMUNITY
DECLARATION: PROPERTY
	(R) SEPARATE
DECLARATION: INCOME AND EXPENSE
PROOF OF SERVICE: PERSONAL
REQUEST FOR ORDER: OTHER (NO FEE)
	MOD TO REQUEST TO WAIVE RECEIPT OF PRELIMINARY AND FINAL DECLARATION OF DISCLOSURE
DECLARATION: SERVICE OF DISCLOSURE (PRELIMINARY)
	AMENDED
DECLARATION: SERVICE OF DISCLOSURE (PRELIMINARY)
DECLARATION: INCOME AND EXPENSE
DECLARATION: INCOME AND EXPENSE
DECLARATION: PROPERTY
	(P) SEPARATE
DECLARATION: PROPERTY
	(P) COMMUNITY
RESPONSE: DISSOLUTION
PROOF OF SERVICE OF SUMMONS FILED
NEW FILED CASE
PETITION: DISSOLUTION
SUMMONS: ISSUED/FILED
FEE WAIVER ORDER-GRANT
	</t>
  </si>
  <si>
    <t>23FL000558</t>
  </si>
  <si>
    <t xml:space="preserve">REQUEST: ACTION
	ORDER(S) AS FOLLOWS: SERVICE IS NOT PROPER UNDER THE HAGUE CONVENTION.
PROOF OF SERVICE
	REQUEST FOR ACTION &amp; ORDER
REQUEST: ENTER DEFAULT
	DENIED
CLERK REJECTION LETTER
PROOF OF SERVICE OF SUMMONS FILED
	AMENDED
DECLARATION: SERVICE OF DISCLOSURE (PRELIMINARY)
PROOF OF SERVICE OF SUMMONS FILED
NEW FILED CASE
PETITION: DISSOLUTION
SUMMONS: ISSUED/FILED
PETITION: DISSOLUTION NO MINOR
	PETITION: DISSOLUTION NO MINOR
SUMMONS: ISSUED/FILED
	SUMMONS
OTHER
	FAMILY LAW NOTICE
FEE WAIVER ORDER-GRANT
	</t>
  </si>
  <si>
    <t>23FL000559</t>
  </si>
  <si>
    <t>SUBSTITUTION: ATTORNEY
	SUBSTITUTION OF ATTORNEY
STIPULATION: TEMPORARY JUDGE/COMMISSIONER
DECLARATION FOR DEFAULT FILED
STIPULATION AND WAIVER OF FINAL DECLARATION OF DISCLOSURE
APPEARANCE STIPULATION &amp; WAIVER
JUDGMENT: DISSOLUTION/FC2336
JUDGMENT: NOTICE OF ENTRY (FAMILY)
DECLARATION: SERVICE OF DISCLOSURE (PRELIMINARY)
	DECLARATION: SERVICE OF DISCLOSURE (PRELIMINARY)
DECLARATION: SERVICE OF DISCLOSURE (FINAL)
	DECLARATION: SERVICE OF DISCLOSURE (FINAL)
STIPULATION &amp; ORDER
	RE: SALE OF REAL PROPERTY; DISTRIBUTION OF THE PROCEEDS
PROOF OF SERVICE: ELECTRONIC
	PROOF OF SERVICE: ELECTRONIC
RESPONSE: DISSOLUTION
	RESPONSE: DISSOLUTION
DECLARATION: UNDER UCCJEA
	DECLARATION RE: UCCJEA
DECLARATION: PROPERTY
	DECLARATION: PROPERTY COMMUNITY
DECLARATION: PROPERTY
	DECLARATION: PROPERTY SEPARATE
NEW FILED CASE
PETITION FILED
DECLARATION: UNDER UCCJEA
SUMMONS: ISSUED/FILED
SUMMONS: ISSUED/FILED
	SUMMONS
PETITION: DISSOLUTION W/MINOR
	PETITION: DISSOLUTION W/MINOR
UNIFORM CHILD CUSTODY JURISDICTION ENFORCEMENT ACT
	UNIFORM CHILD CUSTODY JURISDICTION ENFORCEMENT ACT
DECLARATION: INCOME AND EXPENSE
	INCOME AND EXPENSE DECLARATION</t>
  </si>
  <si>
    <t>23FL000560</t>
  </si>
  <si>
    <t>DECLARATION: SERVICE OF DISCLOSURE (PRELIMINARY)
	DECLARATION: SERVICE OF DISCLOSURE (PRELIMINARY)
DECLARATION: SERVICE OF DISCLOSURE (PRELIMINARY)
	DECLARATION: SERVICE OF DISCLOSURE (PRELIMINARY)
DECLARATION: SERVICE OF DISCLOSURE (PRELIMINARY)
	DECLARATION: SERVICE OF DISCLOSURE (PRELIMINARY)
DECLARATION: SERVICE OF DISCLOSURE (PRELIMINARY)
	DECLARATION: SERVICE OF DISCLOSURE (PRELIMINARY)
DECLARATION: SERVICE OF DISCLOSURE (PRELIMINARY)
	DECLARATION: SERVICE OF DISCLOSURE (PRELIMINARY)
DECLARATION: SERVICE OF DISCLOSURE (PRELIMINARY)
	DECLARATION: SERVICE OF DISCLOSURE (PRELIMINARY)
DECLARATION: SERVICE OF DISCLOSURE (PRELIMINARY)
	DECLARATION: SERVICE OF DISCLOSURE (PRELIMINARY)
DECLARATION: SERVICE OF DISCLOSURE (PRELIMINARY)
	DECLARATION: SERVICE OF DISCLOSURE (PRELIMINARY)
FINDINGS &amp; ORDER AFTER HEARING
	8/15/23 HRG
PROOF OF SERVICE: MAIL
PROOF OF SERVICE: MAIL
DECLARATION
RESPONSIVE DECLARATION TO REQUEST FOR ORDER
	HRG 8/15/23 RESPONSIVE DECLARATION TO REQUEST FOR ORDER
PROOF OF SERVICE: MAIL
	HRG 8/15/23 PROOF OF SERVICE: MAIL
DECLARATION: INCOME AND EXPENSE
	HRG 8/15/23 INCOME AND EXPENSE DECLARATION
PROOF OF SERVICE: MAIL
	FL300
DECLARATION: INCOME AND EXPENSE
DECLARATION: INCOME AND EXPENSE
REQUEST FOR ORDER: OTHER (FEE APPLIES)
	SPOUSAL SUPPORT
FEE WAIVER ORDER-GRANT
FEE WAIVER APPLICATION
	RECONSIDERATION
PROOF OF SERVICE: PERSONAL
	FL-120 (P)
FEE WAIVER ORDER-DENY
FEE WAIVER ORDER-DENY
RESPONSE: DISSOLUTION
PETITION: AMENDED
	PETITION: AMENDED
PROOF OF SERVICE OF SUMMONS FILED
	PROOF OF SERVICE OF SUMMONS FILED
NEW FILED CASE
PETITION: DISSOLUTION
SUMMONS: ISSUED/FILED
PETITION: DISSOLUTION NO MINOR
	PETITION: DISSOLUTION NO MINOR
SUMMONS: ISSUED/FILED
	SUMMONS
NOTICE
	FAMILY LAW NOTICE</t>
  </si>
  <si>
    <t>23FL000561</t>
  </si>
  <si>
    <t>(SOC)  STIPULATION TO TEMPORARY JUDGE
(SOC) STIPULATION AND ORDER - NO FEE
FINDINGS &amp; ORDER AFTER HEARING
	12/21/2023 HRG
JUDGMENT: STATUS ONLY
FINDINGS &amp; ORDER AFTER HEARING
	11/1/23
JUDGMENT: NOTICE OF ENTRY (FAMILY)
REFERRAL POST MEDIATION HEARING
PROOF OF SERVICE: MAIL
CLERK REJECTION LETTER
	FL-335.
RESPONSIVE DECLARATION TO REQUEST FOR ORDER
	HRG 11/1/23
PROOF OF SERVICE: PERSONAL
DECLARATION: SERVICE OF DISCLOSURE (PRELIMINARY)
REQUEST FOR ORDER: OTHER (FEE APPLIES)
	RFO: C/C, C/V, OTHER: REQUEST FOR STATUS ONLY DIVORCE, REQUEST FOR SOC DATE
FEE WAIVER ORDER-GRANT
RESPONSE: DISSOLUTION
UNIFORM CHILD CUSTODY JURISDICTION ENFORCEMENT ACT
NEW FILED CASE
PETITION FILED
DECLARATION: UNDER UCCJEA
SUMMONS: ISSUED/FILED
DECLARATION: INCOME AND EXPENSE
DECLARATION: PROPERTY
	(P)SEPARATE
DECLARATION: PROPERTY
	(P)COMMUNITY</t>
  </si>
  <si>
    <t>23FL000562</t>
  </si>
  <si>
    <t xml:space="preserve">FC 2336 PACKET RECEIVED FOR REVIEW
FC 2336 PACKET RECEIVED FOR REVIEW
	3-4-2024- REJECTED; PAPERWORK IN PS/PU UNDER JONISA ENTERPRISES
DECLARATION: INCOME AND EXPENSE
DECLARATION: INCOME AND EXPENSE
STIPULATION &amp; ORDER - NO FEE
	RE: C/S, S/S
PROOF OF SERVICE: PERSONAL
DECLARATION: DEFAULT CUSTODY &amp; VISITATION ORDERS
REQUEST FOR ORDER: OTHER (NO FEE)
	MOD C/S, S/S
DECLARATION: SERVICE OF DISCLOSURE (PRELIMINARY)
PROOF OF SERVICE OF SUMMONS FILED
REQUEST: ENTER DEFAULT
	GRANTED
NEW FILED CASE
PETITION FILED
DECLARATION: UNDER UCCJEA
SUMMONS: ISSUED/FILED
OTHER
	FAMILY LAW NOTICE
DECLARATION: INCOME AND EXPENSE
FEE WAIVER ORDER-GRANT
	</t>
  </si>
  <si>
    <t>23FL000563</t>
  </si>
  <si>
    <t>23FL000564</t>
  </si>
  <si>
    <t xml:space="preserve">PROOF OF SERVICE OF SUMMONS FILED
DECLARATION: INCOME AND EXPENSE
DECLARATION: SERVICE OF DISCLOSURE (PRELIMINARY)
DECLARATION: PROPERTY
	(P) SEPARATE
DECLARATION: PROPERTY
	(P) COMMUNITY
CHANGE OF ADDRESS PRO PER
DECLARATION: UNDER UCCJEA
	FL-311 ATTACHED
PETITION: AMENDED
	1ST AMENDED
PROOF OF SERVICE OF SUMMONS FILED
	BY PERSONAL SERVICE
PROOF OF SERVICE: PERSONAL
RESPONSE: DISSOLUTION
DECLARATION: UNDER UCCJEA
DECLARATION: INCOME AND EXPENSE
DECLARATION: SERVICE OF DISCLOSURE (PRELIMINARY)
FEE WAIVER ORDER-GRANT
NEW FILED CASE
PETITION FILED
DECLARATION: UNDER UCCJEA
SUMMONS: ISSUED/FILED
	</t>
  </si>
  <si>
    <t>23FL000565</t>
  </si>
  <si>
    <t xml:space="preserve">DECLARATION: INCOME AND EXPENSE
DECLARATION: SERVICE OF DISCLOSURE (PRELIMINARY)
PROOF OF SERVICE OF SUMMONS FILED
NEW FILED CASE
PETITION: DISSOLUTION
SUMMONS: ISSUED/FILED
FAMILY LAW NOTICE
	</t>
  </si>
  <si>
    <t>23FL000566</t>
  </si>
  <si>
    <t>NOTICE: WITHDRAWAL OF ATTORNEY OF RECORD
	NOTICE OF WITHDRAWAL OF AOR
STIPULATION AND WAIVER OF FINAL DECLARATION OF DISCLOSURE
DECLARATION: SERVICE OF DISCLOSURE (PRELIMINARY)
DECLARATION FOR DEFAULT FILED
JUDGMENT: DISSOLUTION/FC2336
JUDGMENT: NOTICE OF ENTRY (FAMILY)
REQUEST: ENTER DEFAULT
	GRANTED
CLERK REJECTION LETTER
	FL-165
DECLARATION: INCOME AND EXPENSE
REQUEST: ENTER DEFAULT
	DENIED
REQUEST: ENTER DEFAULT
	DENIED
REQUEST: ENTER DEFAULT
	DENIED
REQUEST: ENTER DEFAULT
	DENIED
PROOF OF SERVICE OF SUMMONS FILED
PROOF OF SERVICE OF SUMMONS FILED
NEW FILED CASE
PETITION FILED
DECLARATION: UNDER UCCJEA
SUMMONS: ISSUED/FILED
PETITION: DISSOLUTION W/MINOR
SUMMONS: ISSUED/FILED
DECLARATION: UNDER UCCJEA
OTHER
	FAMILY LAW NOTICE</t>
  </si>
  <si>
    <t>23FL000567</t>
  </si>
  <si>
    <t xml:space="preserve">NOTICE: CASE STATUS
NOTICE: CASE STATUS
PROOF OF SERVICE OF SUMMONS FILED
PROOF OF SERVICE: PERSONAL
FEE WAIVER ORDER-DENY
FEE WAIVER ORDER-DENY
RESPONSE: DISSOLUTION
NEW FILED CASE
PETITION: DISSOLUTION
SUMMONS: ISSUED/FILED
FAMILY LAW NOTICE
FEE WAIVER ORDER-GRANT
	</t>
  </si>
  <si>
    <t>23FL000568</t>
  </si>
  <si>
    <t xml:space="preserve">DECLARATION: SERVICE OF DISCLOSURE (PRELIMINARY)
DECLARATION: SERVICE OF DISCLOSURE (FINAL)
DECLARATION FOR DEFAULT FILED
JUDGMENT: DISSOLUTION/FC2336
NOTICE: ENTRY OF JUDGMENT W/POS
FC 2336 PACKET RECEIVED FOR REVIEW
	GRANTED; TO CLK'S OFC
DECLARATION: INCOME AND EXPENSE
REQUEST: ENTER DEFAULT
	GRANTED
PROOF OF SERVICE OF SUMMONS FILED
NEW FILED CASE
PETITION: DISSOLUTION
SUMMONS: ISSUED/FILED
FAMILY LAW NOTICE
FEE WAIVER ORDER-GRANT
	</t>
  </si>
  <si>
    <t>23FL000569</t>
  </si>
  <si>
    <t xml:space="preserve">PETITION: AMENDED
SUMMONS: ISSUED/FILED
	AMENDED
DECLARATION
	COMMUNITY &amp; QUASI PROPERTY
DECLARATION: INCOME AND EXPENSE
DECLARATION
	SEP PROPERTY
NEW FILED CASE
PETITION: DISSOLUTION
SUMMONS: ISSUED/FILED
FEE WAIVER ORDER-GRANT
	</t>
  </si>
  <si>
    <t>23FL000570</t>
  </si>
  <si>
    <t xml:space="preserve">NEW FILED CASE
PETITION: SUMMARY DISSOLUTION
JUDGMENT: NOTICE OF ENTRY (FAMILY)
DECLARATION: INCOME AND EXPENSE
DECLARATION: INCOME AND EXPENSE
	</t>
  </si>
  <si>
    <t>23FL000571</t>
  </si>
  <si>
    <t>DECLARATION: UNDER UCCJEA
	AMENDED
REQUEST: ENTER DEFAULT
	DENIED
REQUEST: ENTER DEFAULT
	DENIED
PROOF OF SERVICE OF SUMMONS FILED
PROOF OF SERVICE OF SUMMONS FILED
	AMENDED
PETITION: AMENDED
DECLARATION: INCOME AND EXPENSE
REQUEST: ENTER DEFAULT
	DENIED
REQUEST: ENTER DEFAULT
	DENIED
PROOF OF SERVICE OF SUMMONS FILED
	PET, SUMMONS. UCCJEA, PROPERTY DEC
NEW FILED CASE
PETITION FILED
DECLARATION: UNDER UCCJEA
SUMMONS: ISSUED/FILED
DECLARATION: PROPERTY
	(P) COMMUNITY</t>
  </si>
  <si>
    <t>23FL000572</t>
  </si>
  <si>
    <t xml:space="preserve">NEW FILED CASE
PETITION FILED
DECLARATION: UNDER UCCJEA
SUMMONS: ISSUED/FILED
DECLARATION: INCOME AND EXPENSE
DECLARATION: PROPERTY
	(P) SEPARATE
DECLARATION: PROPERTY
	(P) COMMUNITY
DECLARATION: SERVICE OF DISCLOSURE (PRELIMINARY)
FEE WAIVER ORDER-GRANT
	</t>
  </si>
  <si>
    <t>23FL000573</t>
  </si>
  <si>
    <t>FC 2336 PACKET RECEIVED FOR REVIEW
	DENIED; RTN VIA MAIL TO PTR (SASE)
RESPONSE: DISSOLUTION
	FL-120 RESPONSE
ACKNOWLEDGEMENT/RECEIPT
	FL-117 NOTICE AND ACKNOWLEDGEMENT OF RECEIPT
PROOF OF MAILING
	FL-335 PROOF OF SERVICE BY MAIL
PROOF OF SERVICE OF SUMMONS FILED
	FL-115 PROOF OF SERVICE OF SUMMONS
CLERK REJECTION LETTER
	FL-120 RESPONSE
NEW FILED CASE
PETITION: DISSOLUTION
SUMMONS: ISSUED/FILED
PETITION: DISSOLUTION
SUMMONS: ISSUED/FILED
DECLARATION: INCOME AND EXPENSE
DECLARATION: PROPERTY
	SEPARATE PROPERTY
DECLARATION: PROPERTY
	COMMUNITY PROPERTY</t>
  </si>
  <si>
    <t>23FL000574</t>
  </si>
  <si>
    <t>FINDINGS &amp; ORDER AFTER HEARING
	8-28-23  HRG
FINDINGS &amp; ORDER AFTER HEARING
	7/3/23 HRG
PROOF OF SERVICE OF SUMMONS FILED
	PROOF OF SERVICE OF SUMMONS FILED
SUBSTITUTION: ATTORNEY
	SUBSTITUTION OF ATTORNEY
STIPULATION &amp; ORDER
	STIPULATION &amp; ORDER
PROOF OF SERVICE: ELECTRONIC
	POES FOR EX PARTE RFO
REQUEST FOR ORDER: TRO
	OST/TEO GRANTED
DECLARATION
	DECLARATION REGARDING RESPONSE TO SERVICE OF RESPONDENT S EX PARTE APPLICATION
RESPONSE: DISSOLUTION
DECLARATION: UNDER UCCJEA
NEW FILED CASE
PETITION FILED
DECLARATION: UNDER UCCJEA
SUMMONS: ISSUED/FILED
SUMMONS: ISSUED/FILED
PETITION: DISSOLUTION W/MINOR
DECLARATION: UNDER UCCJEA
OTHER
	FAMILY LAW NOTICE</t>
  </si>
  <si>
    <t>23FL000575</t>
  </si>
  <si>
    <t xml:space="preserve">FEE WAIVER ORDER-GRANT
NEW FILED CASE
PETITION: SUMMARY DISSOLUTION
DECLARATION: INCOME AND EXPENSE
DECLARATION: INCOME AND EXPENSE
FEE WAIVER ORDER-GRANT
JUDGMENT: SUMMARY DISSOLUTION
JUDGMENT: SUMMARY DISSOLUTION
	</t>
  </si>
  <si>
    <t>23FL000576</t>
  </si>
  <si>
    <t xml:space="preserve">JUDGMENT: DISSOLUTION/FC2336
JUDGMENT: NOTICE OF ENTRY (FAMILY)
DECLARATION: SERVICE OF DISCLOSURE (FINAL)
STIPULATION AND WAIVER OF FINAL DECLARATION OF DISCLOSURE
	(P)
APPEARANCE STIPULATION &amp; WAIVER
DECLARATION FOR DEFAULT FILED
	(P)
DECLARATION: SERVICE OF DISCLOSURE (FINAL)
FC 2336 PACKET RECEIVED FOR REVIEW
	GRANTED; TO CKL'S OFC
PROOF OF SERVICE OF SUMMONS FILED
	BY MAIL, WITH ATTACHMENT: NOTICE AND ACKNOWLEDGMENT OF RECEIPT
NEW FILED CASE
PETITION FILED
DECLARATION: UNDER UCCJEA
SUMMONS: ISSUED/FILED
FAMILY LAW NOTICE
	</t>
  </si>
  <si>
    <t>23FL000577</t>
  </si>
  <si>
    <t>DECLARATION: SERVICE OF DISCLOSURE (PRELIMINARY)
	DEC RE SERVICE PDD
PROOF OF SERVICE: ELECTRONIC
	PROOF OF SERVICE: ELECTRONIC
PROOF OF SERVICE: ELECTRONIC
	PROOF OF SERVICE: ELECTRONIC
ORDER: CHANGE STC OR CRC DATE
	REQUEST FOR CONTINUANCE
NOTICE: UNAVAILABILITY OF COUNSEL/NO FEE
	W/POS
DECLARATION: SERVICE OF DISCLOSURE (PRELIMINARY)
	DECLARATION: SERVICE OF DISCLOSURE (PRELIMINARY) (DECLARATIONS)
NOTICE: STATUS CONFERENCE
NOTICE: STATUS CONFERENCE
PROOF OF SERVICE: ELECTRONIC
	PROOF OF SERVICE: ELECTRONIC
RESPONSE: DISSOLUTION
	RESPONSE: DISSOLUTION
NOTICE: CASE STATUS
NEW FILED CASE
PETITION: DISSOLUTION
SUMMONS: ISSUED/FILED
PETITION: DISSOLUTION NO MINOR
SUMMONS: ISSUED/FILED
NOTICE
	FAMILY LAW NOTICE</t>
  </si>
  <si>
    <t>23FL000578</t>
  </si>
  <si>
    <t>JUDGMENT: DISSOLUTION/FC2336
STIPULATION: TEMPORARY JUDGE/COMMISSIONER
DECLARATION: SERVICE OF DISCLOSURE (PRELIMINARY)
DECLARATION: SERVICE OF DISCLOSURE (PRELIMINARY)
STIPULATION AND WAIVER OF FINAL DECLARATION OF DISCLOSURE
APPEARANCE STIPULATION &amp; WAIVER
DECLARATION FOR DEFAULT FILED
NOTICE: ENTRY OF JUDGMENT W/POS
PROOF OF SERVICE OF SUMMONS FILED
	PROOF OF SERVICE OF SUMMONS FILED
ACKNOWLEDGEMENT/RECEIPT
	NOTICE AND ACKNOWLEDGMENT OF RECEIPT
NEW FILED CASE
PETITION FILED
DECLARATION: UNDER UCCJEA
SUMMONS: ISSUED/FILED
PETITION: DISSOLUTION W/MINOR
SUMMONS: ISSUED/FILED
DECLARATION: UNDER UCCJEA
NOTICE
	FAMILY LAW NOTICE</t>
  </si>
  <si>
    <t>23FL000579</t>
  </si>
  <si>
    <t>SUMMONS: ISSUED/FILED
	1ST SUMMONS:  AMENDED
PETITION: AMENDED
	1ST PETITION: AMENDED
REQUEST: ENTER DEFAULT
	DENIED
REQUEST: ENTER DEFAULT
	DENIED
PROOF OF SERVICE OF SUMMONS FILED
	PROOF OF SERVICE OF SUMMONS FILED
NEW FILED CASE
PETITION: DISSOLUTION NO MINOR
FEE WAIVER ORDER-GRANT
SUMMONS: ISSUED/FILED
PETITION: DISSOLUTION NO MINOR
NOTICE
	FAMILY LAW NOTICE
DECLARATION: INCOME AND EXPENSE
DECLARATION: PROPERTY
	(P) COMMUNITY</t>
  </si>
  <si>
    <t>23FL000580</t>
  </si>
  <si>
    <t xml:space="preserve">NOTICE: WITHDRAWAL OF ATTORNEY OF RECORD
NOTICE: TERMINATION OF TEMPORARY JUDGE
DECLARATION FOR DEFAULT FILED
STIPULATION AND WAIVER OF FINAL DECLARATION OF DISCLOSURE
JUDGMENT: DISSOLUTION/FC2336
NOTICE: ENTRY OF JUDGMENT W/POS
STIPULATION AND ORDER APPOINTMENT OF TEMPORARY JUDGE
	STIPULATION FOR APPOINTMENT OF TEMP JUDGE FOR LIMITED PURPOSES.
PROOF OF SERVICE OF SUMMONS FILED
PETITION: AMENDED
	1ST AMENDED
SUMMONS: ISSUED/FILED
	1ST AMENDED
FC 2336 PACKET RECEIVED FOR REVIEW
	DENIED; RTN VIA SASE (ATTY ANTHOOR)
PROOF OF SERVICE OF SUMMONS FILED
DECLARATION: PROPERTY
	(P) SEP
DECLARATION: PROPERTY
	(P) COM
REQUEST: ENTER DEFAULT
	ROUTED TO JGMT CLRK
REQUEST: ENTER DEFAULT
	DENIED
REQUEST: ENTER DEFAULT
	DENIED
PROOF OF SERVICE: MAIL
	DOD; SCHED OF A/D; I&amp;E; TAX RETURNS
DECLARATION: SERVICE OF DISCLOSURE (PRELIMINARY)
	DECLARATION: SERVICE OF DISCLOSURE (PRELIMINARY)
DECLARATION: INCOME AND EXPENSE
PROOF OF SERVICE OF SUMMONS FILED
	PROOF OF SERVICE OF SUMMONS FILED
NEW FILED CASE
PETITION: DISSOLUTION
SUMMONS: ISSUED/FILED
PETITION: DISSOLUTION NO MINOR
SUMMONS: ISSUED/FILED
	</t>
  </si>
  <si>
    <t>23FL000581</t>
  </si>
  <si>
    <t>NOTICE: WITHDRAWAL OF ATTORNEY OF RECORD
STIPULATION AND WAIVER OF FINAL DECLARATION OF DISCLOSURE
(SOC)  STIPULATION TO TEMPORARY JUDGE
DECLARATION FOR DEFAULT FILED
APPEARANCE STIPULATION &amp; WAIVER
JUDGMENT: DISSOLUTION/FC2336
NOTICE: ENTRY OF JUDGMENT W/POS
DECLARATION: SERVICE OF DISCLOSURE (PRELIMINARY)
	RESPONDENT'S FL141
PROOF OF SERVICE: MAIL
	PROOF OF MAILING OF FORM FL 120, FL 105/GC-120, FORM FL-160 (SEPARATE), FORM FL-160 (COMMUNITY), FORM FL-150 SERVED VIA MAIL TO CLAIRE BANSIL
PROOF OF SERVICE: MAIL
	PROOF OF MAILING OF FORM FL 120, FL 105/GC-120, FORM FL-160 (SEPARATE), FORM FL-160 (COMMUNITY), FORM FL-150 SERVED VIA MAIL TO CLAIRE BANSIL
DECLARATION: SERVICE OF DISCLOSURE (PRELIMINARY)
	DECLARATION: SERVICE OF DISCLOSURE (PRELIMINARY)
RESPONSE: DISSOLUTION
	GUIDE &amp; FILE - FL-120 RESPONSE
DECLARATION: INCOME AND EXPENSE
	GUIDE &amp; FILE - FL-150 INCOME AND EXPENSE DECLA
DECLARATION: PROPERTY
	GUIDE &amp; FILE - FL-160 PROPERTY DECLARATION-SEP
DECLARATION: PROPERTY
	GUIDE &amp; FILE - FL-160 PROPERTY DECLARATION-COM
DECLARATION: UNDER UCCJEA
	GUIDE &amp; FILE -  FL-105-GC-120 UCCJEA DECLARATI
PROOF OF SERVICE OF SUMMONS FILED
	PROOF OF SERVICE OF SUMMONS FILED
NEW FILED CASE
PETITION FILED
DECLARATION: UNDER UCCJEA
SUMMONS: ISSUED/FILED
SUMMONS: ISSUED/FILED
PETITION: DISSOLUTION W/MINOR
DECLARATION: UNDER UCCJEA
DECLARATION: INCOME AND EXPENSE
NOTICE
	FAMILY LAW NOTICE</t>
  </si>
  <si>
    <t>23FL000582</t>
  </si>
  <si>
    <t>DECLARATION FOR DEFAULT FILED
JUDGMENT: DISSOLUTION/FC2336
NOTICE: ENTRY OF JUDGMENT W/POS
REQUEST: ENTER DEFAULT
	GRANTED
(SOC) STIPULATION AND ORDER - NO FEE
STIPULATION &amp; ORDER - NO FEE
	SOC
STIPULATION: TEMPORARY JUDGE/COMMISSIONER
PROOF OF SERVICE
	PROOF OF SERVICE
PROOF OF SERVICE OF SUMMONS FILED
	PROOF OF SERVICE OF SUMMONS FILED
ACKNOWLEDGEMENT/RECEIPT
	ACKNOWLEDGEMENT/RECEIPT
DECLARATION: SERVICE OF DISCLOSURE (PRELIMINARY)
	DECLARATION: SERVICE OF DISCLOSURE (PRELIMINARY)
DECLARATION: SERVICE OF DISCLOSURE (PRELIMINARY)
	DECLARATION: SERVICE OF DISCLOSURE (PRELIMINARY)
NEW FILED CASE
PETITION: DISSOLUTION
SUMMONS: ISSUED/FILED
PETITION: DISSOLUTION
	GUIDE &amp; FILE - FL-100 PETITION
SUMMONS: ISSUED/FILED
	GUIDE &amp; FILE - FL-110 SUMMONS
DECLARATION: INCOME AND EXPENSE
DECLARATION: PROPERTY
	(P) SEPARATE
DECLARATION: PROPERTY
	(P) COMMUNITY</t>
  </si>
  <si>
    <t>23FL000583</t>
  </si>
  <si>
    <t>STIPULATION AND WAIVER OF FINAL DECLARATION OF DISCLOSURE
APPEARANCE STIPULATION &amp; WAIVER
NOTICE: ENTRY OF JUDGMENT W/POS
NOTICE: ENTRY OF JUDGMENT W/POS
JUDGMENT: DISSOLUTION/FC2336
FC 2336 PACKET RECEIVED FOR REVIEW
	GRANTED; TO CLK'S OFC
DECLARATION: SERVICE OF DISCLOSURE (PRELIMINARY)
	DECLARATION: SERVICE OF DISCLOSURE (PRELIMINARY)
FC 2336 PACKET RECEIVED FOR REVIEW
	DENIED; RTN VIA MAIL TO PTR (SASE)
DECLARATION: SERVICE OF DISCLOSURE (PRELIMINARY)
	DECLARATION: SERVICE OF DISCLOSURE (PRELIMINARY)
PROOF OF SERVICE: MAIL
DECLARATION: SERVICE OF DISCLOSURE (PRELIMINARY)
PROOF OF SERVICE OF SUMMONS FILED
RESPONSE: DISSOLUTION
DECLARATION: INCOME AND EXPENSE
DECLARATION: PROPERTY
	(R) SEPARATE
DECLARATION: PROPERTY
	(R) COMMUNITY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</si>
  <si>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23FL000584</t>
  </si>
  <si>
    <t>JUDGMENT: DISSOLUTION/FC2336
(SOC)  STIPULATION TO TEMPORARY JUDGE
DECLARATION: SERVICE OF DISCLOSURE (PRELIMINARY)
DECLARATION FOR DEFAULT FILED
JUDGMENT: NOTICE OF ENTRY (FAMILY)
PROOF OF SERVICE OF SUMMONS FILED
REQUEST: ENTER DEFAULT
	GRANTED
REQUEST: ENTER DEFAULT
	DENIED
REQUEST: ENTER DEFAULT
	DENIED
CLERK REJECTION LETTER
	UNFILED DEFAULT
PROOF OF SERVICE: PERSONAL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</si>
  <si>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23FL000585</t>
  </si>
  <si>
    <t xml:space="preserve">NOTICE: REVOCATION OF JOINT PETITION FOR SUMMARY DISSOLUTION
NEW FILED CASE
PETITION: SUMMARY DISSOLUTION
JUDGMENT: SUMMARY DISSOLUTION
	</t>
  </si>
  <si>
    <t>23FL000586</t>
  </si>
  <si>
    <t xml:space="preserve">PROOF OF SERVICE: DVRO-CLETS
PROOF OF SERVICE: MAIL
ORDER: RESTRAINING ORDER AFTER HEARING
	GRANTED 5 YR. EXP 12/12/2028
DECLARATION: SUPPLEMENTAL
PROOF OF SERVICE: MAIL
DV CONTINUANCE AFTER HEARING
	CONT'D 11/01/23 TO EXPIRE ON 12/12/2023
PROOF OF SERVICE: DVRO-CLETS
DV CONTINUANCE BEFORE HEARING
	GRANTED; C/F 10/16/23 TO 11/01/23
DV CONTINUANCE BEFORE HEARING
DECLARATION: INCOME AND EXPENSE
SUBSEQUENT REQUEST: DVRO W/ MINOR
	(P): ALL GRANTED
NEW FILED CASE
PETITION FILED
DECLARATION: UNDER UCCJEA
SUMMONS: ISSUED/FILED
FEE WAIVER ORDER-GRANT
	</t>
  </si>
  <si>
    <t>23FL000587</t>
  </si>
  <si>
    <t>ACKNOWLEDGEMENT/RECEIPT
PROOF OF SERVICE OF SUMMONS FILED
APPEARANCE STIPULATION &amp; WAIVER
DECLARATION: SERVICE OF DISCLOSURE (PRELIMINARY)
DECLARATION: SERVICE OF DISCLOSURE (PRELIMINARY)
STIPULATION AND WAIVER OF FINAL DECLARATION OF DISCLOSURE
DECLARATION FOR DEFAULT FILED
JUDGMENT: DISSOLUTION/FC2336
JUDGMENT: NOTICE OF ENTRY (FAMILY)
STIPULATION AND ORDER APPOINTMENT OF TEMPORARY JUDGE
RESPONSE: DISSOLUTION
	RESPONSE: DISSOLUTION
SUBSTITUTION: ATTORNEY
	SUBSTITUTION OF ATTORNEY
DECLARATION: INCOME AND EXPENSE
	INCOME AND EXPENSE DECLARATION
NEW FILED CASE
PETITION: DISSOLUTION
SUMMONS: ISSUED/FILED
PETITION: DISSOLUTION NO MINOR
DECLARATION: PROPERTY
SUMMONS: ISSUED/FILED
NOTICE
	FAMILY LAW NOTICE</t>
  </si>
  <si>
    <t>23FL000588</t>
  </si>
  <si>
    <t xml:space="preserve">REQUEST: DISMISSAL, ENTIRE ACTION WITHOUT PREJUDICE
CLERK REJECTION LETTER
NOTICE: CASE STATUS
NEW FILED CASE
PETITION: DISSOLUTION
SUMMONS: ISSUED/FILED
FAMILY LAW NOTICE
	</t>
  </si>
  <si>
    <t>23FL000589</t>
  </si>
  <si>
    <t xml:space="preserve">STIPULATION &amp; ORDER
	SALE OF HOUSE; RETIREMENT ACCOUNTS
(SOC)  STIPULATION TO TEMPORARY JUDGE
	STIP TEMP JUDGE
QUESTIONNAIRE: CASE STATUS/RESOLUTION CONFERENCE
	STATUS CONFERENCE QUESTIONNAIRE
QUESTIONNAIRE: CASE STATUS/RESOLUTION CONFERENCE
	QUESTIONNAIRE: CASE STATUS/RESOLUTION CONFERENCE
PROOF OF SERVICE: ELECTRONIC
	PROOF OF SERVICE: ELECTRONIC
NOTICE: STATUS CONFERENCE
NOTICE: STATUS CONFERENCE
NOTIFICATION
	NOTICE CHANGE OF ADDRESS
DECLARATION: SERVICE OF DISCLOSURE (PRELIMINARY)
	DECLARATION: SERVICE OF DISCLOSURE (PRELIMINARY)
SUBSTITUTION: ATTORNEY
PROOF OF SERVICE: ELECTRONIC
	PROOF OF SERVICE: ELECTRONIC
RESPONSE: DISSOLUTION
	RESPONSE: DISSOLUTION
PROOF OF SERVICE OF SUMMONS FILED
	PROOF OF SERVICE OF SUMMONS
NEW FILED CASE
PETITION: DISSOLUTION
SUMMONS: ISSUED/FILED
SUMMONS: ISSUED/FILED
	SUMMONS
PETITION: DISSOLUTION NO MINOR
	</t>
  </si>
  <si>
    <t>23FL000590</t>
  </si>
  <si>
    <t xml:space="preserve">NEW FILED CASE
PETITION: SUMMARY DISSOLUTION
DECLARATION: INCOME AND EXPENSE
DECLARATION: INCOME AND EXPENSE
JUDGMENT: SUMMARY DISSOLUTION
	</t>
  </si>
  <si>
    <t>23FL000591</t>
  </si>
  <si>
    <t xml:space="preserve">NOTICE: CASE STATUS
NEW FILED CASE
PETITION FILED
DECLARATION: UNDER UCCJEA
SUMMONS: ISSUED/FILED
PETITION: DISSOLUTION W/MINOR
UNIFORM CHILD CUSTODY JURISDICTION ENFORCEMENT ACT
SUMMONS: ISSUED/FILED
NOTICE
	</t>
  </si>
  <si>
    <t>23FL000592</t>
  </si>
  <si>
    <t xml:space="preserve">DECLARATION: SERVICE OF DISCLOSURE (FINAL)
DECLARATION FOR DEFAULT FILED
JUDGMENT: DISSOLUTION/FC2336
NOTICE: ENTRY OF JUDGMENT W/POS
FC 2336 PACKET RECEIVED FOR REVIEW
	GRANTED. SENT TO CLK'S OFFICE
REQUEST: ENTER DEFAULT
	GRANTED
DECLARATION: SERVICE OF DISCLOSURE (PRELIMINARY)
PROOF OF SERVICE OF SUMMONS FILED
NEW FILED CASE
PETITION: DISSOLUTION
SUMMONS: ISSUED/FILED
FAMILY LAW NOTICE
DECLARATION: INCOME AND EXPENSE
	</t>
  </si>
  <si>
    <t>23FL000593</t>
  </si>
  <si>
    <t>DECLARATION: PROPERTY
	(R) SEPARATE
DECLARATION FOR DEFAULT FILED
STIPULATION AND WAIVER OF FINAL DECLARATION OF DISCLOSURE
APPEARANCE STIPULATION &amp; WAIVER
JUDGMENT: DISSOLUTION/FC2336
JUDGMENT: NOTICE OF ENTRY (FAMILY)
FC 2336 PACKET RECEIVED FOR REVIEW
	12-13-2023; GRANTED. SENT TO THE CLERK'S OFFICE
FC 2336 PACKET RECEIVED FOR REVIEW
	DENIED; RTN VIA MAIL TO PTR (SASE)
PROOF OF SERVICE OF SUMMONS FILED
	W/ NOTICE &amp; ACKNOWLEDGMENT OF RECEIPT
DECLARATION: SERVICE OF DISCLOSURE (PRELIMINARY)
DECLARATION: SERVICE OF DISCLOSURE (PRELIMINARY)
NEW FILED CASE
PETITION: DISSOLUTION
SUMMONS: ISSUED/FILED
FAMILY LAW NOTICE
DECLARATION: PROPERTY
	(P) SEP
DECLARATION: PROPERTY
	(P) COM</t>
  </si>
  <si>
    <t>23FL000594</t>
  </si>
  <si>
    <t xml:space="preserve">REQUEST: DISMISSAL, ENTIRE ACTION WITHOUT PREJUDICE
NEW FILED CASE
PETITION: DISSOLUTION
SUMMONS: ISSUED/FILED
	</t>
  </si>
  <si>
    <t>23FL000595</t>
  </si>
  <si>
    <t xml:space="preserve">DECLARATION: SERVICE OF DISCLOSURE (FINAL)
JUDGMENT: DISSOLUTION/FC2336
DECLARATION FOR DEFAULT FILED
JUDGMENT: NOTICE OF ENTRY (FAMILY)
FC 2336 PACKET RECEIVED FOR REVIEW
	GRANTED; TO CLK'S OFC
PROOF OF SERVICE OF SUMMONS FILED
	W/ NOTICE AND ACKNOWLEDGEMENT OF RECEIPT
DECLARATION: INCOME AND EXPENSE
REQUEST: ENTER DEFAULT
	GRANTED
NEW FILED CASE
PETITION: DISSOLUTION
SUMMONS: ISSUED/FILED
	</t>
  </si>
  <si>
    <t>23FL000596</t>
  </si>
  <si>
    <t xml:space="preserve">DECLARATION: INCOME AND EXPENSE
DECLARATION: SERVICE OF DISCLOSURE (PRELIMINARY)
DECLARATION: PROPERTY
	(R) COMMUNITY
DECLARATION: PROPERTY
	(R) SEPARATE
DECLARATION: SERVICE OF DISCLOSURE (PRELIMINARY)
DECLARATION: INCOME AND EXPENSE
DECLARATION: PROPERTY
	(P) SEPARATE
DECLARATION: PROPERTY
	(P) COMMUNITY
CHANGE OF ADDRESS
CLERK REJECTION LETTER
	REQ TO ENTER DEFAULT
PROOF OF SERVICE OF SUMMONS FILED
	W/ NOTICE &amp; ACKNOWLEDGMENT OF RECEIPT
RESPONSE: DISSOLUTION
NEW FILED CASE
PETITION: DISSOLUTION
SUMMONS: ISSUED/FILED
	</t>
  </si>
  <si>
    <t>23FL000597</t>
  </si>
  <si>
    <t xml:space="preserve">JUDGMENT: DISSOLUTION/FC2336
DECLARATION FOR DEFAULT FILED
DECLARATION: SERVICE OF DISCLOSURE (FINAL)
JUDGMENT: NOTICE OF ENTRY (FAMILY)
FC 2336 PACKET RECEIVED FOR REVIEW
PROOF OF SERVICE OF SUMMONS FILED
FINANCIAL STATEMENT (SIMPLIFIED)
DECLARATION OF RESIDENCE
DECLARATION: DEFAULT CUSTODY &amp; VISITATION ORDERS
REQUEST: ENTER DEFAULT
	GRANTED
DECLARATION: UNDER UCCJEA
	AMENDED
NEW FILED CASE
PETITION FILED
DECLARATION: UNDER UCCJEA
SUMMONS: ISSUED/FILED
FAMILY LAW NOTICE
	</t>
  </si>
  <si>
    <t>23FL000598</t>
  </si>
  <si>
    <t xml:space="preserve">REQUEST: ENTER DEFAULT
	I&amp;E ATTACHED (DENIED)
REQUEST: ENTER DEFAULT
	I&amp;E ATTACHED (DENIED)
DECLARATION: INCOME AND EXPENSE
CLERK REJECTION LETTER
DECLARATION: SERVICE OF DISCLOSURE (FINAL)
DECLARATION: INCOME AND EXPENSE
CLERK REJECTION LETTER
	ENVELOPES MISSING FOR DEFAULT AND JUDGEMENT
PROOF OF SERVICE OF SUMMONS FILED
NEW FILED CASE
PETITION: DISSOLUTION
SUMMONS: ISSUED/FILED
FAMILY LAW NOTICE
DECLARATION: INCOME AND EXPENSE
	</t>
  </si>
  <si>
    <t>23FL000599</t>
  </si>
  <si>
    <t xml:space="preserve">NOTICE
	OF TERMINATION OF APPOINTMENT
PROOF OF SERVICE OF SUMMONS FILED
ACKNOWLEDGEMENT/RECEIPT
DECLARATION: SERVICE OF DISCLOSURE (PRELIMINARY)
DECLARATION: SERVICE OF DISCLOSURE (PRELIMINARY)
APPEARANCE STIPULATION &amp; WAIVER
STIPULATION AND WAIVER OF FINAL DECLARATION OF DISCLOSURE
DECLARATION FOR DEFAULT FILED
JUDGMENT: DISSOLUTION/FC2336
NOTICE: ENTRY OF JUDGMENT W/POS
STIPULATION &amp; ORDER APPOINTMENT OF TEMPORARY JUDGE
NEW FILED CASE
PETITION: DISSOLUTION
SUMMONS: ISSUED/FILED
PETITION: DISSOLUTION NO MINOR
SUMMONS: ISSUED/FILED
OTHER
	FAMILY LAW NOTICE
RESPONSE: DISSOLUTION
	</t>
  </si>
  <si>
    <t>23FL000600</t>
  </si>
  <si>
    <t>PROOF OF SERVICE OF SUMMONS FILED
	BY PERSONAL SERVICE
SUMMONS: ISSUED/FILED
	AMENDED
REQUEST: ENTER DEFAULT
	WITH FL-150 AND FL-160 PREVIOUSLY FILED ON 02/24/2023; DENIED
REQUEST: ENTER DEFAULT
	WITH FL-150 AND FL-160 PREVIOUSLY FILED ON 02/24/2023; DENIED
DECLARATION: SERVICE OF DISCLOSURE (PRELIMINARY)
REQUEST: ENTER DEFAULT
	DENIED
REQUEST: ENTER DEFAULT
	DENIED
PROOF OF SERVICE OF SUMMONS FILED
CLERK REJECTION LETTER
	UNFILED DEFAULT
CLERK REJECTION LETTER
	RE: FL-165
DECLARATION: SERVICE OF DISCLOSURE (PRELIMINARY)
PROOF OF SERVICE OF SUMMONS FILED
	BY PERSONAL SERVICE
PETITION: AMENDED
PROOF OF SERVICE OF SUMMONS FILED
NEW FILED CASE
PETITION: DISSOLUTION
SUMMONS: ISSUED/FILED
FAMILY LAW NOTICE
DECLARATION: INCOME AND EXPENSE
DECLARATION: PROPERTY
	(P) SEP
DECLARATION: PROPERTY
	(P) COM</t>
  </si>
  <si>
    <t>23FL000601</t>
  </si>
  <si>
    <t xml:space="preserve">NEW FILED CASE
PETITION: SUMMARY DISSOLUTION
JUDGMENT: SUMMARY DISSOLUTION
FEE WAIVER ORDER-GRANT
	</t>
  </si>
  <si>
    <t>23FL000602</t>
  </si>
  <si>
    <t>REQUEST: DISMISSAL, ENTIRE ACTION WITH PREJUDICE
	DISMISSAL - ENTIRE ACTION
NEW FILED CASE
PETITION: DISSOLUTION
SUMMONS: ISSUED/FILED
PETITION: DISSOLUTION NO MINOR
	PETITION FOR DISSOLUTION
SUMMONS: ISSUED/FILED
NOTICE
	FAMILY LAW NOTICE</t>
  </si>
  <si>
    <t>23FL000603</t>
  </si>
  <si>
    <t xml:space="preserve">REQUEST: ENTER DEFAULT
	GRANTED
DECLARATION: SERVICE OF DISCLOSURE (PRELIMINARY)
	AMENDED
PROOF OF SERVICE OF SUMMONS FILED
PROOF OF SERVICE OF SUMMONS FILED
PETITION: AMENDED
SUMMONS: ISSUED/FILED
	1ST AMENDED
DECLARATION: INCOME AND EXPENSE
DECLARATION: PROPERTY
	(P) SEPARATE
DECLARATION: PROPERTY
	(P) COMMUNITY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APPLICATION
	GUIDE &amp; FILE - FW-001 REQUEST TO WAIVE FEE WAI
FEE WAIVER ORDER-GRANT
	</t>
  </si>
  <si>
    <t>23FL000604</t>
  </si>
  <si>
    <t>NOTICE: ASSOCIATION/CO-COUNSEL
	NOTICE OF ASSOCIATION OF COUNSEL - DANIEL W. CANTRELL
PROOF OF SERVICE: ELECTRONIC
	PROOF OF SERVICE: ELECTRONIC
NOTICE: TERMINATION OF TEMPORARY JUDGE
STIPULATION &amp; ORDER
	RE: TEMPORAY SPOUSAL SUPPORT, ATTY'S FEES &amp; COSTS, RESERVATION OF JURISDICTION
NOTICE: LIMITED SCOPE REPRESENTATION
	NOTICE OF LIMITED SCOPE REPRESENTATION
PROOF OF SERVICE: ELECTRONIC
	PROOF OF SERVICE: ELECTRONIC
APPEARANCE STIPULATION &amp; WAIVER
DECLARATION FOR DEFAULT FILED
JUDGMENT: STATUS ONLY
NOTICE: ENTRY OF JUDGMENT W/POS
STIPULATION &amp; ORDER
	PROTECTIVE ORDER FOR THE TREATMENT OF CONFIDENTIAL INFORMATION
STIPULATION &amp; ORDER APPOINTMENT OF TEMPORARY JUDGE
STIPULATION &amp; ORDER
	STIPULATED PROTECTIVE ORDER
SUBSTITUTION: ATTORNEY
	SUBSTITUTION OF ATTORNEY FOR KARL BRAITBERG FOR CAROLINE FITZPATRICK, ESQ.
FC 2336 PACKET RECEIVED FOR REVIEW
CLERK REJECTION LETTER
PROOF OF SERVICE: PERSONAL
	PROOF OF SERVICE: PERSONAL
STIPULATION &amp; ORDER
	AMENDED RE: TEMP S/S; ATTY FEES AND COSTS
REQUEST FOR ORDER: BIFURCATE
	(R) BIFURCATION AND TERMINATION OF MARITAL STATUS
PROOF OF SERVICE: ELECTRONIC
	PROOF OF SERVICE: ELECTRONIC
PROOF OF SERVICE: MAIL
	PROOF OF SERVICE: MAIL
STIPULATION AND ORDER APPOINTMENT OF PRO TEM - NO FEE
	6/20/23 
STIPULATION AND ORDER APPOINTMENT OF PRO TEM - NO FEE
STIPULATION &amp; ORDER
	TEMP. S/S; ATTY. FEES AND COSTS; 
DECLARATION: INCOME AND EXPENSE
PROOF OF SERVICE: ELECTRONIC
	PROOF OF SERVICE: ELECTRONIC
PROOF OF SERVICE: ELECTRONIC
	PROOF OF SERVICE: ELECTRONIC
DECLARATION
	REPLY
DECLARATION: INCOME AND EXPENSE
	INCOME AND EXPENSE DECLARATION
PROOF OF SERVICE: ELECTRONIC
	PROOF OF SERVICE: ELECTRONIC
STATEMENT
	STATEMENT
SUPPLEMENTAL
	SUPPLEMENTAL
RESPONSIVE DECLARATION TO REQUEST FOR ORDER
	RESPONSIVE DECLARATION TO REQUEST FOR ORDER
PROOF OF SERVICE: ELECTRONIC
	PROOF OF SERVICE: ELECTRONIC
DECLARATION: INCOME AND EXPENSE
RESPONSE: DISSOLUTION
DECLARATION: SERVICE OF DISCLOSURE (PRELIMINARY)
	DECLARATION: SERVICE OF DISCLOSURE (PRELIMINARY)
PROOF OF SERVICE: MAIL
	PROOF OF SERVICE: MAIL
PROOF OF SERVICE: MAIL
	PROOF OF SERVICE: MAIL
REQUEST FOR ORDER: REISSUANCE
DECLARATION: INCOME AND EXPENSE
	INCOME AND EXPENSE DECLARATION
PROOF OF SERVICE: MAIL
	PROOF OF SERVICE: MAIL
MEMORANDUM: POINTS AND AUTHORITIES
	MEMORANDUM: POINTS AND AUTHORITIES
REQUEST FOR ORDER: OTHER (FEE APPLIES)
	(P) SPOUSAL SUPPORT, CHILD SUPPORT, ATTORNEY FEES, ADVANCE OF FUNDS, DIVISION OF CP ASSETS; PAYMENT OF MINOR'S EXPENSES AND ADD-ONS; SEE ATTACHMENT.
DECLARATION: IN SUPPORT
	DECLARATION: IN SUPPORT
PROOF OF SERVICE OF SUMMONS FILED
PETITION: AMENDED
	FIRST AMENDED
NEW FILED CASE
PETITION FILED
DECLARATION: UNDER UCCJEA
SUMMONS: ISSUED/FILED
PETITION: DISSOLUTION W/MINOR
	PETITION: DISSOLUTION W/MINOR
SUMMONS: ISSUED/FILED
	SUMMONS
DECLARATION: UNDER UCCJEA
	DECLARATION RE: UCCJEA
OTHER
	FAMILY LAW NOTICE</t>
  </si>
  <si>
    <t>23FL000605</t>
  </si>
  <si>
    <t>REFERRAL POST MEDIATION HEARING
RESPONSIVE DECLARATION TO REQUEST FOR ORDER
	RESPONSIVE DECLARATION TO REQUEST FOR ORDER
PROOF OF SERVICE: ELECTRONIC
	PROOF OF SERVICE: ELECTRONIC
STIPULATION &amp; ORDER
	CONTINUANCE OF STC
PROOF OF SERVICE: ELECTRONIC
	PROOF OF SERVICE: ELECTRONIC
FINDINGS &amp; ORDER AFTER HEARING
	1/24/24 HEARING
REQUEST FOR ORDER: OTHER (FEE APPLIES)
	RSP TO PAY OWN LIVING EXPENSES &amp; CARRYING COSTS FOR FAMILY RESIDENCE
RESPONDENT'S BRIEF
	RESPONDENT'S BRIEF
PROOF OF SERVICE: ELECTRONIC
	PROOF OF SERVICE: ELECTRONIC
DECLARATION: INCOME AND EXPENSE
	INCOME AND EXPENSE DECLARATION
PROOF OF SERVICE: ELECTRONIC
	PROOF OF SERVICE: ELECTRONIC
DECLARATION
	UPDATE TO THE COURT IN ADVANCE ON 01/24/2024 
RESPONSIVE DECLARATION TO REQUEST FOR ORDER
	RESPONSIVE DECLARATION TO REQUEST FOR ORDER
PROOF OF SERVICE: ELECTRONIC
	PROOF OF SERVICE: ELECTRONIC
DECLARATION: INCOME AND EXPENSE
	INCOME AND EXPENSE DECLARATION
DECLARATION: IN SUPPORT
	DECLARATION: IN SUPPORT
PROOF OF SERVICE: ELECTRONIC
	PROOF OF SERVICE: ELECTRONIC
SUBSTITUTION: ATTORNEY
	SUBSTITUTION OF ATTORNEY
DECLARATION: SERVICE OF DISCLOSURE (PRELIMINARY)
	DECLARATION: SERVICE OF DISCLOSURE 
QUESTIONNAIRE: CASE STATUS/RESOLUTION CONFERENCE
	QUESTIONNAIRE: CASE STATUS/RESOLUTION CONFERENCE
PROOF OF SERVICE: ELECTRONIC
	PROOF OF SERVICE: ELECTRONIC
PROOF OF SERVICE: ELECTRONIC
	AMENDED PROOF OF SERVICE: ELECTRONIC
PROOF OF SERVICE: ELECTRONIC
	PROOF OF SERVICE: ELECTRONIC
PROOF OF SERVICE
	PROOF OF ELECTRONIC SERVICE
DECLARATION: INCOME AND EXPENSE
	PETITIONER'S INCOME AND EXPENSE DECLARATION
NOTICE
	NOTICE OF PETITIONER'S INTENT TO SEEK USE (WATTS) CHARGES
PROOF OF SERVICE: ELECTRONIC
	PROOF OF SERVICE: ELECTRONIC
DECLARATION: INCOME AND EXPENSE
PROOF OF SERVICE: ELECTRONIC
	PROOF OF SERVICE: ELECTRONIC
DECLARATION
	DECLARATION OF ATTY MATT A. ERICKSON
SUBSTITUTION: ATTORNEY
	PETITIONER'S SUBSTITUTION OF ATTORNEY
FINDINGS &amp; ORDER AFTER HEARING
	5/25/23 HEARING
ORDER: SCREENING
STIPULATION AND ORDER APPOINTMENT OF PRO TEM - NO FEE
	P-KAH &amp; KAH-WITKOWSKA REQUEST FOR APPOINTMENT OF OFFICIAL REPORTER 7 31 23
ORDER: RESTRAINING ORDER AFTER HEARING
	W/ DV900
PROOF OF SERVICE: ELECTRONIC
	PROOF OF SERVICE: ELECTRONIC
DV CONTINUANCE AFTER HEARING
	AMENDED DV CONTINUANCE AFTER HEARING
DV CONTINUANCE AFTER HEARING
	DV-116 W/2ND AMENDED DV-110, CONT. TO 8/1/23
NOTICE
	NOTICE - PETITIONER'S NO OBJECTIONS TO REQUEST &amp; ORDER (COMMENT)
BRIEF: TRIAL
	KAH, DAMIEN. PETITIONER'S TRIAL BRIEF DVTRO P &amp; A'S 7 23 23
PROOF OF SERVICE: ELECTRONIC
	PETITIONER D KAH TRIAL BRIEF PROOF OF SERVICE: ELECTRONIC 7 23 2023
EXHIBIT LIST (PARTY)
	EXHIBIT LIST (PARTY) - PETITIONER'S (COMMENT)
PROOF OF SERVICE: ELECTRONIC
	PETITIONER D. KAH  TRIAL EXHIBITS &amp; WITNESSES , LIST PROOF OF SERVICE: ELECTRONIC
STATEMENT: SETTLEMENT CONFERENCE
	SETTLEMENT CONFERENCE STATEMENT/TRIAL BRIEFS - PETITIONER'S
STIPULATION AND ORDER APPOINTMENT OF PRO TEM - NO FEE
	PETITIONER REQUEST FOR ORDER OF APPOINTMENT OF COURT REPORTER 
OTHER
	OTHER - SUBMISSION OF SUPERVISED VISITATION REPORTS
PROOF OF SERVICE: ELECTRONIC
	PETITIONER PROOF OF SERVICE: ELECTRONIC OF 1.  DECLARATION PETITIONER TRAUMA, REQUEST FOR APPOINTMENT COURT REPORTER 
DECLARATION
	DECLARATION OF PETITIONER DAMIEN KAH RE TRAUMA FROM RESPONDENTS ACTIONS TO FATHER AND CHILD. 
SUBSTITUTION: ATTORNEY
	SUBSTITUTION OF ATTORNEY
QUESTIONNAIRE: CASE STATUS/RESOLUTION CONFERENCE
	PETITIONER, DAMIEN KAH, CASE/STATUS CONFERENCE/QUESTIONNAIRE 7 6 2023
PROOF OF SERVICE: ELECTRONIC
	PETITIONER DAMIEN KAH PROOF OF SERVICE: ELECTRONIC STATUS CONF STATEMENT 
DECLARATION: SERVICE OF DISCLOSURE (PRELIMINARY)
	PETITIONER DAMIEN KAH DECLARATION: SERVICE OF DISCLOSURE (PRELIMINARY) 7 1 2023
PROOF OF SERVICE: ELECTRONIC
	PROOF OF SERVICE: ELECTRONIC
DECLARATION
	DECLARATION OF AURELIE PERCHERON
PROOF OF SERVICE: ELECTRONIC
	RESPONDENT'S PROOF OF SERVICE: ELECTRONIC
DV CONTINUANCE AFTER HEARING
	DV CONTINUANCE AFTER HEARING
DV CONTINUANCE AFTER HEARING
	DV CONTINUANCE AFTER HEARING
STIPULATION AND ORDER APPOINTMENT OF PRO TEM - NO FEE
STIPULATION AND ORDER APPOINTMENT OF PRO TEM - NO FEE
	REQUEST FOR APPOINTMENT OF OFFICIAL REPORTER PRO TEMPORE
DECLARATION
	KAH &amp; KAH-WITKOWSKA.NON-PROFESSIONAL SUPERVISOR AGNES BARILLOT DECLARATION
DECLARATION
	KAH &amp; KAH-WITKOWSKA. NON-PROFESSIONAL SUPERVISOR ANNE MARCY DECLARATION
STATEMENT
	PETITIONER D. KAH ATTORNEY DIANE MORIN SUBMISSION OF SUPERVISED REPORTS 5 23 2023
DECLARATION: INCOME AND EXPENSE
	PETITIONER DAMIEN KAH AMENDED INCOME AND EXPENSE DECLARATION WITH EXH.  5 23 2023
DECLARATION
	PETITIONER D. KAH DECLARATION RE DELAYS IN SUPERVISED VISITATION 5 23 2023
STATEMENT
	STATEMENT - AMENDED
PROOF OF SERVICE: ELECTRONIC
	PROOF OF SERVICE: ELECTRONIC
DOCUMENT: OTHER
	DOCUMENT  OTHER - DISSOMASTER SUBMISSION
STATEMENT
	STATEMENT
DECLARATION: INCOME AND EXPENSE
	PETITIONER, DAMIEN KAH INCOME AND EXPENSE DECLARATION WITH EXHIBITS 5 12 2023
PROOF OF SERVICE: ELECTRONIC
	PETITIONER D. KAH PROOF OF SERVICEFL-150 : ELECTRONIC ON RESPONDENT 5 12 2023
PROOF OF SERVICE: ELECTRONIC
	PETITIONERS D KAH PROOF OF SERVICE: ELECTRONIC DECLARATIONS BEDAU &amp; AZEVEDO RESPONDENT 
PROOF OF SERVICE: ELECTRONIC
	HRG ON 5/4/2023 PROOF OF SERVICE: ELECTRONIC
PROOF OF SERVICE: ELECTRONIC
	PROOF OF SERVICE: ELECTRONIC
DECLARATION
	DECLARATION OF P. MAKAREWICZ IN SUPPORT OF RESPONDENT'S DVRO
DECLARATION
	DECLARATION OF B. WITKOWSKI IN SUPPORT OF RESPONDENT'S DVRO
DECLARATION
	DECLARATION OF M. STASKIAK IN SUPPORT OF RESPONDENT'S DVRO
DECLARATION
	HRG ON 5/4/2023 DECLARATION
DECLARATION
	DECLARATION OF DANIEL BEDAU
DECLARATION
	PETITIONER SUPPORTING DECLARATION OF CELINE AZEVEDO PRESCHOOL TEACHER MINOR IN OPPOSITION TO DVTRO 
DECLARATION
	PETITIONER SUPPORTING ANN HA DECLARATION IN SUPPORT OF PETITIONER OPPOSITION TO RESPONDENT DVTRO REQUEST
PROOF OF SERVICE: ELECTRONIC
	PROOF OF SERVICE: ELECTRONIC
PROOF OF SERVICE: ELECTRONIC
	PROOF OF SERVICE: ELECTRONIC
PROOF OF SERVICE: ELECTRONIC
	PROOF OF SERVICE: ELECTRONIC
PROOF OF SERVICE: ELECTRONIC
	PROOF OF SERVICE: ELECTRONIC
DECLARATION
	PETITIONER DAMIEN KAH SIGNED DECLARATION IN OPPOSITION TO RESPONDENT REQUEST DVTRO 
DECLARATION: IN OPPOSITION
	PETITIONER, DAMIEN KAH DECLARATION: IN OPPOSITION TO RESPONDENT REQUEST DVTRO
DECLARATION
	DECLARATION OF AURELIE RADOSEVIC
DECLARATION
	DECLARATION OF JEAN-MARC KAH, PETITIONER'S FATHER AND MK'S GRANDFATHER
DECLARATION
	DECLARATION OF MARIE-HELENE KAH, STEPMOTHER OF PETITIONER
DECLARATION
	DECLARATION OF SANDRA RUNDSTADLER PETITIONER'S COUSIN
DECLARATION
	DECLARATION OF STEVE ISLER
DECLARATION
	DECLARATION OF PATRICK OURY, PETITIONER'S STEPFATHER
DECLARATION
	DECLARATION: IN SUPPORT OF PTR'S OPPOSITION TO RSP REQ 
DECLARATION
	DECLARATION - NADIA JORIO
DECLARATION
	DECLARATION - A &amp; H MARCY
DECLARATION
	DECLARATION - MARIE RADOSEVIC
PROOF OF SERVICE: ELECTRONIC
	PROOF OF SERVICE: ELECTRONIC
RESPONSE: DISSOLUTION
	RESPONSE: DISSOLUTION
DECLARATION: UNDER UCCJEA
	DECLARATION RE: UCCJEA
RESPONSE: REQUEST FOR DOMESTIC VIOLENCE RESTRAINING ORDER
	RESPONSE: REQUEST FOR DOMESTIC VIOLENCE RESTRAINING ORDER
PROOF OF SERVICE: DVRO-CLETS
	RESPONDENT'S PROOF OF SERVICE: DVRO-CLETS
SUBSEQUENT REQUEST: DVRO W/ MINOR
PROOF OF SERVICE OF SUMMONS FILED
NEW FILED CASE
PETITION FILED
DECLARATION: UNDER UCCJEA
SUMMONS: ISSUED/FILED
PETITION: DISSOLUTION W/MINOR
	PETITION: DISSOLUTION W/MINOR
DECLARATION: UNDER UCCJEA
	DECLARATION RE: UCCJEA
SUMMONS: ISSUED/FILED
	SUMMONS
OTHER
	FAMILY LAW NOTICE</t>
  </si>
  <si>
    <t>23FL000606</t>
  </si>
  <si>
    <t>23FL000607</t>
  </si>
  <si>
    <t>FINDINGS &amp; ORDER AFTER HEARING
	8/4/23 HRG
JCC STATEMENT
REFERRAL POST MEDIATION HEARING
PROOF OF SERVICE: PERSONAL
FEE WAIVER ORDER-GRANT
RESPONSE: FAMILY OTHER (FEE APPLIES)
	TO PETITION FOR CUSTODY AND SUPPORT OF MINOR CHILDREN
DECLARATION: UNDER UCCJEA
RESPONSIVE DECLARATION MOTION/JOINDER W/CONSENT ORDER
PROOF OF SERVICE: PERSONAL
REQUEST FOR ORDER: REISSUANCE
PROOF OF SERVICE: PERSONAL
NEW FILED CASE
SUMMONS: PETITION FOR CUSTODY AND SUPPORT
PETITION: FAMILY LAW OTHER (FEE APPLIES)
DECLARATION: UNDER UCCJEA
FEE WAIVER ORDER-GRANT
REQUEST FOR ORDER (INITIAL)
	C/C; C/V</t>
  </si>
  <si>
    <t>23FL000608</t>
  </si>
  <si>
    <t>DECLARATION FOR DEFAULT FILED
JUDGMENT: DISSOLUTION/FC2336
NOTICE: ENTRY OF JUDGMENT W/POS
FC 2336 PACKET RECEIVED FOR REVIEW
FC 2336 PACKET RECEIVED FOR REVIEW
	DENIED; IN PS/PU FOR LDA HELP, INC (NO SASE)
PROOF OF SERVICE OF SUMMONS FILED
PROOF OF SERVICE: MAIL
DECLARATION: SERVICE OF DISCLOSURE (PRELIMINARY)
REQUEST: ENTER DEFAULT
	GRANTED
PETITION: AMENDED
DECLARATION
	SEP PROPERTY
NEW FILED CASE
PETITION: DISSOLUTION
SUMMONS: ISSUED/FILED
FAMILY LAW NOTICE
DECLARATION: PROPERTY
	(P) SEPARATE</t>
  </si>
  <si>
    <t>23FL000609</t>
  </si>
  <si>
    <t>PROOF OF SERVICE: MAIL
	PROOF OF SERVICE: MAIL (COMMENT)
NOTICE
	NOTICE OF PENDING ACTION (COMMENT)
PROOF OF SERVICE: MAIL
	PROOF OF SERVICE: MAIL (COMMENT)
PROOF OF SERVICE: MAIL
	PROOF OF MAILING
ORDER: INCOME WITHHOLDING FOR SUPPORT
FINDINGS &amp; ORDER AFTER HEARING
	9/28/23
PROOF OF SERVICE: MAIL
	PROOF OF SERVICE: MAIL (COMMENT)
DECLARATION: SUPPLEMENTAL
	DECLARATION: SUPPLEMENTAL (DECLARATIONS)
DECLARATION: INCOME AND EXPENSE
PROOF OF SERVICE: ELECTRONIC
	PROOF OF SERVICE: ELECTRONIC (COMMENT)
DECLARATION
	SUPPLEMENTAL DECLARATION OF ATTORNEY (DECLARATIONS)
REQUEST FOR CONTINUANCE
	GRANTED- CONT. TO 9-28-23
DECLARATION: SERVICE OF DISCLOSURE (PRELIMINARY)
	DECLARATION: SERVICE OF DISCLOSURE (PRELIMINARY) (DECLARATIONS)
PROOF OF SERVICE: MAIL
	PROOF OF SERVICE: MAIL (COMMENT)
NOTICE OF HEARING (NO FEE)
	PETITIONER'S NOTICE
PROOF OF SERVICE: MAIL
	PROOF OF SERVICE: MAIL (COMMENT)
NOTICE
	NOTICE OF INTENT TO LODGE DOCUMENT (COMMENT)
PROOF OF SERVICE OF SUMMONS FILED
REQUEST FOR ORDER: ATTORNEY FEES
	(P) C/C; C/V; C/S; S/S; A/F AND COSTS
DECLARATION: INCOME AND EXPENSE
	INCOME AND EXPENSE DECLARATION (DECLARATIONS)
NEW FILED CASE
PETITION FILED
DECLARATION: UNDER UCCJEA
SUMMONS: ISSUED/FILED
SUMMONS: ISSUED/FILED
	SUMMONS (FAMILY LAW)
PETITION: DISSOLUTION W/MINOR
	PETITION: DISSOLUTION W/MINOR
DECLARATION: UNDER UCCJEA
	DECLARATION RE: UCCJEA
OTHER
	FAMILY LAW NOTICE</t>
  </si>
  <si>
    <t>23FL000610</t>
  </si>
  <si>
    <t>DECLARATION FOR DEFAULT FILED
	OR UNCONTESTED DISSOLUTION
NOTICE: ENTRY OF JUDGMENT W/POS
JUDGMENT: DISSOLUTION/FC2336
FC 2336 PACKET RECEIVED FOR REVIEW
	GRANTED; TO CLK'S OFC
PROOF OF SERVICE OF SUMMONS FILED
REQUEST: ENTER DEFAULT
REQUEST: ENTER DEFAULT
DECLARATION: SERVICE OF DISCLOSURE (PRELIMINARY)
DECLARATION: PROPERTY
	(R) SEP
CLERK REJECTION LETTER
	RESPONSE
NEW FILED CASE
PETITION: DISSOLUTION
SUMMONS: ISSUED/FILED
FAMILY LAW NOTICE
DECLARATION: PROPERTY
	(P) SEPARATE</t>
  </si>
  <si>
    <t>23FL000611</t>
  </si>
  <si>
    <t>23FL000612</t>
  </si>
  <si>
    <t>JUDGMENT: NULLITY/DEFAULT
NOTICE: ENTRY OF JUDGMENT W/POS
NOTICE: STATUS CONFERENCE
NOTICE: STATUS CONFERENCE
PROOF OF SERVICE OF SUMMONS FILED
DECLARATION
	SHARED RESIDENCE
REQUEST: ENTER DEFAULT
	GRANTED
REQUEST: ENTER DEFAULT
	GRANTED
REQUEST: ENTER DEFAULT
	GRANTED
DECLARATION: SERVICE OF DISCLOSURE (PRELIMINARY)
NEW FILED CASE
PETITION: NULLITY
SUMMONS: ISSUED/FILED
FAMILY LAW NOTICE
DECLARATION: PROPERTY
	(P) SEPARATE</t>
  </si>
  <si>
    <t>23FL000613</t>
  </si>
  <si>
    <t xml:space="preserve">DECLARATION: SERVICE OF DISCLOSURE (PRELIMINARY)
DECLARATION: INCOME AND EXPENSE
REQUEST: ENTER DEFAULT
	I &amp; E FILED
PROOF OF SERVICE OF SUMMONS FILED
	PETITION, SUMMONS, UCCJEA
NEW FILED CASE
PETITION FILED
DECLARATION: UNDER UCCJEA
SUMMONS: ISSUED/FILED
FAMILY LAW NOTICE
FEE WAIVER ORDER-GRANT
	</t>
  </si>
  <si>
    <t>23FL000614</t>
  </si>
  <si>
    <t>NOTICE: WITHDRAWAL OF ATTORNEY OF RECORD
	NOTICE OF WITHDRAWAL OF ATTORNEY
NOTICE: WITHDRAWAL OF ATTORNEY OF RECORD
	NOTICE OF WITHDRAWAL OF ATTORNEY
STIPULATION: TEMPORARY JUDGE/COMMISSIONER
STIPULATION AND WAIVER OF FINAL DECLARATION OF DISCLOSURE
APPEARANCE STIPULATION &amp; WAIVER
DECLARATION FOR DEFAULT FILED
JUDGMENT: DISSOLUTION/FC2336
JUDGMENT: NOTICE OF ENTRY (FAMILY)
(SOC)  STIPULATION TO TEMPORARY JUDGE
	(SOC)  STIPULATION TO TEMPORARY JUDGE
DECLARATION: SERVICE OF DISCLOSURE (PRELIMINARY)
	DECLARATION: SERVICE OF DISCLOSURE (PRELIMINARY)
PROOF OF SERVICE: ELECTRONIC
	PROOF OF SERVICE: ELECTRONIC
DECLARATION: INCOME AND EXPENSE
	INCOME AND EXPENSE DECLARATION
DECLARATION: SERVICE OF DISCLOSURE (PRELIMINARY)
	DECLARATION: SERVICE OF DISCLOSURE (PRELIMINARY)
STIPULATION &amp; ORDER
	ELECTRONIC SERVICE
PROOF OF SERVICE: ELECTRONIC
	PROOF OF SERVICE: ELECTRONIC
RESPONSE: DISSOLUTION
PROOF OF SERVICE OF SUMMONS FILED
NEW FILED CASE
PETITION: DISSOLUTION
SUMMONS: ISSUED/FILED
SUMMONS: ISSUED/FILED
	SUMMONS
PETITION: DISSOLUTION NO MINOR
	PETITION: DISSOLUTION NO MINOR
OTHER
	FAMILY LAW NOTICE</t>
  </si>
  <si>
    <t>23FL000615</t>
  </si>
  <si>
    <t>DECLARATION: SERVICE OF DISCLOSURE (PRELIMINARY)
DECLARATION FOR DEFAULT FILED
NOTICE: ENTRY OF JUDGMENT W/POS
JUDGMENT: DISSOLUTION/FC2336
FC 2336 PACKET RECEIVED FOR REVIEW
	2-9-2024; GRANTED. SENT TO THE CLERK'S OFFICE
FC 2336 PACKET RECEIVED FOR REVIEW
	1-17-2023- REJECTED; MAILED TO ATTY TEODORO- SASE
FC 2336 PACKET RECEIVED FOR REVIEW
	DENIED; RTN VIA MAIL TO ATTY TEODORO (SASE)
DECLARATION: PROPERTY
	(P) COMMUNITY
PROOF OF SERVICE OF SUMMONS FILED
REQUEST: ENTER DEFAULT
	I&amp;E AND PROPERTY DEC ATTACHED- GRANTED
DECLARATION: INCOME AND EXPENSE
NOTICE: CASE STATUS
NEW FILED CASE
PETITION: DISSOLUTION
SUMMONS: ISSUED/FILED
PETITION: DISSOLUTION NO MINOR
	FL 100 PETITION FOR DISSOLUTION
SUMMONS: ISSUED/FILED
OTHER
	FAMILY LAW NOTICE</t>
  </si>
  <si>
    <t>23FL000616</t>
  </si>
  <si>
    <t>DECLARATION: INCOME AND EXPENSE
DECLARATION: SERVICE OF DISCLOSURE (PRELIMINARY)
PROOF OF SERVICE OF SUMMONS FILED
	W/ ACK. OF REC. 
RESPONSE: DISSOLUTION
UNIFORM CHILD CUSTODY JURISDICTION ENFORCEMENT ACT
NEW FILED CASE
PETITION FILED
DECLARATION: UNDER UCCJEA
SUMMONS: ISSUED/FILED
PETITION: DISSOLUTION W/MINOR
	PETITION: DISSOLUTION W/MINOR
SUMMONS: ISSUED/FILED
	SUMMONS
DECLARATION: UNDER UCCJEA
	DECLARATION RE: UCCJEA
OTHER
	FAMILY LAW NOTICE</t>
  </si>
  <si>
    <t>23FL000617</t>
  </si>
  <si>
    <t xml:space="preserve">DECLARATION: INCOME AND EXPENSE
DECLARATION: PROPERTY
	SEPARATE (P)
REQUEST: ENTER DEFAULT
	DENIED
REQUEST: ENTER DEFAULT
	DENIED
PROOF OF SERVICE OF SUMMONS FILED
NEW FILED CASE
PETITION: DISSOLUTION
SUMMONS: ISSUED/FILED
FAMILY LAW NOTICE
	</t>
  </si>
  <si>
    <t>23FL000618</t>
  </si>
  <si>
    <t xml:space="preserve">DECLARATION: INCOME AND EXPENSE
	INCOME AND EXPENSE DECLARATION
PROOF OF SERVICE: ELECTRONIC
	PROOF OF SERVICE: ELECTRONIC
PROOF OF SERVICE: MAIL
	PROOF OF SERVICE: MAIL
PROOF OF SERVICE: ELECTRONIC
	PROOF OF SERVICE: ELECTRONIC
PROOF OF SERVICE: MAIL
	PROOF OF SERVICE: MAIL
PROOF OF SERVICE: ELECTRONIC
	PROOF OF SERVICE: ELECTRONIC
PROOF OF SERVICE: MAIL
	PROOF OF SERVICE: MAIL
MOTION: TO BE RELIEVED AS COUNSEL
	NOTICE OF MOTION AND MOTION TO BE RELIEVED AS COUNSEL- CIVIL
DECLARATION: IN SUPPORT
	DECLARATION IN SUPPORT OF ATTORNEY'S MOTION TO BE RELIEVED AS COUNSEL-CIVIL
(SOC)  STIPULATION TO TEMPORARY JUDGE
(SOC) STIPULATION AND ORDER - NO FEE
NOTICE: UNAVAILABILITY OF COUNSEL/NO FEE
	NOTICE: UNAVAILABILITY OF COUNSEL
RESPONSIVE DECLARATION TO REQUEST FOR ORDER
	RESPONSIVE DECLARATION TO REQUEST FOR ORDER
SUBSTITUTION: ATTORNEY
DECLARATION: INCOME AND EXPENSE
ORDER
	(SOC) PERSONAL PROPERTY ARBITRATION AWARD
RESPONSIVE DECLARATION TO REQUEST FOR ORDER
	RESPONSIVE DECLARATION TO REQUEST FOR ORDER
STIPULATION
	STIPULATION FOR BINDING PERSONAL PROPERTY ARBITRATION
SUBSTITUTION: ATTORNEY
	SUBSTITUTION OF ATTORNEY
PROOF OF SERVICE: ELECTRONIC
	PROOF OF SERVICE: ELECTRONIC
MEMORANDUM: POINTS AND AUTHORITIES
	MEMORANDUM: POINTS AND AUTHORITIES
REQUEST FOR ORDER: OTHER (NO FEE)
	(R): S/S
FINDINGS &amp; ORDER AFTER HEARING
	8/31/23
(SOC)  STIPULATION TO TEMPORARY JUDGE
	(SOC)  STIPULATION TO TEMPORARY JUDGE
(SOC)  STIPULATION TO TEMPORARY JUDGE FOR REAL ESTATE
FINDINGS &amp; ORDER AFTER HEARING
	07-20-23
DECLARATION: SERVICE OF DISCLOSURE (PRELIMINARY)
	DECLARATION: SERVICE OF DISCLOSURE (PRELIMINARY)
PROOF OF SERVICE: ELECTRONIC
	PROOF OF SERVICE: ELECTRONIC
DECLARATION: SUPPLEMENTAL
	DECLARATION: SUPPLEMENTAL
PROOF OF SERVICE: ELECTRONIC
	PROOF OF SERVICE: ELECTRONIC
NOTICE
	OF FAMILY LAW ATTORNEY'S REAL PROPERTY LIEN
SUBSTITUTION: ATTORNEY
	SUBSTITUTION OF ATTORNEY
DECLARATION
	SUPPLEMENTAL DECLARATION
PROOF OF SERVICE: ELECTRONIC
	PROOF OF SERVICE: ELECTRONIC
PROOF OF SERVICE: MAIL
	PROOF OF SERVICE: MAIL
PROOF OF SERVICE: PERSONAL
RESPONSIVE DECLARATION TO REQUEST FOR ORDER
	R-RE: 07/20/23 HRG
DECLARATION: INCOME AND EXPENSE
PROOF OF SERVICE: MAIL
	PROOF OF SERVICE: MAIL
REQUEST FOR ORDER: TRO
	(P) OST GRANTED; TECO DENIED; A/F AND COSTS; PROPERTY CONTROL; SALE OF PROPERTY; AND FAMILY CODE 271 SANCTIONS
PROOF OF SERVICE: PERSONAL
	PROOF OF SERVICE: PERSONAL
DECLARATION
	PETITIONER'S DEMAND FOR PRODUCTION OF RESPONDENT'S PRELIMINARY DECLARATION OF DISCLOSURE
DECLARATION: INCOME AND EXPENSE
	PETITIONER'S INCOME AND EXPENSE DECLARATION
DECLARATION: SERVICE OF DISCLOSURE (PRELIMINARY)
	DECLARATION REGARDING SERVCE OF DECLARATION OF DISCLOSURE AND INCOME AND EXPENSE DECLARATION 
PROOF OF SERVICE: PERSONAL
	FL120...
FEE WAIVER ORDER-GRANT
RESPONSE: LEGAL SEPARATION
DV CONTINUANCE BEFORE HEARING
	(R) DENIED
REQUEST: DISMISSAL
	REQUEST FOR DISMISSAL - DVRO ONLY
PROOF OF SERVICE: PERSONAL
	PROOF OF PERSONAL SERVICE: DVRO
PROOF OF SERVICE OF SUMMONS FILED
PROOF OF SERVICE: NON SERVICE
	W/ DEC. OF DIL.
SUBSTITUTION: ATTORNEY
	SUBSTITUTION OF ATTORNEY
PETITION: AMENDED
DV CONTINUANCE BEFORE HEARING
	(P) CONT GRANTED, C/F 3/21/23, SET PER JUDGE
SUBSEQUENT REQUEST: DVRO W/O MINOR
	DENIED
NEW FILED CASE
PETITION: DISSOLUTION
SUMMONS: ISSUED/FILED
	</t>
  </si>
  <si>
    <t>23FL000619</t>
  </si>
  <si>
    <t>STIPULATION AND ORDER APPOINTMENT OF PRO TEM - NO FEE
	3/20/24
MEMORANDUM: POINTS AND AUTHORITIES
	MEMORANDUM: POINTS AND AUTHORITIES
PROOF OF SERVICE: ELECTRONIC
	PROOF OF SERVICE: ELECTRONIC
DOCUMENT: OTHER
	UPDATE TO COURT
RESPONDENT'S BRIEF
	RESPONDENT'S REVIEW HEARING BRIEF
PROOF OF SERVICE: ELECTRONIC
	PROOF OF SERVICE: ELECTRONIC
FINDINGS &amp; ORDER AFTER HEARING
	11/22/23
STIPULATION AND ORDER APPOINTMENT OF PRO TEM - NO FEE
	STIPULATION &amp; ORDER APPOINTMENT OF PRO TEM - NO FEE
REPLY BRIEF
	REPLY BRIEF
PROOF OF SERVICE: ELECTRONIC
	PROOF OF SERVICE: ELECTRONIC
PROOF OF SERVICE: ELECTRONIC
	PROOF OF SERVICE: ELECTRONIC
BRIEF: TRIAL
	REVIEW HEARING BRIEF
PROOF OF SERVICE: ELECTRONIC
	PROOF OF SERVICE: ELECTRONIC
FINDINGS &amp; ORDER AFTER HEARING
	FINDINGS &amp; ORDER AFTER HEARING
STIPULATION AND ORDER APPOINTMENT OF PRO TEM - NO FEE
	STIPULATION &amp; ORDER APPOINTMENT OF PRO TEM - NO FEE
REPLY BRIEF
	REPLY BRIEF
REPLY BRIEF
	REPLY BRIEF
PROOF OF SERVICE: ELECTRONIC
	PROOF OF SERVICE: ELECTRONIC
JCC STATEMENT
	PMH STATEMENT
PROOF OF SERVICE: ELECTRONIC
	PROOF OF SERVICE: ELECTRONIC
PROOF OF SERVICE: ELECTRONIC
	PROOF OF SERVICE: ELECTRONIC
FINDINGS &amp; ORDER AFTER HEARING
	6/21/23 HRG
DECLARATION: SERVICE OF DISCLOSURE (PRELIMINARY)
	DECLARATION: SERVICE OF DISCLOSURE (PRELIMINARY)
STATEMENT
	STATEMENT
STATEMENT
	STATEMENT
STATEMENT
	STATEMENT
DECLARATION: INCOME AND EXPENSE
	INCOME AND EXPENSE DECLARATION
DECLARATION: SERVICE OF DISCLOSURE (PRELIMINARY)
	DECLARATION: SERVICE OF DISCLOSURE (PRELIMINARY)
STIPULATION AND ORDER APPOINTMENT OF PRO TEM - NO FEE
	STIPULATION &amp; ORDER APPOINTMENT OF PRO TEM - NO FEE
FINDINGS &amp; ORDER AFTER HEARING
	FINDINGS &amp; ORDER AFTER HEARING
PROOF OF SERVICE: ELECTRONIC
	PROOF OF SERVICE: ELECTRONIC
STATEMENT
	PMH STATEMENT
PROOF OF SERVICE: ELECTRONIC
	PROOF OF SERVICE: ELECTRONIC
JCC STATEMENT
	JCC STATEMENT
PROOF OF SERVICE: ELECTRONIC
	PROOF OF SERVICE: ELECTRONIC
ORDER: MEDIATED AGREEMENT
	PARTIAL
PROOF OF SERVICE
PROOF OF SERVICE
PROOF OF SERVICE
SUBSTITUTION: ATTORNEY
	SUBSTITUTION OF ATTORNEY
REFERRAL POST MEDIATION HEARING
PROOF OF SERVICE: ELECTRONIC
	PROOF OF SERVICE: ELECTRONIC
DECLARATION OF SUPERVISED VISITATION PROVIDER (NON - PROFESS
DECLARATION OF SUPERVISED VISITATION PROVIDER (NON - PROFESS
PROOF OF SERVICE: ELECTRONIC
	PROOF OF SERVICE: ELECTRONIC
DECLARATION
	RESPONDENT'S MOTION TO STRIKE
STIPULATION AND ORDER APPOINTMENT OF PRO TEM - NO FEE
	P-4/6/23 HRG
MEMORANDUM: POINTS AND AUTHORITIES
	REPLY MPA
PROOF OF SERVICE: ELECTRONIC
	PROOF OF SERVICE: ELECTRONIC
DECLARATION
	REPLY DECL
DECLARATION
	DECLARATION
RESPONSIVE DECLARATION TO REQUEST FOR ORDER
	RESPONSIVE DECLARATION TO REQUEST FOR ORDER
MEMORANDUM: POINTS AND AUTHORITIES
	MEMORANDUM: POINTS AND AUTHORITIES
PROOF OF SERVICE: ELECTRONIC
	PROOF OF SERVICE: ELECTRONIC
RESPONSE: DISSOLUTION
	RESPONSE: DISSOLUTION
DECLARATION: UNDER UCCJEA
	DECLARATION RE: UCCJEA
DECLARATION: INCOME AND EXPENSE
	INCOME AND EXPENSE DECLARATION
PROOF OF SERVICE OF SUMMONS FILED
	PROOF OF SERVICE OF SUMMONS (PROOF OF SERVICE)
NEW FILED CASE
PETITION FILED
DECLARATION: UNDER UCCJEA
SUMMONS: ISSUED/FILED
SUMMONS: ISSUED/FILED
	SUMMONS
PETITION: DISSOLUTION W/MINOR
	PETITION: DISSOLUTION W/MINOR
DECLARATION: UNDER UCCJEA
	DECLARATION RE: UCCJEA
DECLARATION: INCOME AND EXPENSE
	INCOME AND EXPENSE DECLARATION
REQUEST FOR ORDER: OTHER (NO FEE)
	REQUEST FOR ORDER: CC/CV/CS</t>
  </si>
  <si>
    <t>23FL000620</t>
  </si>
  <si>
    <t>STIPULATION AND ORDER APPOINTMENT OF TEMPORARY JUDGE
DECLARATION: SERVICE OF DISCLOSURE (PRELIMINARY)
	DECLARATION: SERVICE OF DISCLOSURE (PRELIMINARY) (DECLARATIONS)
DECLARATION: SERVICE OF DISCLOSURE (PRELIMINARY)
	DECLARATION: SERVICE OF DISCLOSURE (PRELIMINARY) (DECLARATIONS)
ACKNOWLEDGEMENT/RECEIPT
	ACKNOWLEDGEMENT/RECEIPT (COMMENT)
PROOF OF SERVICE OF SUMMONS FILED
	PROOF OF SERVICE OF SUMMONS FILED (PROOF OF SERVICE)
NEW FILED CASE
PETITION FILED
DECLARATION: UNDER UCCJEA
SUMMONS: ISSUED/FILED
SUMMONS: ISSUED/FILED
	SUMMONS
PETITION: DISSOLUTION W/MINOR
	PETITION: DISSOLUTION W/MINOR
DECLARATION: UNDER UCCJEA
	DECLARATION RE: UCCJEA</t>
  </si>
  <si>
    <t>23FL000621</t>
  </si>
  <si>
    <t xml:space="preserve">JUDGMENT: DISSOLUTION/FC2336
JUDGMENT: NOTICE OF ENTRY (FAMILY)
DECLARATION FOR DEFAULT FILED
APPEARANCE STIPULATION &amp; WAIVER
STIPULATION AND WAIVER OF FINAL DECLARATION OF DISCLOSURE
FC 2336 PACKET RECEIVED FOR REVIEW
	GRANTED; TO CLK'S OFC
FC 2336 PACKET RECEIVED FOR REVIEW
	DENIED; RETURNED SASE (P)
DECLARATION: INCOME AND EXPENSE
DECLARATION: PROPERTY
	(R) COMMUNITY
DECLARATION: INCOME AND EXPENSE
PROOF OF SERVICE OF SUMMONS FILED
RESPONSE: DISSOLUTION
DECLARATION: PROPERTY
	(P) SEPARATE
DECLARATION: PROPERTY
	(R) SEPARATE
DECLARATION: PROPERTY
	(P) COMMUNITY
DECLARATION: SERVICE OF DISCLOSURE (PRELIMINARY)
DECLARATION: SERVICE OF DISCLOSURE (PRELIMINARY)
NEW FILED CASE
PETITION: DISSOLUTION
SUMMONS: ISSUED/FILED
	</t>
  </si>
  <si>
    <t>23FL000622</t>
  </si>
  <si>
    <t xml:space="preserve">NOTICE: CASE STATUS
PROOF OF SERVICE OF SUMMONS FILED
PROOF OF SERVICE OF SUMMONS FILED
NEW FILED CASE
PETITION: DISSOLUTION
SUMMONS: ISSUED/FILED
	</t>
  </si>
  <si>
    <t>23FL000623</t>
  </si>
  <si>
    <t>PROOF OF SERVICE: ELECTRONIC
	PROOF OF SERVICE: ELECTRONIC
(SOC)  STIPULATION TO TEMPORARY JUDGE
	(SOC)  STIPULATION TO TEMPORARY JUDGE
STIPULATION &amp; ORDER
	RE: CS AND DISMISSAL OF RSP RFO
PROOF OF SERVICE: ELECTRONIC
	PROOF OF SERVICE: ELECTRONIC
DECLARATION
	CHAWLA 23.08.02 R'S REPLY DECLARATION (SIGNED)
RESPONSIVE DECLARATION TO REQUEST FOR ORDER
	RESPONSIVE DECLARATION TO REQUEST FOR ORDER
DECLARATION: INCOME AND EXPENSE
	INCOME AND EXPENSE DECLARATION
PROOF OF SERVICE: ELECTRONIC
	PROOF OF SERVICE: ELECTRONIC
DECLARATION: INCOME AND EXPENSE
	INCOME AND EXPENSE DECLARATION
DECLARATION: SERVICE OF DISCLOSURE (PRELIMINARY)
	DECLARATION: SERVICE OF DISCLOSURE (PRELIMINARY)
REQUEST FOR ORDER: OTHER (FEE APPLIES)
	(R) C/S, CHILD SUPPORT ORDER TO BE MADE RETROACTIVE TO MARCH 17, 2023
DECLARATION: SERVICE OF DISCLOSURE (PRELIMINARY)
	DECLARATION: SERVICE OF DISCLOSURE (PRELIMINARY)
PROOF OF SERVICE: ELECTRONIC
	PROOF OF SERVICE: ELECTRONIC
RESPONSE: DISSOLUTION
	RESPONSE: DISSOLUTION
DECLARATION: UNDER UCCJEA
	DECLARATION RE: UCCJEA
PROOF OF SERVICE OF SUMMONS FILED
	PROOF OF SERVICE OF SUMMONS FILED
NEW FILED CASE
DECLARATION: UNDER UCCJEA
PETITION: LEGAL SEPARATION
SUMMONS: ISSUED/FILED
PETITION: LEGAL SEPARATION W/MINOR
	PETITION: LEGAL SEPARATION W/MINOR
SUMMONS: ISSUED/FILED
	SUMMONS
DECLARATION: UNDER UCCJEA
	DECLARATION RE: UCCJEA
NOTICE
	FAMILY LAW NOTICE</t>
  </si>
  <si>
    <t>23FL000624</t>
  </si>
  <si>
    <t>NOTICE: WITHDRAWAL OF ATTORNEY OF RECORD
APPEARANCE STIPULATION &amp; WAIVER
STIPULATION AND WAIVER OF FINAL DECLARATION OF DISCLOSURE
NOTICE: ENTRY OF JUDGMENT W/POS
JUDGMENT: DISSOLUTION/FC2336
DECLARATION FOR DEFAULT FILED
CLERK REJECTION LETTER
	SIGNED JUDGEMENT PACKET
STIPULATION AND ORDER APPOINTMENT OF TEMPORARY JUDGE
	STIPULATION FOR APPOINTMENT OF TEMP JUDGE FOR LIMITED PURPOSES.
STIPULATION &amp; ORDER
	STIPULATION &amp; ORDER
SUBSTITUTION: ATTORNEY
	W/POS
PROOF OF SERVICE: MAIL
	PROOF OF SERVICE: MAIL
PROOF OF SERVICE: ELECTRONIC
	PROOF OF SERVICE: ELECTRONIC
MEMORANDUM: POINTS AND AUTHORITIES
	MEMORANDUM: POINTS AND AUTHORITIES
PROOF OF SERVICE: ELECTRONIC
	PROOF OF SERVICE: ELECTRONIC
PROOF OF SERVICE: MAIL
	PROOF OF SERVICE: MAIL
REQUEST FOR ORDER (INITIAL)
	S/S, ATTY'S F/C 
DECLARATION: IN SUPPORT
	 OF ATTORNEYS FEES
NOTICE: UNAVAILABILITY OF COUNSEL/NO FEE
	NOTICE: UNAVAILABILITY OF COUNSEL (COMMENT)
DECLARATION: SERVICE OF DISCLOSURE (PRELIMINARY)
	DECLARATION: SERVICE OF DISCLOSURE (PRELIMINARY)
DECLARATION: INCOME AND EXPENSE
DECLARATION: SERVICE OF DISCLOSURE (PRELIMINARY)
	DECLARATION: SERVICE OF DISCLOSURE (PRELIMINARY)
DECLARATION: SERVICE OF DISCLOSURE (PRELIMINARY)
	DECLARATION: SERVICE OF DISCLOSURE (PRELIMINARY)
PROOF OF SERVICE: MAIL
	PROOF OF SERVICE: MAIL
PROOF OF SERVICE: ELECTRONIC
	PROOF OF SERVICE: ELECTRONIC
RESPONSE: DISSOLUTION
PROOF OF SERVICE
	PROOF OF SERVICE
NEW FILED CASE
PETITION: DISSOLUTION
SUMMONS: ISSUED/FILED
PETITION: DISSOLUTION NO MINOR
	PETITION: DISSOLUTION NO MINOR
SUMMONS: ISSUED/FILED
	SUMMONS
OTHER
	FAMILY LAW NOTICE</t>
  </si>
  <si>
    <t>23FL000625</t>
  </si>
  <si>
    <t xml:space="preserve">PROOF OF SERVICE: MAIL
	PROOF OF SERVICE: MAIL
PROOF OF SERVICE: ELECTRONIC
	PROOF OF SERVICE: ELECTRONIC
NOTICE
	NOTICE AND REQUEST FOR SERVICE OF PDD
DECLARATION: SERVICE OF DISCLOSURE (PRELIMINARY)
	DECLARATION: SERVICE OF DISCLOSURE (PRELIMINARY)
SUBSTITUTION: ATTORNEY
	SUBSTITUTION OF ATTORNEY
STIPULATION AND ORDER APPOINTMENT OF TEMPORARY JUDGE
NEW FILED CASE
PETITION FILED
DECLARATION: UNDER UCCJEA
SUMMONS: ISSUED/FILED
PETITION: DISSOLUTION W/MINOR
DECLARATION: UNDER UCCJEA
SUMMONS: ISSUED/FILED
OTHER
	FAMILY LAW NOTICE
RESPONSE: DISSOLUTION
DECLARATION: UNDER UCCJEA
	</t>
  </si>
  <si>
    <t>23FL000626</t>
  </si>
  <si>
    <t>ORDER: CONTINUANCE
PROOF OF SERVICE: MAIL
RESPONSE/REPLY
	RESPONSIVE DECL. TO REQUEST TO RESCHEDULE HEARING
RESPONSIVE DECLARATION TO REQUEST FOR ORDER
ORDER: CONTINUANCE
PROOF OF SERVICE: MAIL
PROOF OF SERVICE: MAIL
DECLARATION: INCOME AND EXPENSE
FEE WAIVER ORDER-GRANT
REQUEST FOR ORDER: OTHER (NO FEE)
	C/S, REDERTERNINATION OF ARREARS BASED ON PTR'S $550 MONTLY PAYMENTS BASED OFF DAD'S DISABILITY VIA SOCIAL SECURITY
DECLARATION
PROOF OF SERVICE: MAIL
NOTICE REGARDING PAYMENT OF SUPPORT - DCSS IN
FINDINGS &amp; ORDER AFTER HEARING
	10/24/23
SUBSTITUTION: ATTORNEY
	SUBSTITUTION OF ATTORNEY
RESPONSIVE DECLARATION TO REQUEST FOR ORDER
	RESPONSIVE DECLARATION TO REQUEST FOR ORDER
PROOF OF SERVICE: ELECTRONIC
	PROOF OF SERVICE: ELECTRONIC
DECLARATION: INCOME AND EXPENSE
	INCOME AND EXPENSE DECLARATION
PROOF OF SERVICE: ELECTRONIC
	PROOF OF SERVICE: ELECTRONIC
RESPONSE: DISSOLUTION
	RESPONSE: DISSOLUTION
DECLARATION: UNDER UCCJEA
	DECLARATION RE: UCCJEA
PROOF OF SERVICE
PROOF OF SERVICE: ELECTRONIC
REQUEST FOR ORDER (INITIAL)
	CHILD SUPPORT
DECLARATION: INCOME AND EXPENSE
NEW FILED CASE
PETITION FILED
DECLARATION: UNDER UCCJEA
SUMMONS: ISSUED/FILED
DECLARATION: UNDER UCCJEA
PETITION: DISSOLUTION W/MINOR
SUMMONS: ISSUED/FILED
NOTICE
	FAMILY LAW NOTICE</t>
  </si>
  <si>
    <t>23FL000627</t>
  </si>
  <si>
    <t>STIPULATION AND ORDER APPOINTMENT OF TEMPORARY JUDGE
APPEARANCE STIPULATION &amp; WAIVER
NOTICE: ENTRY OF JUDGMENT W/POS
JUDGMENT: DISSOLUTION/FC2336
DECLARATION FOR DEFAULT FILED
DECLARATION FOR DEFAULT FILED
DECLARATION: SERVICE OF DISCLOSURE (PRELIMINARY)
	PETITIONER'S FL141 DECLARATION RE SERVICE OF PRELIMINARY DECLARATION OF DISCLOSURE
DECLARATION: SERVICE OF DISCLOSURE (PRELIMINARY)
	RESPONDENT'S FL141 DECLARATION RE SERVICE OF PRELIMINARY DECLARATION OF DISCLOSURE
PROOF OF SERVICE OF SUMMONS FILED
STIPULATION AND WAIVER OF FINAL DECLARATION OF DISCLOSURE
NOTICE: CASE STATUS
NEW FILED CASE
PETITION: DISSOLUTION
SUMMONS: ISSUED/FILED
PETITION: DISSOLUTION
SUMMONS: ISSUED/FILED
	FL110 SUMMONS
NOTICE
	FM1050 FAMILY LAW NOTICE</t>
  </si>
  <si>
    <t>23FL000628</t>
  </si>
  <si>
    <t>DECLARATION FOR DEFAULT FILED
	OR UNCONTESTED
APPEARANCE STIPULATION &amp; WAIVER
STIPULATION AND WAIVER OF FINAL DECLARATION OF DISCLOSURE
DECLARATION: SERVICE OF DISCLOSURE (PRELIMINARY)
DECLARATION: SERVICE OF DISCLOSURE (PRELIMINARY)
ACKNOWLEDGEMENT/RECEIPT
PROOF OF SERVICE OF SUMMONS FILED
	FLN, ADR,...
NOTICE: ENTRY OF JUDGMENT W/POS
JUDGMENT: DISSOLUTION/FC2336
FC 2336 PACKET RECEIVED FOR REVIEW
NEW FILED CASE
PETITION FILED
DECLARATION: UNDER UCCJEA
SUMMONS: ISSUED/FILED
SUMMONS: ISSUED/FILED
	SUMMONS
PETITION: DISSOLUTION W/MINOR
	PETITION: DISSOLUTION W/MINOR
DECLARATION: UNDER UCCJEA
	DECLARATION RE: UCCJEA
DECLARATION: PROPERTY
	DECLARATION: PROPERTY SEP
DECLARATION: INCOME AND EXPENSE
	INCOME AND EXPENSE DECLARATION</t>
  </si>
  <si>
    <t>23FL000629</t>
  </si>
  <si>
    <t>DECLARATION FOR DEFAULT FILED
STIPULATION AND WAIVER OF FINAL DECLARATION OF DISCLOSURE
APPEARANCE STIPULATION &amp; WAIVER
JUDGMENT: DISSOLUTION/FC2336
JUDGMENT: NOTICE OF ENTRY (FAMILY)
FC 2336 PACKET RECEIVED FOR REVIEW
	3-20-2024; GRANTED. SENT TO THE CLERK'S OFFICE
NOTICE: CHANGE ADDRESS/FIRM NAME
CLERK REJECTION LETTER
	MC-040 CHANGE OF ADDRESS.
FC 2336 PACKET RECEIVED FOR REVIEW
	DENIED; IN PP/PU FOR CHINGIZ YAKOUBOV
DECLARATION: SERVICE OF DISCLOSURE (PRELIMINARY)
	DECLARATION: SERVICE OF DISCLOSURE (PRELIMINARY)
PROOF OF SERVICE: MAIL
	PROOF OF SERVICE: MAIL
DECLARATION: SERVICE OF DISCLOSURE (PRELIMINARY)
	DECLARATION: SERVICE OF DISCLOSURE (PRELIMINARY)
RESPONSE: DISSOLUTION
DECLARATION: UNDER UCCJEA
DECLARATION: INCOME AND EXPENSE
DECLARATION: PROPERTY
	(R) COMM
DECLARATION: PROPERTY
	(R) SEP
FEE WAIVER ORDER-GRANT
PROOF OF SERVICE OF SUMMONS FILED
	PROOF OF SERVICE OF SUMMONS FILED
NEW FILED CASE
PETITION FILED
DECLARATION: UNDER UCCJEA
SUMMONS: ISSUED/FILED
PETITION: DISSOLUTION W/MINOR
SUMMONS: ISSUED/FILED
NOTICE
	FAMILY LAW NOTICE
DECLARATION: UNDER UCCJEA
DECLARATION: INCOME AND EXPENSE
DECLARATION: PROPERTY
	(P) COMMUNITY
DECLARATION: PROPERTY
	(P) SEPARATE</t>
  </si>
  <si>
    <t>23FL000630</t>
  </si>
  <si>
    <t xml:space="preserve">NOTICE: STATUS CONFERENCE
NOTICE: STATUS CONFERENCE
REQUEST: TRIAL
	(P) ATTY SET REQUEST FOR TRIAL DISSOLUTION FILED ON 03/01/24 
REQUEST: JOINDER
	CALIFORNIA PUBLIC EMPLOYEES RETIREMENT SYSTEM
PLEADING ON JOINDER - EMPLOYEES BENEFIT PLAN
	CALIFORNIA PUBLIC EMPLOYEES RETIREMENT SYSTEM
SUMMONS/JOINDER
	CALIFORNIA PUBLIC EMPLOYEES RETIREMENT SYSTEM
(SOC)  STIPULATION TO TEMPORARY JUDGE
	(SOC)  STIPULATION TO TEMPORARY JUDGE
REQUEST FOR ORDER: OTHER (FEE APPLIES)
	(P) S/S, ATTORNEY FEES
DECLARATION
	DECLARATION
DECLARATION: INCOME AND EXPENSE
	INCOME AND EXPENSE DECLARATION
RESPONSE: DISSOLUTION
DECLARATION: SERVICE OF DISCLOSURE (PRELIMINARY)
PROOF OF SERVICE: ELECTRONIC
DECLARATION: SERVICE OF DISCLOSURE (PRELIMINARY)
	DECLARATION: SERVICE OF DISCLOSURE (PRELIMINARY)
PROOF OF SERVICE OF SUMMONS FILED
	PROOF OF SERVICE OF SUMMONS FILED
ACKNOWLEDGEMENT/RECEIPT
	ACKNOWLEDGEMENT/RECEIPT
DOCUMENT: OTHER
	CONSENT TO ELECTRONIC SERVICE
DOCUMENT: OTHER
	CONSENT TO ELECTRONIC SERVICE
DECLARATION: SERVICE OF DISCLOSURE (PRELIMINARY)
	DECLARATION: SERVICE OF DISCLOSURE (PRELIMINARY)
NEW FILED CASE
PETITION: DISSOLUTION
SUMMONS: ISSUED/FILED
SUMMONS: ISSUED/FILED
PETITION: DISSOLUTION NO MINOR
	</t>
  </si>
  <si>
    <t>23FL000631</t>
  </si>
  <si>
    <t>DECLARATION: SERVICE OF DISCLOSURE (PRELIMINARY)
DECLARATION: SERVICE OF DISCLOSURE (PRELIMINARY)
STIPULATION AND WAIVER OF FINAL DECLARATION OF DISCLOSURE
DECLARATION FOR DEFAULT FILED
JUDGMENT: DISSOLUTION/FC2336
NOTICE: ENTRY OF JUDGMENT W/POS
FC 2336 PACKET RECEIVED FOR REVIEW
PROOF OF SERVICE OF SUMMONS FILED
ACKNOWLEDGEMENT/RECEIPT
REQUEST: ENTER DEFAULT
	GRANTED
REQUEST: ENTER DEFAULT
	GRANTED
NEW FILED CASE
PETITION: DISSOLUTION
SUMMONS: ISSUED/FILED
PETITION: DISSOLUTION NO MINOR
SUMMONS: ISSUED/FILED
NOTICE
	FAMILY LAW NOTICE</t>
  </si>
  <si>
    <t>23FL000632</t>
  </si>
  <si>
    <t>REQUEST: DISMISSAL, ENTIRE ACTION WITHOUT PREJUDICE
FEE WAIVER ORDER-DENY
	$437.05
FEE WAIVER ORDER-DENY
	$437.05
PETITION: AMENDED
	GUIDE &amp; FILE - FL-100 AMENDED PETITION
SUMMONS: ISSUED/FILED
	GUIDE &amp; FILE - FL-110 SUMMONS
DECLARATION: PROPERTY
	GUIDE &amp; FILE - FL-160 PROPERTY DECLARATION-SEP
DECLARATION: PROPERTY
	GUIDE &amp; FILE - FL-160 PROPERTY DECLARATION-COM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</si>
  <si>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23FL000633</t>
  </si>
  <si>
    <t>NOTICE: WITHDRAWAL OF ATTORNEY OF RECORD
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DECLARATION: SERVICE OF DISCLOSURE (PRELIMINARY)
	DECLARATION: SERVICE OF DISCLOSURE (PRELIMINARY)
SUBSTITUTION: ATTORNEY
	SUBSTITUTION OF ATTORNEY
PROOF OF SERVICE: ELECTRONIC
	PROOF OF SERVICE: ELECTRONIC
DECLARATION: SERVICE OF DISCLOSURE (PRELIMINARY)
	DECLARATION: SERVICE OF DISCLOSURE (PRELIMINARY)
PROOF OF SERVICE: ELECTRONIC
	PROOF OF SERVICE: ELECTRONIC
RESPONSE/REPLY
	AMENDED RESPONSE
SUBSTITUTION: ATTORNEY
	SUBSTITUTION OF ATTORNEY
RESPONSE: DISSOLUTION
NEW FILED CASE
PETITION: DISSOLUTION
SUMMONS: ISSUED/FILED
PETITION: DISSOLUTION NO MINOR
SUMMONS: ISSUED/FILED
	SUMMONS
NOTICE
	FAMILY LAW NOTICE</t>
  </si>
  <si>
    <t>23FL000634</t>
  </si>
  <si>
    <t xml:space="preserve">NOTICE: WITHDRAWAL OF ATTORNEY OF RECORD
	W/POS
(SOC)  STIPULATION TO TEMPORARY JUDGE
STIPULATION AND WAIVER OF FINAL DECLARATION OF DISCLOSURE
APPEARANCE STIPULATION &amp; WAIVER
DECLARATION: UNDER UCCJEA
JUDGMENT: DISSOLUTION/FC2336
JUDGMENT: NOTICE OF ENTRY (FAMILY)
(SOC)  STIPULATION TO TEMPORARY JUDGE
	HRG 10/31/23 (SOC)  STIPULATION TO TEMPORARY JUDGE
QUESTIONNAIRE: CASE STATUS/RESOLUTION CONFERENCE
	HRG 10/16/23 QUESTIONNAIRE: CASE STATUS/RESOLUTION CONFERENCE
RESPONSE: DISSOLUTION
	1ST APPEARANCE PAID BY THE PTR 4/12/23
DECLARATION: UNDER UCCJEA
DECLARATION: INCOME AND EXPENSE
DECLARATION: SERVICE OF DISCLOSURE (PRELIMINARY)
NOTICE: STATUS CONFERENCE
NOTICE: STATUS CONFERENCE
DECLARATION: SERVICE OF DISCLOSURE (PRELIMINARY)
	DECLARATION: SERVICE OF DISCLOSURE (PRELIMINARY)
DECLARATION: INCOME AND EXPENSE
	INCOME AND EXPENSE DECLARATION
ORDER: MEDIATED AGREEMENT
PROOF OF SERVICE
PROOF OF SERVICE
PROOF OF SERVICE
STIPULATION &amp; ORDER
	HRG 04/17/2023 STIPULATION &amp; ORDER
PROOF OF SERVICE: MAIL
	PROOF OF SERVICE: MAIL
REQUEST FOR ORDER: OTHER (FEE APPLIES)
	REQUEST FOR ORDER -CHILD CUSTODY VISITATION
PROOF OF SERVICE OF SUMMONS FILED
	PROOF OF SERVICE OF SUMMONS FILED
NEW FILED CASE
PETITION FILED
DECLARATION: UNDER UCCJEA
SUMMONS: ISSUED/FILED
DECLARATION: UNDER UCCJEA
NOTICE
	NOTICE FAMILY LAW
PETITION: DISSOLUTION W/MINOR
SUMMONS: ISSUED/FILED
	</t>
  </si>
  <si>
    <t>23FL000635</t>
  </si>
  <si>
    <t xml:space="preserve">REQUEST: ENTER DEFAULT
	DENIED
CLERK REJECTION LETTER
FC 2336 PACKET RECEIVED FOR REVIEW
PROOF OF SERVICE: MAIL
	PROOF OF SERVICE: MAIL
REQUEST FOR ORDER: OTHER (NO FEE)
	SET ASIDE REQUEST TO ENTER DEFAULT AND CORRECT MY NAME ON THE PETITION
FC 2336 PACKET RECEIVED FOR REVIEW
	DENIED; RTN VIA MAIL TO ANA LEGAL SVCS (SASE)
FEE WAIVER ORDER-GRANT
REQUEST: ENTER DEFAULT
	GRANTED; DEFAULT SET ASIDE PER MINS OF 7-18-2023
PROOF OF SERVICE OF SUMMONS FILED
DECLARATION: SERVICE OF DISCLOSURE (PRELIMINARY)
DECLARATION: INCOME AND EXPENSE
FEE WAIVER ORDER-DENY
	$437.05
FEE WAIVER ORDER-DENY
	$437.05
PETITION: DISSOLUTION NO MINOR
SUMMONS: ISSUED/FILED
OTHER
	FLN
NEW FILED CASE
PETITION: DISSOLUTION
SUMMONS: ISSUED/FILED
	</t>
  </si>
  <si>
    <t>23FL000636</t>
  </si>
  <si>
    <t>STIPULATION AND WAIVER OF FINAL DECLARATION OF DISCLOSURE
DECLARATION FOR DEFAULT FILED
JUDGMENT: DISSOLUTION/FC2336
NOTICE: ENTRY OF JUDGMENT W/POS
FC 2336 PACKET RECEIVED FOR REVIEW
	GRANTED; TO CLK'S OFC
PROOF OF SERVICE OF SUMMONS FILED
REQUEST: ENTER DEFAULT
	GRANTED
DECLARATION: SERVICE OF DISCLOSURE (PRELIMINARY)
DECLARATION: SERVICE OF DISCLOSURE (PRELIMINARY)
NEW FILED CASE
PETITION: DISSOLUTION
SUMMONS: ISSUED/FILED
FAMILY LAW NOTICE
DECLARATION: INCOME AND EXPENSE
DECLARATION: PROPERTY
	P-COMM
DECLARATION: PROPERTY
	P-SEP</t>
  </si>
  <si>
    <t>23FL000637</t>
  </si>
  <si>
    <t xml:space="preserve">REQUEST: ENTER DEFAULT
REQUEST: ENTER DEFAULT
	DENIED
REQUEST: ENTER DEFAULT
	DENIED
PROOF OF SERVICE OF SUMMONS FILED
NEW FILED CASE
PETITION: NULLITY
SUMMONS: ISSUED/FILED
	</t>
  </si>
  <si>
    <t>23FL000638</t>
  </si>
  <si>
    <t xml:space="preserve">PETITION: AMENDED
DECLARATION: PROPERTY
	(P) COMMUNITY
DECLARATION: PROPERTY
	(P) SEPARATE
DECLARATION: PROPERTY
	(P) SEPARATE
NEW FILED CASE
PETITION FILED
DECLARATION: UNDER UCCJEA
SUMMONS: ISSUED/FILED
FAMILY LAW NOTICE
FINANCIAL STATEMENT (SIMPLIFIED)
	</t>
  </si>
  <si>
    <t>23FL000639</t>
  </si>
  <si>
    <t xml:space="preserve">JUDGMENT: NOTICE OF ENTRY (FAMILY)
JUDGMENT: DISSOLUTION/DEFAULT
REQUEST
	REQUEST FOR INTERPRETER_01-09-2024 HRNG
FINDINGS &amp; ORDER AFTER HEARING
	11-21-23
REQUEST
	FOR INTERPRETER
PROOF OF SERVICE: PERSONAL
	PROOF OF SERVICE_NOTICE TO APPEAR
REQUEST
	PETITIONER REQUEST FOR INTERPRETER_11-21-2023 HRNG
FC 2336 PACKET RECEIVED FOR REVIEW
REQUEST: ENTER DEFAULT
	GRANTED
DECLARATION: SERVICE OF DISCLOSURE (FINAL)
	FL-141
PROOF OF SERVICE
	FL115 PROOF OF SERVICE
DECLARATION
	COMMUNITY &amp; QUASI PROPERTY
DECLARATION
	SEP PROPERTY DEC
NEW FILED CASE
PETITION: DISSOLUTION
SUMMONS: ISSUED/FILED
FEE WAIVER ORDER-GRANT
OTHER
	 FAMILY LAW NOTICE
SUMMONS: ISSUED/FILED
PETITION: DISSOLUTION NO MINOR
DECLARATION: PROPERTY
	(P) COMMUNITY 
DECLARATION: PROPERTY
	(P) SEPARATE
DECLARATION: INCOME AND EXPENSE
	</t>
  </si>
  <si>
    <t>23FL000640</t>
  </si>
  <si>
    <t xml:space="preserve">NEW FILED CASE
PETITION: CUSTODY AND SUPPORT
SUMMONS: PETITION FOR CUSTODY AND SUPPORT
DECLARATION: UNDER UCCJEA
	</t>
  </si>
  <si>
    <t>23FL000641</t>
  </si>
  <si>
    <t xml:space="preserve">SUBSTITUTION: ATTORNEY
	SUBSTITUTION OF ATTORNEY
DECLARATION: SERVICE OF DISCLOSURE (PRELIMINARY)
	DECLARATION: SERVICE OF DISCLOSURE (PRELIMINARY)
RESPONSE: DISSOLUTION
DECLARATION: UNDER UCCJEA
DECLARATION: SERVICE OF DISCLOSURE (PRELIMINARY)
	DECLARATION: SERVICE OF DISCLOSURE (PRELIMINARY)
PROOF OF SERVICE OF SUMMONS FILED
	PROOF OF SERVICE OF SUMMONS FILED
NEW FILED CASE
PETITION FILED
DECLARATION: UNDER UCCJEA
SUMMONS: ISSUED/FILED
SUMMONS: ISSUED/FILED
PETITION: DISSOLUTION W/MINOR
DECLARATION: UNDER UCCJEA
	</t>
  </si>
  <si>
    <t>23FL000642</t>
  </si>
  <si>
    <t xml:space="preserve">FC 2336 PACKET RECEIVED FOR REVIEW
	3-25-2024; GRANTED. SENT TO THE CLERK'S OFFICE
REQUEST: ACTION
PROOF OF SERVICE
REQUEST: ENTER DEFAULT
	GRANTED
PROOF OF SERVICE OF SUMMONS FILED
OTHER
	PROOF OF SERVICE CERTIFICATE
DENIED FEE WAIVER PAID IN FULL
FEE WAIVER ORDER-DENY
	$435.00 DUE
FEE WAIVER ORDER-DENY
	$435.00 DUE
NEW FILED CASE
PETITION: DISSOLUTION
SUMMONS: ISSUED/FILED
FINANCIAL STATEMENT (SIMPLIFIED)
	</t>
  </si>
  <si>
    <t>23FL000643</t>
  </si>
  <si>
    <t xml:space="preserve">PROOF OF SERVICE: ELECTRONIC
	PROOF OF SERVICE: ELECTRONIC
DV CONTINUANCE AFTER HEARING
	CONT TO 5/22/24; MOD TRO
RESPONSIVE DECLARATION TO REQUEST FOR ORDER
	RESPONSIVE DECLARATION TO REQUEST FOR ORDER
PROOF OF SERVICE: ELECTRONIC
	PROOF OF SERVICE: ELECTRONIC
DECLARATION: IN OPPOSITION
	DEC OF PHR IN OPPOSITION TO PETITIONER'S REQUEST FOR ORDER
RESPONSIVE DECLARATION TO REQUEST FOR ORDER
	RESPONSIVE DECLARATION TO REQUEST FOR ORDER
DECLARATION
	DECLARATION OF PHR IN REPLY TO PETITIONER'S NON-OPPOSITION
DV CONTINUANCE AFTER HEARING
	CONT TO 5/22/24
DECLARATION
	DECLARATION
FINDINGS &amp; ORDER AFTER HEARING
	P-RE: 1/23/23 HRG
PROOF OF SERVICE: ELECTRONIC
	PROOF OF SERVICE: ELECTRONIC
DECLARATION
	DECLARATION
STIPULATION AND ORDER APPOINTMENT OF PRO TEM - NO FEE
PROOF OF SERVICE: ELECTRONIC
	PROOF OF SERVICE: ELECTRONIC
STIPULATION AND ORDER APPOINTMENT OF PRO TEM - NO FEE
	STIPULATION
PROOF OF SERVICE: MAIL
	PROOF OF SERVICE: MAIL
PROOF OF SERVICE: ELECTRONIC
	PROOF OF SERVICE: ELECTRONIC
PROOF OF SERVICE: ELECTRONIC
	PROOF OF SERVICE: ELECTRONIC
EXHIBIT LIST (PARTY)
	EXHIBIT LIST (PARTY)
DECLARATION
	JOHN PERROTT
PROOF OF SERVICE: ELECTRONIC
	PROOF OF SERVICE: ELECTRONIC
DECLARATION
	REPLY DEC
PROOF OF SERVICE: ELECTRONIC
	PROOF OF SERVICE: ELECTRONIC
FL-NTC OF CHANGE IN COURT DATE
FL-NTC OF CHANGE IN COURT DATE
OTHER
	RESPONDENT'S SURREPLY TO PETITIONER'S UNTIMELY FILED JOINT REPLY
RESPONSE/REPLY
	REPLY TO PETITIONER'S RESPONSIVE DEC TO RESPONDENT'S RFO; MEMORANDUM OF P AND A; DECLARATION OF RAD 
DECLARATION
	DECLARATION OF MARYAM KHADEMI HEDAYAT
PROOF OF SERVICE: ELECTRONIC
	PROOF OF SERVICE: ELECTRONIC
DECLARATION: SUPPLEMENTAL
	DECLARATION: SUPPLEMENTAL
PROOF OF SERVICE: ELECTRONIC
	PROOF OF SERVICE: ELECTRONIC
DECLARATION
	DECLARATION OF PEYMAN H. RAD REGARDING THE MARCH 5, 2023 EMPLOYMENT EFFORTS REVIEW HEARING
RESPONSIVE DECLARATION TO REQUEST FOR ORDER
	RESPONSIVE DECLARATION TO PETITIONER'S REQUEST FOR ORDER TO COMPEL FURTHER DOCUMENTS TO RFPD
RESPONSIVE DECLARATION TO REQUEST FOR ORDER
	RESPONSIVE DECLARATION TO PETITIONER'S REQUEST FOR ORDER TO SHOW CAUSE AND AFFIDAVIT FOR CONTEMPT
PROOF OF SERVICE: ELECTRONIC
	PROOF OF SERVICE: ELECTRONIC
RESPONSIVE DECLARATION TO REQUEST FOR ORDER
	RESPONSIVE DECLARATION TO REQUEST FOR ORDER
OPPOSITION/OBJECTIONS
	RESPONDENT'S OPPOSITION TO PETITIONER'S MOTION TO COMPEL FURTHER RESPONSES TO RFPD, MEMORANDUM OF P&amp;A AND DECLARATION OF PEYMAN H. RAD, ESQ.
RESPONSE/REPLY
	RESPONSE TO PETITION'S SEPARATE STATEMENT
OPPOSITION/OBJECTIONS
	RESPONDENT'S OPPOSITION TO PETITIONER'S REQUEST FOR ORDER TO SHOW CAUSE AND AFFIDAVIT FOR CONTEMPT
REQUEST FOR ORDER: OTHER (FEE APPLIES)
	(P) PC, DVO, OTHER: REQUEST FOR BIFURCATION AND TERMINATION OF MARITAL STATUS
PROOF OF SERVICE: ELECTRONIC
	PROOF OF SERVICE: ELECTRONIC
DECLARATION: SERVICE OF DISCLOSURE (PRELIMINARY)
	DECLARATION: SERVICE OF DISCLOSURE (PRELIMINARY)
MEMORANDUM: POINTS AND AUTHORITIES
	MEMORANDUM: POINTS AND AUTHORITIES
REQUEST: JUDICIAL NOTICE
	REQUEST: JUDICIAL NOTICE
DECLARATION
	DECLARATION OF PEYMAN H. RAD REGARDING CONTEMPT ACTION, HEARING DATE MARCH 12, 2024
PROOF OF SERVICE: PERSONAL
	PROOF OF SERVICE: PERSONAL
DECLARATION: SERVICE OF DISCLOSURE (PRELIMINARY)
	DECLARATION: SERVICE OF DISCLOSURE (PRELIMINARY)
DV CONTINUANCE AFTER HEARING
	CONT. TO 5/22/24
PROOF OF SERVICE: ELECTRONIC
	PROOF OF SERVICE: ELECTRONIC
DECLARATION
	DECLARATION
DV CONTINUANCE AFTER HEARING
	DV CONTINUANCE BEFORE HEARING
DECLARATION
	DECLARATION OF RESPONDENT MARYAM KHADEMI HEDAYAT
REQUEST: JUDICIAL NOTICE
	REQUEST: JUDICIAL NOTICE
DECLARATION
	DECLARATION
MEMORANDUM: POINTS AND AUTHORITIES
	IN SUPPORT OF MOTION
REQUEST FOR ORDER: OTHER (FEE APPLIES)
	MTN TO COMPEL FUTHER RESP TO FROGS, SET 1 &amp; RFO AWARDING MONETARY SANCTIONS AGAINST PTR
PROOF OF SERVICE: ELECTRONIC
	PROOF OF SERVICE: ELECTRONIC
MEMORANDUM: POINTS AND AUTHORITIES
	MEMORANDUM: POINTS AND AUTHORITIES
STATEMENT
	SEPARATE STATEMENT IN SUPPORT OF MOTION TO COMPEL
PROOF OF SERVICE: ELECTRONIC
	PROOF OF SERVICE: ELECTRONIC
FL-NTC OF CHANGE IN COURT DATE
FL-NTC OF CHANGE IN COURT DATE
PROOF OF SERVICE: ELECTRONIC
	PROOF OF SERVICE: ELECTRONIC
PROOF OF SERVICE: ELECTRONIC
	PROOF OF SERVICE: ELECTRONIC
PROOF OF SERVICE: MAIL
	PROOF OF SERVICE: MAIL
PROOF OF SERVICE: MAIL
	PROOF OF SERVICE: MAIL
DECLARATION
	DECLARATION
PROOF OF SERVICE: PERSONAL
	PROOF OF SERVICE: PERSONAL
DECLARATION: RE: DILIGENCE
	DECLARATION: RE: DILIGENCE
REQUEST FOR ORDER: ATTORNEY FEES
	COMPEL FURTHER RESP TO RPD'S ,SET 1; ENFORCE LETTER; MONETARY SANCTIONS
DECLARATION: IN SUPPORT
	DECLARATION: IN SUPPORT
DECLARATION: IN SUPPORT
	DECLARATION: IN SUPPORT
MEMORANDUM: POINTS AND AUTHORITIES
	MOTION: COMPEL FURTHER RESPONSES AND MEMORANDUM OF POINTS AND AUTHORITIES AND DECLARATION IN SUPPORT OF MOTION
REQUEST FOR ORDER: OTHER (FEE APPLIES)
	MTN TO COMPEL FURTHER RESP TO REQ FOR PROD OF DOCS, SET ONE; REQ FOR ORDER AWARDING MONETARY SANCTIONS AGAINST PTR 
STATEMENT
	SEPARATE STATEMENT IN SUPPORT OF MOTION TO COMPEL FURTHER RESPONSES
STATEMENT
	STATEMENT
MEMORANDUM: POINTS AND AUTHORITIES
	MEMORANDUM: POINTS AND AUTHORITIES
DECLARATION
	REPLY DECLARATION OF PEYMAN H. RAD TO PETITIONER'S OPPOSITION AND RESPONSIVE DECLARATION
NOTICE: TERMINATION OF TEMPORARY JUDGE
RESPONSIVE DECLARATION TO REQUEST FOR ORDER
	FL-320
PROOF OF SERVICE: ELECTRONIC
	PROOF OF SERVICE: ELECTRONIC
DECLARATION: INCOME AND EXPENSE
OSC: CONTEMPT
	OSC: CONTEMPT
OTHER
	EX PARTE APPLICATION TO ISSUE EARNINGS ASSIGNMENT ORDER
PROOF OF SERVICE: ELECTRONIC
	PROOF OF SERVICE: ELECTRONIC
PROOF OF SERVICE: MAIL
	PROOF OF SERVICE: MAIL
FINDINGS &amp; ORDER AFTER HEARING
	HRG 11/15/23 C/T 03/05/24
ORDER: SEEK WORK
PROOF OF SERVICE: ELECTRONIC
	PROOF OF SERVICE: ELECTRONIC
REQUEST FOR ORDER: TRO
	(P) TEO DENIED, NO HRG SET PER JUDGE
DECLARATION: INCOME AND EXPENSE
DECLARATION
	DECLARATION OF PEYMAN H. RAD OBJECTING TO PETITIONER'S DEFECTIVE EX PARTE APPLICATION
PROOF OF SERVICE: ELECTRONIC
	PROOF OF SERVICE: ELECTRONIC
PROOF OF SERVICE: ELECTRONIC
	PROOF OF SERVICE: ELECTRONIC
DV CONTINUANCE AFTER HEARING
	NO TRO
PROOF OF SERVICE: ELECTRONIC
	PROOF OF SERVICE: ELECTRONIC
PROOF OF SERVICE
	PROOF OF SERVICE
DV CONTINUANCE AFTER HEARING
	DV CONTINUANCE AFTER HEARING 02/21/24
MEMORANDUM: POINTS AND AUTHORITIES
	MOTION AND MEMORANDUM OF POINTS AND AUTHORITIES IN SUPPORT OF MOTION
PROOF OF SERVICE: MAIL
	PROOF OF SERVICE: MAIL
REQUEST FOR ORDER: OTHER (FEE APPLIES)
	RE: VOCATIONAL EVALUATION, SEEK WORK ORDER, ISSUANCE OF GAVRON WARNING, IMPUTING INCOME TO HUSBAND
DECLARATION
	OF MARYAM KHADEMI HEDAYAT IN SUPPORT OF REQUEST FOR ORDER
DECLARATION
	OF PEYMAN H. RAD, ESQ., IS SUPPORT OF RSP'S RFO
PROOF OF SERVICE: ELECTRONIC
	PROOF OF SERVICE: ELECTRONIC
DECLARATION: IN SUPPORT
DECLARATION: SUPPLEMENTAL
	DECLARATION: SUPPLEMENTAL
PROOF OF SERVICE: ELECTRONIC
	PROOF OF SERVICE: ELECTRONIC
DECLARATION
	REPLY DECLARATION
PROOF OF SERVICE: ELECTRONIC
	PROOF OF SERVICE: ELECTRONIC
PROOF OF SERVICE: PERSONAL
	PROOF OF SERVICE: PERSONAL
REQUEST FOR CONTINUANCE
	GRANTED
DV CONTINUANCE BEFORE HEARING
	DV CONTINUANCE BEFORE HEARING GRANTED  (KHADEMI TRO)
DV CONTINUANCE BEFORE HEARING
	DV CONTINUANCE BEFORE HEARING GRANTED  (HONDORI TRO)
PROOF OF SERVICE: ELECTRONIC
	PROOF OF SERVICE: ELECTRONIC
DECLARATION
	DECLARATION
PROOF OF SERVICE: DVRO-CLETS
	PROOF OF SERVICE: DVRO-CLETS
PROOF OF SERVICE: ELECTRONIC
	PROOF OF SERVICE: ELECTRONIC
RESPONSIVE DECLARATION TO REQUEST FOR ORDER
	RESPONSIVE DECLARATION TO REQUEST FOR ORDER
PROOF OF SERVICE
	PROOF OF SERVICE
DECLARATION: INCOME AND EXPENSE
	AMENDED INCOME AND EXPENSE DECLARATION
RESPONSE/REPLY
	REPLY
PROOF OF SERVICE: ELECTRONIC
	PROOF OF SERVICE: ELECTRONIC
MOTION: IN LIMINE
	MOTION: IN LIMINE
STATEMENT
	STATEMENT
PROOF OF SERVICE: ELECTRONIC
	PROOF OF SERVICE: ELECTRONIC
DECLARATION: SUPPLEMENTAL
	DECLARATION OF PHR
RESPONSIVE DECLARATION TO REQUEST FOR ORDER
	RESPONSIVE DECLARATION TO REQUEST FOR ORDER
DECLARATION
	DECLARATION OF KHADEMI
DECLARATION: INCOME AND EXPENSE
SUBSEQUENT REQUEST: DVRO W/O MINOR
	(P) ALL DENIED
PROOF OF SERVICE: ELECTRONIC
	PROOF OF SERVICE: ELECTRONIC
RESPONSE: REQUEST FOR DOMESTIC VIOLENCE RESTRAINING ORDER
	RESPONSE: REQUEST FOR DOMESTIC VIOLENCE RESTRAINING ORDER
PROOF OF SERVICE: ELECTRONIC
	PROOF OF SERVICE: ELECTRONIC
PROOF OF SERVICE: MAIL
	PROOF OF SERVICE: MAIL
PROOF OF SERVICE: ELECTRONIC
	PROOF OF SERVICE: ELECTRONIC
PROOF OF SERVICE: MAIL
	PROOF OF SERVICE: MAIL
PROOF OF SERVICE: ELECTRONIC
	PROOF OF SERVICE: ELECTRONIC
PROOF OF SERVICE: MAIL
	PROOF OF SERVICE: MAIL
PROOF OF SERVICE: ELECTRONIC
	PROOF OF SERVICE: ELECTRONIC
REQUEST FOR ORDER: ATTORNEY FEES
	(P) S/S, ATTY FEES AND COSTS, LEAVE TO AMEND PETITION &amp; CHANGE THE DATE OF SEPARATION 
DECLARATION: INCOME AND EXPENSE
DECLARATION: IN SUPPORT
DV CONTINUANCE AFTER HEARING
PROOF OF SERVICE: NON SERVICE
	DECLARATION OF NON-SERVICE
SUBSEQUENT REQUEST: DVRO W/O MINOR
	(R) AMENDED- ALL GRANTED
SUBSTITUTION: ATTORNEY
	SUBSTITUTION OF ATTORNEY
SUBSEQUENT REQUEST: DVRO W/O MINOR
	(R) ALL GRANTED
SUBSTITUTION: ATTORNEY
	SUBSTITUTION OF ATTORNEY
DECLARATION
STIPULATION AND ORDER APPOINTMENT OF TEMPORARY JUDGE
NEW FILED CASE
PETITION: DISSOLUTION
SUMMONS: ISSUED/FILED
PETITION: DISSOLUTION NO MINOR
SUMMONS: ISSUED/FILED
OTHER
	FAMILY LAW NOTICE
RESPONSE: DISSOLUTION
	</t>
  </si>
  <si>
    <t>23FL000644</t>
  </si>
  <si>
    <t>23FL000645</t>
  </si>
  <si>
    <t>PROOF OF SERVICE
REQUEST: ACTION
ACKNOWLEDGEMENT/RECEIPT
	ACKNOWLEDGEMENT/RECEIPT
DECLARATION: SERVICE OF DISCLOSURE (PRELIMINARY)
	DECLARATION: SERVICE OF DISCLOSURE (PRELIMINARY)
NEW FILED CASE
PETITION: DISSOLUTION
SUMMONS: ISSUED/FILED
PETITION: DISSOLUTION NO MINOR
SUMMONS: ISSUED/FILED
OTHER
	FAMILY LAW NOTICE</t>
  </si>
  <si>
    <t>23FL000646</t>
  </si>
  <si>
    <t xml:space="preserve">JUDGMENT: LEGAL SEP/FC2336
JUDGMENT: NOTICE OF ENTRY (FAMILY)
DECLARATION FOR DEFAULT FILED
DECLARATION: SERVICE OF DISCLOSURE (PRELIMINARY)
DECLARATION: DEFAULT CUSTODY &amp; VISITATION ORDERS
FC 2336 PACKET RECEIVED FOR REVIEW
	GRANTED; TO CLERK'S OFFICE
PROOF OF SERVICE OF SUMMONS FILED
	W/ NOTICE AND ACKNOWLEDGEMENT OF RECEIPT
REQUEST: ENTER DEFAULT
	GRANTED
NEW FILED CASE
PETITION FILED
DECLARATION: UNDER UCCJEA
SUMMONS: ISSUED/FILED
FINANCIAL STATEMENT (SIMPLIFIED)
FAMILY LAW NOTICE
	</t>
  </si>
  <si>
    <t>23FL000647</t>
  </si>
  <si>
    <t>PROOF OF SERVICE OF SUMMONS FILED
	PROOF OF SERVICE OF SUMMONS FILED
ACKNOWLEDGEMENT/RECEIPT
	NOTICE AND ACKNOWLEDGEMENT OF RECEIPT
NEW FILED CASE
PETITION FILED
DECLARATION: UNDER UCCJEA
SUMMONS: ISSUED/FILED
PETITION: DISSOLUTION W/MINOR
DECLARATION: UNDER UCCJEA
SUMMONS: ISSUED/FILED
NOTICE
	FAMILY LAW NOTICE</t>
  </si>
  <si>
    <t>23FL000648</t>
  </si>
  <si>
    <t xml:space="preserve">NOTICE: WITHDRAWAL OF ATTORNEY OF RECORD
	NOTICE OF WITHDRAWAL OF ATTORNEY
NOTICE: WITHDRAWAL OF ATTORNEY OF RECORD
	NOTICE OF WITHDRAWAL 
PROOF OF SERVICE: ELECTRONIC
	PROOF OF SERVICE: ELECTRONIC
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SUBSTITUTION: ATTORNEY
	SOA
DECLARATION: SERVICE OF DISCLOSURE (PRELIMINARY)
	DECLARATION: SERVICE OF DISCLOSURE (PRELIMINARY)
DECLARATION: INCOME AND EXPENSE
	INCOME AND EXPENSE DECLARATION
PROOF OF SERVICE
	PROOF OF SERVICE
DECLARATION: SERVICE OF DISCLOSURE (PRELIMINARY)
	DECLARATION RE SERVICE OF DECLARATION OF DISCLOSURE AND I&amp;E
DECLARATION: INCOME AND EXPENSE
PROOF OF SERVICE OF SUMMONS FILED
	W/ ACK./ REC. 
RESPONSE: DISSOLUTION
SUBSTITUTION: ATTORNEY
	SUBSTITUTION OF ATTORNEY
NEW FILED CASE
PETITION: DISSOLUTION
SUMMONS: ISSUED/FILED
PETITION: DISSOLUTION NO MINOR
SUMMONS: ISSUED/FILED
	</t>
  </si>
  <si>
    <t>23FL000650</t>
  </si>
  <si>
    <t xml:space="preserve">STIPULATION &amp; ORDER
	STIPULATION &amp; ORDER RE: CONTINUANCE OF REQUEST FOR ORDER FILED BY PETITIONER CURRENTLY SET ON MARCH 26, 2024
REQUEST FOR ORDER: TRO
RESPONSIVE DECLARATION TO REQUEST FOR ORDER
DECLARATION
PROOF OF SERVICE: MAIL
ORDER AFTER HEARING
	(DCSS) HEARD 8/22/23
DECLARATION: INCOME AND EXPENSE
RESPONSE: DISSOLUTION
DECLARATION: INCOME AND EXPENSE
REQUEST FOR ORDER: REISSUANCE
ORDER: CONTINUANCE
	RE: C/S ISSUES
PROOF OF SERVICE: MAIL
NOTICE REGARDING PAYMENT OF SUPPORT - DCSS IN
DECLARATION: INCOME AND EXPENSE
REQUEST FOR ORDER: OTHER (FEE APPLIES)
	(R) MOD S/S; MOD C/S
FEE WAIVER ORDER-GRANT
ORDER: MEDIATED AGREEMENT
ORDER: MEDIATED AGREEMENT
PROOF OF SERVICE
PROOF OF SERVICE
PROOF OF SERVICE
PROOF OF SERVICE OF SUMMONS FILED
	1ST AMENDED
FINDINGS &amp; ORDER AFTER HEARING
	4/18/23
ORDER: INCOME WITHHOLDING FOR SUPPORT
DECLARATION: SERVICE OF DISCLOSURE (PRELIMINARY)
DECLARATION: SERVICE OF DISCLOSURE (PRELIMINARY)
DECLARATION: INCOME AND EXPENSE
PROOF OF SERVICE OF SUMMONS FILED
RESPONSIVE DECLARATION TO REQUEST FOR ORDER
	04/18/23 HRG
DECLARATION: INCOME AND EXPENSE
PROOF OF SERVICE
	PROOF OF SERVICE
REQUEST FOR ORDER (INITIAL)
	(P) C/C, C/S
FEE WAIVER ORDER-DENY
	FEES OWED $504 DUE BY 3/12/23
NEW FILED CASE
PETITION FILED
DECLARATION: UNDER UCCJEA
SUMMONS: ISSUED/FILED
DECLARATION: PROPERTY
	(P) SEPARATE
DECLARATION: PROPERTY
	(P) COMMUNITY
DECLARATION: INCOME AND EXPENSE
	</t>
  </si>
  <si>
    <t>23FL000651</t>
  </si>
  <si>
    <t>23FL000652</t>
  </si>
  <si>
    <t xml:space="preserve">REQUEST: ENTER DEFAULT
PROOF OF SERVICE OF SUMMONS FILED
CHANGE OF ADDRESS PRO PER
NEW FILED CASE
PETITION: DISSOLUTION
SUMMONS: ISSUED/FILED
	</t>
  </si>
  <si>
    <t>23FL000654</t>
  </si>
  <si>
    <t>NOTICE: CASE STATUS
NEW FILED CASE
PETITION FILED
DECLARATION: UNDER UCCJEA
SUMMONS: ISSUED/FILED
PETITION: DISSOLUTION W/MINOR
	PETITION: DISSOLUTION W/MINOR
SUMMONS: ISSUED/FILED
	SUMMONS
DECLARATION: UNDER UCCJEA
	DECLARATION RE: UCCJEA
OTHER
	FAMILY LAW NOTICE</t>
  </si>
  <si>
    <t>23FL000655</t>
  </si>
  <si>
    <t>STIPULATION &amp; ORDER
	FOR RSP TO WITHDRAW ADD'L FUNDS 
FINDINGS &amp; ORDER AFTER HEARING
	10/17/23
STIPULATION &amp; ORDER
	RE: DEPOSIT HOME SALE PROCEEDS ...
RESPONSIVE DECLARATION TO REQUEST FOR ORDER
	RESPONSIVE DECLARATION TO REQUEST FOR ORDER
PROOF OF SERVICE: ELECTRONIC
	PROOF OF SERVICE: ELECTRONIC
RESPONSE: DISSOLUTION
DECLARATION: INCOME AND EXPENSE
PROOF OF SERVICE: ELECTRONIC
	PROOF OF SERVICE: ELECTRONIC
REQUEST FOR ORDER: ATTORNEY FEES
	REQUEST FOR ORDER:  SPOUSAL AND ATTORNEY FEES
DECLARATION: IN SUPPORT
	DECLARATION: IN SUPPORT OF MOTION FOR PENDENTE LITE ATTORNEY'S AND COSTS
DECLARATION: INCOME AND EXPENSE
	INCOME AND EXPENSE DECLARATION
PROOF OF SERVICE OF SUMMONS FILED
	PROOF OF SERVICE OF SUMMONS FILED
NEW FILED CASE
PETITION: DISSOLUTION
SUMMONS: ISSUED/FILED
SUMMONS: ISSUED/FILED
	SUMMONS
PETITION: DISSOLUTION NO MINOR
	PETITION: DISSOLUTION NO MINOR
NOTICE
	FAMILY LAW NOTICE
DECLARATION: INCOME AND EXPENSE
	INCOME AND EXPENSE DECLARATION
DECLARATION: PROPERTY
	DECLARATION: PROPERTY</t>
  </si>
  <si>
    <t>23FL000656</t>
  </si>
  <si>
    <t>SUBSTITUTION: ATTORNEY
	SUBSTITUTION OF ATTORNEY
FINDINGS &amp; ORDER AFTER HEARING
	11-13-23
JCC STATEMENT
	POST-MEDIATION HEARING STATEMENT
PROOF OF SERVICE: MAIL
	PROOF OF SERVICE: MAIL
PROOF OF SERVICE: ELECTRONIC
	PROOF OF SERVICE: ELECTRONIC
REFERRAL POST MEDIATION HEARING
PROOF OF SERVICE: MAIL
	PROOF OF SERVICE: MAIL
FINDINGS &amp; ORDER AFTER HEARING
	8/17/23
SUBSTITUTION: ATTORNEY
	SUBSTITUTION OF ATTORNEY-CIVIL (WITHOUT COURT ORDER)
REQUEST: ACTION
DECLARATION: SERVICE OF DISCLOSURE (PRELIMINARY)
	DECLARATION: SERVICE OF DISCLOSURE (PRELIMINARY)
PROOF OF SERVICE: ELECTRONIC
	PROOF OF SERVICE: ELECTRONIC
REQUEST FOR ORDER (INITIAL)
	CHILD CUSTODY &amp; VISITATION
PROOF OF SERVICE: ELECTRONIC
	PROOF OF SERVICE: ELECTRONIC
PROOF OF SERVICE: MAIL
	PROOF OF SERVICE BY MAIL
DECLARATION: UNDER UCCJEA
RESPONSE: DISSOLUTION
PROOF OF SERVICE OF SUMMONS FILED
	PROOF OF SERVICE OF SUMMONS FILED
NEW FILED CASE
PETITION FILED
DECLARATION: UNDER UCCJEA
SUMMONS: ISSUED/FILED
SUMMONS: ISSUED/FILED
	SUMMONS
PETITION: DISSOLUTION W/MINOR
	PETITION: DISSOLUTION W/MINOR
DECLARATION: UNDER UCCJEA
	DECLARATION RE: UCCJEA</t>
  </si>
  <si>
    <t>23FL000657</t>
  </si>
  <si>
    <t xml:space="preserve">FINDINGS &amp; ORDER AFTER HEARING
	10/16/23 HEARING
DECLARATION: PROPERTY
	(P) SEPARATE
DECLARATION: PROPERTY
	(P) COMMUNITY
DECLARATION: INCOME AND EXPENSE
DECLARATION: SERVICE OF DISCLOSURE (PRELIMINARY)
REQUEST FOR ORDER: OTHER (NO FEE)
	(P) C/C, C/V, OTHER: MOVE-AWAY, NAME CHANGE, STATUS JUDGEMENT, OTHER
ORDER: MEDIATED AGREEMENT
	TEMPORARY
PROOF OF SERVICE
PROOF OF SERVICE
SUBSTITUTION: ATTORNEY
	SUBSTITUTION OF ATTORNEY
RESPONSE: REQUEST FOR DOMESTIC VIOLENCE RESTRAINING ORDER
	HRG 04/19/23
PROOF OF SERVICE: PERSONAL
SUBSEQUENT REQUEST: DVRO W/ MINOR
	GRANTED
FEE WAIVER ORDER-GRANT
NEW FILED CASE
PETITION FILED
PETITION FILED
DECLARATION: UNDER UCCJEA
SUMMONS: ISSUED/FILED
	</t>
  </si>
  <si>
    <t>23FL000658</t>
  </si>
  <si>
    <t>23FL000659</t>
  </si>
  <si>
    <t xml:space="preserve">STIPULATION &amp; ORDER - NO FEE
	RE: DISMISSAL OF HUSBAND'S RO
PROOF OF SERVICE: ELECTRONIC
	PETITIONER'S PROOF OF SERVICE: ELECTRONIC
DV CONTINUANCE AFTER HEARING
QUESTIONNAIRE: CASE STATUS/RESOLUTION CONFERENCE
	STATUS OR CASE RESOLUTION CONFERENCE QUESTIONNAIRE
DV CONTINUANCE AFTER HEARING
	DV CONTINUANCE AFTER HEARING
PROOF OF SERVICE: ELECTRONIC
	PETITIONER'S PROOF OF SERVICE: ELECTRONIC
PROOF OF SERVICE: ELECTRONIC
	PETITIONER'S PROOF OF SERVICE: ELECTRONIC
DV CONTINUANCE AFTER HEARING
STIPULATION: TEMPORARY JUDGE/COMMISSIONER
	STIPULATION FOR COURT COMMISSIONER TO ACT AS TEMP JUDGE FOR ALL PURPOSES
PETITION: AMENDED
NEW FILED CASE
PETITION: DISSOLUTION
SUMMONS: ISSUED/FILED
FAMILY LAW NOTICE
	</t>
  </si>
  <si>
    <t>23FL000660</t>
  </si>
  <si>
    <t xml:space="preserve">STIPULATION AND WAIVER OF FINAL DECLARATION OF DISCLOSURE
DECLARATION: SERVICE OF DISCLOSURE (PRELIMINARY)
DECLARATION: SERVICE OF DISCLOSURE (PRELIMINARY)
DECLARATION FOR DEFAULT FILED
DECLARATION FOR DEFAULT FILED
NOTICE: ENTRY OF JUDGMENT W/POS
JUDGMENT: DISSOLUTION/FC2336
FC 2336 PACKET RECEIVED FOR REVIEW
	11-13-2023- GRANTED. SENT TO THE CLERK'S OFFICE
REQUEST: ENTER DEFAULT
	MSA INC (GRANTED)
PROOF OF SERVICE OF SUMMONS FILED
NEW FILED CASE
PETITION FILED
DECLARATION: UNDER UCCJEA
SUMMONS: ISSUED/FILED
FEE WAIVER ORDER-GRANT
	</t>
  </si>
  <si>
    <t>23FL000661</t>
  </si>
  <si>
    <t>PROOF OF SERVICE OF SUMMONS FILED
DECLARATION FOR DEFAULT FILED
STIPULATION AND WAIVER OF FINAL DECLARATION OF DISCLOSURE
DECLARATION: SERVICE OF DISCLOSURE (PRELIMINARY)
APPEARANCE STIPULATION &amp; WAIVER
NOTICE: ENTRY OF JUDGMENT W/POS
JUDGMENT: DISSOLUTION/FC2336
PROOF OF SERVICE: ELECTRONIC
	PROOF OF SERVICE: ELECTRONIC
FC 2336 PACKET RECEIVED FOR REVIEW
	2-20-2024; GRANTED. SENT TO THE CLERK'S OFFICE
STIPULATION &amp; ORDER
	PAYMENT OF RENTER
PROOF OF SERVICE: ELECTRONIC
	PROOF OF SERVICE: ELECTRONIC
DECLARATION: SERVICE OF DISCLOSURE (PRELIMINARY)
	DECLARATION: SERVICE OF DISCLOSURE (PRELIMINARY)
(SOC) STIPULATION AND ORDER - NO FEE
RESPONSIVE DECLARATION TO REQUEST FOR ORDER
	RESPONSIVE DECLARATION TO REQUEST FOR ORDER
RESPONSIVE DECLARATION TO REQUEST FOR ORDER
	RESPONSIVE DECLARATION TO REQUEST FOR ORDER
PROOF OF SERVICE: ELECTRONIC
DECLARATION: SERVICE OF DISCLOSURE (PRELIMINARY)
	DECLARATION: SERVICE OF DISCLOSURE (PRELIMINARY)
RESPONSIVE DECLARATION TO REQUEST FOR ORDER
	RESPONSIVE DECLARATION TO REQUEST FOR ORDER
PROOF OF SERVICE: ELECTRONIC
	PROOF OF SERVICE: ELECTRONIC
PROOF OF SERVICE: ELECTRONIC
	PROOF OF SERVICE: ELECTRONIC
REQUEST FOR ORDER: OTHER (FEE APPLIES)
	SS
DECLARATION: INCOME AND EXPENSE
	INCOME AND EXPENSE DECLARATION
PROOF OF SERVICE: ELECTRONIC
PROOF OF SERVICE: ELECTRONIC
	PROOF OF SERVICE: ELECTRONIC
ORDER: RESTRAINING ORDER AFTER HEARING
MOTION: JOINDER
DECLARATION
	FOR JOINING TONY NGUYEN
STIPULATION &amp; ORDER
	RESTRAINING ORDER DV130 ATTACHED
MEMORANDUM: POINTS AND AUTHORITIES
PROOF OF SERVICE: PERSONAL
	PROOF OF SERVICE: PERSONAL
REQUEST FOR ORDER: TRO
	(R):FORCE SALE OF MARITAL HOME, REMOVE LIS PENDENS; TEO DENIED/OST GRANTED -JG
PROOF OF SERVICE: ELECTRONIC
RESPONSIVE DECLARATION TO REQUEST FOR ORDER
EXHIBIT LIST (PARTY)
EXHIBIT LIST (PARTY)
RESPONSIVE DECLARATION TO REQUEST FOR ORDER
	EX PARTE
PROOF OF SERVICE: ELECTRONIC
	RESP DEC TO EX PARTE
PROOF OF SERVICE: ELECTRONIC
	PROOF OF SERVICE: ELECTRONIC
RESPONSE: DISSOLUTION
PROOF OF SERVICE: ELECTRONIC
	PROOF OF SERVICE: ELECTRONIC
DV CONTINUANCE AFTER HEARING
	CONT TO 5/3/23
PETITION: AMENDED
SUMMONS: ISSUED/FILED
NEW FILED CASE
PETITION: LEGAL SEPARATION
SUMMONS: ISSUED/FILED
PETITION: LEGAL SEPARATION NO MINOR
SUMMONS: ISSUED/FILED
OTHER
	FAMILY LAW NOTICE</t>
  </si>
  <si>
    <t>23FL000662</t>
  </si>
  <si>
    <t xml:space="preserve">DECLARATION FOR DEFAULT FILED
DECLARATION: SERVICE OF DISCLOSURE (PRELIMINARY)
	AND FINAL
DECLARATION: DEFAULT CUSTODY &amp; VISITATION ORDERS
JUDGMENT: DISSOLUTION/FC2336
NOTICE: ENTRY OF JUDGMENT W/POS
FC 2336 PACKET RECEIVED FOR REVIEW
PROOF OF SERVICE OF SUMMONS FILED
REQUEST: ENTER DEFAULT
	GRANTED
UNIFORM CHILD CUSTODY JURISDICTION ENFORCEMENT ACT
	AMENDED
PROOF OF SERVICE OF SUMMONS FILED
DECLARATION OF RESIDENCE
FINANCIAL STATEMENT (SIMPLIFIED)
REQUEST: ENTER DEFAULT
	DENIED
REQUEST: ENTER DEFAULT
	DENIED
NEW FILED CASE
PETITION FILED
DECLARATION: UNDER UCCJEA
SUMMONS: ISSUED/FILED
FAMILY LAW NOTICE
FEE WAIVER ORDER-GRANT
	</t>
  </si>
  <si>
    <t>23FL000663</t>
  </si>
  <si>
    <t>NOTICE: WITHDRAWAL OF ATTORNEY OF RECORD
	NOTICE OF WITHDRAWAL OF ATTORNEY
PROOF OF SERVICE: ELECTRONIC
	PROOF OF SERVICE: ELECTRONIC
PROOF OF SERVICE: ELECTRONIC
	PROOF OF SERVICE: ELECTRONIC
JUDGMENT
NOTICE: TERMINATION OF TEMPORARY JUDGE
STIPULATION AND WAIVER OF FINAL DECLARATION OF DISCLOSURE
APPEARANCE STIPULATION &amp; WAIVER
DECLARATION FOR DEFAULT FILED
NOTICE: ENTRY OF JUDGMENT W/POS
STIPULATION AND ORDER APPOINTMENT OF TEMPORARY JUDGE
QUESTIONNAIRE: CASE STATUS/RESOLUTION CONFERENCE
	QUESTIONNAIRE: CASE STATUS/RESOLUTION CONFERENCE
QUESTIONNAIRE: CASE STATUS/RESOLUTION CONFERENCE
	QUESTIONNAIRE: CASE STATUS/RESOLUTION CONFERENCE
QUESTIONNAIRE: CASE STATUS/RESOLUTION CONFERENCE
	QUESTIONNAIRE: CASE STATUS/RESOLUTION CONFERENCE
DECLARATION: SERVICE OF DISCLOSURE (PRELIMINARY)
	DECLARATION: SERVICE OF DISCLOSURE (PRELIMINARY)
DECLARATION: SERVICE OF DISCLOSURE (PRELIMINARY)
	DECLARATION: SERVICE OF DISCLOSURE (PRELIMINARY)
NOTICE: STATUS CONFERENCE
NOTICE: STATUS CONFERENCE
PROOF OF SERVICE OF SUMMONS FILED
RESPONSE: DISSOLUTION
	RESPONSE: DISSOLUTION
NEW FILED CASE
PETITION: DISSOLUTION
SUMMONS: ISSUED/FILED
PETITION: DISSOLUTION NO MINOR
	PETITION: DISSOLUTION
SUMMONS: ISSUED/FILED
	SUMMONS</t>
  </si>
  <si>
    <t>23FL000664</t>
  </si>
  <si>
    <t xml:space="preserve">PROOF OF SERVICE: ELECTRONIC
	POES
FINDINGS &amp; ORDER AFTER HEARING
	11/1/23 HRG
PROOF OF SERVICE
PROOF OF SERVICE
PROOF OF SERVICE
CHILDRENS COUNSEL APPLICATION/ORDER FOR PYMT OF ATTY FEES
COURT APPOINTED COUNSEL EXHIBIT A (BILLING/STATEMENT)
NOTICE: STATUS CONFERENCE
NOTICE: STATUS CONFERENCE
QUESTIONNAIRE: CASE STATUS/RESOLUTION CONFERENCE
	SCQ
PROOF OF SERVICE: ELECTRONIC
	POES FOR UPDATE TO COURT
PROOF OF SERVICE: ELECTRONIC
	POES FOR UPDATE TO COURT
DECLARATION
	MINOR'S COUNSEL UPDATE TO THE COURT
PROOF OF SERVICE: ELECTRONIC
DECLARATION
	FL-322 DECLARATION OF COUNSEL FOR A CHILD REGARDING QUALIFICATIONS
ORDER: APPOINTING COUNSEL FOR A CHILD
	W POS
PROOF OF SERVICE
PETITION: FAMILY LAW OTHER (FEE APPLIES)
NEW FILED CASE
	</t>
  </si>
  <si>
    <t>23FL000665</t>
  </si>
  <si>
    <t xml:space="preserve">NOTICE: CASE STATUS
FINDINGS &amp; ORDER AFTER HEARING
	FINDINGS &amp; ORDER AFTER HEARING 10/10/23
DV CONTINUANCE AFTER HEARING
	DV-116, CONT. TO 1/19/24
SUBSEQUENT REQUEST: DVRO W/O MINOR
	(R) ALL GRANTED
PROOF OF SERVICE: DVRO-CLETS
	PROOF OF SERVICE: DVRO-CLETS
ORDER: SEEK WORK
	(P)
DECLARATION: INCOME AND EXPENSE
	INCOME AND EXPENSE DECLARATION
FINDINGS &amp; ORDER AFTER HEARING
	6/20/23
RESPONSIVE DECLARATION TO REQUEST FOR ORDER
	RESPONSIVE DECLARATION TO REQUEST FOR ORDER
RESPONSE: DISSOLUTION
	RESPONSE: DISSOLUTION
DECLARATION: INCOME AND EXPENSE
	INCOME AND EXPENSE DECLARATION
PROOF OF SERVICE: PERSONAL
	PROOF OF SERVICE: PERSONAL RE RFO FOR SPOUSAL SUPPORT
PROOF OF SERVICE OF SUMMONS FILED
	PROOF OF SERVICE OF SUMMONS FILED
FEE WAIVER ORDER-DENY
	HEARING IS SET FOR 04-10-23;  $497.05
SUMMONS: ISSUED/FILED
	SUMMONS
PETITION: DISSOLUTION NO MINOR
	PETITION: DISSOLUTION NO MINOR
NOTICE
	NOTICE: FAMILY LAW NOTICE
REQUEST FOR ORDER: ATTORNEY FEES
	REQUEST FOR ORDER: ATTORNEY FEES AND SPOUSAL SUPPORT
DECLARATION: IN SUPPORT
	DECLARATION: IN SUPPORT OF REQUEST FOR ATTORNEY'S FEES AND COSTS
DECLARATION: INCOME AND EXPENSE
	INCOME AND EXPENSE DECLARATION
NEW FILED CASE
PETITION: DISSOLUTION
SUMMONS: ISSUED/FILED
	</t>
  </si>
  <si>
    <t>23FL000666</t>
  </si>
  <si>
    <t>FC 2336 PACKET RECEIVED FOR REVIEW
	2-26-2024; GRANTED. SENT TO THE CLERK'S OFFICE
STIPULATION AND WAIVER OF FINAL DECLARATION OF DISCLOSURE
	STIPULATION AND WAIVER OF FINAL DECLARATION OF DISCLOSURE
FC 2336 PACKET RECEIVED FOR REVIEW
	12-11-23- REJECTED; MAILED TO LEGAL REFIEF ; SASE
REQUEST: ENTER DEFAULT
	GRANTED
PROOF OF SERVICE OF SUMMONS FILED
REQUEST: ENTER DEFAULT
	DENIED
REQUEST: ENTER DEFAULT
	DENIED
DECLARATION: INCOME AND EXPENSE
DECLARATION: SERVICE OF DISCLOSURE (PRELIMINARY)
	DECLARATION: SERVICE OF DISCLOSURE (PRELIMINARY)
ACKNOWLEDGEMENT/RECEIPT
	ACKNOWLEDGEMENT/RECEIPT
CHANGE OF ADDRESS PRO PER
FAMILY LAW NOTICE
NEW FILED CASE
PETITION FILED
DECLARATION: UNDER UCCJEA
SUMMONS: ISSUED/FILED
PETITION: DISSOLUTION W/MINOR
	PETITION: DISSOLUTION W/MINOR
SUMMONS: ISSUED/FILED
DECLARATION: UNDER UCCJEA
DECLARATION: PROPERTY
	DECLARATION:</t>
  </si>
  <si>
    <t>23FL000667</t>
  </si>
  <si>
    <t xml:space="preserve">NOTICE: CASE STATUS
NEW FILED CASE
PETITION FILED
DECLARATION: UNDER UCCJEA
SUMMONS: ISSUED/FILED
DECLARATION: UNDER UCCJEA
SUMMONS: ISSUED/FILED
PETITION: DISSOLUTION W/MINOR
	</t>
  </si>
  <si>
    <t>23FL000668</t>
  </si>
  <si>
    <t xml:space="preserve">REQUEST: DISMISSAL, ENTIRE ACTION WITHOUT PREJUDICE
PROOF OF SERVICE OF SUMMONS FILED
DECLARATION: SERVICE OF DISCLOSURE (PRELIMINARY)
DECLARATION: INCOME AND EXPENSE
DECLARATION: PROPERTY
	COMMUNITY (P)
DECLARATION: PROPERTY
	SEPARATE (P)
REQUEST: ENTER DEFAULT
	GRANTED
REQUEST: ENTER DEFAULT
REQUEST: ENTER DEFAULT
DECLARATION: INCOME AND EXPENSE
DECLARATION: PROPERTY
	(P)SEP
DECLARATION: PROPERTY
	(P)COM
PROOF OF SERVICE OF SUMMONS FILED
DECLARATION: SERVICE OF DISCLOSURE (PRELIMINARY)
NEW FILED CASE
PETITION: DISSOLUTION
SUMMONS: ISSUED/FILED
FAMILY LAW NOTICE
	</t>
  </si>
  <si>
    <t>23FL000669</t>
  </si>
  <si>
    <t xml:space="preserve">RESPONSE: DISSOLUTION
DECLARATION: UNDER UCCJEA
PROOF OF SERVICE: MAIL
NEW FILED CASE
PETITION FILED
DECLARATION: UNDER UCCJEA
SUMMONS: ISSUED/FILED
FAMILY LAW NOTICE
DECLARATION: SERVICE OF DISCLOSURE (FINAL)
STIPULATION AND WAIVER OF FINAL DECLARATION OF DISCLOSURE
	</t>
  </si>
  <si>
    <t>23FL000670</t>
  </si>
  <si>
    <t xml:space="preserve">DECLARATION: SERVICE OF DISCLOSURE (PRELIMINARY)
	P-AND FINAL
DECLARATION FOR DEFAULT FILED
JUDGMENT: DISSOLUTION/FC2336
NOTICE: ENTRY OF JUDGMENT W/POS
FC 2336 PACKET RECEIVED FOR REVIEW
	GRANTED; TO CLK'S OFC
PROOF OF SERVICE OF SUMMONS FILED
REQUEST: ENTER DEFAULT
	GRANTED
NEW FILED CASE
PETITION: DISSOLUTION
SUMMONS: ISSUED/FILED
FAMILY LAW NOTICE
	</t>
  </si>
  <si>
    <t>23FL000671</t>
  </si>
  <si>
    <t>FINDINGS &amp; ORDER AFTER HEARING
	05-30-23
PROOF OF SERVICE OF SUMMONS FILED
REQUEST FOR ORDER: REISSUANCE
NEW FILED CASE
PETITION FILED
DECLARATION: UNDER UCCJEA
SUMMONS: ISSUED/FILED
FAMILY LAW NOTICE
FEE WAIVER ORDER-GRANT
REQUEST FOR ORDER (INITIAL)
	(P) C/C, C/V</t>
  </si>
  <si>
    <t>23FL000672</t>
  </si>
  <si>
    <t xml:space="preserve">NEW FILED CASE
PETITION: LEGAL SEPARATION
SUMMONS: ISSUED/FILED
FAMILY LAW NOTICE
	</t>
  </si>
  <si>
    <t>23FL000673</t>
  </si>
  <si>
    <t>JUDGMENT: DISSOLUTION/FC2336
JUDGMENT: NOTICE OF ENTRY (FAMILY)
DECLARATION: SERVICE OF DISCLOSURE (PRELIMINARY)
DECLARATION: SERVICE OF DISCLOSURE (PRELIMINARY)
STIPULATION AND WAIVER OF FINAL DECLARATION OF DISCLOSURE
DECLARATION FOR DEFAULT FILED
FC 2336 PACKET RECEIVED FOR REVIEW
	GRANTED; TO CLK'S OFC
PROOF OF SERVICE OF SUMMONS FILED
DECLARATION: INCOME AND EXPENSE
REQUEST: ENTER DEFAULT
	GRANTED
NEW FILED CASE
PETITION: DISSOLUTION
SUMMONS: ISSUED/FILED
FAMILY LAW NOTICE
DECLARATION: PROPERTY
	(P) COMMUNITY
DECLARATION: PROPERTY
	(P) SEPARATE</t>
  </si>
  <si>
    <t>23FL000674</t>
  </si>
  <si>
    <t xml:space="preserve">SUBSTITUTION: ATTORNEY
	SUBSTITUTION OF ATTORNEY
PROOF OF SERVICE: MAIL
	PROOF OF SERVICE: MAIL
FINDINGS &amp; ORDER AFTER HEARING
	VILLALOBOS 23.08.01 [PROP] FOAH RE 6.14.23 HRG WITH LT COURT &amp; ATTACH
PROOF OF SERVICE: MAIL
	PROOF OF SERVICE: MAIL
FINDINGS &amp; ORDER AFTER HEARING
	23.05.16 HEARING (SIGNED BY OP)
DECLARATION: SERVICE OF DISCLOSURE (PRELIMINARY)
	VILLALOBOS 23.06.06 FL-141 (SIGNED)
RESPONSIVE DECLARATION TO REQUEST FOR ORDER
	RESPONSIVE DECLARATION TO REQUEST FOR ORDER
PROOF OF SERVICE: MAIL
	PROOF OF SERVICE: MAIL
DECLARATION: INCOME AND EXPENSE
REQUEST FOR ORDER: REISSUANCE
	CONT TO 5/16/23
RESPONSE: DISSOLUTION
	RESPONSE: DISSOLUTION
DECLARATION: UNDER UCCJEA
	DECLARATION RE: UCCJEA
PROOF OF SERVICE: MAIL
	PROOF OF SERVICE: MAIL
FAMILY LAW NOTICE
REQUEST FOR ORDER: TRO
DECLARATION: INCOME AND EXPENSE
FINANCIAL STATEMENT (SIMPLIFIED)
NEW FILED CASE
PETITION FILED
DECLARATION: UNDER UCCJEA
SUMMONS: ISSUED/FILED
FEE WAIVER ORDER-GRANT
	</t>
  </si>
  <si>
    <t>23FL000675</t>
  </si>
  <si>
    <t xml:space="preserve">JUDGMENT: DISSOLUTION/FC2336
JUDGMENT: NOTICE OF ENTRY (FAMILY)
DECLARATION FOR DEFAULT FILED
	(R)
STIPULATION AND WAIVER OF FINAL DECLARATION OF DISCLOSURE
	(P)
DECLARATION: SERVICE OF DISCLOSURE (FINAL)
APPEARANCE STIPULATION &amp; WAIVER
DECLARATION: SERVICE OF DISCLOSURE (FINAL)
FC 2336 PACKET RECEIVED FOR REVIEW
PROOF OF SERVICE OF SUMMONS FILED
DECLARATION: SERVICE OF DISCLOSURE (PRELIMINARY)
RESPONSE: DISSOLUTION
DECLARATION: SERVICE OF DISCLOSURE (PRELIMINARY)
FEE WAIVER ORDER-GRANT
DECLARATION: INCOME AND EXPENSE
NEW FILED CASE
PETITION: DISSOLUTION
SUMMONS: ISSUED/FILED
FAMILY LAW NOTICE
FEE WAIVER ORDER-GRANT
	</t>
  </si>
  <si>
    <t>23FL000676</t>
  </si>
  <si>
    <t xml:space="preserve">FC 2336 PACKET RECEIVED FOR REVIEW
	2-20-2024-REJECTED; PAPERWORK IN PP/PU UNDER "THAI"
STIPULATION AND WAIVER OF FINAL DECLARATION OF DISCLOSURE
DECLARATION: PROPERTY
	(R) SEPARATE
DECLARATION: PROPERTY
	(P) SEPARATE
DECLARATION: INCOME AND EXPENSE
DECLARATION: SERVICE OF DISCLOSURE (PRELIMINARY)
DECLARATION: INCOME AND EXPENSE
DECLARATION: SERVICE OF DISCLOSURE (PRELIMINARY)
NEW FILED CASE
PETITION: DISSOLUTION
SUMMONS: ISSUED/FILED
RESPONSE: DISSOLUTION
FAMILY LAW NOTICE
	</t>
  </si>
  <si>
    <t>23FL000677</t>
  </si>
  <si>
    <t xml:space="preserve">DECLARATION: SERVICE OF DISCLOSURE (PRELIMINARY)
DECLARATION FOR DEFAULT FILED
JUDGMENT: DISSOLUTION/FC2336
JUDGMENT: NOTICE OF ENTRY (FAMILY)
FC 2336 PACKET RECEIVED FOR REVIEW
	GRANTED; SENT TO CLK'S OFFICE
PROOF OF SERVICE OF SUMMONS FILED
REQUEST: ENTER DEFAULT
	GRANTED
NEW FILED CASE
PETITION: DISSOLUTION
SUMMONS: ISSUED/FILED
FAMILY LAW NOTICE
FEE WAIVER ORDER-GRANT
	</t>
  </si>
  <si>
    <t>23FL000678</t>
  </si>
  <si>
    <t xml:space="preserve">DECLARATION FOR DEFAULT FILED
NOTICE: ENTRY OF JUDGMENT W/POS
JUDGMENT: DISSOLUTION/FC2336
FC 2336 PACKET RECEIVED FOR REVIEW
	1-29-2024; GRANTED. SENT TO THE CLERK'S OFFICE
FC 2336 PACKET RECEIVED FOR REVIEW
	DENIED; RTN VIA MAIL TO ASIA IMMIGRATION SVCS (SASE)
DECLARATION: INCOME AND EXPENSE
PROOF OF SERVICE OF SUMMONS FILED
REQUEST: ENTER DEFAULT
	GRANTED
DECLARATION: SERVICE OF DISCLOSURE (PRELIMINARY)
NEW FILED CASE
PETITION: DISSOLUTION
SUMMONS: ISSUED/FILED
FAMILY LAW NOTICE
	</t>
  </si>
  <si>
    <t>23FL000679</t>
  </si>
  <si>
    <t>DECLARATION: SERVICE OF DISCLOSURE (PRELIMINARY)
NOTICE
	NOTICE &amp; ACKNOWLEDGMENT OF SERVICE
PROOF OF SERVICE: MAIL
	PROOF OF SERVICE: MAIL
RESPONSE: DISSOLUTION
APPLICATION AND ORDER: APPOINT GUARDIAN AD LITEM
	GRANTED
DV CONTINUANCE AFTER HEARING
	C/F 3/8/23 TO 4/27/23
NEW FILED CASE
PETITION: DISSOLUTION
SUMMONS: ISSUED/FILED
SUMMONS: ISSUED/FILED
PETITION: DISSOLUTION
APPLICATION AND ORDER: APPOINT GUARDIAN AD LITEM
	HRG SET PER JUDGE</t>
  </si>
  <si>
    <t>23FL000680</t>
  </si>
  <si>
    <t xml:space="preserve">DECLARATION FOR DEFAULT FILED
STIPULATION AND WAIVER OF FINAL DECLARATION OF DISCLOSURE
DECLARATION: SERVICE OF DISCLOSURE (FINAL)
DECLARATION: SERVICE OF DISCLOSURE (FINAL)
APPEARANCE STIPULATION &amp; WAIVER
JUDGMENT: DISSOLUTION/FC2336
JUDGMENT: NOTICE OF ENTRY (FAMILY)
FC 2336 PACKET RECEIVED FOR REVIEW
	1-16-2024; GRANTED. SENT TO THE CLERK'S OFFICE
DECLARATION: SERVICE OF DISCLOSURE (PRELIMINARY)
	DECLARATION: SERVICE OF DISCLOSURE (PRELIMINARY)
DECLARATION: INCOME AND EXPENSE
DECLARATION: SERVICE OF DISCLOSURE (PRELIMINARY)
	DECLARATION: SERVICE OF DISCLOSURE (PRELIMINARY)
PROOF OF SERVICE: MAIL
	PROOF OF SERVICE: MAIL
DECLARATION: INCOME AND EXPENSE
	INCOME AND EXPENSE DECLARATION
PROOF OF SERVICE: ELECTRONIC
	PROOF OF SERVICE: ELECTRONIC
RESPONSE/REPLY
	AMENDED RESPONSE TO DISSOLUTION
PETITION: AMENDED
ACKNOWLEDGEMENT/RECEIPT
PROOF OF SERVICE: ELECTRONIC
	PROOF OF SERVICE: ELECTRONIC
RESPONSE: LEGAL SEPARATION
	RESPONSE: LEGAL SEPARATION
NEW FILED CASE
PETITION: LEGAL SEPARATION
SUMMONS: ISSUED/FILED
SUMMONS: ISSUED/FILED
	SUMMONS
PETITION: LEGAL SEPARATION NO MINOR
FAMILY LAW NOTICE
	</t>
  </si>
  <si>
    <t>23FL000681</t>
  </si>
  <si>
    <t>SUBSTITUTION: ATTORNEY
	SUBSTITUTION OF ATTORNEY
SUBSTITUTION: ATTORNEY
	SUBSTITUTION OF ATTORNEY-MPLLP OUT
STIPULATION: TEMPORARY JUDGE/COMMISSIONER
STIPULATION &amp; ORDER - NO FEE
PROOF OF SERVICE: ELECTRONIC
	PROOF OF SERVICE: ELECTRONIC
NOTICE
	NOTICE OF INTENT TO SEVER
JOINT TENANCY WITH RIGHT OF
SURVIVORSHIP PURSUANT TO
CAL. FAMILY CODE  2040(B)(3)
STIPULATION: TEMPORARY JUDGE/COMMISSIONER
DECLARATION: SERVICE OF DISCLOSURE (PRELIMINARY)
	DECLARATION: SERVICE OF DISCLOSURE (PRELIMINARY)
PROOF OF SERVICE: ELECTRONIC
	PROOF OF SERVICE: ELECTRONIC
DECLARATION: INCOME AND EXPENSE
	INCOME AND EXPENSE DECLARATION
DECLARATION: SERVICE OF DISCLOSURE (PRELIMINARY)
	DECLARATION: SERVICE OF DISCLOSURE (PRELIMINARY)
PROOF OF SERVICE: ELECTRONIC
	PROOF OF SERVICE: ELECTRONIC
RESPONSE: DISSOLUTION
PROOF OF SERVICE: PERSONAL
	PROOF OF SERVICE: PERSONAL
PROOF OF SERVICE OF SUMMONS FILED
	PROOF OF SERVICE OF SUMMONS FILED
RESPONSIVE DECLARATION TO REQUEST FOR ORDER
	RESPONSIVE DECLARATION TO REQUEST FOR ORDER
DECLARATION: INCOME AND EXPENSE
	INCOME AND EXPENSE DECLARATION
PROOF OF SERVICE: ELECTRONIC
	PROOF OF SERVICE: ELECTRONIC
REQUEST FOR ORDER: TRO
	OST/TEO GRANTED; S/S, AFC
NEW FILED CASE
PETITION: DISSOLUTION
SUMMONS: ISSUED/FILED
PETITION: DISSOLUTION NO MINOR
	PETITION: DISSOLUTION NO MINOR
SUMMONS: ISSUED/FILED
	SUMMONS
DECLARATION: INCOME AND EXPENSE
	INCOME AND EXPENSE DECLARATION</t>
  </si>
  <si>
    <t>23FL000682</t>
  </si>
  <si>
    <t>NOTICE: WITHDRAWAL OF ATTORNEY OF RECORD
	NOTICE OF WITHDRAWAL OF ATTORNEY
DECLARATION FOR DEFAULT FILED
APPEARANCE STIPULATION &amp; WAIVER
STIPULATION AND WAIVER OF FINAL DECLARATION OF DISCLOSURE
(SOC)  STIPULATION TO TEMPORARY JUDGE
JUDGMENT: DISSOLUTION/FC2336
JUDGMENT: NOTICE OF ENTRY (FAMILY)
SUBSTITUTION: ATTORNEY
	SUBSTITUTION OF ATTORNEY
DECLARATION: SERVICE OF DISCLOSURE (PRELIMINARY)
DECLARATION: SERVICE OF DISCLOSURE (PRELIMINARY)
PROOF OF SERVICE: MAIL
	FL-120; FL-150; FL-160 (COMMUNITY, SEPARATE (P)
RESPONSE: DISSOLUTION
DECLARATION: PROPERTY
	(R) COMMUNITY
DECLARATION: PROPERTY
	(R) SEPARATE
DECLARATION: INCOME AND EXPENSE
PROOF OF SERVICE OF SUMMONS FILED
DECLARATION: SERVICE OF DISCLOSURE (PRELIMINARY)
NEW FILED CASE
PETITION: DISSOLUTION
SUMMONS: ISSUED/FILED
FAMILY LAW NOTICE
DECLARATION: INCOME AND EXPENSE
DECLARATION: PROPERTY
	(P) SEPARATE
DECLARATION: PROPERTY
	(P) COMMUNITY</t>
  </si>
  <si>
    <t>23FL000683</t>
  </si>
  <si>
    <t xml:space="preserve">DECLARATION FOR DEFAULT FILED
APPEARANCE STIPULATION &amp; WAIVER
STIPULATION AND WAIVER OF FINAL DECLARATION OF DISCLOSURE
STIPULATION: TEMPORARY JUDGE/COMMISSIONER
JUDGMENT: DISSOLUTION/FC2336
JUDGMENT: NOTICE OF ENTRY (FAMILY)
PROOF OF SERVICE OF SUMMONS FILED
DECLARATION: SERVICE OF DISCLOSURE (PRELIMINARY)
DECLARATION: SERVICE OF DISCLOSURE (PRELIMINARY)
FC 2336 PACKET RECEIVED FOR REVIEW
	DENIED; RTN VIA MAIL TO LUU LAW (SASE)
RESPONSE: DISSOLUTION
DECLARATION: UNDER UCCJEA
NEW FILED CASE
PETITION FILED
DECLARATION: UNDER UCCJEA
SUMMONS: ISSUED/FILED
FEE WAIVER ORDER-GRANT
	</t>
  </si>
  <si>
    <t>23FL000684</t>
  </si>
  <si>
    <t>ORDER: QUALIFIED DOMESTIC RELATIONS
DECLARATION: SERVICE OF DISCLOSURE (PRELIMINARY)
STIPULATION AND WAIVER OF FINAL DECLARATION OF DISCLOSURE
DECLARATION: SERVICE OF DISCLOSURE (PRELIMINARY)
DECLARATION FOR DEFAULT FILED
NOTICE: ENTRY OF JUDGMENT W/POS
JUDGMENT: DISSOLUTION/FC2336
PROOF OF SERVICE OF SUMMONS FILED
DECLARATION: INCOME AND EXPENSE
REQUEST: ENTER DEFAULT
	GRANTED
STIPULATION AND ORDER APPOINTMENT OF TEMPORARY JUDGE
PROOF OF SERVICE OF SUMMONS FILED
	AMENDED W/ ACKNOWLEDGMENT OF RECEIPT.
REQUEST: ENTER DEFAULT
	DENIED
REQUEST: ENTER DEFAULT
	DENIED
DECLARATION: INCOME AND EXPENSE
REQUEST: ENTER DEFAULT
	DENIED
REQUEST: ENTER DEFAULT
	MSA ATTACHED
REQUEST: ENTER DEFAULT
	MSA ATTACHED
PROOF OF SERVICE OF SUMMONS FILED
	BY MAIL WITH NOTICE AND ACKNOWLEDGEMENT OF RECEIPT
DECLARATION: INCOME AND EXPENSE
DECLARATION: INCOME AND EXPENSE
REQUEST: ACTION
	VOIDING RESPONSE FILED 4/28/23
PROOF OF SERVICE
PROOF OF SERVICE
CLERK REJECTION LETTER
	UNFILED DEFAULT
RESPONSE: DISSOLUTION
	VOIDED FOR NON-PAYMENT PER REQUEST FOR ACTION FILED 8/1/23
DECLARATION: UNDER UCCJEA
FEE WAIVER ORDER-DENY
FEE WAIVER ORDER-DENY
NEW FILED CASE
PETITION FILED
DECLARATION: UNDER UCCJEA
SUMMONS: ISSUED/FILED
PETITION: DISSOLUTION W/MINOR
	PETITION: DISSOLUTION W/MINOR
DECLARATION: UNDER UCCJEA
	DECLARATION RE: UCCJEA
OTHER
	FAMILY LAW NOTICE
SUMMONS: ISSUED/FILED
	SUMMONS</t>
  </si>
  <si>
    <t>23FL000685</t>
  </si>
  <si>
    <t>JUDGMENT: DISSOLUTION/FC2336
STIPULATION AND WAIVER OF FINAL DECLARATION OF DISCLOSURE
DECLARATION FOR DEFAULT FILED
JUDGMENT: NOTICE OF ENTRY (FAMILY)
FC 2336 PACKET RECEIVED FOR REVIEW
	2-26-2024; GRANTED. SENT TO THE CLERK'S OFFICE
FC 2336 PACKET RECEIVED FOR REVIEW
	2-14-2024- REJECTED- MAIELD TO THE PTR- SASE
FC 2336 PACKET RECEIVED FOR REVIEW
	2-14-2024- REJECTED- MAIELD TO THE PTR- SASE
FC 2336 PACKET RECEIVED FOR REVIEW
	DENIED. IN ATTY PU TSIVYAN - NO LG SASE
REQUEST: ENTER DEFAULT
	WITH MSA (GRANTED)
DECLARATION: SERVICE OF DISCLOSURE (PRELIMINARY)
	DECLARATION OF SERVICE OF PRELIMINARY DISCLOSURE 
PROOF OF SERVICE OF SUMMONS FILED
NOTICE: CASE STATUS
NEW FILED CASE
PETITION FILED
DECLARATION: UNDER UCCJEA
SUMMONS: ISSUED/FILED
DECLARATION: UNDER UCCJEA
	DECLARATION RE: UCCJEA
PETITION: DISSOLUTION W/MINOR
	PETITION: DISSOLUTION W/MINOR
SUMMONS: ISSUED/FILED
	SUMMONS
OTHER
	FAMILY LAW NOTICE</t>
  </si>
  <si>
    <t>23FL000686</t>
  </si>
  <si>
    <t>23FL000687</t>
  </si>
  <si>
    <t xml:space="preserve">REFERRAL POST MEDIATION HEARING
RESPONSE: CHILDRENS COUNSEL APPLICATION FOR PAYMENT
	RESPONSE: CHILDRENS COUNSEL APPLICATION FOR PAYMENT
PROOF OF SERVICE: ELECTRONIC
	PROOF OF SERVICE: ELECTRONIC
DECLARATION: INCOME AND EXPENSE
	INCOME AND EXPENSE DECLARATION
PROOF OF SERVICE: ELECTRONIC
	PROOF OF SERVICE: ELECTRONIC
NOTICE: CHANGE ADDRESS/FIRM NAME
	NOTICE: CHANGE ADDRESS/FIRM NAME
SUBSTITUTION: ATTORNEY
	SUBSTITUTION OF ATTORNEY
PROOF OF SERVICE
PROOF OF SERVICE
PROOF OF SERVICE
CHILDRENS COUNSEL APPLICATION/ORDER FOR PYMT OF ATTY FEES
	CHILDRENS COUNSEL APPLICATION AND ORDER FOR PAYMENT OF ATTORNEY FEES
COURT APPOINTED COUNSEL EXHIBIT A (BILLING/STATEMENT)
	COURT APPOINTED COUNSEL EXHIBIT A (BILLING/STATEMENT)
DV CONTINUANCE AFTER HEARING
	WITH AMENDED DV 110
BRIEF: TRIAL
	BRIEF: TRIAL
PROOF OF SERVICE: ELECTRONIC
	POS: ELECTRONIC TO PTR AND MINOR'S COUNSEL WTRIAL BRIEF
DECLARATION: SUPPLEMENTAL
	RSP'S DECLARATION: SUPPLEMENTAL TO DVRO REQUEST
PROOF OF SERVICE: ELECTRONIC
	POS: ELECTRONIC TO PTR AND MINOR'S COUNSEL WSUPPL DECL TO DVRO REQUEST
PROOF OF SERVICE: ELECTRONIC
	POS: ELECTRONIC TO PTR WITH RESPONSE &amp; REQUEST FOR DISSOLUTION
PROOF OF SERVICE: MAIL
	POS: MAIL TO PTR WITH RESPONSE &amp; REQUEST FOR DISSOLUTION
SUBSTITUTION: ATTORNEY
RESPONSE: DISSOLUTION
SUBSTITUTION: ATTORNEY
SUBSTITUTION: ATTORNEY
	SUBSTITUTION OF ATTORNEY
DV CONTINUANCE AFTER HEARING
	DV116 W/ DV110 (MODIFIED) C/F 9/20/23 TO 12/7/23
DECLARATION
	OF COUNSEL FOR A CHILD REGARDING QUALIFICATIONS
ORDER: APPOINTING COUNSEL FOR A CHILD
DECLARATION
	MC-30
OTHER
	REQUEST FOR INTERPRETER
PROOF OF SERVICE: MAIL
PROOF OF SERVICE: MAIL
NOTICE: LIMITED SCOPE REPRESENTATION
	W/POS
NOTICE REGARDING PAYMENT OF SUPPORT - DCSS OUT
	SUB OF PAYEE - RSP
PROOF OF SERVICE: MAIL
NOTICE REGARDING PAYMENT OF SUPPORT - DCSS IN
PROOF OF SERVICE: MAIL
SUBSTITUTION: ATTORNEY
DV CONTINUANCE AFTER HEARING
	ORDER:  DVRO ORDER ON REQUEST TO CONTINUE HEARING
DECLARATION: SUPPLEMENTAL
	DECLARATION: SUPPLEMENTAL
PROOF OF SERVICE: ELECTRONIC
	PROOF OF SERVICE - ELECTRONIC
SUBSTITUTION: ATTORNEY
	SUBSTITUTION OF ATTORNEY
DV CONTINUANCE AFTER HEARING
DECLARATION: INCOME AND EXPENSE
RESPONSE: REQUEST FOR DOMESTIC VIOLENCE RESTRAINING ORDER
PROOF OF SERVICE: PERSONAL
	DVRO HRG: 4/17/2023 AT 9AM IN DPT. 75
FEE WAIVER ORDER-GRANT
SUBSEQUENT REQUEST: DVRO W/ MINOR
	(R) ALL GRANTED
DECLARATION: INCOME AND EXPENSE
NEW FILED CASE
PETITION FILED
DECLARATION: UNDER UCCJEA
SUMMONS: ISSUED/FILED
FAMILY LAW NOTICE
	</t>
  </si>
  <si>
    <t>23FL000688</t>
  </si>
  <si>
    <t xml:space="preserve">CLERK REJECTION LETTER
CLERK REJECTION LETTER
PROOF OF SERVICE OF SUMMONS FILED
	W/ NOTICE OF ACKN. OF RECEIPT
RESPONSE: DISSOLUTION
DECLARATION: UNDER UCCJEA
NEW FILED CASE
PETITION FILED
DECLARATION: UNDER UCCJEA
SUMMONS: ISSUED/FILED
FAMILY LAW NOTICE
	</t>
  </si>
  <si>
    <t>23FL000689</t>
  </si>
  <si>
    <t>(SOC)  STIPULATION TO TEMPORARY JUDGE
	(SOC)  STIPULATION TO TEMPORARY JUDGE
FINDINGS &amp; ORDER AFTER HEARING
	1/29/2024 HRG
PROOF OF SERVICE: ELECTRONIC
	PROOF OF SERVICE: ELECTRONIC
FINDINGS &amp; ORDER AFTER HEARING
	1/16/24 HRG
PROOF OF SERVICE
	PROOF OF SERVICE
DECLARATION: INCOME AND EXPENSE
	INCOME AND EXPENSE DECLARATION
PROOF OF SERVICE: ELECTRONIC
	PROOF OF SERVICE: ELECTRONIC
RESPONSIVE DECLARATION TO REQUEST FOR ORDER
	RESPONSIVE DECLARATION TO REQUEST FOR ORDER
DECLARATION: INCOME AND EXPENSE
	INCOME AND EXPENSE DECLARATION
NOTICE: UNAVAILABILITY OF COUNSEL/NO FEE
	NOTICE: UNAVAILABILITY OF COUNSEL
PROOF OF SERVICE
	PROOF OF SERVICE
REQUEST FOR ORDER: OTHER (FEE APPLIES)
	(R) SPOUSAL OR PARTNER SUPPORT, C/S, ATTY FEES AND COSTS 
DECLARATION: INCOME AND EXPENSE
PROOF OF SERVICE: ELECTRONIC
	PROOF OF SERVICE: ELECTRONIC
NOTICE: UNAVAILABILITY OF COUNSEL/NO FEE
ORDER: SEEK WORK
FINDINGS &amp; ORDER AFTER HEARING
	10/24/23
SUBSTITUTION: ATTORNEY
(SOC)  STIPULATION TO TEMPORARY JUDGE
	SLR
PROOF OF SERVICE: ELECTRONIC
	PROOF OF SERVICE: ELECTRONIC
DECLARATION
	REPLY BRIEF
RESPONSIVE DECLARATION TO REQUEST FOR ORDER
	RESPONSIVE DECLARATION TO REQUEST FOR ORDER
PROOF OF SERVICE: ELECTRONIC
	PROOF OF SERVICE: ELECTRONIC
ORDER: MEDIATED AGREEMENT
PROOF OF SERVICE
PROOF OF SERVICE
DECLARATION: SERVICE OF DISCLOSURE (PRELIMINARY)
	DECLARATION: SERVICE OF DISCLOSURE (PRELIMINARY)
PROOF OF SERVICE: MAIL
	PROOF OF SERVICE: MAIL
REQUEST FOR ORDER: OTHER (FEE APPLIES)
	EMPLOYMENT EFFORTS ORDER
MEMORANDUM: POINTS AND AUTHORITIES
	MEMORANDUM: POINTS AND AUTHORITIES
NOTICE: UNAVAILABILITY OF COUNSEL/NO FEE
	NOTICE: UNAVAILABILITY OF COUNSEL
DECLARATION: SERVICE OF DISCLOSURE (PRELIMINARY)
	DECLARATION: SERVICE OF DISCLOSURE (PRELIMINARY)
PROOF OF SERVICE: ELECTRONIC
	PROOF OF SERVICE: ELECTRONIC
PROOF OF SERVICE: ELECTRONIC
	RESPONDENT'S PROOF OF SERVICE: ELECTRONIC
OTHER
	STIPULATION TO TELEPHONIC FAMILY COURT SERVICES CUSTODY MEDIATION
PROOF OF SERVICE: ELECTRONIC
	RESPONDENT'S PROOF OF SERVICE: ELECTRONIC
RESPONSE: DISSOLUTION
	RESPONSE AND REQUEST: DISSOLUTION
DECLARATION: UNDER UCCJEA
	RESPONDENT'S DECLARATION RE: UCCJEA
SUBSTITUTION: ATTORNEY
SUBSTITUTION: ATTORNEY
	RESPONDENT'S SUBSTITUTION OF ATTORNEY
PROOF OF SERVICE: ELECTRONIC
	RESPONDENT'S PROOF OF SERVICE: ELECTRONIC
PROOF OF SERVICE OF SUMMONS FILED
	PROOF OF SERVICE OF SUMMONS FILED
NEW FILED CASE
PETITION FILED
DECLARATION: UNDER UCCJEA
SUMMONS: ISSUED/FILED
PETITION: DISSOLUTION W/MINOR
	PETITION: DISSOLUTION W/MINOR
DECLARATION: UNDER UCCJEA
	DECLARATION RE: UCCJEA
SUMMONS: ISSUED/FILED
	SUMMONS
OTHER
	FAMILY LAW NOTICE</t>
  </si>
  <si>
    <t>23FL000691</t>
  </si>
  <si>
    <t>STIPULATION AND WAIVER OF FINAL DECLARATION OF DISCLOSURE
DECLARATION: SERVICE OF DISCLOSURE (FINAL)
DECLARATION: SERVICE OF DISCLOSURE (FINAL)
DECLARATION FOR DEFAULT FILED
JUDGMENT: DISSOLUTION/FC2336
JUDGMENT: NOTICE OF ENTRY (FAMILY)
FC 2336 PACKET RECEIVED FOR REVIEW
PROOF OF SERVICE OF SUMMONS FILED
	W/ NOTICE OF ACKNOWLEDGEMENT OF RECEIPT
REQUEST: ENTER DEFAULT
	MSA INC
NEW FILED CASE
PETITION: DISSOLUTION
SUMMONS: ISSUED/FILED
PETITION: DISSOLUTION NO MINOR
	PETITION: DISSOLUTION NO MINOR (CASE INITIATION)
SUMMONS: ISSUED/FILED
	SUMMONS (SUMMONS)
DECLARATION
	DECLARATION (DECLARATIONS)</t>
  </si>
  <si>
    <t>23FL000692</t>
  </si>
  <si>
    <t>DECLARATION: SERVICE OF DISCLOSURE (PRELIMINARY)
	RESPONDENT'S DECLARATION RE SERVICE OF PDD'S
DECLARATION: INCOME AND EXPENSE
	RESPONDENT'S INCOME AND EXPENSE DECLARATION
PROOF OF SERVICE: ELECTRONIC
	RESPONDENT'S POES OF RESPONSE TO DISSOLUTION
RESPONSE: DISSOLUTION
DECLARATION: UNDER UCCJEA
PROOF OF SERVICE OF SUMMONS FILED
	PROOF OF SERVICE OF SUMMONS FILED
NEW FILED CASE
PETITION FILED
DECLARATION: UNDER UCCJEA
SUMMONS: ISSUED/FILED
PETITION: DISSOLUTION W/MINOR
	PETITION: DISSOLUTION W/MINOR
DECLARATION: UNDER UCCJEA
	DECLARATION RE: UCCJEA
SUMMONS: ISSUED/FILED
	SUMMONS</t>
  </si>
  <si>
    <t>23FL000693</t>
  </si>
  <si>
    <t xml:space="preserve">PROOF OF SERVICE: PERSONAL
NEW FILED CASE
PETITION: DISSOLUTION
SUMMONS: ISSUED/FILED
FAMILY LAW NOTICE
	</t>
  </si>
  <si>
    <t>23FL000696</t>
  </si>
  <si>
    <t>NOTICE: CASE STATUS
NEW FILED CASE
PETITION: DISSOLUTION
SUMMONS: ISSUED/FILED
PETITION: DISSOLUTION NO MINOR
	PETITION: DISSOLUTION NO MINOR (CASE INITIATION)
DECLARATION: PROPERTY
	DECLARATION: PROPERTY (DECLARATIONS)
SUMMONS: ISSUED/FILED
	SUMMONS (SUMMONS)</t>
  </si>
  <si>
    <t>23FL000697</t>
  </si>
  <si>
    <t xml:space="preserve">REQUEST: DISMISSAL, ENTIRE ACTION WITHOUT PREJUDICE
	REQUEST FOR DISMISSAL
NEW FILED CASE
PETITION: DISSOLUTION
SUMMONS: ISSUED/FILED
PETITION: DISSOLUTION NO MINOR
	PETITION: DISSOLUTION NO MINOR
SUMMONS: ISSUED/FILED
	SUMMONS
FEE WAIVER ORDER-GRANT
	</t>
  </si>
  <si>
    <t>23FL000700</t>
  </si>
  <si>
    <t>PROOF OF SERVICE: ELECTRONIC
	PROOF OF SERVICE: ELECTRONIC
NOTICE: WITHDRAWAL OF ATTORNEY OF RECORD
	NOTICE OF WITHDRAWAL OF ATTORNEY
APPEARANCE STIPULATION &amp; WAIVER
STIPULATION AND WAIVER OF FINAL DECLARATION OF DISCLOSURE
DECLARATION FOR DEFAULT FILED
JUDGMENT: DISSOLUTION/FC2336
NOTICE: ENTRY OF JUDGMENT W/POS
STIPULATION AND ORDER APPOINTMENT OF TEMPORARY JUDGE
	STIPULATION FOR TEMPORARY JUDGE
DECLARATION: SERVICE OF DISCLOSURE (PRELIMINARY)
CLERK REJECTION LETTER
	RE: DECLARATION OF DISCLOSURE
DECLARATION: SERVICE OF DISCLOSURE (PRELIMINARY)
	DECLARATION: SERVICE OF DISCLOSURE (PRELIMINARY)
DECLARATION: INCOME AND EXPENSE
RESPONSE: DISSOLUTION
DECLARATION: UNDER UCCJEA
PROOF OF SERVICE: MAIL
ACKNOWLEDGEMENT/RECEIPT
	NOTICE
PROOF OF SERVICE OF SUMMONS FILED
	PROOF OF SERVICE OF SUMMONS FILED
NEW FILED CASE
PETITION FILED
DECLARATION: UNDER UCCJEA
SUMMONS: ISSUED/FILED
PETITION: DISSOLUTION W/MINOR
	PETITION: DISSOLUTION W/MINOR
DECLARATION: UNDER UCCJEA
	DECLARATION RE: UCCJEA
SUMMONS: ISSUED/FILED
	SUMMONS</t>
  </si>
  <si>
    <t>23FL000701</t>
  </si>
  <si>
    <t>NOTICE: WITHDRAWAL OF ATTORNEY OF RECORD
	NOTICE OF WITHDRAWAL OF ATTORNEY
DECLARATION FOR DEFAULT FILED
STIPULATION AND WAIVER OF FINAL DECLARATION OF DISCLOSURE
JUDGMENT: DISSOLUTION/FC2336
JUDGMENT: NOTICE OF ENTRY (FAMILY)
FC 2336 PACKET RECEIVED FOR REVIEW
	11-28-2023- GRANTED. SENT TO THE CLERK'S OFFICE
REQUEST: ENTER DEFAULT
	GRANTED
DECLARATION: INCOME AND EXPENSE
CLERK REJECTION LETTER
	RE: FL-165 AND FL-150
PROOF OF SERVICE
	PROOF OF SERVICE OF SUMMONS 
PROOF OF SERVICE
	PROOF OF SERVICE OF SUMMONS WITH NAK
REQUEST: ENTER DEFAULT
	DENIED
PROOF OF SERVICE OF SUMMONS FILED
	PROOF OF SERVICE OF SUMMONS FILED
ACKNOWLEDGEMENT/RECEIPT
	ACKNOWLEDGEMENT/RECEIPT
DECLARATION: SERVICE OF DISCLOSURE (PRELIMINARY)
	DECLARATION: SERVICE OF DISCLOSURE (PRELIMINARY)
NEW FILED CASE
PETITION: DISSOLUTION
SUMMONS: ISSUED/FILED
SUMMONS: ISSUED/FILED
	SUMMONS
PETITION: DISSOLUTION NO MINOR
	PETITION: DISSOLUTION NO MINOR
NOTICE
	FAMILY LAW NOTICE</t>
  </si>
  <si>
    <t>23FL000702</t>
  </si>
  <si>
    <t>STIPULATION &amp; ORDER
	CONTINUANCE 4-11-24
SUBSTITUTION: ATTORNEY
	RESPONDENT'S SUBSTITUTION OF ATTORNEY
PROOF OF SERVICE
	PROOF OF SERVICE
DECLARATION: IN SUPPORT
	DECLARATION: IN SUPPORT
REQUEST FOR ORDER (INITIAL)
	S/S, ATTY'S F/C; SEE ITEM 8 BELOW
DECLARATION: INCOME AND EXPENSE
STIPULATION &amp; ORDER
	TO CONT. 12/20/23 HRG TO 03/04/24
QUESTIONNAIRE: CASE STATUS/RESOLUTION CONFERENCE
NOTICE: STATUS CONFERENCE
NOTICE: STATUS CONFERENCE
DECLARATION: SERVICE OF DISCLOSURE (PRELIMINARY)
	FL-141
DECLARATION: SERVICE OF DISCLOSURE (PRELIMINARY)
	DECLARATION: SERVICE OF DISCLOSURE (PRELIMINARY)
PROOF OF SERVICE: ELECTRONIC
	PROOF OF SERVICE: ELECTRONIC
RESPONSE: DISSOLUTION
	RESPONSE: DISSOLUTION
PROOF OF SERVICE OF SUMMONS FILED
ACKNOWLEDGEMENT/RECEIPT
NEW FILED CASE
PETITION: DISSOLUTION
SUMMONS: ISSUED/FILED
PETITION: DISSOLUTION NO MINOR
	PETITION FOR DISSOLUTION WITH NO MINOR CHILDREN; FAMILY LAW NOTICE OF DISSOLUTION
SUMMONS: ISSUED/FILED
	SUMMONS (FAMILY LAW)</t>
  </si>
  <si>
    <t>23FL000703</t>
  </si>
  <si>
    <t>NOTICE: CASE STATUS
PROOF OF SERVICE OF SUMMONS FILED
NOTICE
	NOTICE AND ACKNOWLEDGMENT OF RECEIPT
NEW FILED CASE
PETITION: DISSOLUTION
SUMMONS: ISSUED/FILED
PETITION: DISSOLUTION NO MINOR
	PETITION: DISSOLUTION NO MINOR
SUMMONS: ISSUED/FILED
	SUMMONS
NOTICE
	FAMILY LAW NOTICE</t>
  </si>
  <si>
    <t>23FL000704</t>
  </si>
  <si>
    <t>NOTICE: CASE STATUS
NEW FILED CASE
PETITION FILED
DECLARATION: UNDER UCCJEA
SUMMONS: ISSUED/FILED
PETITION: DISSOLUTION W/MINOR
DECLARATION: UNDER UCCJEA
SUMMONS: ISSUED/FILED
DECLARATION: PROPERTY
	COMMUNITY
DECLARATION: PROPERTY
	SEPARATE</t>
  </si>
  <si>
    <t>23FL000705</t>
  </si>
  <si>
    <t>QUESTIONNAIRE: CASE STATUS/RESOLUTION CONFERENCE
	PETITIONER'S STATUS CONFERENCE QUESTIONNAIRE (COMMENT)
NOTICE: STATUS CONFERENCE
NOTICE: STATUS CONFERENCE
STIPULATION &amp; ORDER
	STIPULATION AND ORDER RE: RETROACTIVITY OF CHILD SUPPORT AND TEMPORARY SPOUSAL SUPPORT TO SEPTEMBER 1, 2023 (ORDERS)
SUBSTITUTION: ATTORNEY
DECLARATION: SERVICE OF DISCLOSURE (PRELIMINARY)
	PETITIONER'S DECLARATION REGARDING SERVICE OF DECLARATION OF DISCLOSURE AND INCOME AND EXPENSE DECLARATION (DECLARATIONS)
DECLARATION: SERVICE OF DISCLOSURE (PRELIMINARY)
	DECLARATION H: SERVICE OF DISCLOSURE (PRELIMINARY)
RESPONSE: DISSOLUTION
	RESPONSE: DISSOLUTION
DECLARATION: UNDER UCCJEA
	DECLARATION RE: UCCJEA
PROOF OF SERVICE OF SUMMONS FILED
	PROOF OF SERVICE OF SUMMONS (PROOF OF SERVICE)
NEW FILED CASE
PETITION FILED
DECLARATION: UNDER UCCJEA
SUMMONS: ISSUED/FILED
PETITION: DISSOLUTION
	PETITION FOR DISSOLUTION OF MARRIAGE (CASE INITIATION)
SUMMONS: ISSUED/FILED
	SUMMONS (FAMILY LAW) (SUMMONS)
DECLARATION: UNDER UCCJEA
	DECLARATION RE: UCCJEA (DECLARATIONS)
NOTICE
	FAMILY LAW NOTICE</t>
  </si>
  <si>
    <t>23FL000706</t>
  </si>
  <si>
    <t xml:space="preserve">PROOF OF SERVICE: ELECTRONIC
	PROOF OF ELECTRONIC SERVICE
RESPONSIVE DECLARATION TO REQUEST FOR ORDER
	RESPONSIVE DECLARATION TO REQUEST FOR ORDER
PROOF OF SERVICE: ELECTRONIC
	PROOF OF SERVICE: ELECTRONIC
DECLARATION: INCOME AND EXPENSE
	INCOME AND EXPENSE DECLARATION
STIPULATION &amp; ORDER
	R-ALLOWING LOGAN MEEKS TO BE PREENT AT THE BASEBALL PRACTICES &amp; GAMES OF THE MINOR CHILD
STATEMENT
	STATEMENT
PROOF OF SERVICE: ELECTRONIC
	PROOF OF SERVICE: ELECTRONIC
PROOF OF SERVICE: MAIL
	PROOF OF SERVICE BY MAIL TO OPPOSING COUNSEL
PROOF OF SERVICE: ELECTRONIC
	PROOF OF ELECTRONIC SERVICE TO OPPOSING COUNSEL
DECLARATION OF SUPERVISED VISITATION PROVIDER (NON - PROFESS
	NON-PROFESSIONAL SUPERVISED VISITATION PROVIDER DECLARATION OF QUALIFICATIONS FOR KEITH MEEKS
DECLARATION OF SUPERVISED VISITATION PROVIDER (NON - PROFESS
	NON-PROFESSIONAL SUPERVISED VISITATION PROVIDER DECLARATION OF QUALIFICATIONS FOR BETSY SORENSON
DECLARATION OF SUPERVISED VISITATION PROVIDER (NON - PROFESS
	NON-PROFESSIONAL SUPERVISED VISITATION PROVIDER DECLARATION OF QUALIFICATIONS FOR ERIC SORENSON
OTHER
	RESPONDENT'S UPDATE TO THE COURT
PROOF OF SERVICE: ELECTRONIC
	PROOF OF ELECTRONIC SERVICE TO OPPOSING COUNSEL 
REQUEST FOR ORDER: OTHER (FEE APPLIES)
	MOD C/S; S/S
PROOF OF SERVICE: MAIL
ORDER: INCOME WITHHOLDING FOR SUPPORT
	ORDER: INCOME WITHHOLDING FOR SUPPORT
NOTICE REGARDING PAYMENT OF SUPPORT - DCSS IN
ORDER: RESTRAINING ORDER AFTER HEARING
PROOF OF SERVICE: ELECTRONIC
	PROOF OF SERVICE: ELECTRONIC
DECLARATION OF SUPERVISED VISITATION PROVIDER (PROFESSIONAL)
PROOF OF SERVICE: ELECTRONIC
	PROOF OF SERVICE: ELECTRONIC
DOCUMENT: OTHER
	OBJECTION
PROOF OF SERVICE: ELECTRONIC
	POES
PROOF OF SERVICE: ELECTRONIC
	(HRG 09/13/2023) PROOF OF ELECTRONIC SERVICE
DOCUMENT: OTHER
	(HRG 09/13/2023) LETTERS FROM TREATING PHYSICIAN TO ACCOMPANY RESPONDENT'S MANDATORY SETTLEMENT CONFERENCE STATEMENT
DECLARATION: SERVICE OF DISCLOSURE (PRELIMINARY)
	DECLARATION: SERVICE OF DISCLOSURE (PRELIMINARY)
PROOF OF SERVICE: ELECTRONIC
	PROOF OF SERVICE: ELECTRONIC
STATEMENT: SETTLEMENT CONFERENCE
	SETTLEMENT CONFERENCE STATEMENT/TRIAL BRIEFS
PROOF OF SERVICE: ELECTRONIC
	PROOF OF SERVICE: ELECTRONIC
STATEMENT: SETTLEMENT CONFERENCE
	[HRG 09/13/2023] RESPONDENTS MANDATORY SETTLEMENT CONFERENCE STATEMENT
PROOF OF SERVICE: ELECTRONIC
	[HRG 09/13/2023] PROOF OF ELECTRONIC SERVICE
PROOF OF SERVICE
	(08/09/23) PROOF OF ELECTRONIC SERVICE
PROOF: FIREARMS TURNED IN/SOLD
	(HRG 08/09/23) DV-800/JV-270 RECEIPT FOR FIREARMS, FIREARM PARTS, AND AMMUNITION 
DV CONTINUANCE AFTER HEARING
	DV CONTINUANCE AFTER HEARING
PROOF OF SERVICE: DVRO-CLETS
	PROOF OF SERVICE: DVRO-CLETS
RESPONSE: DISSOLUTION
	(HRG 07/20/2023) RESPONSE AND REQUEST FOR DISSOLUTION OF MARRIAGE
DECLARATION: UNDER UCCJEA
	(HRG 07/20/2023) DECLARATION UNDER UNIFORM CHILD CUSTODY JURISDICTION AND ENFORCEMENT ACT
PROOF OF SERVICE
	(HRG 07/20/2023) PROOF OF ELECTRONIC SERVICE
DECLARATION: UNDER UCCJEA
	(HRG 07/20/2023) RESPONDENT'S DECLARATION UNDER UNIFORM CHILD CUSTODY JURISDICTION AND ENFORCEMENT ACT
RESPONSE: REQUEST FOR DOMESTIC VIOLENCE RESTRAINING ORDER
	(HRG 07/20/2023) RESPONDENT'S RESPONSE TO REQUEST FOR DOMESTIC VIOLENCE RESTRAINING ORDER
PROOF OF SERVICE
	(HRG 07/20/2023) PROOF OF ELECTRONIC SERVICE
PROOF OF SERVICE OF SUMMONS FILED
	PROOF OF SERVICE OF SUMMONS FILED
SUBSEQUENT REQUEST: DVRO W/ MINOR
	(P): ALL GRANTED
FINDINGS &amp; ORDER AFTER HEARING
	6/21/23
DECLARATION: UNDER UCCJEA
	DECLARATION RE: UCCJEA
PETITION: AMENDED
	PETITION: AMENDED
SUBSTITUTION: ATTORNEY
	(HRG 10/02/2023) SUBSTITUTION OF ATTORNEY
SUBSTITUTION: ATTORNEY
DECLARATION OF SUPERVISED VISITATION PROVIDER (PROFESSIONAL)
FINDINGS &amp; ORDER AFTER HEARING
PROOF OF SERVICE: DVRO-CLETS
FEE WAIVER ORDER-DENY
FEE WAIVER ORDER-DENY
SUBSEQUENT REQUEST: DVRO W/ MINOR
NEW FILED CASE
PETITION FILED
DECLARATION: UNDER UCCJEA
SUMMONS: ISSUED/FILED
	</t>
  </si>
  <si>
    <t>23FL000707</t>
  </si>
  <si>
    <t>STIPULATION AND ORDER APPOINTMENT OF TEMPORARY JUDGE
NOTICE: STATUS CONFERENCE
NOTICE: STATUS CONFERENCE
REQUEST: TRIAL
	PTR
NOTICE: CASE STATUS
NOTICE: CASE STATUS
RESPONSE: DISSOLUTION
DECLARATION: SERVICE OF DISCLOSURE (PRELIMINARY)
	DECLARATION: SERVICE OF DISCLOSURE (PRELIMINARY)
PROOF OF SERVICE OF SUMMONS FILED
NEW FILED CASE
PETITION: DISSOLUTION
SUMMONS: ISSUED/FILED
SUMMONS: ISSUED/FILED
	SUMMONS
PETITION: DISSOLUTION NO MINOR
	PETITION: DISSOLUTION NO MINOR</t>
  </si>
  <si>
    <t>23FL000708</t>
  </si>
  <si>
    <t>NOTICE: CASE STATUS
NEW FILED CASE
PETITION: DISSOLUTION
SUMMONS: ISSUED/FILED
SUMMONS: ISSUED/FILED
	SUMMONS
PETITION: DISSOLUTION NO MINOR
	PETITION: DISSOLUTION NO MINOR
NOTICE
	FAMILY LAW NOTICE</t>
  </si>
  <si>
    <t>23FL000709</t>
  </si>
  <si>
    <t xml:space="preserve">NEW FILED CASE
PETITION: SUMMARY DISSOLUTION
JUDGMENT: SUMMARY DISSOLUTION
DECLARATION: INCOME AND EXPENSE
FEE WAIVER ORDER-GRANT
FEE WAIVER ORDER-GRANT
	</t>
  </si>
  <si>
    <t>23FL000710</t>
  </si>
  <si>
    <t xml:space="preserve">DECLARATION: PROPERTY
	(P) COMMUNITY
DECLARATION: SERVICE OF DISCLOSURE (PRELIMINARY)
DECLARATION: INCOME AND EXPENSE
DECLARATION: PROPERTY
	(R) SEPARATE
DECLARATION: PROPERTY
	(R) COMMUNITY
DECLARATION: PROPERTY
	(P) SEP
DECLARATION: INCOME AND EXPENSE
DECLARATION: SERVICE OF DISCLOSURE (PRELIMINARY)
DECLARATION: SERVICE OF DISCLOSURE (FINAL)
DECLARATION: SERVICE OF DISCLOSURE (FINAL)
RESPONSE: DISSOLUTION
DECLARATION: UNDER UCCJEA
NEW FILED CASE
PETITION FILED
DECLARATION: UNDER UCCJEA
SUMMONS: ISSUED/FILED
FEE WAIVER ORDER-GRANT
	</t>
  </si>
  <si>
    <t>23FL000711</t>
  </si>
  <si>
    <t>DECLARATION
	FOR FL-158
PROOF OF SERVICE: ELECTRONIC
	PROOF OF SERVICE: ELECTRONIC
PROOF OF SERVICE: MAIL
	PROOF OF SERVICE: MAIL
NOTICE
	NOTICE OF COURT RULING
RESPONSIVE DECLARATION TO REQUEST FOR ORDER
DECLARATION
	FL-319
REQUEST FOR ORDER: OTHER (FEE APPLIES)
	(R) MOD S/S, DVRO, ATTORNEY FEES, PROPERTY CONTROL
DECLARATION: INCOME AND EXPENSE
DECLARATION
	FOR FL-357
DECLARATION
	FOR FL-150
QUESTIONNAIRE: CASE STATUS/RESOLUTION CONFERENCE
	QUESTIONNAIRE: CASE STATUS/RESOLUTION CONFERENCE
DECLARATION
	#1
DECLARATION
	#1
DECLARATION
	#2
DECLARATION
	#3
DECLARATION
	#4
DECLARATION
	#5
DECLARATION
	#6
DECLARATION
	#7
DECLARATION
	#8
REQUEST: TRIAL
NOTICE: STATUS CONFERENCE
NOTICE: STATUS CONFERENCE
DECLARATION
	6
DEPOSIT: CLERK'S TRANSCRIPT
APPEAL: RECEIPT FOR RECORD
	H051708
DEPOSIT: CLERK'S TRANSCRIPT
	$51.50 PAID IN FULL
DECLARATION
	#5
APPEAL: NOTICE OF ESTIMATE OF COSTS
	MAILED TO PTYS 1/9/24 - H051708
APPEAL: NOTICE OF ESTIMATE OF COSTS
	MAILED 1/9 DUE BY 1/19
DECLARATION
	2D
DECLARATION
	2C
DECLARATION
	2B
DECLARATION
	2A
APPEAL: CLERK'S NOTICE OF APPEAL
	2ND AMENDED NOFNOA
APPEAL: CLERK'S NOTICE OF APPEAL
	2ND AMENDED NOFNOA
DESIGNATION: APPELLANT
	CT NO RTS
APPEAL: CLERK'S CERTIFICATE OF COMPLIANCE
	12/5 DEFAULT IS CURED
DECLARATION
	DECLARATION 1 AND 2
DECLARATION
	DECLARATION 3
DECLARATION
	DECLARATION 4
APPEAL: CLERK'S NOTICE OF APPEAL
	AMENDED FOR H05178
APPEAL: CLERK'S CERTIFICATE OF COMPLIANCE
	12/5/ DEFAULT HAS BEEN CURED
DECLARATION
	1
DESIGNATION: APPELLANT
	CT NO RTS
APPEAL: APPELLANT'S DEFAULT NOTICE
NOTICE OF APPEAL - COURT OF APPEAL
ORDER: RESTRAINING ORDER AFTER HEARING
	ORDER: RESTRAINING ORDER AFTER HEARING
DECLARATION: SERVICE OF DISCLOSURE (PRELIMINARY)
DECLARATION: INCOME AND EXPENSE
STATEMENT: SETTLEMENT CONFERENCE
	DVRO TRIAL BRIEF
EXHIBIT LIST (PARTY)
	DVRO EXHIBIT LIST (PETITIONER)
PROOF OF SERVICE: ELECTRONIC
	PROOF OF SERVICE: ELECTRONIC
REQUEST: JUDICIAL NOTICE
	REQUEST: JUDICIAL NOTICE
PROOF OF SERVICE: MAIL
	PROOF OF SERVICE: MAIL
NOTICE
	NOTICE &amp; REQUEST FOR SERVICE OF RSP'S PDDS
DV CONTINUANCE AFTER HEARING
	CONT TO 9/13/23
PROOF OF SERVICE: ELECTRONIC
	PROOF OF SERVICE: ELECTRONIC
DECLARATION: SERVICE OF DISCLOSURE (PRELIMINARY)
	DECLARATION: SERVICE OF DISCLOSURE (PRELIMINARY)
RESPONSE: DISSOLUTION
PROOF OF SERVICE: ELECTRONIC
	PROOF OF SERVICE: ELECTRONIC
DV CONTINUANCE AFTER HEARING
	DV CONTINUANCE AFTER HEARING
PROOF OF SERVICE: ELECTRONIC
	PROOF OF SERVICE: ELECTRONIC
PROOF OF SERVICE OF SUMMONS FILED
	PET, SUMMONS
NEW FILED CASE
PETITION: DISSOLUTION
SUMMONS: ISSUED/FILED
PETITION: DISSOLUTION NO MINOR
	PETITION: DISSOLUTION NO MINOR
SUMMONS: ISSUED/FILED
	SUMMONS
OTHER
	FAMILY LAW NOTICE</t>
  </si>
  <si>
    <t>23FL000712</t>
  </si>
  <si>
    <t>NOTICE: CASE STATUS
NEW FILED CASE
PETITION: DISSOLUTION
SUMMONS: ISSUED/FILED
PETITION: DISSOLUTION NO MINOR
	PETITION: DISSOLUTION NO MINOR
SUMMONS: ISSUED/FILED
	SUMMONS
OTHER
	FAMILY LAW NOTICE</t>
  </si>
  <si>
    <t>23FL000713</t>
  </si>
  <si>
    <t>APPEARANCE STIPULATION &amp; WAIVER
DECLARATION: SERVICE OF DISCLOSURE (PRELIMINARY)
DECLARATION: SERVICE OF DISCLOSURE (PRELIMINARY)
DECLARATION: SERVICE OF DISCLOSURE (PRELIMINARY)
DECLARATION FOR DEFAULT FILED
JUDGMENT: DISSOLUTION/FC2336
NOTICE: ENTRY OF JUDGMENT W/POS
NOTICE
	WITHDRAWAL OF TEMPORARY JUDGE
STIPULATION AND ORDER APPOINTMENT OF TEMPORARY JUDGE
	STIPULATION FOR APPOINTMENT OF TEMP JUDGE FOR LIMITED PURPOSES.
STATEMENT
	STATEMENT
RESPONSE: DISSOLUTION
	RESPONSE: DISSOLUTION
DECLARATION: UNDER UCCJEA
	DECLARATION RE: UCCJEA
ACKNOWLEDGEMENT/RECEIPT
	NOTICE
PROOF OF SERVICE OF SUMMONS FILED
	PROOF OF SERVICE OF SUMMONS FILED
NEW FILED CASE
PETITION FILED
DECLARATION: UNDER UCCJEA
SUMMONS: ISSUED/FILED
PETITION: DISSOLUTION W/MINOR
	PETITION: DISSOLUTION W/MINOR
DECLARATION: UNDER UCCJEA
	DECLARATION RE: UCCJEA
OTHER
	FAMILY LAW NOTICE
SUMMONS: ISSUED/FILED
	SUMMONS</t>
  </si>
  <si>
    <t>23FL000714</t>
  </si>
  <si>
    <t>NOTICE: CASE STATUS
NOTICE: CASE STATUS
RESPONSE: DISSOLUTION
DECLARATION: UNDER UCCJEA
NEW FILED CASE
PETITION FILED
DECLARATION: UNDER UCCJEA
SUMMONS: ISSUED/FILED
NOTICE
	FAMILY LAW NOTICE
SUMMONS: ISSUED/FILED
	SUMMONS
DECLARATION: UNDER UCCJEA
PETITION: DISSOLUTION
	PETITION: DISSOLUTION</t>
  </si>
  <si>
    <t>23FL000715</t>
  </si>
  <si>
    <t>JUDGMENT: DISSOLUTION/FC2336
	AMENDED
NOTICE: ENTRY OF DISMISSAL W/POS
STIPULATION AND WAIVER OF FINAL DECLARATION OF DISCLOSURE
DECLARATION FOR DEFAULT FILED
JUDGMENT: DISSOLUTION/FC2336
NOTICE: ENTRY OF JUDGMENT W/POS
REQUEST: ENTER DEFAULT
	GRANTED
PROOF OF SERVICE
	FL-115
STIPULATION AND ORDER APPOINTMENT OF TEMPORARY JUDGE
	STIPULATION FOR APPOINTMENT OF TEMP JUDGE FOR LIMITED PURPOSES.
DECLARATION: SERVICE OF DISCLOSURE (PRELIMINARY)
	FL-141
DECLARATION: INCOME AND EXPENSE
PROOF OF SERVICE: MAIL
	FL-335
PROOF OF SERVICE OF SUMMONS FILED
	W/ ACK. OF REC.
DECLARATION: UNDER UCCJEA
	FL-105
NEW FILED CASE
PETITION FILED
DECLARATION: UNDER UCCJEA
SUMMONS: ISSUED/FILED
NOTICE
	FLN
PETITION: DISSOLUTION W/MINOR
	FL-100
DECLARATION: UNDER UCCJEA
	FL-105
SUMMONS: ISSUED/FILED
	FL-110</t>
  </si>
  <si>
    <t>23FL000716</t>
  </si>
  <si>
    <t>DECLARATION: SERVICE OF DISCLOSURE (PRELIMINARY)
	DECLARATION: SERVICE OF DISCLOSURE (PRELIMINARY)
DECLARATION: INCOME AND EXPENSE
	INCOME AND EXPENSE DECLARATION
DECLARATION: SERVICE OF DISCLOSURE (PRELIMINARY)
	DECLARATION: SERVICE OF DISCLOSURE (PRELIMINARY)
DECLARATION: INCOME AND EXPENSE
	INCOME AND EXPENSE DECLARATION
RESPONSE: DISSOLUTION
	RESPONSE: DISSOLUTION
PROOF OF SERVICE OF SUMMONS FILED
NEW FILED CASE
PETITION: DISSOLUTION
SUMMONS: ISSUED/FILED
PETITION: DISSOLUTION NO MINOR
	PETITION: DISSOLUTION NO MINOR
SUMMONS: ISSUED/FILED
	SUMMONS
NOTICE
	FAMILY LAW NOTICE</t>
  </si>
  <si>
    <t>23FL000717</t>
  </si>
  <si>
    <t>23FL000718</t>
  </si>
  <si>
    <t>REQUEST: ENTER DEFAULT
DECLARATION: INCOME AND EXPENSE
REQUEST: ENTER DEFAULT
REQUEST: ENTER DEFAULT
CLERK REJECTION LETTER
	FL-165, AND JUDGEMENT PACKAGE.
REQUEST: ENTER DEFAULT
	DENIED
DECLARATION: SERVICE OF DISCLOSURE (PRELIMINARY)
PROOF OF SERVICE
	PROOF OF SERVICE
NEW FILED CASE
PETITION FILED
DECLARATION: UNDER UCCJEA
SUMMONS: ISSUED/FILED
DECLARATION: UNDER UCCJEA
	UCCJEA
PETITION: DISSOLUTION
	PETITION
FEE WAIVER ORDER-GRANT
SUMMONS: ISSUED/FILED
	SUMMONS</t>
  </si>
  <si>
    <t>23FL000719</t>
  </si>
  <si>
    <t>FC 2336 PACKET RECEIVED FOR REVIEW
REQUEST: ENTER DEFAULT
	GRANTED
REQUEST: ENTER DEFAULT
	GRANTED
PROOF OF SERVICE OF SUMMONS FILED
	BY PERSONAL SERVICE
CLERK REJECTION LETTER
	RE: FL-165, FL-150 , JUDGEMENT PACKET, NO COPIES, NO SASE
CLERK REJECTION LETTER
	RE: FL-165, FL-150 , JUDGEMENT PACKET, NO COPIES, NO SASE
DECLARATION: SERVICE OF DISCLOSURE (FINAL)
	DECLARATION: SERVICE OF DISCLOSURE (FINAL)
DECLARATION: SERVICE OF DISCLOSURE (FINAL)
	DECLARATION OF DISCLOSURE (FINAL)
DECLARATION: INCOME AND EXPENSE
	INCOME AND EXPENSES DECLARATION
PROOF OF SERVICE OF SUMMONS FILED
	PROOF OF SERVICE OF SUMMONS
SUMMONS: ISSUED/FILED
	SUMMONS (AMENDED)
NEW FILED CASE
PETITION: DISSOLUTION
SUMMONS: ISSUED/FILED
SUMMONS: ISSUED/FILED
	SUMMONS
NOTICE
	FAMILY LAW NOTICE
PETITION: DISSOLUTION NO MINOR
	PETITION FOR DISSOLUTION</t>
  </si>
  <si>
    <t>23FL000720</t>
  </si>
  <si>
    <t>STIPULATION &amp; ORDER
	P- RE: AMENDED PETITION
PETITION: AMENDED
	PETITION: AMENDED
PROOF OF SERVICE: MAIL
	PROOF OF SERVICE: MAIL
FC 2336 PACKET RECEIVED FOR REVIEW
	DENIED. IN PS/PU BENDERS
DECLARATION: SERVICE OF DISCLOSURE (PRELIMINARY)
PROOF OF SERVICE: MAIL
PROOF OF SERVICE: MAIL
RESPONSE: DISSOLUTION
ACKNOWLEDGEMENT/RECEIPT
	ACKNOWLEDGEMENT/RECEIPT
NEW FILED CASE
PETITION: NULLITY
SUMMONS: ISSUED/FILED
PETITION: DISSOLUTION NO MINOR
	PETITION: DISSOLUTION NO MINOR
SUMMONS: ISSUED/FILED
	SUMMONS
NOTICE
	FAMILY LAW NOTICE</t>
  </si>
  <si>
    <t>23FL000721</t>
  </si>
  <si>
    <t>APPEARANCE STIPULATION &amp; WAIVER
DECLARATION: SERVICE OF DISCLOSURE (PRELIMINARY)
DECLARATION: SERVICE OF DISCLOSURE (PRELIMINARY)
STIPULATION AND WAIVER OF FINAL DECLARATION OF DISCLOSURE
DECLARATION FOR DEFAULT FILED
NOTICE: ENTRY OF JUDGMENT W/POS
JUDGMENT: DISSOLUTION/FC2336
FC 2336 PACKET RECEIVED FOR REVIEW
	1-29-2024; GRANTED. SENT TO THE CLERK'S OFFICE
FC 2336 PACKET RECEIVED FOR REVIEW
	DENIED. RETURNED TO ATTY VIA SASE
FC 2336 PACKET RECEIVED FOR REVIEW
	DENIED, SASE TO ATTY TRAN ON 9/14/23
PROOF OF SERVICE OF SUMMONS FILED
RESPONSE: DISSOLUTION
	RESPONSE: DISSOLUTION - $435.00 (RESPONSES)
ACKNOWLEDGEMENT/RECEIPT
	PTR
NEW FILED CASE
PETITION: DISSOLUTION
SUMMONS: ISSUED/FILED
PETITION: DISSOLUTION NO MINOR
	PETITION: DISSOLUTION NO MINOR (CASE INITIATION)
SUMMONS: ISSUED/FILED
	SUMMONS (SUMMONS)</t>
  </si>
  <si>
    <t>23FL000722</t>
  </si>
  <si>
    <t>PROOF OF SERVICE: ELECTRONIC
	PROOF OF SERVICE: ELECTRONIC
FAMILY LAW NOTICE
NOTICE
	NOTICE OF INTENT TO ELIMINATE RIGHT OF SURVIVORSHIP
DECLARATION: SERVICE OF DISCLOSURE (PRELIMINARY)
	DECLARATION: SERVICE OF DISCLOSURE (PRELIMINARY)
DECLARATION: SERVICE OF DISCLOSURE (PRELIMINARY)
	DECLARATION: SERVICE OF DISCLOSURE (PRELIMINARY)
PROOF OF SERVICE OF SUMMONS FILED
	PROOF OF SERVICE OF SUMMONS FILED
RESPONSE: DISSOLUTION
	RESPONSE: DISSOLUTION
DECLARATION: UNDER UCCJEA
	DECLARATION RE: UCCJEA
NEW FILED CASE
PETITION FILED
DECLARATION: UNDER UCCJEA
SUMMONS: ISSUED/FILED
SUMMONS: ISSUED/FILED
	SUMMONS
PETITION: DISSOLUTION W/MINOR
	PETITION: DISSOLUTION W/MINOR
DECLARATION: UNDER UCCJEA
	DECLARATION RE: UCCJEA</t>
  </si>
  <si>
    <t>23FL000723</t>
  </si>
  <si>
    <t xml:space="preserve">REQUEST: DISMISSAL, ENTIRE ACTION WITHOUT PREJUDICE
	PETITIONER'S REQUEST FOR DISMISSAL
DECLARATION: UNDER UCCJEA
PETITION: AMENDED
	PETITION FOR DISSOLUTION
SUMMONS: ISSUED/FILED
	AMENDED SUMMONS
NEW FILED CASE
DECLARATION: UNDER UCCJEA
PETITION: LEGAL SEPARATION
SUMMONS: ISSUED/FILED
PETITION: LEGAL SEPARATION W/MINOR
DECLARATION: UNDER UCCJEA
SUMMONS: ISSUED/FILED
DECLARATION: INCOME AND EXPENSE
DECLARATION: PROPERTY
DECLARATION: PROPERTY
	</t>
  </si>
  <si>
    <t>23FL000724</t>
  </si>
  <si>
    <t>STIPULATION AND WAIVER OF FINAL DECLARATION OF DISCLOSURE
STIPULATION: TEMPORARY JUDGE/COMMISSIONER
DECLARATION FOR DEFAULT FILED
APPEARANCE STIPULATION &amp; WAIVER
JUDGMENT: DISSOLUTION/FC2336
NOTICE: ENTRY OF JUDGMENT W/POS
PROOF OF SERVICE: ELECTRONIC
	PROOF OF SERVICE: ELECTRONIC
NOTICE: WITHDRAWAL OF ATTORNEY OF RECORD
	NOTICE OF WITHDRAWAL OF ATTORNEY
STIPULATION &amp; ORDER - NO FEE
	NOT BASED ON A HEARING FROM SHARON ROPER
STIPULATION &amp; ORDER
	RSP STIP AND ORDER RE DISCOVERY EXT FOR WIFE DEPO
STATEMENT: SETTLEMENT CONFERENCE
	SETTLEMENT CONFERENCE STATEMENT/TRIAL BRIEFS
PROOF OF SERVICE: ELECTRONIC
	PROOF OF SERVICE: ELECTRONIC
STATEMENT: SETTLEMENT CONFERENCE
	RESPONDENT'S SETTLEMENT CONFERENCE STATEMENT
PROOF OF SERVICE: ELECTRONIC
	PROOF OF SERVICE: ELECTRONIC
PROOF OF SERVICE: ELECTRONIC
	PROOF OF SERVICE: ELECTRONIC
DECLARATION
	DECLARATION
STIPULATION &amp; ORDER
	STIPULATION &amp; ORDER RE 2022 TAX FILING AND TAX LIABILITY
STIPULATION AND ORDER APPOINTMENT OF PRO TEM - NO FEE
	R-RE: 10/05/23 HRG 
DECLARATION: INCOME AND EXPENSE
	INCOME AND EXPENSE DECLARATION
PROOF OF SERVICE: ELECTRONIC
	PROOF OF SERVICE: ELECTRONIC
MEMORANDUM: POINTS AND AUTHORITIES
	SUPPLEMENTAL MEMORANDUM: POINTS AND AUTHORITIES RE COURT'S AUTHORITY TO ORDER TEMP. SS NOTWITHSTANDING PRENUPTIAL AGMT
MEMORANDUM: POINTS AND AUTHORITIES
	MEMORANDUM: POINTS AND AUTHORITIES
DECLARATION
	DECLARATION OF JAMES MARKS
DECLARATION
	DECLARATION OF VML RE SETTLEMENT EFFORTS AND ISO REQUEST FOR SANCTIONS
PROOF OF SERVICE: ELECTRONIC
	PROOF OF SERVICE: ELECTRONIC
FINDINGS &amp; ORDER AFTER HEARING
	7/31/23 HRG
PROOF OF SERVICE: ELECTRONIC
	PROOF OF SERVICE: ELECTRONIC
DECLARATION: INCOME AND EXPENSE
	INCOME AND EXPENSE DECLARATION
STIPULATION AND ORDER APPOINTMENT OF PRO TEM - NO FEE
	STIPULATION &amp; ORDER APPOINTMENT OF PRO TEM - NO FEE
RESPONSIVE DECLARATION TO REQUEST FOR ORDER
	RESPONSIVE DECLARATION TO REQUEST FOR ORDER
PROOF OF SERVICE: ELECTRONIC
	PROOF OF SERVICE: ELECTRONIC
MEMORANDUM: POINTS AND AUTHORITIES
	MEMORANDUM: POINTS AND AUTHORITIES IOT RFO AND REQUEST FOR SANCTIONS
DECLARATION
	DECLARATION OF VML IOT RFO, AND ISO REQUEST FOR SANCTIONS
PROOF OF SERVICE: ELECTRONIC
	PROOF OF SERVICE: ELECTRONIC
DECLARATION: IN SUPPORT
	DECLARATION: IN SUPPORT
STIPULATION &amp; ORDER
	CONTINUANCE
PROOF OF SERVICE: ELECTRONIC
	PROOF OF SERVICE: ELECTRONIC
STIPULATION &amp; ORDER
	TESLA VEHICLE
DECLARATION: SERVICE OF DISCLOSURE (PRELIMINARY)
	DECLARATION: SERVICE OF DISCLOSURE (PRELIMINARY)
REQUEST FOR ORDER: ATTORNEY FEES
	SS/ADVANCE OF COMMUNITY PROPERTY IN AMOUNT OF $25K
DECLARATION: INCOME AND EXPENSE
	INCOME AND EXPENSE DECLARATION
MEMORANDUM: POINTS AND AUTHORITIES
	MEMORANDUM: POINTS AND AUTHORITIES
DECLARATION: SERVICE OF DISCLOSURE (PRELIMINARY)
	DECLARATION: SERVICE OF DISCLOSURE (PRELIMINARY)
PROOF OF SERVICE: ELECTRONIC
	PROOF OF SERVICE: ELECTRONIC
RESPONSE: DISSOLUTION
PROOF OF SERVICE OF SUMMONS FILED
	W/NTC OF ACKNOWLEDGMENT 
NEW FILED CASE
PETITION: DISSOLUTION
SUMMONS: ISSUED/FILED
SUMMONS: ISSUED/FILED
	SUMMONS
NOTICE
	FAMILY LAW NOTICE
PETITION: DISSOLUTION NO MINOR
	PETITION: DISSOLUTION NO MINOR</t>
  </si>
  <si>
    <t>23FL000725</t>
  </si>
  <si>
    <t xml:space="preserve">JUDGMENT: DISSOLUTION/FC2336
NOTICE: ENTRY OF JUDGMENT W/POS
DECLARATION: DEFAULT CUSTODY &amp; VISITATION ORDERS
DECLARATION FOR DEFAULT FILED
FC 2336 PACKET RECEIVED FOR REVIEW
	1-8-2024; GRANTED. SENT TO THE CLERK'S OFFICE
FC 2336 PACKET RECEIVED FOR REVIEW
	DENIED. IN PS/PU LEGAL DOC &amp; SIGN
FC 2336 PACKET RECEIVED FOR REVIEW
	DENIED. IN PS/PU LEGAL DOC &amp; SIGN
PROOF OF SERVICE OF SUMMONS FILED
	AMENDED
REQUEST: ENTER DEFAULT
	GRANTED
PROOF OF SERVICE OF SUMMONS FILED
	BY PERSONAL SERVICE
REQUEST: ENTER DEFAULT
	WITH FL-155; DENIED
REQUEST: ENTER DEFAULT
	WITH FL-155; DENIED
FINANCIAL STATEMENT (SIMPLIFIED)
DECLARATION: SERVICE OF DISCLOSURE (FINAL)
NEW FILED CASE
PETITION FILED
DECLARATION: UNDER UCCJEA
SUMMONS: ISSUED/FILED
FAMILY LAW NOTICE
	</t>
  </si>
  <si>
    <t>23FL000726</t>
  </si>
  <si>
    <t>DECLARATION: SERVICE OF DISCLOSURE (PRELIMINARY)
	DECLARATION: SERVICE OF DISCLOSURE (PRELIMINARY)
PROOF OF SERVICE: MAIL
	PROOF OF SERVICE: MAIL
SUBSTITUTION: ATTORNEY
	SUBSTITUTION OF ATTORNEY
RESPONSE: DISSOLUTION
	RESPONSE: DISSOLUTION
ACKNOWLEDGEMENT/RECEIPT
	ACKNOWLEDGEMENT/RECEIPT
NEW FILED CASE
PETITION: DISSOLUTION
SUMMONS: ISSUED/FILED
PETITION: DISSOLUTION NO MINOR
	PETITION: DISSOLUTION NO MINOR
NOTICE
	FAMILY LAW NOTICE
SUMMONS: ISSUED/FILED
	SUMMONS</t>
  </si>
  <si>
    <t>23FL000727</t>
  </si>
  <si>
    <t>STIPULATION &amp; ORDER
	CUSTODY AND/OR VISITATION OF CHILDREN
SUBSTITUTION: ATTORNEY
	RESPONDENT'S SUBSTITUTION OF ATTORNEY
DECLARATION: SERVICE OF DISCLOSURE (PRELIMINARY)
DECLARATION: INCOME AND EXPENSE
DECLARATION: SERVICE OF DISCLOSURE (PRELIMINARY)
	DECLARATION: SERVICE OF DISCLOSURE (PRELIMINARY)
RESPONSE: DISSOLUTION
UNIFORM CHILD CUSTODY JURISDICTION ENFORCEMENT ACT
PROOF OF SERVICE OF SUMMONS FILED
	PROOF OF SERVICE OF SUMMONS FILED
NEW FILED CASE
PETITION FILED
DECLARATION: UNDER UCCJEA
SUMMONS: ISSUED/FILED
PETITION: DISSOLUTION W/MINOR
	PETITION: DISSOLUTION W/MINOR
SUMMONS: ISSUED/FILED
	SUMMONS
DECLARATION: UNDER UCCJEA
	DECLARATION RE: UCCJEA</t>
  </si>
  <si>
    <t>23FL000728</t>
  </si>
  <si>
    <t>DECLARATION: SERVICE OF DISCLOSURE (PRELIMINARY)
	DECLARATION: SERVICE OF DISCLOSURE (PRELIMINARY)
QUESTIONNAIRE: CASE STATUS/RESOLUTION CONFERENCE
	QUESTIONNAIRE: CASE STATUS/RESOLUTION CONFERENCE
NOTICE: STATUS CONFERENCE
NOTICE: STATUS CONFERENCE
DECLARATION: SERVICE OF DISCLOSURE (PRELIMINARY)
	DECLARATION: SERVICE OF DISCLOSURE (PRELIMINARY)
PROOF OF SERVICE: MAIL
	PROOF OF SERVICE: MAIL
RESPONSE: DISSOLUTION
	RESPONSE: DISSOLUTION
PROOF OF SERVICE OF SUMMONS FILED
NEW FILED CASE
PETITION: DISSOLUTION
SUMMONS: ISSUED/FILED
PETITION: DISSOLUTION NO MINOR
	PETITION: DISSOLUTION NO MINOR
SUMMONS: ISSUED/FILED
	SUMMONS</t>
  </si>
  <si>
    <t>23FL000729</t>
  </si>
  <si>
    <t xml:space="preserve">NOTICE
	NOTICE OF TERMINATION OF APPOINTMENT
PROOF OF SERVICE OF SUMMONS FILED
APPEARANCE STIPULATION &amp; WAIVER
DECLARATION: SERVICE OF DISCLOSURE (PRELIMINARY)
DECLARATION: SERVICE OF DISCLOSURE (PRELIMINARY)
STIPULATION AND WAIVER OF FINAL DECLARATION OF DISCLOSURE
DECLARATION FOR DEFAULT FILED
JUDGMENT: DISSOLUTION/FC2336
NOTICE: ENTRY OF JUDGMENT W/POS
STIPULATION AND ORDER APPOINTMENT OF TEMPORARY JUDGE
NEW FILED CASE
PETITION: DISSOLUTION
SUMMONS: ISSUED/FILED
PETITION: DISSOLUTION NO MINOR
SUMMONS: ISSUED/FILED
OTHER
	FLN
RESPONSE: DISSOLUTION
	</t>
  </si>
  <si>
    <t>23FL000730</t>
  </si>
  <si>
    <t xml:space="preserve">DECLARATION: PROPERTY
	(R) COMM
DECLARATION: PROPERTY
	(R) SEPARATE
DECLARATION: SERVICE OF DISCLOSURE (FINAL)
DECLARATION: PROPERTY
	RSP SEP
DECLARATION: INCOME AND EXPENSE
STIPULATION AND WAIVER OF FINAL DECLARATION OF DISCLOSURE
DECLARATION: INCOME AND EXPENSE
DECLARATION: PROPERTY
	SEPARATE
DECLARATION: PROPERTY
	COMMUNITY
DECLARATION: SERVICE OF DISCLOSURE (PRELIMINARY)
FEE WAIVER ORDER-GRANT
FEE WAIVER ORDER-GRANT
RESPONSE: DISSOLUTION
PROOF OF SERVICE OF SUMMONS FILED
NEW FILED CASE
PETITION: DISSOLUTION
SUMMONS: ISSUED/FILED
FEE WAIVER ORDER-GRANT
FAMILY LAW NOTICE
	</t>
  </si>
  <si>
    <t>23FL000731</t>
  </si>
  <si>
    <t xml:space="preserve">PROOF OF SERVICE: PERSONAL
	FL-300; FL-316 FL-320
REQUEST FOR ORDER: OTHER (FEE APPLIES)
	OTHER: REQUEST TO WAIVE RECEIPT OF PRELIMINARY AND FINAL DECLARATION OF DISCLOSURE.
NEW FILED CASE
PETITION: DISSOLUTION
SUMMONS: ISSUED/FILED
FAMILY LAW NOTICE
DECLARATION: INCOME AND EXPENSE
DECLARATION
	SEP PROPERTY
DECLARATION
	COMMUNITY &amp; QUASI PROPERTY
DECLARATION: SERVICE OF DISCLOSURE (PRELIMINARY)
RESPONSE: DISSOLUTION
	</t>
  </si>
  <si>
    <t>23FL000732</t>
  </si>
  <si>
    <t xml:space="preserve">NEW FILED CASE
	</t>
  </si>
  <si>
    <t>23FL000733</t>
  </si>
  <si>
    <t xml:space="preserve">APPEARANCE STIPULATION &amp; WAIVER
STIPULATION AND WAIVER OF FINAL DECLARATION OF DISCLOSURE
DECLARATION FOR DEFAULT FILED
JUDGMENT: DISSOLUTION/FC2336
NOTICE: ENTRY OF JUDGMENT W/POS
STIPULATION &amp; ORDER APPOINTMENT OF TEMPORARY JUDGE
	STIPULATION &amp; ORDER APPOINTMENT OF TEMPORARY JUDGE
PROOF OF SERVICE: ELECTRONIC
	PROOF OF SERVICE: ELECTRONIC
RESPONSE: DISSOLUTION
	RESPONSE: DISSOLUTION
DECLARATION: SERVICE OF DISCLOSURE (PRELIMINARY)
DECLARATION: INCOME AND EXPENSE
DECLARATION: PROPERTY
	(P) SEP
DECLARATION: PROPERTY
	(P) COM
DECLARATION: SERVICE OF DISCLOSURE (PRELIMINARY)
DECLARATION: INCOME AND EXPENSE
DECLARATION: PROPERTY
	(R) COM
DECLARATION: PROPERTY
	(R) SEP
PROOF OF SERVICE OF SUMMONS FILED
	PETITION, SUMMONS, FAMILY LAW NOTICE
NEW FILED CASE
PETITION: DISSOLUTION
SUMMONS: ISSUED/FILED
	</t>
  </si>
  <si>
    <t>23FL000734</t>
  </si>
  <si>
    <t xml:space="preserve">NOTICE: CASE STATUS
NEW FILED CASE
PETITION: DISSOLUTION
SUMMONS: ISSUED/FILED
FAMILY LAW NOTICE
FEE WAIVER ORDER-GRANT
	</t>
  </si>
  <si>
    <t>23FL000735</t>
  </si>
  <si>
    <t xml:space="preserve">DECLARATION: INCOME AND EXPENSE
DECLARATION: INCOME AND EXPENSE
DECLARATION
	COMMUNITY &amp; QUASI PROPERTY
PROOF OF SERVICE OF SUMMONS FILED
NEW FILED CASE
PETITION: DISSOLUTION
SUMMONS: ISSUED/FILED
FAMILY LAW NOTICE
	</t>
  </si>
  <si>
    <t>23FL000736</t>
  </si>
  <si>
    <t xml:space="preserve">DECLARATION: INCOME AND EXPENSE
DECLARATION: INCOME AND EXPENSE
PROOF OF SERVICE: PERSONAL
DECLARATION: SERVICE OF DISCLOSURE (FINAL)
OSC: CONTEMPT
	(R)
FINDINGS &amp; ORDER AFTER HEARING
	07-25-23
REQUEST FOR ORDER: TRO (MOD. INCL CUSTODY AND/OR VISITATION)
	(R) OST GRANTED; TECO PARTLY GRANTED AND PARTLY DENIED ; MOD C/C; MOD C/V
DECLARATION: INCOME AND EXPENSE
DECLARATION: PROPERTY
	COMMUNITY
DECLARATION: PROPERTY
	SEPARATE
PROOF OF SERVICE: PERSONAL
DECLARATION: SERVICE OF DISCLOSURE (PRELIMINARY)
REQUEST FOR ORDER: OTHER (NO FEE)
	(R) C/C, C/V, ADD CHILD
PROOF OF SERVICE: PERSONAL
REFERRAL POST MEDIATION HEARING
DECLARATION
OSC: CONTEMPT
REQUEST FOR ORDER: OTHER (NO FEE)
	(P) MOD C/C, C/V
REQUEST FOR ORDER: OTHER (NO FEE)
	(P) MOD C/C, C/V
NOTICE: CHANGE ADDRESS/FIRM NAME
REQUEST FOR ORDER: OTHER (FEE APPLIES)
	(R) RFO OTH: REQUEST CHANGE OF VENUE AND REQUEST OF CHANGE OF EXCHANGE LOCATION
FINDINGS &amp; ORDER AFTER HEARING
	5/9/23 HRG
DECLARATION
	OF TAHOE KIRCHEN
DECLARATION
	RESPONSE TO DVRO
DECLARATION
	OF CHRISTINE NGUYEN
PROOF OF SERVICE
PROOF OF SERVICE
ORDER: MEDIATED AGREEMENT
ORDER: MEDIATED AGREEMENT
PROOF OF SERVICE: DVRO-CLETS
DV CONTINUANCE AFTER HEARING
	DV116 C/TO 05/09/23 TRO NOT GRANT
REFERRAL POST MEDIATION HEARING
SUBSEQUENT REQUEST: DVRO W/ MINOR
	(R) ALL DENIED
PROOF OF SERVICE: ELECTRONIC
	FL 120, FL105, FL311...
RESPONSE: DISSOLUTION
DECLARATION: UNDER UCCJEA
FEE WAIVER ORDER-GRANT
PROOF OF SERVICE OF SUMMONS FILED
NEW FILED CASE
PETITION FILED
DECLARATION: UNDER UCCJEA
SUMMONS: ISSUED/FILED
REQUEST FOR ORDER: OTHER (FEE APPLIES)
	C/C,C/V,C/S
DECLARATION: SERVICE OF DISCLOSURE (PRELIMINARY)
FEE WAIVER ORDER-GRANT
DECLARATION: PROPERTY
	SEPARATE
DECLARATION: PROPERTY
	COMMUNITY
DECLARATION: INCOME AND EXPENSE
	</t>
  </si>
  <si>
    <t>23FL000737</t>
  </si>
  <si>
    <t xml:space="preserve">DECLARATION: INCOME AND EXPENSE
DECLARATION: INCOME AND EXPENSE
PROOF OF SERVICE OF SUMMONS FILED
DECLARATION: SERVICE OF DISCLOSURE (PRELIMINARY)
DECLARATION: SERVICE OF DISCLOSURE (PRELIMINARY)
STIPULATION AND WAIVER OF FINAL DECLARATION OF DISCLOSURE
NEW FILED CASE
PETITION: DISSOLUTION
SUMMONS: ISSUED/FILED
FAMILY LAW NOTICE
	</t>
  </si>
  <si>
    <t>23FL000738</t>
  </si>
  <si>
    <t xml:space="preserve">FEE WAIVER ORDER-DENY
	$435.00 DUE
FEE WAIVER ORDER-DENY
	$435.00 DUE
REQUEST FOR ORDER: OTHER (FEE APPLIES)
	(R) SET ASIDE DEFAULT/JGMT AND LEAVE TO FILE RESPONSE
REQUEST FOR ORDER: OTHER (NO FEE)
	AMENDED TERMINATE ROAH FILED 08-16-23/SA
PROOF OF SERVICE: MAIL
ORDER: REQUEST TO RESCHEDULE RO HEARING
	NEW HEARING IS 3/7/2024 @ 1:30 
DEPT 64
JUDGMENT: DISSOLUTION/FC2336
NOTICE: ENTRY OF JUDGMENT W/POS
DECLARATION: SERVICE OF DISCLOSURE (PRELIMINARY)
DECLARATION FOR DEFAULT FILED
PROOF OF SERVICE: MAIL
FC 2336 PACKET RECEIVED FOR REVIEW
	1-5-2024; GRANTED. SENT TO THE CLERK'S OFFICE
REQUEST FOR ORDER: OTHER (FEE APPLIES)
	(R) VACATE ROAH
FC 2336 PACKET RECEIVED FOR REVIEW
ORDER: RESTRAINING ORDER AFTER HEARING
	DV-130
DV CONTINUANCE AFTER HEARING
	W/ DV 110 C/F 7/10/2023 TO 8/15/23
DV CONTINUANCE AFTER HEARING
	C/F 6/13/23 TO 7/10/23
DV CONTINUANCE AFTER HEARING
	W/ DV 110 C/F 5/24/2023 TO 6/13/2023
RESPONSE: REQUEST FOR DOMESTIC VIOLENCE RESTRAINING ORDER
PROOF OF SERVICE OF SUMMONS FILED
REQUEST: ENTER DEFAULT
	GRANTED
PROOF OF SERVICE: NON SERVICE
	W/ DEC OF DILIGENCE
DV CONTINUANCE AFTER HEARING
SUBSEQUENT REQUEST: DVRO W/ MINOR
	PARTLY GRANTED/DENIED
NEW FILED CASE
PETITION FILED
DECLARATION: UNDER UCCJEA
SUMMONS: ISSUED/FILED
FINANCIAL STATEMENT (SIMPLIFIED)
	</t>
  </si>
  <si>
    <t>23FL000739</t>
  </si>
  <si>
    <t xml:space="preserve">NOTICE: CASE STATUS
NEW FILED CASE
PETITION: DISSOLUTION
SUMMONS: ISSUED/FILED
DECLARATION: PROPERTY
	(P) COMMUNITY
DECLARATION: PROPERTY
	(P) SEPARATE
FINANCIAL STATEMENT (SIMPLIFIED)
	</t>
  </si>
  <si>
    <t>23FL000740</t>
  </si>
  <si>
    <t xml:space="preserve">STIPULATION &amp; ORDER - NO FEE
	C/C. C/V
RESPONSE: DISSOLUTION
DECLARATION: UNDER UCCJEA
PROOF OF SERVICE
	PROOF OF SERVICE FOR DISSOLUTION PAPERWORK FILED 3/7/23
PROOF OF SERVICE
	PAGE 1 OF 2
PROOF OF SERVICE
	PAGE 2
NEW FILED CASE
PETITION FILED
DECLARATION: UNDER UCCJEA
SUMMONS: ISSUED/FILED
	</t>
  </si>
  <si>
    <t>23FL000741</t>
  </si>
  <si>
    <t xml:space="preserve">ORDER: MEDIATED AGREEMENT
PROOF OF SERVICE
PROOF OF SERVICE
FINDINGS &amp; ORDER AFTER HEARING
	P-08/02/23 HRG
DV CONTINUANCE AFTER HEARING
	C/F 05/31/2023 TO 08/02/2023 W/ 2ND MODIFIED DV110
PROOF OF SERVICE
	PROOF OF SERVICE
NOTICE: LIMITED SCOPE REPRESENTATION
DV CONTINUANCE AFTER HEARING
	C/F 03/29/2023 TO 05/31/2023
PROOF OF SERVICE: DVRO-CLETS
SUBSEQUENT REQUEST: DVRO W/ MINOR
	(P) ALL GRANTED, SET PER JUDGE
NEW FILED CASE
PETITION FILED
DECLARATION: UNDER UCCJEA
SUMMONS: ISSUED/FILED
FEE WAIVER ORDER-GRANT
	</t>
  </si>
  <si>
    <t>23FL000742</t>
  </si>
  <si>
    <t>23FL000743</t>
  </si>
  <si>
    <t>PROOF OF SERVICE: ELECTRONIC
	PROOF OF SERVICE: ELECTRONIC
DECLARATION: INCOME AND EXPENSE
	INCOME AND EXPENSE DECLARATION
RESPONSIVE DECLARATION TO REQUEST FOR ORDER
	RESPONSIVE DECLARATION TO REQUEST FOR ORDER
PROOF OF SERVICE: ELECTRONIC
	PROOF OF SERVICE: ELECTRONIC
PROOF OF SERVICE: ELECTRONIC
	PROOF OF SERVICE: ELECTRONIC
NOTICE: ASSOCIATION/CO-COUNSEL
	NOTICE: ASSOCIATION/CO-COUNSEL
PROOF OF SERVICE: ELECTRONIC
	PROOF OF SERVICE: ELECTRONIC
REQUEST FOR ORDER: ATTORNEY FEES
	REQUEST FOR ORDER: OTHER: ATTORNEY FEES PURSUANT TO FAMILY CODE SECTION 6344
APPEAL: NOTICE OF COMPLETION
	H051443
APPEAL: RECEIPT FOR RECORD
	H051443
APPEAL: NOTICE OF COMPLETION
	H051451
APPEAL: RECEIPT FOR RECORD
	H051451
ORDER
	H051443, RE: CERTIFIED SETTLED STATMENT (SIGNED BY JUDGE HENDRICKSON), MAILED TO PARTIES
ORDER
	H051451, RE: CERTIFIED SETTLED STATMENT (SIGNED BY JUDGE HENDRICKSON), MAILED TO PARTIES
ORDER
	H051451, RE: CERTIFIED SETTLED STATMENT (SIGNED BY JUDGE HENDRICKSON), MAILED TO PARTIES
ORDER
	H051451, RE: CERTIFIED SETTLED STATMENT (SIGNED BY JUDGE HENDRICKSON), MAILED TO PARTIES
ORDER
	H051443, RE: SETTLED STATMENT (SIGNED BY JUDGE HENDRICKSON), MAILED TO PARTIES
ORDER
	H051451, RE: SETTLED STATMENT (SIGNED BY JUDGE HENDRICKSON), MAILED TO PARTIES
REQUEST: ACTION
	H051443
REQUEST: ACTION
	H051451
APPEAL: CLERK'S CERTIFICATE OF COMPLIANCE
	H051443, MAILED
APPELLANT'S PROPOSED SETTLED STATEMENT (UNLIMITED)
	H051443 APPELLANT'S PROPOSED SETTLED STATEMENT (UNLIMITED)
APPELLANT'S PROPOSED SETTLED STATEMENT (UNLIMITED)
	H051451 APPELLANT'S PROPOSED SETTLED STATEMENT (UNLIMITED)
PROOF OF SERVICE: ELECTRONIC
	PROOF OF SERVICE: ELECTRONIC
APPEAL: APPELLANT'S DEFAULT NOTICE
	H051443, MAILED
APPELLANT'S PROPOSED SETTLED STATEMENT (UNLIMITED)
	APPELLANT'S PROPOSED SETTLED STATEMENT (UNLIMITED)
APPELLANT'S PROPOSED SETTLED STATEMENT (UNLIMITED)
	APPELLANT'S PROPOSED SETTLED STATEMENT (UNLIMITED)
STIPULATION &amp; ORDER
	RE: C/V AND ORDER THEREON
DECLARATION: SERVICE OF DISCLOSURE (PRELIMINARY)
	DECLARATION: SERVICE OF DISCLOSURE (PRELIMINARY)
APPEAL: CLERK'S NOTICE OF APPEAL
	MAILED
APPEAL: CLERK'S NOTICE OF APPEAL
	MAILED
APPELLANTS NOTICE DESIGNATING RECORD ON APPEAL 8.124 (UN)
	APPELLANT'S NOTICE DESIGNATING RECORD ON APPEAL (UNLIMITED CIVIL CASE) (APPEALS)
APPELLANTS NOTICE DESIGNATING RECORD ON APPEAL 8.124 (UN)
	APPELLANT'S NOTICE DESIGNATING RECORD ON APPEAL (UNLIMITED CIVIL CASE) (APPEALS)
PROOF OF SERVICE: ELECTRONIC
	PROOF OF ELECTRONIC SERVICE (COMMENT)
DECLARATION: SERVICE OF DISCLOSURE (PRELIMINARY)
	DECLARATION: SERVICE OF DISCLOSURE (PRELIMINARY)
NOTICE OF APPEAL - COURT OF APPEAL
NOTICE OF APPEAL - COURT OF APPEAL
DEPOSIT: CLERK'S TRANSCRIPT
DEPOSIT: CLERK'S TRANSCRIPT
PROOF OF SERVICE
	PROOF OF ELECTRONIC SERVICE
DECLARATION: INCOME AND EXPENSE
	HRG 8/15/2023 INCOME AND EXPENSE DECLARATION
PROOF OF SERVICE: ELECTRONIC
	PROOF OF SERVICE: ELECTRONIC
SUPPLEMENTAL
	PETITIONERS SUPPLEMENTAL DECLARATION
PROOF OF SERVICE: ELECTRONIC
	PROOF OF SERVICE: ELECTRONIC
PROOF OF SERVICE: ELECTRONIC
	PROOF OF SERVICE: ELECTRONIC
DECLARATION
	DECLARATION OF HAE S. KIM
MEMORANDUM: POINTS AND AUTHORITIES
	RESPONDENT'S MEMORANDUM: POINTS AND AUTHORITIES
PROOF OF SERVICE: ELECTRONIC
	PROOF OF SERVICE-ELECTRONIC
DECLARATION: SUPPLEMENTAL
	HRG 8/2/23:RESPONDENT'S DECLARATION IN RESPONSE TO PETITIONER'S REPLY DECLARATION
PROOF OF SERVICE: ELECTRONIC
	PROOF OF SERVICE: ELECTRONIC
PROOF OF SERVICE: ELECTRONIC
	PROOF OF SERVICE: ELECTRONIC
DECLARATION
	(R)'S SUPPLEMENTAL DEC RE: C/S &amp; S/S
DECLARATION
	PETITIONERS REPLY 
DECLARATION: INCOME AND EXPENSE
PROOF OF SERVICE: ELECTRONIC
	PROOF OF SERVICE: ELECTRONIC
FINDINGS &amp; ORDER AFTER HEARING
	FINDINGS &amp; ORDER AFTER HEARING
PROOF: FIREARMS TURNED IN/SOLD
	DV-800 PROOF: FIREARMS TURNED IN/SOLD
DECLARATION
	HRG 07.11.2023 RESPONDENT'S OBJECTION TO UNTIMELY SERVICE OF HER RESPONSIVE DECLARATION 
RESPONSIVE DECLARATION TO REQUEST FOR ORDER
	RESPONSIVE DECLARATION TO REQUEST FOR ORDER
PROOF OF SERVICE: ELECTRONIC
	PROOF OF SERVICE: ELECTRONIC
PROOF OF SERVICE: ELECTRONIC
	PROOF OF SERVICE: ELECTRONIC
STIPULATION &amp; ORDER
	CONTINUANCE
STIPULATION &amp; ORDER
	CONTINUE RFO HEARING DATE
RESPONSIVE DECLARATION TO REQUEST FOR ORDER
	RESPONSIVE DECLARATION TO REQUEST FOR ORDER
PROOF OF SERVICE: ELECTRONIC
	PROOF OF SERVICE: ELECTRONIC
DECLARATION: INCOME AND EXPENSE
	INCOME AND EXPENSE DECLARATION
PROOF OF SERVICE: ELECTRONIC
	PROOF OF SERVICE: ELECTRONIC
MEMORANDUM: POINTS AND AUTHORITIES
	MEMORANDUM: POINTS AND AUTHORITIES
PROOF OF SERVICE: ELECTRONIC
	PROOF OF SERVICE: ELECTRONIC
NOTICE: LIMITED SCOPE REPRESENTATION
STIPULATION &amp; ORDER
	RE: TEMP CHILD VISIT AND ORDER THEREON
PROOF: FIREARMS TURNED IN/SOLD
	PROOF: FIREARMS TURNED IN/SOLD
STIPULATION &amp; ORDER
	RE: TEMP CV AND ORDER THEREON
NOTICE: LIMITED SCOPE REPRESENTATION
	NOTICE: LIMITED SCOPE REPRESENTATION
PROOF OF SERVICE: PERSONAL
	PROOF OF SERVICE: PERSONAL
PROOF OF SERVICE: ELECTRONIC
	PROOF OF SERVICE: ELECTRONIC
RESPONSE: DISSOLUTION
	RESPONSE: DISSOLUTION
DECLARATION: UNDER UCCJEA
	DECLARATION RE: UCCJEA
ORDER: RESTRAINING ORDER AFTER HEARING
PROOF OF SERVICE: MAIL
	DVRO-CLETS
NONCOMPLIANCE WITH ORDER TO SURRENDER FIREARM
PROOF OF SERVICE: PERSONAL
	DV-200 PROOF OF PERSONAL SERVICE 
PROOF OF SERVICE OF SUMMONS FILED
	PROOF OF SERVICE OF SUMMONS 
REQUEST FOR ORDER: OTHER (FEE APPLIES)
	C/S,S/S
DECLARATION: INCOME AND EXPENSE
	INCOME AND EXPENSE DECLARATION
SUBSEQUENT REQUEST: DVRO W/ MINOR
	(P) ALL GRANTED, SET PER JUDGE
NOTICE
	FAMILY LAW NOTICE
NEW FILED CASE
PETITION FILED
DECLARATION: UNDER UCCJEA
SUMMONS: ISSUED/FILED
PETITION: DISSOLUTION W/MINOR
	PETITION: DISSOLUTION W/MINOR
DECLARATION: UNDER UCCJEA
	DECLARATION RE: UCCJEA
SUMMONS: ISSUED/FILED
	SUMMONS</t>
  </si>
  <si>
    <t>23FL000744</t>
  </si>
  <si>
    <t xml:space="preserve">FC 2336 PACKET RECEIVED FOR REVIEW
	DENIED. IN PS/PU- NO LARGE SASE "AAA CA DOCUMENT SERVICE"
REQUEST: ENTER DEFAULT
	GRANTED
PROOF OF SERVICE OF SUMMONS FILED
DECLARATION: SERVICE OF DISCLOSURE (PRELIMINARY)
NEW FILED CASE
PETITION FILED
DECLARATION: UNDER UCCJEA
SUMMONS: ISSUED/FILED
DECLARATION: INCOME AND EXPENSE
FAMILY LAW NOTICE
	</t>
  </si>
  <si>
    <t>23FL000745</t>
  </si>
  <si>
    <t>REQUEST: DISMISSAL, ENTIRE ACTION WITHOUT PREJUDICE
SUBSEQUENT REQUEST: DVRO W/O MINOR
NEW FILED CASE
PETITION: DISSOLUTION
SUMMONS: ISSUED/FILED
PETITION: DISSOLUTION NO MINOR
	PETITION: DISSOLUTION NO MINOR
SUMMONS: ISSUED/FILED
	SUMMONS
NOTICE
	NOTICE</t>
  </si>
  <si>
    <t>23FL000746</t>
  </si>
  <si>
    <t xml:space="preserve">DECLARATION FOR DEFAULT FILED
JUDGMENT: DISSOLUTION/DEFAULT
NOTICE: ENTRY OF JUDGMENT W/POS
FC 2336 PACKET RECEIVED FOR REVIEW
	12-18-2023; GRANTED. SENT TO THE CLERK'S OFFICE
REQUEST: ENTER DEFAULT
	GRANTED
DECLARATION: PROPERTY
	SEPARATE (P)
DECLARATION: PROPERTY
	COMMUNITY (P)
REQUEST: ENTER DEFAULT
	WITH FL-155
REQUEST: ENTER DEFAULT
	WITH FL-155
PROOF OF SERVICE: PUBLICATION/POSTING
PROOF OF SERVICE: MAIL
APPLICATION
	P-FOR ORDER FOR POSTING
ORDER: PUBLICATION OR POSTING
NEW FILED CASE
PETITION: DISSOLUTION
SUMMONS: ISSUED/FILED
FAMILY LAW NOTICE
FEE WAIVER ORDER-GRANT
	</t>
  </si>
  <si>
    <t>23FL000747</t>
  </si>
  <si>
    <t>NOTICE: CASE STATUS
NEW FILED CASE
PETITION: DISSOLUTION
SUMMONS: ISSUED/FILED
FAMILY LAW NOTICE
DECLARATION: PROPERTY
	(P) COMMUNITY
DECLARATION: PROPERTY
	(P) SEPARATE</t>
  </si>
  <si>
    <t>23FL000748</t>
  </si>
  <si>
    <t xml:space="preserve">DECLARATION FOR DEFAULT FILED
	RESP
DECLARATION FOR DEFAULT FILED
	PTR
STIPULATION AND WAIVER OF FINAL DECLARATION OF DISCLOSURE
APPEARANCE STIPULATION &amp; WAIVER
DECLARATION: SERVICE OF DISCLOSURE (PRELIMINARY)
	AMENDED
JUDGMENT: DISSOLUTION/FC2336
JUDGMENT: NOTICE OF ENTRY (FAMILY)
DECLARATION: PROPERTY
	(R) COM
DECLARATION: SERVICE OF DISCLOSURE (PRELIMINARY)
STIPULATION AND WAIVER OF FINAL DECLARATION OF DISCLOSURE
DECLARATION: SERVICE OF DISCLOSURE (PRELIMINARY)
FEE WAIVER ORDER-GRANT
RESPONSE: DISSOLUTION
DECLARATION: SERVICE OF DISCLOSURE (PRELIMINARY)
DECLARATION: INCOME AND EXPENSE
DECLARATION: PROPERTY
	(R) SEP
PROOF OF SERVICE: MAIL
	FL120, FL160, FL150, FL140
PROOF OF SERVICE OF SUMMONS FILED
DECLARATION: SERVICE OF DISCLOSURE (PRELIMINARY)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t>
  </si>
  <si>
    <t>23FL000749</t>
  </si>
  <si>
    <t>23FL000750</t>
  </si>
  <si>
    <t xml:space="preserve">ACKNOWLEDGEMENT/RECEIPT
CLERK REJECTION LETTER
	FL-120
PROOF OF SERVICE: MAIL
NEW FILED CASE
PETITION: DISSOLUTION
PETITION: DISSOLUTION
SUMMONS: ISSUED/FILED
FAMILY LAW NOTICE
FEE WAIVER ORDER-GRANT
	</t>
  </si>
  <si>
    <t>23FL000751</t>
  </si>
  <si>
    <t>NOTICE: WITHDRAWAL OF ATTORNEY OF RECORD
PROOF OF SERVICE: MAIL
	PROOF OF SERVICE: MAIL
NOTICE: WITHDRAWAL OF ATTORNEY OF RECORD
	NOTICE OF WITHDRAWAL OF ATTORNEY
DECLARATION
	WAIVER OF COUNSEL
DECLARATION FOR DEFAULT FILED
NOTICE: ENTRY OF JUDGMENT W/POS
JUDGMENT: DISSOLUTION/FC2336
FC 2336 PACKET RECEIVED FOR REVIEW
	GRANTED. SENT TO CLK'S OFFICE
REQUEST: ENTER DEFAULT
	MSA INC
STIPULATION AND WAIVER OF FINAL DECLARATION OF DISCLOSURE
	STIPULATION AND WAIVER OF FINAL DECLARATION OF DISCLOSURE
REQUEST: ENTER DEFAULT
	DENIED
REQUEST: ENTER DEFAULT
	DENIED
DECLARATION: SERVICE OF DISCLOSURE (PRELIMINARY)
	DECLARATION: SERVICE OF DISCLOSURE (PRELIMINARY)
PROOF OF SERVICE OF SUMMONS FILED
NEW FILED CASE
PETITION: DISSOLUTION
SUMMONS: ISSUED/FILED
SUMMONS: ISSUED/FILED
	SUMMONS
NOTICE: LIMITED SCOPE REPRESENTATION
	NOTICE: LIMITED SCOPE REPRESENTATION
NOTICE
	FAMILY LAW NOTICE
PETITION: DISSOLUTION NO MINOR
	PETITION: DISSOLUTION NO MINOR
DECLARATION: INCOME AND EXPENSE
	INCOME AND EXPENSE DECLARATION</t>
  </si>
  <si>
    <t>23FL000752</t>
  </si>
  <si>
    <t xml:space="preserve">NEW FILED CASE
ORDER: CUSTODY
ORDER: CUSTODY
ORDER: CUSTODY
	</t>
  </si>
  <si>
    <t>23FL000753</t>
  </si>
  <si>
    <t xml:space="preserve">JUDGMENT: NOTICE OF ENTRY (FAMILY)
JUDGMENT: DISSOLUTION/FC2336
DECLARATION FOR DEFAULT FILED
DECLARATION: SERVICE OF DISCLOSURE (PRELIMINARY)
FC 2336 PACKET RECEIVED FOR REVIEW
	GRANTED; SENT TO CLK'S OFFICE
REQUEST: ENTER DEFAULT
	GRANTED
DECLARATION: INCOME AND EXPENSE
PROOF OF SERVICE OF SUMMONS FILED
	W/ NOTCIE AND ACKNOWLEDGEMENT OF RECEIPT
NEW FILED CASE
PETITION FILED
DECLARATION: UNDER UCCJEA
SUMMONS: ISSUED/FILED
FAMILY LAW NOTICE
	</t>
  </si>
  <si>
    <t>23FL000754</t>
  </si>
  <si>
    <t xml:space="preserve">JUDGMENT: DISSOLUTION/FC2336
JUDGMENT: NOTICE OF ENTRY (FAMILY)
DECLARATION: SERVICE OF DISCLOSURE (FINAL)
DECLARATION FOR DEFAULT FILED
FC 2336 PACKET RECEIVED FOR REVIEW
	GRANTED; TO CLK'S OFC
DECLARATION: INCOME AND EXPENSE
DECLARATION
	OF SHARED RESIDENCE
REQUEST: ENTER DEFAULT
	GRANTED
PROOF OF SERVICE OF SUMMONS FILED
ACKNOWLEDGEMENT/RECEIPT
NEW FILED CASE
PETITION: DISSOLUTION
SUMMONS: ISSUED/FILED
FAMILY LAW NOTICE
	</t>
  </si>
  <si>
    <t>23FL000755</t>
  </si>
  <si>
    <t xml:space="preserve">RESPONSE: DISSOLUTION
RESPONSE: DISSOLUTION
NOTICE: CASE STATUS
NEW FILED CASE
PETITION: DISSOLUTION
SUMMONS: ISSUED/FILED
FAMILY LAW NOTICE
	</t>
  </si>
  <si>
    <t>23FL000756</t>
  </si>
  <si>
    <t xml:space="preserve">PROOF OF SERVICE OF SUMMONS FILED
	AMENDED
ACKNOWLEDGEMENT/RECEIPT
DECLARATION: INCOME AND EXPENSE
DECLARATION: SERVICE OF DISCLOSURE (PRELIMINARY)
DECLARATION: SERVICE OF DISCLOSURE (PRELIMINARY)
REQUEST: ENTER DEFAULT
	GRANTED
PETITION: AMENDED
SUMMONS: ISSUED/FILED
	AMENDED
FC 2336 PACKET RECEIVED FOR REVIEW
	DENIED. RETURNED TO GUIDEAWAY VIA SASE
REQUEST: ENTER DEFAULT
	MSA ATTACHED (GRANTED)
CLERK REJECTION LETTER
DECLARATION
	RE: CORRECTION OF (R) LEGAL NAME
DECLARATION
	RE: CORRECTION OF (R) LEGAL NAME
REQUEST: ENTER DEFAULT
	DENIED
REQUEST: ENTER DEFAULT
	DENIED
FC 2336 PACKET RECEIVED FOR REVIEW
	DENIED, SASE TO GUIDEWAY ON 8/23/23
DECLARATION: INCOME AND EXPENSE
REQUEST: ENTER DEFAULT
	DENIED
REQUEST: ENTER DEFAULT
	DENIED
PROOF OF SERVICE OF SUMMONS FILED
NEW FILED CASE
PETITION: DISSOLUTION
SUMMONS: ISSUED/FILED
FAMILY LAW NOTICE
DECLARATION
	SEP PROPERTY
DECLARATION
	COMMUNITY &amp; QUASI PROPERTY
DECLARATION: INCOME AND EXPENSE
	</t>
  </si>
  <si>
    <t>23FL000757</t>
  </si>
  <si>
    <t xml:space="preserve">PROOF OF SERVICE OF SUMMONS FILED
	AMENDED
DECLARATION: SERVICE OF DISCLOSURE (FINAL)
	AMENDED
DECLARATION: INCOME AND EXPENSE
REQUEST: ENTER DEFAULT
	GRANTED
NOTICE: CASE STATUS
PROOF OF SERVICE OF SUMMONS FILED
PROOF OF SERVICE OF SUMMONS FILED
DECLARATION: SERVICE OF DISCLOSURE (FINAL)
DECLARATION: SERVICE OF DISCLOSURE (FINAL)
NEW FILED CASE
PETITION: DISSOLUTION
SUMMONS: ISSUED/FILED
FEE WAIVER ORDER-GRANT
	</t>
  </si>
  <si>
    <t>23FL000758</t>
  </si>
  <si>
    <t>SUBSTITUTION: ATTORNEY
NOTICE: WITHDRAWAL OF ATTORNEY OF RECORD
DECLARATION FOR DEFAULT FILED
APPEARANCE STIPULATION &amp; WAIVER
STIPULATION AND WAIVER OF FINAL DECLARATION OF DISCLOSURE
JUDGMENT: DISSOLUTION/FC2336
JUDGMENT: NOTICE OF ENTRY (FAMILY)
NOTICE: LIMITED SCOPE REPRESENTATION
	NOTICE: LIMITED SCOPE REPRESENTATION
RESPONSE: DISSOLUTION
	RESPONSE: DISSOLUTION
PROOF OF SERVICE OF SUMMONS FILED
	PROOF OF SERVICE OF SUMMONS FILED
STIPULATION AND ORDER APPOINTMENT OF TEMPORARY JUDGE
	STIPULATION FOR APPOINTMENT OF TEMP JUDGE FOR LIMITED PURPOSES.
DECLARATION: SERVICE OF DISCLOSURE (PRELIMINARY)
	DECLARATION: SERVICE OF DISCLOSURE (PRELIMINARY)
DECLARATION: SERVICE OF DISCLOSURE (PRELIMINARY)
	DECLARATION: SERVICE OF DISCLOSURE (PRELIMINARY)
NEW FILED CASE
PETITION: DISSOLUTION
SUMMONS: ISSUED/FILED
SUMMONS: ISSUED/FILED
	SUMMONS
PETITION: DISSOLUTION NO MINOR
	PETITION: DISSOLUTION NO MINOR</t>
  </si>
  <si>
    <t>23FL000759</t>
  </si>
  <si>
    <t xml:space="preserve">DECLARATION: INCOME AND EXPENSE
	FL-150 
DECLARATION: SERVICE OF DISCLOSURE (PRELIMINARY)
	FL-141
DECLARATION: INCOME AND EXPENSE
PROOF OF SERVICE
	FL-115
NEW FILED CASE
PETITION: DISSOLUTION
SUMMONS: ISSUED/FILED
PETITION: DISSOLUTION NO MINOR
	</t>
  </si>
  <si>
    <t>23FL000760</t>
  </si>
  <si>
    <t xml:space="preserve">STIPULATION AND WAIVER OF FINAL DECLARATION OF DISCLOSURE
DECLARATION FOR DEFAULT FILED
JUDGMENT: DISSOLUTION/FC2336
NOTICE: ENTRY OF JUDGMENT W/POS
FC 2336 PACKET RECEIVED FOR REVIEW
	12-18-2023; GRANTED. SENT TO THE CLERK'S OFFICE
REQUEST: ENTER DEFAULT
	GRANTED
PROOF OF SERVICE OF SUMMONS FILED
DECLARATION: INCOME AND EXPENSE
DECLARATION: SERVICE OF DISCLOSURE (PRELIMINARY)
NEW FILED CASE
PETITION: DISSOLUTION
SUMMONS: ISSUED/FILED
FAMILY LAW NOTICE
	</t>
  </si>
  <si>
    <t>23FL000761</t>
  </si>
  <si>
    <t>PROOF OF SERVICE: ELECTRONIC
	PROOF OF SERVICE: ELECTRONIC
PROOF OF SERVICE: ELECTRONIC
	PROOF OF SERVICE: ELECTRONIC
NOTICE
	NOTICE OF DUTY 
DECLARATION: SERVICE OF DISCLOSURE (PRELIMINARY)
	DECLARATION: SERVICE OF DISCLOSURE (PRELIMINARY) (DECLARATIONS)
STIPULATION &amp; ORDER
	RE: PREDUSTRIBUTION OF ASSETS AND OTHER ISSUES
PROOF OF SERVICE: ELECTRONIC
	PROOF OF SERVICE: ELECTRONIC
SUBSTITUTION: ATTORNEY
	SUBSTITUTION OF ATTORNEY
REQUEST FOR ORDER: ATTORNEY FEES
	CS/SS
DECLARATION: INCOME AND EXPENSE
	INCOME AND EXPENSE DECLARATION
DECLARATION
	DECLARATION
DECLARATION: SERVICE OF DISCLOSURE (PRELIMINARY)
	DECLARATION: SERVICE OF DISCLOSURE (PRELIMINARY)
PROOF OF SERVICE: ELECTRONIC
	PROOF OF SERVICE: ELECTRONIC
RESPONSE: DISSOLUTION
	RESPONSE: DISSOLUTION
DECLARATION: UNDER UCCJEA
	DECLARATION RE: UCCJEA
PROOF OF SERVICE OF SUMMONS FILED
	PROOF OF SERVICE OF SUMMONS FILED
NEW FILED CASE
PETITION FILED
DECLARATION: UNDER UCCJEA
SUMMONS: ISSUED/FILED
PETITION: DISSOLUTION W/MINOR
	PETITION: DISSOLUTION W/MINOR
DECLARATION: UNDER UCCJEA
SUMMONS: ISSUED/FILED
	SUMMONS
NOTICE
	FAMILY LAW NOTICE</t>
  </si>
  <si>
    <t>23FL000762</t>
  </si>
  <si>
    <t xml:space="preserve">REQUEST: ENTER DEFAULT
	DENIED
REQUEST: ENTER DEFAULT
	DENIED
DECLARATION: PROPERTY
	(P) SEPARATE
DECLARATION: SERVICE OF DISCLOSURE (PRELIMINARY)
DECLARATION: INCOME AND EXPENSE
PROOF OF SERVICE OF SUMMONS FILED
ORDER: PUBLICATION OR POSTING
	DENIED
PROOF OF SERVICE OF SUMMONS FILED
DECLARATION
NEW FILED CASE
PETITION: DISSOLUTION
SUMMONS: ISSUED/FILED
FEE WAIVER ORDER-GRANT
	</t>
  </si>
  <si>
    <t>23FL000763</t>
  </si>
  <si>
    <t xml:space="preserve">NEW FILED CASE
PETITION FILED
DECLARATION: UNDER UCCJEA
SUMMONS: ISSUED/FILED
FAMILY LAW NOTICE
FEE WAIVER ORDER-GRANT
	</t>
  </si>
  <si>
    <t>23FL000764</t>
  </si>
  <si>
    <t xml:space="preserve">PETITION: AMENDED
	1ST AMENDED
DECLARATION: UNDER UCCJEA
	1ST AMENDED
SUMMONS: ISSUED/FILED
	1ST AMENDED
NEW FILED CASE
PETITION FILED
DECLARATION: UNDER UCCJEA
SUMMONS: ISSUED/FILED
FAMILY LAW NOTICE
FEE WAIVER ORDER-GRANT
	</t>
  </si>
  <si>
    <t>23FL000765</t>
  </si>
  <si>
    <t xml:space="preserve">FINDINGS &amp; ORDER AFTER HEARING
PROOF OF SERVICE
REQUEST FOR ORDER: TRO (MOD. INCL CUSTODY AND/OR VISITATION)
	(P): MOD C/C, OTHER- CHILD ABDUCTION ORDERS, ENROLL CHILD IN SCHOOL, OST;  TEO GRANTED/OST GRANTED
ORDER AFTER HEARING
	AMENDED 07/20/2023 HEARING
CLERK REJECTION LETTER
	RE: ATTACHMENT FM-1016
FINDINGS &amp; ORDER AFTER HEARING
JCC STATEMENT
REFERRAL POST MEDIATION HEARING
PROOF OF SERVICE
REQUEST FOR ORDER: TRO
	(P) TEO PARTLY GRANTED PARTLY DENIED, OST DENIED, C/C, C/V, ORDR MNR TO BE RETURNED TO SANTA CLARA COUNTY, SET PER JUDGE
NEW FILED CASE
PETITION FILED
DECLARATION: UNDER UCCJEA
SUMMONS: ISSUED/FILED
FAMILY LAW NOTICE
FEE WAIVER ORDER-GRANT
	</t>
  </si>
  <si>
    <t>23FL000766</t>
  </si>
  <si>
    <t xml:space="preserve">NOTICE REGARDING PAYMENT OF SUPPORT - DCSS IN
DECLARATION FOR DEFAULT FILED
JUDGMENT: DISSOLUTION/FC2336
JUDGMENT: NOTICE OF ENTRY (FAMILY)
REQUEST: ENTER DEFAULT
	GRANTED
DECLARATION: SERVICE OF DISCLOSURE (PRELIMINARY)
	AMENDED
PROOF OF SERVICE OF SUMMONS FILED
	AMENDED
DECLARATION: PROPERTY
	PTR SEP
DECLARATION: PROPERTY
	PTR COMM
DECLARATION: SERVICE OF DISCLOSURE (FINAL)
PROOF OF SERVICE OF SUMMONS FILED
ACKNOWLEDGEMENT/RECEIPT
NEW FILED CASE
PETITION FILED
DECLARATION: UNDER UCCJEA
SUMMONS: ISSUED/FILED
DECLARATION: INCOME AND EXPENSE
DECLARATION: PROPERTY
	(P) SEPARATE
DECLARATION: PROPERTY
	(P) COMMUNITY
DECLARATION: SERVICE OF DISCLOSURE (PRELIMINARY)
	</t>
  </si>
  <si>
    <t>23FL000767</t>
  </si>
  <si>
    <t xml:space="preserve">DECLARATION: SERVICE OF DISCLOSURE (PRELIMINARY)
DECLARATION FOR DEFAULT FILED
JUDGMENT: DISSOLUTION/FC2336
NOTICE: ENTRY OF JUDGMENT W/POS
FC 2336 PACKET RECEIVED FOR REVIEW
	GRANTED; TO CLK'S OFC
PROOF OF SERVICE OF SUMMONS FILED
ACKNOWLEDGEMENT/RECEIPT
REQUEST: ENTER DEFAULT
	GRANTED
NEW FILED CASE
PETITION: DISSOLUTION
SUMMONS: ISSUED/FILED
FAMILY LAW NOTICE
FINANCIAL STATEMENT (SIMPLIFIED)
	</t>
  </si>
  <si>
    <t>23FL000768</t>
  </si>
  <si>
    <t xml:space="preserve">DECLARATION: SERVICE OF DISCLOSURE (PRELIMINARY)
	RESPONDENT'S DECLARATION REGARDING SERVICE OF DECLARATION OF DISCLOSURE AND INCOME AND EXPENSE DECLARATION
STIPULATION &amp; ORDER
	PENDING - RE FORENSIC IMAGING OF DEVICES
DECLARATION: SERVICE OF DISCLOSURE (PRELIMINARY)
	DECLARATION: SERVICE OF DISCLOSURE (PRELIMINARY)
STIPULATION &amp; ORDER
	ELECTRONIC SERVICE
STIPULATION &amp; ORDER
	RESCISSION-TRUST AMENDMENT-SALE OF CARMEL
STIPULATION &amp; ORDER
	STIPULATION &amp; ORDER
ACKNOWLEDGEMENT/RECEIPT
	ACKNOWLEDGEMENT/RECEIPT
STIPULATION &amp; ORDER
	RE: OPSRAMP, INC
PROOF OF SERVICE: ELECTRONIC
	POES OF RESPONSE TO DISSOLUTION
RESPONSE: DISSOLUTION
	RESPONSE TO DISSOLUTION PETITION
NEW FILED CASE
PETITION: DISSOLUTION
SUMMONS: ISSUED/FILED
SUMMONS: ISSUED/FILED
	SUMMONS
PETITION: DISSOLUTION NO MINOR
	</t>
  </si>
  <si>
    <t>23FL000769</t>
  </si>
  <si>
    <t xml:space="preserve">NEW FILED CASE
PETITION: SUMMARY DISSOLUTION
JUDGMENT: SUMMARY DISSOLUTION
JUDGMENT: SUMMARY DISSOLUTION
	</t>
  </si>
  <si>
    <t>23FL000770</t>
  </si>
  <si>
    <t xml:space="preserve">NOTICE: CASE STATUS
NEW FILED CASE
PETITION: DISSOLUTION
SUMMONS: ISSUED/FILED
PETITION: DISSOLUTION NO MINOR
SUMMONS: ISSUED/FILED
NOTICE
	</t>
  </si>
  <si>
    <t>23FL000771</t>
  </si>
  <si>
    <t xml:space="preserve">PROOF OF SERVICE OF SUMMONS FILED
REQUEST: ENTER DEFAULT
NOTICE: CASE STATUS
NEW FILED CASE
PETITION: DISSOLUTION
SUMMONS: ISSUED/FILED
FAMILY LAW NOTICE
FINANCIAL STATEMENT (SIMPLIFIED)
	</t>
  </si>
  <si>
    <t>23FL000772</t>
  </si>
  <si>
    <t>STIPULATION &amp; ORDER
	STIPULATION &amp; ORDER RE: PURCHASE OF CATAMARAN
PROOF OF SERVICE: ELECTRONIC
	PROOF OF SERVICE: ELECTRONIC
PROOF OF SERVICE: ELECTRONIC
	PROOF OF SERVICE: ELECTRONIC
PROOF OF SERVICE: ELECTRONIC
	PROOF OF SERVICE: ELECTRONIC
DECLARATION: SERVICE OF DISCLOSURE (PRELIMINARY)
	DECLARATION: SERVICE OF DISCLOSURE (PRELIMINARY)
SUBSTITUTION: ATTORNEY
	SUBSTITUTION OF ATTORNEY 
SUBSTITUTION: ATTORNEY
	SUBSTITUTION OF ATTORNEY
RESPONSE: LEGAL SEPARATION
	RESPONSE: LEGAL SEPARATION
DECLARATION: UNDER UCCJEA
	DECLARATION RE: UCCJEA
PROOF OF SERVICE OF SUMMONS FILED
	PROOF OF SERVICE OF SUMMONS FILED
NEW FILED CASE
PETITION FILED
DECLARATION: UNDER UCCJEA
SUMMONS: ISSUED/FILED
PETITION: DISSOLUTION W/MINOR
SUMMONS: ISSUED/FILED
DECLARATION: UNDER UCCJEA
NOTICE
	NOTICE FAMILY LAW</t>
  </si>
  <si>
    <t>23FL000773</t>
  </si>
  <si>
    <t xml:space="preserve">DECLARATION: SERVICE OF DISCLOSURE (PRELIMINARY)
DECLARATION: SERVICE OF DISCLOSURE (PRELIMINARY)
STIPULATION AND WAIVER OF FINAL DECLARATION OF DISCLOSURE
APPEARANCE STIPULATION &amp; WAIVER
DECLARATION FOR DEFAULT FILED
JUDGMENT: DISSOLUTION/FC2336
NOTICE: ENTRY OF JUDGMENT W/POS
FC 2336 PACKET RECEIVED FOR REVIEW
	GRANTED; TO CLK'S OFC
RESPONSE: DISSOLUTION
NEW FILED CASE
PETITION: DISSOLUTION
SUMMONS: ISSUED/FILED
	</t>
  </si>
  <si>
    <t>23FL000774</t>
  </si>
  <si>
    <t xml:space="preserve">PROOF OF SERVICE: ELECTRONIC
	PROOF OF SERVICE: ELECTRONIC
RESPONSE: DISSOLUTION
	RESPONSE: DISSOLUTION
DV CONTINUANCE AFTER HEARING
	DV CONTINUANCE AFTER HEARING (COMMENT)
DECLARATION: SUPPLEMENTAL
	DECLARATION: SUPPLEMENTAL
DECLARATION: INCOME AND EXPENSE
	INCOME AND EXPENSE DECLARATION
DV CONTINUANCE AFTER HEARING
	DV CONTINUANCE AFTER HEARING (COMMENT)
PROOF OF SERVICE: DVRO-CLETS
	PROOF OF SERVICE: DVRO-CLETS
RESPONSE: REQUEST FOR DOMESTIC VIOLENCE RESTRAINING ORDER
	RESPONSE: REQUEST FOR DOMESTIC VIOLENCE RESTRAINING ORDER
PROOF OF SERVICE: PERSONAL
	PROOF OF SERVICE: PERSONAL (COMMENT)
SUBSEQUENT REQUEST: DVRO W/O MINOR
	(P) ALL GRANTED
NEW FILED CASE
PETITION: DISSOLUTION
SUMMONS: ISSUED/FILED
PETITION: DISSOLUTION NO MINOR
SUMMONS: ISSUED/FILED
	</t>
  </si>
  <si>
    <t>23FL000775</t>
  </si>
  <si>
    <t>NOTICE: CASE STATUS
PROOF OF SERVICE: ELECTRONIC
	PROOF OF SERVICE: ELECTRONIC
RESPONSE: DISSOLUTION
	RESPONSE: DISSOLUTION
DECLARATION: UNDER UCCJEA
	DECLARATION RE: UCCJEA
PROOF OF SERVICE
	PROOF OF SERVICE
NEW FILED CASE
PETITION FILED
DECLARATION: UNDER UCCJEA
SUMMONS: ISSUED/FILED
PETITION: DISSOLUTION W/MINOR
DECLARATION: UNDER UCCJEA
SUMMONS: ISSUED/FILED
	SUMMONS
NOTICE
	NOTICE</t>
  </si>
  <si>
    <t>23FL000776</t>
  </si>
  <si>
    <t>DECLARATION: SERVICE OF DISCLOSURE (PRELIMINARY)
DECLARATION
	FOR DEFAULT OR UNCONTESTED DISSOLUTION
NOTICE: ENTRY OF JUDGMENT W/POS
JUDGMENT: DISSOLUTION/FC2336
FC 2336 PACKET RECEIVED FOR REVIEW
	GRANTED; TO CLK'S OFC
REQUEST: ENTER DEFAULT
PROOF OF SERVICE OF SUMMONS FILED
	W/ NOTICE AND ACKNOWLEDGEMENT OF RECEPT
REQUEST: ENTER DEFAULT
	DENIED
REQUEST: ENTER DEFAULT
	DENIED
NEW FILED CASE
PETITION: DISSOLUTION
SUMMONS: ISSUED/FILED
PETITION: DISSOLUTION NO MINOR
PETITION: DISSOLUTION NO MINOR
SUMMONS: ISSUED/FILED
DECLARATION: INCOME AND EXPENSE
DECLARATION: PROPERTY
	COMMUNITY PROPERTY
DECLARATION: PROPERTY
	SEPARATE PROPERTY
FEE WAIVER ORDER-DENY
	$437.05 DUE</t>
  </si>
  <si>
    <t>23FL000777</t>
  </si>
  <si>
    <t xml:space="preserve">APPEARANCE STIPULATION &amp; WAIVER
STIPULATION AND WAIVER OF FINAL DECLARATION OF DISCLOSURE
DECLARATION: SERVICE OF DISCLOSURE (PRELIMINARY)
DECLARATION FOR DEFAULT FILED
NOTICE: ENTRY OF JUDGMENT W/POS
JUDGMENT: DISSOLUTION/FC2336
STIPULATION AND ORDER APPOINTMENT OF TEMPORARY JUDGE
FC 2336 PACKET RECEIVED FOR REVIEW
	DENIED, IN PS/PU COUNTY PROCESS ON 10/5/23
DECLARATION: SERVICE OF DISCLOSURE (PRELIMINARY)
DECLARATION: SERVICE OF DISCLOSURE (PRELIMINARY)
	DECLARATION: SERVICE OF DISCLOSURE (PRELIMINARY)
RESPONSE: DISSOLUTION
PROOF OF SERVICE OF SUMMONS FILED
NEW FILED CASE
PETITION: DISSOLUTION
SUMMONS: ISSUED/FILED
FAMILY LAW NOTICE
	</t>
  </si>
  <si>
    <t>23FL000778</t>
  </si>
  <si>
    <t>NOTICE: CASE STATUS
NEW FILED CASE
PETITION FILED
DECLARATION: UNDER UCCJEA
SUMMONS: ISSUED/FILED
SUMMONS: ISSUED/FILED
	SUMMONS
DECLARATION: UNDER UCCJEA
PETITION: DISSOLUTION W/MINOR
	PETITION: DISSOLUTION W/MINOR</t>
  </si>
  <si>
    <t>23FL000779</t>
  </si>
  <si>
    <t xml:space="preserve">JUDGMENT: DISSOLUTION/FC2336
JUDGMENT: NOTICE OF ENTRY (FAMILY)
DECLARATION FOR DEFAULT FILED
DECLARATION: SERVICE OF DISCLOSURE (FINAL)
FC 2336 PACKET RECEIVED FOR REVIEW
FC 2336 PACKET RECEIVED FOR REVIEW
	DENIED; IN PS/PU FOR LEGAL DOC &amp; SIGN CNTR
PROOF OF SERVICE OF SUMMONS FILED
ACKNOWLEDGEMENT/RECEIPT
REQUEST: ENTER DEFAULT
	GRANTED
CLERK REJECTION LETTER
INSUFFICIENT FUNDS RETURNED CHECK
	CHECK #194
NEW FILED CASE
PETITION: DISSOLUTION
SUMMONS: ISSUED/FILED
FAMILY LAW NOTICE
	</t>
  </si>
  <si>
    <t>23FL000780</t>
  </si>
  <si>
    <t xml:space="preserve">JUDGMENT: DISSOLUTION/FC2336
DECLARATION: SERVICE OF DISCLOSURE (FINAL)
DECLARATION FOR DEFAULT FILED
JUDGMENT: NOTICE OF ENTRY (FAMILY)
FC 2336 PACKET RECEIVED FOR REVIEW
DECLARATION: DEFAULT CUSTODY &amp; VISITATION ORDERS
PROOF OF SERVICE OF SUMMONS FILED
REQUEST: ENTER DEFAULT
	GRANTED
REQUEST: ENTER DEFAULT
	GRANTED
REQUEST: ENTER DEFAULT
	GRANTED
FINANCIAL STATEMENT (SIMPLIFIED)
NEW FILED CASE
PETITION FILED
DECLARATION: UNDER UCCJEA
SUMMONS: ISSUED/FILED
FAMILY LAW NOTICE
FEE WAIVER ORDER-GRANT
	</t>
  </si>
  <si>
    <t>23FL000781</t>
  </si>
  <si>
    <t xml:space="preserve">JUDGMENT: NOTICE OF ENTRY (FAMILY)
JUDGMENT: DISSOLUTION/FC2336
DECLARATION FOR DEFAULT FILED
DECLARATION: SERVICE OF DISCLOSURE (PRELIMINARY)
FC 2336 PACKET RECEIVED FOR REVIEW
	GRANTED; TO CLK'S OFC
PROOF OF SERVICE OF SUMMONS FILED
	AMENDED
REQUEST: ENTER DEFAULT
	GRANTED
PROOF OF SERVICE OF SUMMONS FILED
REQUEST: ENTER DEFAULT
	DENIED
REQUEST: ENTER DEFAULT
	DENIED
NEW FILED CASE
PETITION: DISSOLUTION
SUMMONS: ISSUED/FILED
FEE WAIVER ORDER-GRANT
	</t>
  </si>
  <si>
    <t>23FL000782</t>
  </si>
  <si>
    <t>23FL000783</t>
  </si>
  <si>
    <t xml:space="preserve">NEW FILED CASE
PETITION: SUMMARY DISSOLUTION
FEE WAIVER ORDER-GRANT
JUDGMENT: NOTICE OF ENTRY (FAMILY)
	</t>
  </si>
  <si>
    <t>23FL000784</t>
  </si>
  <si>
    <t xml:space="preserve">CHANGE OF ADDRESS
PROOF OF SERVICE OF SUMMONS FILED
NEW FILED CASE
PETITION: DISSOLUTION
SUMMONS: ISSUED/FILED
	</t>
  </si>
  <si>
    <t>23FL000785</t>
  </si>
  <si>
    <t xml:space="preserve">DECLARATION: PROPERTY
	COMMUNITY
DECLARATION: INCOME AND EXPENSE
DECLARATION: PROPERTY
	(P) SEPARATE
DECLARATION: SERVICE OF DISCLOSURE (PRELIMINARY)
PROOF OF SERVICE OF SUMMONS FILED
	PETITION
ACKNOWLEDGEMENT/RECEIPT
	PETITION
NEW FILED CASE
PETITION: DISSOLUTION
SUMMONS: ISSUED/FILED
FAMILY LAW NOTICE
	</t>
  </si>
  <si>
    <t>23FL000787</t>
  </si>
  <si>
    <t xml:space="preserve">STIPULATION AND WAIVER OF FINAL DECLARATION OF DISCLOSURE
APPEARANCE STIPULATION &amp; WAIVER
DECLARATION FOR DEFAULT FILED
	(P)
DECLARATION FOR DEFAULT FILED
	(R)
NOTICE: ENTRY OF JUDGMENT W/POS
JUDGMENT: DISSOLUTION/FC2336
FC 2336 PACKET RECEIVED FOR REVIEW
	GRANTED; TO CLK'S OFC
PROOF OF SERVICE OF SUMMONS FILED
DECLARATION: SERVICE OF DISCLOSURE (PRELIMINARY)
RESPONSE: DISSOLUTION
NEW FILED CASE
PETITION: DISSOLUTION
SUMMONS: ISSUED/FILED
DECLARATION
	SEP
DECLARATION
	COMMUNITY
DECLARATION: INCOME AND EXPENSE
DECLARATION: SERVICE OF DISCLOSURE (PRELIMINARY)
	</t>
  </si>
  <si>
    <t>23FL000788</t>
  </si>
  <si>
    <t xml:space="preserve">DECLARATION: SERVICE OF DISCLOSURE (FINAL)
DECLARATION FOR DEFAULT FILED
JUDGMENT: DISSOLUTION/FC2336
JUDGMENT: NOTICE OF ENTRY (FAMILY)
FC 2336 PACKET RECEIVED FOR REVIEW
	GRANTED; TO CLK'S OFC
REQUEST: ENTER DEFAULT
	GRANTED
PROOF OF SERVICE OF SUMMONS FILED
	W/ NOTICE &amp; ACKNOWLEDGMENT RECEIPT
NEW FILED CASE
PETITION: DISSOLUTION
SUMMONS: ISSUED/FILED
FAMILY LAW NOTICE
FEE WAIVER ORDER-GRANT
FINANCIAL STATEMENT (SIMPLIFIED)
	</t>
  </si>
  <si>
    <t>23FL000789</t>
  </si>
  <si>
    <t>FC 2336 PACKET RECEIVED FOR REVIEW
	3-11-2024; GRANTED. SENT TO THE CLERK'S OFFICE
PROOF OF SERVICE OF SUMMONS FILED
	AMENDED; PETITION, SUMMONS
ACKNOWLEDGEMENT/RECEIPT
	AMENDED
REQUEST: ENTER DEFAULT
	GRANTED
PROOF OF SERVICE OF SUMMONS FILED
	W/ ACKNOWLEDGMENT OF RECEIPT
REQUEST: ENTER DEFAULT
	DENIED
REQUEST: ENTER DEFAULT
	DENIED
PETITION: AMENDED
	PETITION: AMENDED
DECLARATION: PROPERTY
	DECLARATION: PROPERTY
DECLARATION: PROPERTY
	DECLARATION: PROPERTY
NEW FILED CASE
PETITION: DISSOLUTION
SUMMONS: ISSUED/FILED
DECLARATION: INCOME AND EXPENSE
DECLARATION: PROPERTY
	PTR COMM
DECLARATION: PROPERTY
	PTR SEP</t>
  </si>
  <si>
    <t>23FL000790</t>
  </si>
  <si>
    <t>APPEARANCE STIPULATION &amp; WAIVER
DECLARATION: SERVICE OF DISCLOSURE (PRELIMINARY)
DECLARATION: SERVICE OF DISCLOSURE (PRELIMINARY)
STIPULATION AND WAIVER OF FINAL DECLARATION OF DISCLOSURE
DECLARATION
	OF SHARED RESIDENCE
DECLARATION FOR DEFAULT FILED
JUDGMENT: DISSOLUTION/FC2336
JUDGMENT: NOTICE OF ENTRY (FAMILY)
PROOF OF SERVICE OF SUMMONS FILED
	W/ NOTICE OF ACKNOWLEDGMENT RECEIPT
FC 2336 PACKET RECEIVED FOR REVIEW
	GRANTED; SENT TO CLK'S OFFICE
NEW FILED CASE
PETITION: DISSOLUTION
SUMMONS: ISSUED/FILED
DECLARATION: INCOME AND EXPENSE
DECLARATION: PROPERTY
	(P) SEPARATE
DECLARATION: PROPERTY
	(P) COMMUNITY</t>
  </si>
  <si>
    <t>23FL000791</t>
  </si>
  <si>
    <t xml:space="preserve">REQUEST: ENTER DEFAULT
	GRANTED
PROOF OF SERVICE OF SUMMONS FILED
	AMENDED
PROOF OF SERVICE OF SUMMONS FILED
PROOF OF SERVICE OF SUMMONS FILED
	AMENDED
PETITION: AMENDED
SUMMONS: ISSUED/FILED
	ON AMENDED PETITION
DECLARATION: SERVICE OF DISCLOSURE (PRELIMINARY)
DECLARATION: PROPERTY
	(AMENDED) PTR'S SEPARATE
DECLARATION: PROPERTY
	(AMENDED) PTR'S COMUNITY
DECLARATION: SERVICE OF DISCLOSURE (PRELIMINARY)
DECLARATION: SERVICE OF DISCLOSURE (PRELIMINARY)
DECLARATION: INCOME AND EXPENSE
DECLARATION: PROPERTY
	(P) COMMUNITY
DECLARATION: PROPERTY
	(P) SEPARATE
PROOF OF SERVICE OF SUMMONS FILED
NEW FILED CASE
PETITION: DISSOLUTION
SUMMONS: ISSUED/FILED
FAMILY LAW NOTICE
	</t>
  </si>
  <si>
    <t>23FL000792</t>
  </si>
  <si>
    <t xml:space="preserve">DECLARATION FOR DEFAULT FILED
STIPULATION AND WAIVER OF FINAL DECLARATION OF DISCLOSURE
DECLARATION: SERVICE OF DISCLOSURE (FINAL)
DECLARATION: SERVICE OF DISCLOSURE (FINAL)
APPEARANCE STIPULATION &amp; WAIVER
JUDGMENT: NOTICE OF ENTRY (FAMILY)
JUDGMENT: DISSOLUTION/FC2336
FC 2336 PACKET RECEIVED FOR REVIEW
	1-17-2024; GRANTED. SENT TO THE CLERK'S OFFICE
FC 2336 PACKET RECEIVED FOR REVIEW
	DENIED. RETURNED TO BAY AREA DIVORCE VIA SASE
PROOF OF SERVICE OF SUMMONS FILED
	BY PERSONAL SERVICE
NEW FILED CASE
PETITION FILED
DECLARATION: UNDER UCCJEA
SUMMONS: ISSUED/FILED
FAMILY LAW NOTICE
	</t>
  </si>
  <si>
    <t>23FL000793</t>
  </si>
  <si>
    <t xml:space="preserve">NOTICE
	NOTICE OF TERMINATION FOR PRO-TEM JUDGE
PROOF OF SERVICE OF SUMMONS FILED
ACKNOWLEDGEMENT/RECEIPT
DECLARATION: SERVICE OF DISCLOSURE (PRELIMINARY)
DECLARATION: SERVICE OF DISCLOSURE (PRELIMINARY)
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NEW FILED CASE
PETITION FILED
DECLARATION: UNDER UCCJEA
SUMMONS: ISSUED/FILED
PETITION: DISSOLUTION W/MINOR
SUMMONS: ISSUED/FILED
DECLARATION: UNDER UCCJEA
OTHER
	FAMILY LAW NOTICE
RESPONSE: DISSOLUTION
DECLARATION: UNDER UCCJEA
	</t>
  </si>
  <si>
    <t>23FL000794</t>
  </si>
  <si>
    <t>STIPULATION &amp; ORDER
	RE: DIVISION OF REAL PROPERTY, 
PROOF OF SERVICE: ELECTRONIC
	PROOF OF SERVICE: ELECTRONIC
APPEARANCE STIPULATION &amp; WAIVER
STIPULATION &amp; ORDER - NO FEE
JUDGMENT: DISSOLUTION/FC2336
DECLARATION FOR DEFAULT FILED
NOTICE: ENTRY OF JUDGMENT W/POS
STIPULATION AND ORDER APPOINTMENT OF TEMPORARY JUDGE
PROOF OF SERVICE: ELECTRONIC
	PROOF OF SERVICE: ELECTRONIC
SUMMONS/JOINDER
	SUMMONS/JOINDER
REQUEST: JOINDER
	REQUEST FOR JOINDER
PLEADING ON JOINDER - EMPLOYEES BENEFIT PLAN
	PLEADING ON JOINDER - EMPLOYEES BENEFIT PLAN
SUMMONS/JOINDER
	PILLSBURY WINTHROP SHAW PITTMAN LLP RETIREMENT SAVINGS PLAN 
REQUEST: JOINDER
	PILLSBURY WINTHROP SHAW PITTMAN LLP RETIREMENT SAVINGS PLAN 
PLEADING ON JOINDER - EMPLOYEES BENEFIT PLAN
	PILLSBURY WINTHROP SHAW PITTMAN LLP RETIREMENT SAVINGS PLAN 
PROOF OF SERVICE: ELECTRONIC
	PROOF OF SERVICE: ELECTRONIC
STIPULATION &amp; ORDER
	RE: DIVISION OF RESTRICTED STOCK (GOOGLE STOCK UNITS)
DECLARATION: SERVICE OF DISCLOSURE (PRELIMINARY)
	DECLARATION: SERVICE OF DISCLOSURE (PRELIMINARY)
SUMMONS/JOINDER
	GOOGLE LLC 401(K) SAVINGS PLAN
REQUEST: JOINDER
	GOOGLE LLC 401(K) SAVINGS PLAN
PLEADING ON JOINDER - EMPLOYEES BENEFIT PLAN
	GOOGLE LLC 401(K) SAVINGS PLAN
STIPULATION &amp; ORDER
	APPOINTING MEGAN THOMPSON, CPA COURTS EXPERT
DECLARATION: SERVICE OF DISCLOSURE (PRELIMINARY)
	DECLARATION: SERVICE OF DISCLOSURE (PRELIMINARY)
STIPULATION &amp; ORDER
	STIPULATION &amp; ORDER
PROOF OF SERVICE: ELECTRONIC
	PROOF OF SERVICE: ELECTRONIC
RESPONSE: DISSOLUTION
DECLARATION: UNDER UCCJEA
PROOF OF SERVICE OF SUMMONS FILED
	PROOF OF SERVICE OF SUMMONS FILED
NEW FILED CASE
PETITION FILED
DECLARATION: UNDER UCCJEA
SUMMONS: ISSUED/FILED
PETITION: DISSOLUTION W/MINOR
	PETITION: DISSOLUTION W/MINOR
DECLARATION: UNDER UCCJEA
	DECLARATION RE: UCCJEA
SUMMONS: ISSUED/FILED
	SUMMONS</t>
  </si>
  <si>
    <t>23FL000795</t>
  </si>
  <si>
    <t>STIPULATION &amp; ORDER
	STIPULATION &amp; ORDER
DECLARATION: SERVICE OF DISCLOSURE (PRELIMINARY)
	DECLARATION: SERVICE OF DISCLOSURE (PRELIMINARY)
DECLARATION: SERVICE OF DISCLOSURE (PRELIMINARY)
	DECLARATION: SERVICE OF DISCLOSURE (PRELIMINARY)
PROOF OF SERVICE: MAIL
	PROOF OF SERVICE: MAIL
RESPONSE: DISSOLUTION
	RESPONSE: DISSOLUTION
FAMILY LAW NOTICE
NEW FILED CASE
PETITION: LEGAL SEPARATION
SUMMONS: ISSUED/FILED
SUMMONS: ISSUED/FILED
	SUMMONS
PETITION: LEGAL SEPARATION NO MINOR
	PETITION: LEGAL SEPARATION NO MINOR</t>
  </si>
  <si>
    <t>23FL000796</t>
  </si>
  <si>
    <t xml:space="preserve">PROOF OF SERVICE OF SUMMONS FILED
FINDINGS &amp; ORDER AFTER HEARING
	2/21/24 HRG
PETITION: AMENDED
	2ND AMENDED
SUMMONS: ISSUED/FILED
	2ND AMENDED
PROOF OF SERVICE: PERSONAL
REQUEST FOR ORDER: OTHER (FEE APPLIES)
	REQUEST FOR LEAVE TO FILE  2ND AMENDED PETITION
REQUEST: ENTER DEFAULT
	DENIED
REQUEST: ENTER DEFAULT
	DENIED
PROOF OF SERVICE OF SUMMONS FILED
	AMENDED, BY PERSONAL SERVICE
DECLARATION: PROPERTY
	(P) SEPARATE
DECLARATION: PROPERTY
	(P) COMMUNITY
PETITION: AMENDED
REQUEST: ENTER DEFAULT
	DENIED
REQUEST: ENTER DEFAULT
	DENIED
DECLARATION: INCOME AND EXPENSE
DECLARATION: PROPERTY
	(P) SEPARATE
DECLARATION: PROPERTY
	(P) COMMUNITY
DECLARATION: SERVICE OF DISCLOSURE (PRELIMINARY)
PROOF OF SERVICE OF SUMMONS FILED
NEW FILED CASE
PETITION: DISSOLUTION
SUMMONS: ISSUED/FILED
FAMILY LAW NOTICE
	</t>
  </si>
  <si>
    <t>23FL000797</t>
  </si>
  <si>
    <t>STIPULATION AND WAIVER OF FINAL DECLARATION OF DISCLOSURE
APPEARANCE STIPULATION &amp; WAIVER
DECLARATION FOR DEFAULT FILED
NOTICE: ENTRY OF JUDGMENT W/POS
JUDGMENT: DISSOLUTION/FC2336
STIPULATION AND ORDER APPOINTMENT OF TEMPORARY JUDGE
STIPULATION &amp; ORDER
	AMEND PETITION
PETITION: AMENDED
	1ST AMENDED
SUMMONS: ISSUED/FILED
	SUMMONS; AMENDED
DECLARATION: SERVICE OF DISCLOSURE (PRELIMINARY)
	DECLARATION: SERVICE OF DISCLOSURE (PRELIMINARY)
NOTICE: UNAVAILABILITY OF COUNSEL/NO FEE
DECLARATION: SERVICE OF DISCLOSURE (PRELIMINARY)
	DECLARATION: SERVICE OF DISCLOSURE (PRELIMINARY)
PROOF OF SERVICE: ELECTRONIC
	PROOF OF SERVICE: ELECTRONIC
RESPONSE: LEGAL SEPARATION
	RESPONSE: LEGAL SEPARATION
PROOF OF SERVICE
	PROOF OF SERVICE OF SUMMONS
NEW FILED CASE
PETITION: LEGAL SEPARATION
SUMMONS: ISSUED/FILED
PETITION: LEGAL SEPARATION NO MINOR
	PETITION: LEGAL SEPARATION NO MINOR/FAMILY LAW NOTICE 
SUMMONS: ISSUED/FILED
	SUMMONS</t>
  </si>
  <si>
    <t>23FL000798</t>
  </si>
  <si>
    <t xml:space="preserve">DECLARATION: SERVICE OF DISCLOSURE (PRELIMINARY)
PROOF OF SERVICE: PERSONAL
	P-RESP WAS SERVED WITH COPIES OF FL NTC, SUMMONS, PETITION, BLANCK RESPONSE; COMPLETED/BLANK COPIES OF INCOME &amp; EXP DEC, PROPERY DEC BOTH COMM &amp; SEP FILED 3/13/2023.
NEW FILED CASE
PETITION: DISSOLUTION
SUMMONS: ISSUED/FILED
FEE WAIVER ORDER-GRANT
DECLARATION: PROPERTY
	PTR COMMUNITY
DECLARATION: PROPERTY
	PTR-SEPARATE
DECLARATION: INCOME AND EXPENSE
	</t>
  </si>
  <si>
    <t>23FL000799</t>
  </si>
  <si>
    <t>23FL000800</t>
  </si>
  <si>
    <t xml:space="preserve">DECLARATION: SERVICE OF DISCLOSURE (FINAL)
DECLARATION: PROPERTY
	(P)-SEPARATE
DECLARATION: PROPERTY
	(P) SEPARATE
DECLARATION: INCOME AND EXPENSE
DECLARATION: SERVICE OF DISCLOSURE (PRELIMINARY)
NEW FILED CASE
PETITION FILED
DECLARATION: UNDER UCCJEA
SUMMONS: ISSUED/FILED
FAMILY LAW NOTICE
FEE WAIVER ORDER-GRANT
	</t>
  </si>
  <si>
    <t>23FL000801</t>
  </si>
  <si>
    <t>23FL000802</t>
  </si>
  <si>
    <t>STIPULATION: TEMPORARY JUDGE/COMMISSIONER
STIPULATION AND WAIVER OF FINAL DECLARATION OF DISCLOSURE
APPEARANCE STIPULATION &amp; WAIVER
DECLARATION FOR DEFAULT FILED
JUDGMENT: DISSOLUTION/FC2336
JUDGMENT: NOTICE OF ENTRY (FAMILY)
PROOF OF SERVICE: ELECTRONIC
	POES FOR PETITIONER'S RESPONSE TO RPOD SET ONE
PROOF OF SERVICE: ELECTRONIC
	PROOF OF SERVICE: ELECTRONIC
DECLARATION: SERVICE OF DISCLOSURE (PRELIMINARY)
	DECLARATION: SERVICE OF DISCLOSURE (PRELIMINARY)
DECLARATION: SERVICE OF DISCLOSURE (PRELIMINARY)
	PETITIONER'S FL-141 FOR PDDS
RESPONSE: DISSOLUTION
	RESPONSE: DISSOLUTION
PROOF OF SERVICE OF SUMMONS FILED
ACKNOWLEDGEMENT/RECEIPT
NEW FILED CASE
PETITION: DISSOLUTION
SUMMONS: ISSUED/FILED
PETITION: DISSOLUTION NO MINOR
	PETITION FOR DISSOLUTION OF MARRIAGE (FL-100)
SUMMONS: ISSUED/FILED
	SUMMONS - FAMILY LAW</t>
  </si>
  <si>
    <t>23FL000803</t>
  </si>
  <si>
    <t>DECLARATION: SERVICE OF DISCLOSURE (PRELIMINARY)
	DECLARATION: SERVICE OF DISCLOSURE (PRELIMINARY)
SUBSTITUTION: ATTORNEY
	SUBSTITUTION OF ATTORNEY
PROOF OF SERVICE: MAIL
	PROOF OF SERVICE: MAIL
RESPONSE: DISSOLUTION
	RESPONSE
DECLARATION: SERVICE OF DISCLOSURE (PRELIMINARY)
	DECLARATION: SERVICE OF DISCLOSURE (PRELIMINARY)
PROOF OF SERVICE: MAIL
	PROOF OF SERVICE: MAIL
PROOF OF SERVICE OF SUMMONS FILED
NEW FILED CASE
PETITION: DISSOLUTION
SUMMONS: ISSUED/FILED
SUMMONS: ISSUED/FILED
	SUMMONS
PETITION: DISSOLUTION NO MINOR
	PETITION: DISSOLUTION NO MINOR
DECLARATION: INCOME AND EXPENSE
	INCOME AND EXPENSE DECLARATION
DECLARATION
	PETITIONER'S SEPARATE PROPERTY DECLARATION
DECLARATION
	PETITIONER'S COMMUNITY PROPERTY DECLARATION</t>
  </si>
  <si>
    <t>23FL000804</t>
  </si>
  <si>
    <t xml:space="preserve">JUDGMENT: DISSOLUTION/FC2336
APPEARANCE STIPULATION &amp; WAIVER
DECLARATION: SERVICE OF DISCLOSURE (PRELIMINARY)
DECLARATION: SERVICE OF DISCLOSURE (PRELIMINARY)
STIPULATION AND WAIVER OF FINAL DECLARATION OF DISCLOSURE
DECLARATION FOR DEFAULT FILED
NOTICE: ENTRY OF JUDGMENT W/POS
CHANGE OF ADDRESS PRO PER
FC 2336 PACKET RECEIVED FOR REVIEW
	3-19-2024; GRANTED. SENT TO THE CLERK'S OFFICE
FC 2336 PACKET RECEIVED FOR REVIEW
	DENIED. RETURNED TO PTR VIA SASE
FC 2336 PACKET RECEIVED FOR REVIEW
	DENIED, SASE TO PTR ON 9/20/23
FC 2336 PACKET RECEIVED FOR REVIEW
	DENIED; RTN VIA MAIL TO PTR (SASE)
RESPONSE: DISSOLUTION
PROOF OF SERVICE: MAIL
PROOF OF SERVICE: MAIL
DECLARATION: SERVICE OF DISCLOSURE (PRELIMINARY)
DECLARATION: SERVICE OF DISCLOSURE (FINAL)
DECLARATION: PROPERTY
	PTR SEPARATE
PROOF OF SERVICE OF SUMMONS FILED
	P-W/NTC OF ACK OF RECEIPTS ATTACHED
DECLARATION: INCOME AND EXPENSE
DECLARATION: PROPERTY
	P-COMM
NEW FILED CASE
PETITION: DISSOLUTION
SUMMONS: ISSUED/FILED
FAMILY LAW NOTICE
	</t>
  </si>
  <si>
    <t>23FL000805</t>
  </si>
  <si>
    <t>REQUEST: DISMISSAL, ENTIRE ACTION WITHOUT PREJUDICE
	REQUEST FOR DISMISSAL
NEW FILED CASE
PETITION FILED
DECLARATION: UNDER UCCJEA
SUMMONS: ISSUED/FILED
SUMMONS: ISSUED/FILED
	SUMMONS
PETITION: DISSOLUTION W/MINOR
	PETITION: DISSOLUTION W/MINOR
DECLARATION: UNDER UCCJEA
	DECLARATION RE: UCCJEA
DECLARATION: PROPERTY
	DECLARATION: PROPERTY
DECLARATION: INCOME AND EXPENSE
	INCOME AND EXPENSE DECLARATION</t>
  </si>
  <si>
    <t>23FL000806</t>
  </si>
  <si>
    <t xml:space="preserve">DV CONTINUANCE AFTER HEARING
	DV116 C/F 03/25/24 TO 06/10/24
PROOF OF SERVICE: ELECTRONIC
	PROOF OF ELECTRONIC SERVICE
PROOF OF SERVICE: ELECTRONIC
	PROOF OF ELECTRONIC SERVICE
PROOF OF SERVICE: MAIL
	PROOF OF SERVICE BY MAIL
PROOF OF SERVICE: MAIL
	PROOF OF SERVICE BY MAIL
DV CONTINUANCE AFTER HEARING
	ORDER ON REQUEST TO CONTINUE COURT HEARING
PROOF OF SERVICE: ELECTRONIC
	PROOF OF ELECTRONIC SERVICE-OC
PROOF OF SERVICE: MAIL
	PROOF OF SERVICE BY MAIL
PROOF OF SERVICE: ELECTRONIC
	PROOF OF ELECTRONIC SERVICE-CL
PROOF OF SERVICE: MAIL
	PROOF OF SERVICE BY MAIL-CL
DV CONTINUANCE AFTER HEARING
	C/F 1/29/24 TO 03/25/24
MOTION: TO BE RELIEVED AS COUNSEL
	NOTICE OF MOTION AND MOTION TO BE RELIEVED AS COUNSEL
DECLARATION
	DECLARATION IN SUPPORT OF ATTORNEY'S MOTION TO BE RELIEVED AS COUNSEL
ORDER: PROPOSED
	ORDER GRANTING ATTORNEY'S MOTION TO BE RELIEVED AS COUNSEL
DV CONTINUANCE AFTER HEARING
QUESTIONNAIRE: CASE STATUS/RESOLUTION CONFERENCE
DECLARATION OF SUPERVISED VISITATION PROVIDER (PROFESSIONAL)
DV CONTINUANCE AFTER HEARING
	DV-116 W/ DV110 (MODIFIED)
DV CONTINUANCE AFTER HEARING
	DV-116 W/ DV110 (MODIFIED)
SUBSTITUTION: ATTORNEY
	SUBSTITUTION OF ATTORNEY
DV CONTINUANCE AFTER HEARING
	CONT TO 8/28/23
DV CONTINUANCE AFTER HEARING
RESPONSE: REQUEST FOR DOMESTIC VIOLENCE RESTRAINING ORDER
PROOF OF SERVICE
DV CONTINUANCE AFTER HEARING
	DV116 C/TO 06/13/23
PROOF OF SERVICE: NON SERVICE
DV CONTINUANCE AFTER HEARING
PROOF OF SERVICE: DVRO-CLETS
CLERK REJECTION LETTER
SUBSEQUENT REQUEST: DVRO W/ MINOR
	(P) ALL GRANTED
SUBSEQUENT REQUEST: DVRO W/ MINOR
	(R) ALL DENIED
FEE WAIVER ORDER-GRANT
NEW FILED CASE
PETITION FILED
DECLARATION: UNDER UCCJEA
SUMMONS: ISSUED/FILED
	</t>
  </si>
  <si>
    <t>23FL000807</t>
  </si>
  <si>
    <t>PROOF OF SERVICE: MAIL
	HRG 06/05/2023 PROOF OF SERVICE: MAIL
RESPONSE: NULLITY
UNIFORM CHILD CUSTODY JURISDICTION ENFORCEMENT ACT
	RSP
REQUEST FOR ORDER: OTHER (FEE APPLIES)
	(P) OTHER: AN ORDER TO GRANT REQ FOR NULLITY OF MARRIAGE
NEW FILED CASE
DECLARATION: UNDER UCCJEA
PETITION: NULLITY
SUMMONS: ISSUED/FILED
SUMMONS: ISSUED/FILED
	SUMMONS
PETITION: NULLITY W/MINOR
	PETITION: NULLITY W/MINOR
UNIFORM CHILD CUSTODY JURISDICTION ENFORCEMENT ACT
	UNIFORM CHILD CUSTODY JURISDICTION ENFORCEMENT ACT</t>
  </si>
  <si>
    <t>23FL000808</t>
  </si>
  <si>
    <t>DECLARATION: SERVICE OF DISCLOSURE (PRELIMINARY)
	DECLARATION: SERVICE OF DISCLOSURE (PRELIMINARY)
DECLARATION: SERVICE OF DISCLOSURE (PRELIMINARY)
	DECLARATION: SERVICE OF DISCLOSURE (PRELIMINARY)
PROOF OF SERVICE OF SUMMONS FILED
	PROOF OF SERVICE OF SUMMONS FILED
NOTICE
	NOTICE AND ACKNOWLEDGMENT OF RECEIPT
RESPONSE: DISSOLUTION
	RESPONSE: DISSOLUTION
DECLARATION: UNDER UCCJEA
	UNIFORM CHILD CUSTODY JURISDICTION ENFORCEMENT ACT
NEW FILED CASE
PETITION FILED
DECLARATION: UNDER UCCJEA
SUMMONS: ISSUED/FILED
PETITION: DISSOLUTION W/MINOR
	PETITION: DISSOLUTION W/MINOR
DECLARATION: UNDER UCCJEA
	DECLARATION RE: UCCJEA
SUMMONS: ISSUED/FILED
	SUMMONS
NOTICE
	FAMILY LAW NOTICE</t>
  </si>
  <si>
    <t>23FL000811</t>
  </si>
  <si>
    <t>NOTICE: CASE STATUS
NOTICE: CASE STATUS
PROOF OF SERVICE: ELECTRONIC
	PROOF OF SERVICE: ELECTRONIC
UNIFORM CHILD CUSTODY JURISDICTION ENFORCEMENT ACT
	UNIFORM CHILD CUSTODY JURISDICTION ENFORCEMENT ACT
RESPONSE: LEGAL SEPARATION
	RESPONSE: LEGAL SEPARATION
NEW FILED CASE
DECLARATION: UNDER UCCJEA
PETITION: LEGAL SEPARATION
SUMMONS: ISSUED/FILED
SUMMONS: ISSUED/FILED
	SUMMONS
DECLARATION: UNDER UCCJEA
PETITION: LEGAL SEPARATION W/MINOR
	PETITION: LEGAL SEPARATION W/MINOR</t>
  </si>
  <si>
    <t>23FL000812</t>
  </si>
  <si>
    <t xml:space="preserve">SUBSTITUTION: ATTORNEY
NOTICE
	NOTICE OF TERMINATION FOR PRO-TEM JUDGE
ORDER: INCOME WITHHOLDING FOR SUPPORT
	P-C/S
STIPULATION AND ORDER APPOINTMENT OF TEMPORARY JUDGE
	STIPULATION FOR APPOINTMENT OF TEMP JUDGE FOR LIMITED PURPOSES.
APPEARANCE STIPULATION &amp; WAIVER
STIPULATION AND WAIVER OF FINAL DECLARATION OF DISCLOSURE
DECLARATION FOR DEFAULT FILED
JUDGMENT: DISSOLUTION/FC2336
JUDGMENT: NOTICE OF ENTRY (FAMILY)
DECLARATION: SERVICE OF DISCLOSURE (PRELIMINARY)
RESPONSE: DISSOLUTION
DECLARATION: UNDER UCCJEA
DECLARATION: INCOME AND EXPENSE
DECLARATION: SERVICE OF DISCLOSURE (PRELIMINARY)
PROOF OF SERVICE OF SUMMONS FILED
NEW FILED CASE
PETITION FILED
DECLARATION: UNDER UCCJEA
SUMMONS: ISSUED/FILED
PETITION: DISSOLUTION W/MINOR
DECLARATION: UNDER UCCJEA
SUMMONS: ISSUED/FILED
	</t>
  </si>
  <si>
    <t>23FL000813</t>
  </si>
  <si>
    <t>DISMISSAL - ENTIRE ACTION
NEW FILED CASE
PETITION FILED
DECLARATION: UNDER UCCJEA
SUMMONS: ISSUED/FILED
PETITION: DISSOLUTION W/MINOR
	PETITION: DISSOLUTION W/MINOR (CASE INITIATION)
SUMMONS: ISSUED/FILED
	SUMMONS (SUMMONS)
DECLARATION: UNDER UCCJEA
	DECLARATION RE: UCCJEA (DECLARATIONS)
NOTICE
	FAMILY LAW NOTICE</t>
  </si>
  <si>
    <t>23FL000814</t>
  </si>
  <si>
    <t xml:space="preserve">JUDGMENT: DISSOLUTION/FC2336
DECLARATION FOR DEFAULT FILED
NOTICE: ENTRY OF JUDGMENT W/POS
CLERK REJECTION LETTER
	FL-120
REQUEST: ENTER DEFAULT
	GRANTED
PROOF OF SERVICE: MAIL
	AMENDED: FLN; ADR
DECLARATION: SERVICE OF DISCLOSURE (PRELIMINARY)
PROOF OF SERVICE: MAIL
	FLN; ADR
CLERK REJECTION LETTER
	RESPONSE FILING FEE
DECLARATION: PROPERTY
	PTR SEP
DECLARATION: SERVICE OF DISCLOSURE (PRELIMINARY)
DECLARATION: INCOME AND EXPENSE
DECLARATION: PROPERTY
	PTR COMM
PROOF OF SERVICE OF SUMMONS FILED
NEW FILED CASE
PETITION: DISSOLUTION
SUMMONS: ISSUED/FILED
	</t>
  </si>
  <si>
    <t>23FL000815</t>
  </si>
  <si>
    <t xml:space="preserve">PROOF OF SERVICE OF SUMMONS FILED
PETITION: AMENDED
	1ST AMENDED
NEW FILED CASE
PETITION: DISSOLUTION
SUMMONS: ISSUED/FILED
FAMILY LAW NOTICE
PROOF OF SERVICE: ELECTRONIC
	</t>
  </si>
  <si>
    <t>23FL000816</t>
  </si>
  <si>
    <t xml:space="preserve">PROOF OF SERVICE OF SUMMONS FILED
NEW FILED CASE
PETITION FILED
DECLARATION: UNDER UCCJEA
SUMMONS: ISSUED/FILED
FAMILY LAW NOTICE
	</t>
  </si>
  <si>
    <t>23FL000817</t>
  </si>
  <si>
    <t>OTHER
	NOTICE OF WITHDRAWAL OF PRIVATE JUDGE 
NOTICE: ENTRY OF JUDGMENT W/POS
	AMENDED
STIPULATION AND WAIVER OF FINAL DECLARATION OF DISCLOSURE
DECLARATION FOR DEFAULT FILED
JUDGMENT: DISSOLUTION/FC2336
NOTICE: ENTRY OF JUDGMENT W/POS
STIPULATION AND ORDER APPOINTMENT OF TEMPORARY JUDGE
	STIPULATION FOR APPOINTMENT OF TEMP JUDGE FOR LIMITED PURPOSES.
REQUEST: ENTER DEFAULT
	DENIED, PREVIOSLY GRANTED 8/15/2023
DECLARATION: PROPERTY
	(P) COMMUNITY
DECLARATION: PROPERTY
	(P) SEPARATE
DECLARATION: PROPERTY
	(P) COMMUNITY
DECLARATION: PROPERTY
	(P) SEPARATE
REQUEST: ENTER DEFAULT
	GRANTED
REQUEST: ENTER DEFAULT
	DENIED
REQUEST: ENTER DEFAULT
	DENIED
DECLARATION: INCOME AND EXPENSE
	INCOME AND EXPENSE DECLARATION
DECLARATION: SERVICE OF DISCLOSURE (PRELIMINARY)
	DECLARATION: SERVICE OF DISCLOSURE (PRELIMINARY)
PROOF OF SERVICE OF SUMMONS FILED
NEW FILED CASE
PETITION: DISSOLUTION
NOTICE
	FAMILY LAW NTC
SUMMONS: ISSUED/FILED
	SUMMONS</t>
  </si>
  <si>
    <t>23FL000818</t>
  </si>
  <si>
    <t>STIPULATION AND ORDER APPOINTMENT OF TEMPORARY JUDGE
DECLARATION: SERVICE OF DISCLOSURE (PRELIMINARY)
STIPULATION &amp; ORDER
	R-TIMESHARE SCHEDULE
STIPULATION &amp; ORDER
	GLOBAL SETTLEMENT
PROOF OF SERVICE: ELECTRONIC
STIPULATION &amp; ORDER
	RE: CUSTODY AND VISIT FOR SUMMER 2023 TRAVEL
NOTICE: REASSIGNMENT OF CASE
NOTICE: REASSIGNMENT OF CASE
REQUEST FOR ORDER: ATTORNEY FEES
	RFO RE CHILD SUPPORT, SPOUSAL SUPPORT, AND ATTORNEYS FEES
DECLARATION: IN SUPPORT
	RFO FOR CHILD SUPPORT, SPOUSAL SUPPORT, AND ATTORNEY'S FEES
DECLARATION: SERVICE OF DISCLOSURE (PRELIMINARY)
	AMENDED DECLARATION: SERVICE OF DISCLOSURE (PRELIMINARY)
DECLARATION: IN SUPPORT
	RFO IN SUPPORT OF SPOUSAL SUPPORT, CHILD SUPPORT, AND ATTORNEY'S FEES
DECLARATION
	ATTORNEY'S FEES DECLARATION
DECLARATION: INCOME AND EXPENSE
	INCOME AND EXPENSE DECLARATION
DECLARATION: SERVICE OF DISCLOSURE (PRELIMINARY)
	DECLARATION: SERVICE OF DISCLOSURE (PRELIMINARY)
DECLARATION: INCOME AND EXPENSE
STIPULATION &amp; ORDER
	STIPULATION &amp; ORDER RE; RESERVATION OF JX
PROOF OF SERVICE: ELECTRONIC
	PROOF OF SERVICE: ELECTRONIC
RESPONSE: DISSOLUTION
DECLARATION: UNDER UCCJEA
PROOF OF SERVICE OF SUMMONS FILED
	PROOF OF SERVICE OF SUMMONS FILED
NEW FILED CASE
PETITION FILED
DECLARATION: UNDER UCCJEA
SUMMONS: ISSUED/FILED
PETITION: DISSOLUTION W/MINOR
	PETITION: DISSOLUTION W/MINOR
DECLARATION: UNDER UCCJEA
	DECLARATION RE: UCCJEA
SUMMONS: ISSUED/FILED
	SUMMONS
NOTICE
	FAMILY LAW NOTICE</t>
  </si>
  <si>
    <t>23FL000819</t>
  </si>
  <si>
    <t>NOTICE: CHANGE ADDRESS/FIRM NAME
	NOTICE: CHANGE ADDRESS/FIRM NAME (COMMENT)
DECLARATION: SERVICE OF DISCLOSURE (PRELIMINARY)
	DECLARATION: SERVICE OF DISCLOSURE (PRELIMINARY)
DECLARATION: INCOME AND EXPENSE
	INCOME AND EXPENSE DECLARATION
STIPULATION &amp; ORDER
	JOINT APPRAISAL OF REAL PROPERTY
SUBSTITUTION: ATTORNEY
	SUBSTITUTION OF ATTORNEY
DECLARATION: SERVICE OF DISCLOSURE (PRELIMINARY)
	DECLARATION: SERVICE OF DISCLOSURE (PRELIMINARY) (DECLARATIONS)
PROOF OF SERVICE: ELECTRONIC
	PROOF OF SERVICE: ELECTRONIC
RESPONSE: DISSOLUTION
	RESPONSE: DISSOLUTION
PROOF OF SERVICE OF SUMMONS FILED
PETITION: AMENDED
NEW FILED CASE
PETITION: DISSOLUTION
SUMMONS: ISSUED/FILED
PETITION: DISSOLUTION
	PETITION: DISSOLUTION (CASE INITIATION)
SUMMONS: ISSUED/FILED
	SUMMONS (SUMMONS)</t>
  </si>
  <si>
    <t>23FL000820</t>
  </si>
  <si>
    <t xml:space="preserve">DECLARATION FOR DEFAULT FILED
DECLARATION: SERVICE OF DISCLOSURE (PRELIMINARY)
JUDGMENT: DISSOLUTION/FC2336
JUDGMENT: NOTICE OF ENTRY (FAMILY)
FC 2336 PACKET RECEIVED FOR REVIEW
FC 2336 PACKET RECEIVED FOR REVIEW
	DENIED; RTN VIA MAIL TO PTR (SASE)
REQUEST: ENTER DEFAULT
	GRANTED
PROOF OF SERVICE OF SUMMONS FILED
DECLARATION: PROPERTY
	PTR-COMMUNITY
DECLARATION: SERVICE OF DISCLOSURE (PRELIMINARY)
DECLARATION: INCOME AND EXPENSE
DECLARATION: PROPERTY
	PTR SEPARATE
PROOF OF SERVICE OF SUMMONS FILED
	PETITION
NEW FILED CASE
PETITION: DISSOLUTION
SUMMONS: ISSUED/FILED
FEE WAIVER ORDER-GRANT
	</t>
  </si>
  <si>
    <t>23FL000821</t>
  </si>
  <si>
    <t>DECLARATION: SERVICE OF DISCLOSURE (PRELIMINARY)
	DECLARATION: SERVICE OF DISCLOSURE (PRELIMINARY)
PROOF OF SERVICE OF SUMMONS FILED
DECLARATION: UNDER UCCJEA
	DECLARATION RE: UCCJEA
NEW FILED CASE
PETITION FILED
DECLARATION: UNDER UCCJEA
SUMMONS: ISSUED/FILED
PETITION: DISSOLUTION W/MINOR
	PETITION: DISSOLUTION W/MINOR
SUMMONS: ISSUED/FILED
	SUMMONS
NOTICE
	FAMILY LAW NOTICE
DECLARATION: INCOME AND EXPENSE
	INCOME AND EXPENSE DECLARATION
DECLARATION: PROPERTY
	DECLARATION: COMMUNITY PROPERTY</t>
  </si>
  <si>
    <t>23FL000823</t>
  </si>
  <si>
    <t>ORDER: QUALIFIED DOMESTIC RELATIONS
	STANFORD RETIREMENT PLAN
FAMILY LAW NOTICE
NEW FILED CASE
PETITION: FAMILY LAW OTHER (FEE APPLIES)
	REGISTRATION OF OUT OF STATE JUDGMENT
NOTICE
	NOTICE (COMMENT)</t>
  </si>
  <si>
    <t>23FL000824</t>
  </si>
  <si>
    <t>RESPONSE: LEGAL SEPARATION
PROOF OF SERVICE OF SUMMONS FILED
	PROOF OF SERVICE OF SUMMONS FILED
NEW FILED CASE
PETITION: LEGAL SEPARATION
PETITION: LEGAL SEPARATION
SUMMONS: ISSUED/FILED
OTHER
	FLN</t>
  </si>
  <si>
    <t>23FL000825</t>
  </si>
  <si>
    <t xml:space="preserve">DECLARATION: SERVICE OF DISCLOSURE (PRELIMINARY)
DECLARATION: SERVICE OF DISCLOSURE (PRELIMINARY)
STIPULATION AND WAIVER OF FINAL DECLARATION OF DISCLOSURE
APPEARANCE STIPULATION &amp; WAIVER
DECLARATION FOR DEFAULT FILED
JUDGMENT: DISSOLUTION/FC2336
NOTICE: ENTRY OF JUDGMENT W/POS
FC 2336 PACKET RECEIVED FOR REVIEW
	GRANTED; TO CLK'S OFC
RESPONSE: DISSOLUTION
NEW FILED CASE
PETITION: DISSOLUTION
SUMMONS: ISSUED/FILED
FAMILY LAW NOTICE
	</t>
  </si>
  <si>
    <t>23FL000826</t>
  </si>
  <si>
    <t xml:space="preserve">DECLARATION FOR DEFAULT FILED
DECLARATION FOR DEFAULT FILED
STIPULATION AND WAIVER OF FINAL DECLARATION OF DISCLOSURE
APPEARANCE STIPULATION &amp; WAIVER
JUDGMENT: DISSOLUTION/FC2336
JUDGMENT: NOTICE OF ENTRY (FAMILY)
PROOF OF SERVICE: MAIL
	RESPONSE
DECLARATION: PROPERTY
	PTR COMMUNITY
DECLARATION: PROPERTY
	RSP COMMUNITY
DECLARATION: PROPERTY
	PTR SEPARATE
DECLARATION: PROPERTY
	RSP SEPARATE
DECLARATION: INCOME AND EXPENSE
DECLARATION: INCOME AND EXPENSE
DECLARATION: SERVICE OF DISCLOSURE (FINAL)
DECLARATION: SERVICE OF DISCLOSURE (PRELIMINARY)
DECLARATION: SERVICE OF DISCLOSURE (FINAL)
DECLARATION: SERVICE OF DISCLOSURE (PRELIMINARY)
PROOF OF SERVICE OF SUMMONS FILED
RESPONSE: DISSOLUTION
NEW FILED CASE
PETITION: DISSOLUTION
SUMMONS: ISSUED/FILED
	</t>
  </si>
  <si>
    <t>23FL000827</t>
  </si>
  <si>
    <t xml:space="preserve">JUDGMENT: DISSOLUTION/FC2336
DECLARATION FOR DEFAULT FILED
NOTICE: ENTRY OF JUDGMENT W/POS
REQUEST: ENTER DEFAULT
	GRANTED
PROOF OF SERVICE: MAIL
	AMENDED UCCJEA
PROOF OF SERVICE OF SUMMONS FILED
DECLARATION: UNDER UCCJEA
	AMENDED
PROOF OF SERVICE: MAIL
	AMENDED UCCJEA
DECLARATION: SERVICE OF DISCLOSURE (PRELIMINARY)
DECLARATION: INCOME AND EXPENSE
DECLARATION: SERVICE OF DISCLOSURE (PRELIMINARY)
DECLARATION
	SEP PROPERTY
DECLARATION
	COM PROPERTY
PROOF OF SERVICE OF SUMMONS FILED
NEW FILED CASE
PETITION FILED
DECLARATION: UNDER UCCJEA
SUMMONS: ISSUED/FILED
FAMILY LAW NOTICE
FEE WAIVER ORDER-GRANT
	</t>
  </si>
  <si>
    <t>23FL000828</t>
  </si>
  <si>
    <t xml:space="preserve">DECLARATION FOR DEFAULT FILED
JUDGMENT: DISSOLUTION/FC2336
NOTICE: ENTRY OF JUDGMENT W/POS
FC 2336 PACKET RECEIVED FOR REVIEW
	GRANTED; TO CLK'S OFC
REQUEST: ENTER DEFAULT
	GRANTED
PROOF OF SERVICE OF SUMMONS FILED
DECLARATION: SERVICE OF DISCLOSURE (PRELIMINARY)
NEW FILED CASE
PETITION: DISSOLUTION
SUMMONS: ISSUED/FILED
DECLARATION: PROPERTY
	PTR SEP
DECLARATION: PROPERTY
	PTR COMM
DECLARATION: INCOME AND EXPENSE
	</t>
  </si>
  <si>
    <t>23FL000829</t>
  </si>
  <si>
    <t xml:space="preserve">PROOF OF SERVICE OF SUMMONS FILED
PROOF OF SERVICE OF SUMMONS FILED
REQUEST: ENTER DEFAULT
	DENIED
REQUEST: ENTER DEFAULT
	DENIED
NEW FILED CASE
PETITION: DISSOLUTION
SUMMONS: ISSUED/FILED
	</t>
  </si>
  <si>
    <t>23FL000830</t>
  </si>
  <si>
    <t xml:space="preserve">DECLARATION: SERVICE OF DISCLOSURE (FINAL)
APPEARANCE STIPULATION &amp; WAIVER
DECLARATION FOR DEFAULT FILED
	OR UNCONTESTED DISSOLUTION
STIPULATION: TEMPORARY JUDGE/COMMISSIONER
	SHARON ROPER
NOTICE: ENTRY OF JUDGMENT W/POS
JUDGMENT: DISSOLUTION/FC2336
STIPULATION: TEMPORARY JUDGE/COMMISSIONER
	SOC
DECLARATION: INCOME AND EXPENSE
DECLARATION: PROPERTY
	(P) SEP
DECLARATION: PROPERTY
	(P) COM
DECLARATION: SERVICE OF DISCLOSURE (FINAL)
FINDINGS &amp; ORDER AFTER HEARING
PROOF OF SERVICE: PERSONAL
REQUEST FOR ORDER: OTHER (FEE APPLIES)
	REQ TO WAIVE RECEIPT OF PRELIM AND FINAL DEC OF DISCLOSURE
DECLARATION: SERVICE OF DISCLOSURE (PRELIMINARY)
	AMENDED
DECLARATION: SERVICE OF DISCLOSURE (PRELIMINARY)
DECLARATION: PROPERTY
	1ST AMENDED; PTR SEPARATE
DECLARATION: SERVICE OF DISCLOSURE (PRELIMINARY)
DECLARATION: INCOME AND EXPENSE
DECLARATION: PROPERTY
	(P) SEPARATE
DECLARATION: PROPERTY
	(P) COMMUNITY
RESPONSE: DISSOLUTION
PROOF OF SERVICE OF SUMMONS FILED
NEW FILED CASE
PETITION: DISSOLUTION
SUMMONS: ISSUED/FILED
PETITION: DISSOLUTION NO MINOR
SUMMONS: ISSUED/FILED
	</t>
  </si>
  <si>
    <t>23FL000832</t>
  </si>
  <si>
    <t xml:space="preserve">PROOF OF SERVICE OF SUMMONS FILED
DECLARATION: INCOME AND EXPENSE
DECLARATION: PROPERTY
	(P) SEPARATE
REQUEST: ENTER DEFAULT
	GRANTED
DECLARATION: INCOME AND EXPENSE
DECLARATION: PROPERTY
NEW FILED CASE
PETITION: DISSOLUTION
SUMMONS: ISSUED/FILED
FAMILY LAW NOTICE
	</t>
  </si>
  <si>
    <t>23FL000833</t>
  </si>
  <si>
    <t xml:space="preserve">STIPULATION AND ORDER APPOINTMENT OF TEMPORARY JUDGE
	STIPULATION FOR APPOINTMENT OF TEMP JUDGE FOR LIMITED PURPOSES.
NEW FILED CASE
PETITION FILED
DECLARATION: UNDER UCCJEA
SUMMONS: ISSUED/FILED
PETITION: DISSOLUTION W/MINOR
SUMMONS: ISSUED/FILED
DECLARATION: UNDER UCCJEA
NOTICE
	FAMILY LAW NOTICE
RESPONSE: DISSOLUTION
DECLARATION: UNDER UCCJEA
	</t>
  </si>
  <si>
    <t>23FL000835</t>
  </si>
  <si>
    <t>JUDGMENT: DISSOLUTION/FC2336
JUDGMENT: NOTICE OF ENTRY (FAMILY)
DECLARATION FOR DEFAULT FILED
DECLARATION: SERVICE OF DISCLOSURE (PRELIMINARY)
FC 2336 PACKET RECEIVED FOR REVIEW
	GRANTED; TO CLK'S OFC
REQUEST: ENTER DEFAULT
	GRANTED
PROOF OF SERVICE OF SUMMONS FILED
NEW FILED CASE
PETITION: DISSOLUTION
SUMMONS: ISSUED/FILED
FAMILY LAW NOTICE
FINANCIAL STATEMENT (SIMPLIFIED)
DECLARATION
	COMMUNITY &amp; QUASI PROPERTY
DECLARATION
	SEP PROPERTY</t>
  </si>
  <si>
    <t>23FL000837</t>
  </si>
  <si>
    <t xml:space="preserve">PROOF OF SERVICE: DVRO-CLETS
FEE WAIVER ORDER-GRANT
SUBSEQUENT REQUEST: DVRO W/O MINOR
	(P) PARTLY GRANTED PARTLY DENIED
NEW FILED CASE
PETITION: DISSOLUTION
SUMMONS: ISSUED/FILED
	</t>
  </si>
  <si>
    <t>23FL000838</t>
  </si>
  <si>
    <t xml:space="preserve">DECLARATION: SERVICE OF DISCLOSURE (PRELIMINARY)
DECLARATION: SERVICE OF DISCLOSURE (PRELIMINARY)
STIPULATION AND WAIVER OF FINAL DECLARATION OF DISCLOSURE
APPEARANCE STIPULATION &amp; WAIVER
DECLARATION FOR DEFAULT FILED
JUDGMENT: DISSOLUTION/FC2336
NOTICE: ENTRY OF JUDGMENT W/POS
FC 2336 PACKET RECEIVED FOR REVIEW
	GRANTED, SENT TO CLERKS OFFICE
RESPONSE: DISSOLUTION
NEW FILED CASE
PETITION: DISSOLUTION
SUMMONS: ISSUED/FILED
FAMILY LAW NOTICE
	</t>
  </si>
  <si>
    <t>23FL000840</t>
  </si>
  <si>
    <t xml:space="preserve">DECLARATION
	FOR DEFAULT OR UNCONTESTED DISSOLUTION
DECLARATION: SERVICE OF DISCLOSURE (FINAL)
NOTICE: ENTRY OF JUDGMENT W/POS
JUDGMENT: DISSOLUTION/FC2336
FC 2336 PACKET RECEIVED FOR REVIEW
PROOF OF SERVICE OF SUMMONS FILED
REQUEST: ENTER DEFAULT
	GRANTED
NEW FILED CASE
PETITION: DISSOLUTION
SUMMONS: ISSUED/FILED
FAMILY LAW NOTICE
	</t>
  </si>
  <si>
    <t>23FL000842</t>
  </si>
  <si>
    <t xml:space="preserve">PROOF OF SERVICE: PERSONAL
PROOF OF SERVICE OF SUMMONS FILED
RESPONSE: DISSOLUTION
PROOF OF SERVICE: MAIL
DECLARATION: SERVICE OF DISCLOSURE (FINAL)
DECLARATION: INCOME AND EXPENSE
FEE WAIVER ORDER-GRANT
REQUEST FOR ORDER: OTHER (NO FEE)
	(R) OTHER: BUFURCATION OF MARITAL STATUS
NEW FILED CASE
PETITION: DISSOLUTION
SUMMONS: ISSUED/FILED
FAMILY LAW NOTICE
	</t>
  </si>
  <si>
    <t>23FL000843</t>
  </si>
  <si>
    <t>REQUEST: ENTER DEFAULT
	GRANTED
CLERK REJECTION LETTER
DECLARATION: SERVICE OF DISCLOSURE (PRELIMINARY)
FINDINGS &amp; ORDER AFTER HEARING
	*CONFIDENTIAL* 05.10.23 SIJ FINDINGS
DECLARATION
	DECLARATION
DECLARATION
	DECLARATION
PROOF OF SERVICE OF SUMMONS FILED
FEE WAIVER ORDER-GRANT
OTHER
	CONFIDENTIAL REQUEST FOR SPECIAL IMMIGRANT JUVENILE FINDINGS - FAMILY LAW
REQUEST FOR ORDER: OTHER (NO FEE)
	SPECIAL IMMIGRANT JUVENILE FINDINGS 
NEW FILED CASE
PETITION FILED
DECLARATION: UNDER UCCJEA
SUMMONS: ISSUED/FILED
SUMMONS: ISSUED/FILED
	SUMMONS
DECLARATION: UNDER UCCJEA
	DECLARATION RE: UCCJEA
PETITION: DISSOLUTION W/MINOR
	PETITION: DISSOLUTION W/MINOR</t>
  </si>
  <si>
    <t>23FL000844</t>
  </si>
  <si>
    <t xml:space="preserve">DECLARATION: SERVICE OF DISCLOSURE (PRELIMINARY)
DECLARATION FOR DEFAULT FILED
JUDGMENT: DISSOLUTION/FC2336
NOTICE: ENTRY OF JUDGMENT W/POS
FC 2336 PACKET RECEIVED FOR REVIEW
	GRANTED; TO CLK'S OFC
FC 2336 PACKET RECEIVED FOR REVIEW
	DENIED; IN PS/PU FOR LEGAL DOC &amp; SIGN CNTR
PROOF OF SERVICE OF SUMMONS FILED
REQUEST: ENTER DEFAULT
	GRANTED
NEW FILED CASE
PETITION: DISSOLUTION
SUMMONS: ISSUED/FILED
FAMILY LAW NOTICE
	</t>
  </si>
  <si>
    <t>23FL000845</t>
  </si>
  <si>
    <t>PROOF OF SERVICE: DVRO-CLETS
SUBSTITUTION: ATTORNEY
	SUBSTITUTION OF ATTORNEY 
SUBSEQUENT REQUEST: DVRO W/ MINOR
	(R) ALL GRANTED, SET PER JUDGE
ORDER: CONTINUANCE
PROOF OF SERVICE: MAIL
	POSM FOR DISCOVERY
REQUEST FOR ORDER: TRO
	(R) TEO &amp; OST DENIED, MOD C/C, C/V, C/S, S/S, ATTY'S F/C, CONDUCT ORDRS, SET PER JUDGE
RESPONSIVE DECLARATION TO REQUEST FOR ORDER
	RESPONSIVE DECLARATION TO REQUEST FOR ORDER (DECLARATIONS)
MEMORANDUM: POINTS AND AUTHORITIES
	MEMORANDUM: POINTS AND AUTHORITIES (COMMENT)
DECLARATION: INCOME AND EXPENSE
	INCOME AND EXPENSE DECLARATION (DECLARATIONS)
DECLARATION: INCOME AND EXPENSE
	R-M'S I&amp;E
SUBSTITUTION: ATTORNEY
	R-M'S SUBSTITUTION OF ATTORNEY
STIPULATION &amp; ORDER
	WINTER BREAK
DECLARATION: SERVICE OF DISCLOSURE (PRELIMINARY)
	R'S FL141
NOTICE: CASE STATUS
NOTICE: CASE STATUS
PROOF OF SERVICE: ELECTRONIC
	PROOF OF SERVICE: ELECTRONIC
RESPONSE: LEGAL SEPARATION
	RESPONSE: LEGAL SEPARATION
UNIFORM CHILD CUSTODY JURISDICTION ENFORCEMENT ACT
	UNIFORM CHILD CUSTODY JURISDICTION ENFORCEMENT ACT
NEW FILED CASE
DECLARATION: UNDER UCCJEA
PETITION: LEGAL SEPARATION
SUMMONS: ISSUED/FILED
UNIFORM CHILD CUSTODY JURISDICTION ENFORCEMENT ACT
	UNIFORM CHILD CUSTODY JURISDICTION ENFORCEMENT ACT
PETITION: LEGAL SEPARATION W/MINOR
	PETITION: LEGAL SEPARATION W/MINOR
SUMMONS: ISSUED/FILED
	SUMMONS</t>
  </si>
  <si>
    <t>23FL000846</t>
  </si>
  <si>
    <t xml:space="preserve">DECLARATION FOR DEFAULT FILED
	OR UNCONTESTED-DISS
DECLARATION: SERVICE OF DISCLOSURE (PRELIMINARY)
NOTICE: ENTRY OF JUDGMENT W/POS
JUDGMENT: DISSOLUTION/FC2336
FC 2336 PACKET RECEIVED FOR REVIEW
	GRANTED; TO CLK'S OFC
REQUEST: ENTER DEFAULT
	GRANTED
PROOF OF SERVICE OF SUMMONS FILED
	AMENDED
PROOF OF SERVICE OF SUMMONS FILED
REQUEST: ENTER DEFAULT
	DENIED
FEE WAIVER ORDER-GRANT
NEW FILED CASE
PETITION: DISSOLUTION
SUMMONS: ISSUED/FILED
	</t>
  </si>
  <si>
    <t>23FL000847</t>
  </si>
  <si>
    <t>23FL000848</t>
  </si>
  <si>
    <t xml:space="preserve">FEE WAIVER ORDER-GRANT
NEW FILED CASE
PETITION FILED
DECLARATION: UNDER UCCJEA
SUMMONS: ISSUED/FILED
	</t>
  </si>
  <si>
    <t>23FL000849</t>
  </si>
  <si>
    <t>23FL000850</t>
  </si>
  <si>
    <t xml:space="preserve">ORDER: QUALIFIED DOMESTIC RELATIONS
	(NEUTRAL PARTY)  RE: GOOGLE LLC 401(K) SAVINGS PLAN
STIPULATION &amp; ORDER
	(NEUTRAL PARTY) RE: DIVISION OF RETIREMENT PLANS
DECLARATION: UNDER UCCJEA
STIPULATION AND WAIVER OF FINAL DECLARATION OF DISCLOSURE
DECLARATION FOR DEFAULT FILED
APPEARANCE STIPULATION &amp; WAIVER
JUDGMENT: DISSOLUTION/FC2336
NOTICE: ENTRY OF JUDGMENT W/POS
CHANGE OF ADDRESS PRO PER
STIPULATION AND ORDER APPOINTMENT OF TEMPORARY JUDGE
	STIPULATION FOR APPOINTMENT OF TEMP JUDGE FOR LIMITED PURPOSES.
STIPULATION &amp; ORDER
	STIPULATION &amp; ORDER RE: C/S AND SPOUSAL SUPPORT
DECLARATION: SERVICE OF DISCLOSURE (PRELIMINARY)
	DECLARATION: SERVICE OF DISCLOSURE (PRELIMINARY) (DECLARATIONS)
RESPONSE: DISSOLUTION
DECLARATION: UNDER UCCJEA
PROOF OF SERVICE OF SUMMONS FILED
	PROOF OF SERVICE OF SUMMONS FILED
DECLARATION: SERVICE OF DISCLOSURE (PRELIMINARY)
	DECLARATION: SERVICE OF DISCLOSURE (PRELIMINARY)
ACKNOWLEDGEMENT/RECEIPT
	ACKNOWLEDGEMENT/RECEIPT
NEW FILED CASE
PETITION FILED
PETITION FILED
DECLARATION: UNDER UCCJEA
SUMMONS: ISSUED/FILED
FAMILY LAW NOTICE
	</t>
  </si>
  <si>
    <t>23FL000851</t>
  </si>
  <si>
    <t xml:space="preserve">DECLARATION FOR DEFAULT FILED
STIPULATION AND WAIVER OF FINAL DECLARATION OF DISCLOSURE
APPEARANCE STIPULATION &amp; WAIVER
JUDGMENT: DISSOLUTION/FC2336
JUDGMENT: NOTICE OF ENTRY (FAMILY)
FC 2336 PACKET RECEIVED FOR REVIEW
	1-25-2024; GRANTED. SENT TO THE CLERK'S OFFICE
DECLARATION: SERVICE OF DISCLOSURE (PRELIMINARY)
DECLARATION: PROPERTY
	(R) SEPARATE
DECLARATION: PROPERTY
	(R) COMMUNITY
DECLARATION: SERVICE OF DISCLOSURE (PRELIMINARY)
DECLARATION: PROPERTY
	(P) SEP
DECLARATION: PROPERTY
	(P) COM
FC 2336 PACKET RECEIVED FOR REVIEW
	DENIED. IN PP/PU SHERPA
DECLARATION: SERVICE OF DISCLOSURE (PRELIMINARY)
DECLARATION: SERVICE OF DISCLOSURE (PRELIMINARY)
DECLARATION: INCOME AND EXPENSE
DECLARATION
	SEPARATE PROPERTY DECLARATION
DECLARATION: SERVICE OF DISCLOSURE (PRELIMINARY)
DECLARATION: INCOME AND EXPENSE
RESPONSE: DISSOLUTION
PROOF OF SERVICE: MAIL
PROOF OF SERVICE OF SUMMONS FILED
NEW FILED CASE
PETITION: DISSOLUTION
SUMMONS: ISSUED/FILED
FAMILY LAW NOTICE
	</t>
  </si>
  <si>
    <t>23FL000852</t>
  </si>
  <si>
    <t xml:space="preserve">DECLARATION: SERVICE OF DISCLOSURE (PRELIMINARY)
	(AMENDED) DECLARATION REGARDING SERVICE OF DECLARATION OF DISCLOSURE AND INCOME AND EXPENSE DECLARATION FL-141, SIGNED ON 01-29-2024.
DECLARATION: INCOME AND EXPENSE
	(AMENDED) INCOME AND EXPENSE DECLARATION FL-150 WITH ATTACHMENTS, SIGNED ON 01-29-2024.
STIPULATION &amp; ORDER
(SOC)  STIPULATION TO TEMPORARY JUDGE
	STIPULATION TO TEMPORARY JUDGE (SOC) SIGNED BY ALL PARTIES ON 01-11-2024.
SUBSTITUTION: ATTORNEY
PROOF OF SERVICE OF SUMMONS FILED
DECLARATION: SERVICE OF DISCLOSURE (PRELIMINARY)
DECLARATION: INCOME AND EXPENSE
SUBSTITUTION: ATTORNEY
	SUBSTITUTION OF ATTORNEY
DECLARATION: SERVICE OF DISCLOSURE (PRELIMINARY)
	DECLARATION: SERVICE OF DISCLOSURE (PRELIMINARY)
DECLARATION: INCOME AND EXPENSE
	INCOME AND EXPENSE DECLARATION
PROOF OF SERVICE
	PROOF OF SERVICE
RESPONSE: DISSOLUTION
	RESPONSE: DISSOLUTION
SUBSTITUTION: ATTORNEY
	PETITIONER'S SUBSTITUTION OF ATTORNEY
PROOF OF SERVICE OF SUMMONS FILED
	PROOF OF SERVICE OF SUMMONS FILED
NEW FILED CASE
PETITION: DISSOLUTION
SUMMONS: ISSUED/FILED
FAMILY LAW NOTICE
	</t>
  </si>
  <si>
    <t>23FL000853</t>
  </si>
  <si>
    <t>STIPULATION &amp; ORDER
	STIPULATION &amp; ORDER RE: CONFIDENTIAL INFORMATION
PROOF OF SERVICE
	PROOF OF SERVICE (COMMENT)
PROOF OF SERVICE
	PROOF OF SERVICE (COMMENT)
MEMORANDUM: POINTS AND AUTHORITIES
	MEMORANDUM: POINTS AND AUTHORITIES
STATEMENT
	STATEMENT
REQUEST FOR ORDER: OTHER (FEE APPLIES)
	(R) MOTION TO QUASH DEPOSITION SUBPOENA FOR PRODUCTION OF BUSINESS RECORDS TO OKTA, INC AND 23ANDME, INC
FINDINGS &amp; ORDER AFTER HEARING
	P-8/16/23 HRG
STIPULATION &amp; ORDER
	STIPULATION &amp; ORDER RE: CUSTODY AND/OR VISITATION
NOTICE
	NOTICE OF INTENT TO SEEK WATTS
CHARGES FOR USE OF COMMUNITY
PROPERTY RESIDENCE
BRIEF: TRIAL
	PETITIONER'S DISSOMASTERS FOR HEARING 2023-08-16
MEMORANDUM: POINTS AND AUTHORITIES
	MEMORANDUM: POINTS AND AUTHORITIES (COMMENT)
PROOF OF SERVICE: ELECTRONIC
	PROOF OF SERVICE: ELECTRONIC (COMMENT)
DECLARATION: INCOME AND EXPENSE
DECLARATION
	SUPPL DEC OF RSP RE: MTN FOR C/S &amp; S/S: FOR 8/16/23 COURT DATE
NOTICE: LIMITED SCOPE REPRESENTATION
	W/POS
DECLARATION: INCOME AND EXPENSE
NOTICE: LIMITED SCOPE REPRESENTATION
	W/POS
PROOF OF SERVICE: ELECTRONIC
	PROOF OF SERVICE: ELECTRONIC (COMMENT)
DECLARATION: INCOME AND EXPENSE
	INCOME AND EXPENSE DECLARATION
PROOF OF SERVICE: ELECTRONIC
	PROOF OF SERVICE: ELECTRONIC (COMMENT)
RESPONSE: DISSOLUTION
	RESPONSE: DISSOLUTION - $435.00 (RESPONSES)
DECLARATION: UNDER UCCJEA
	DECLARATION RE: UCCJEA (DECLARATIONS)
PROOF OF SERVICE: ELECTRONIC
	PROOF OF SERVICE: ELECTRONIC (COMMENT)
NOTICE: LIMITED SCOPE REPRESENTATION
	W/POS
DECLARATION: SERVICE OF DISCLOSURE (PRELIMINARY)
	DECLARATION: SERVICE OF DISCLOSURE (PRELIMINARY) (DECLARATIONS)
RESPONSIVE DECLARATION TO REQUEST FOR ORDER
	RESPONSIVE DECLARATION TO REQUEST FOR ORDER (DECLARATIONS)
PROOF OF SERVICE: ELECTRONIC
	PROOF OF SERVICE: ELECTRONIC (COMMENT)
DECLARATION: INCOME AND EXPENSE
	INCOME AND EXPENSE DECLARATION (DECLARATIONS)
PROOF OF SERVICE OF SUMMONS FILED
	PROOF OF SERVICE OF SUMMONS FILED
ACKNOWLEDGEMENT/RECEIPT
	ACKNOWLEDGEMENT/RECEIPT
NEW FILED CASE
PETITION FILED
DECLARATION: UNDER UCCJEA
SUMMONS: ISSUED/FILED
SUMMONS: ISSUED/FILED
	SUMMONS
PETITION: DISSOLUTION W/MINOR
	PETITION: DISSOLUTION W/MINOR
DECLARATION: UNDER UCCJEA
	DECLARATION RE: UCCJEA
DECLARATION: INCOME AND EXPENSE
	INCOME AND EXPENSE DECLARATION
REQUEST FOR ORDER: OTHER (FEE APPLIES)
	C/S, S/S</t>
  </si>
  <si>
    <t>23FL000854</t>
  </si>
  <si>
    <t>NOTICE: WITHDRAWAL OF ATTORNEY OF RECORD
STIPULATION AND WAIVER OF FINAL DECLARATION OF DISCLOSURE
APPEARANCE STIPULATION &amp; WAIVER
DECLARATION FOR DEFAULT FILED
JUDGMENT: DISSOLUTION/FC2336
NOTICE: ENTRY OF JUDGMENT W/POS
DECLARATION: SERVICE OF DISCLOSURE (PRELIMINARY)
	DECLARATION: SERVICE OF DISCLOSURE (PRELIMINARY) (DECLARATIONS)
STIPULATION AND ORDER APPOINTMENT OF TEMPORARY JUDGE
	STIPULATION FOR APPOINTMENT OF TEMP JUDGE FOR LIMITED PURPOSES.
NOTICE: CHANGE ADDRESS/FIRM NAME
	NOTICE: CHANGE ADDRESS/FIRM NAME (COMMENT)
DECLARATION: SERVICE OF DISCLOSURE (PRELIMINARY)
	DECLARATION REGARDING SERVICE OF DECLARATION OF DISCLOSURES AND INCOME AND EXPENSE DECLARATION 
SUBSTITUTION: ATTORNEY
PROOF OF SERVICE: MAIL
	PROOF OF SERVICE: MAIL (COMMENT)
RESPONSE: DISSOLUTION
	RESPONSE: DISSOLUTION - $435.00 (RESPONSES)
PROOF OF SERVICE OF SUMMONS FILED
ACKNOWLEDGEMENT/RECEIPT
NEW FILED CASE
PETITION: DISSOLUTION
SUMMONS: ISSUED/FILED
PETITION: DISSOLUTION NO MINOR
	PETITION: DISSOLUTION (CASE INITIATION)
SUMMONS: ISSUED/FILED
	SUMMONS (SUMMONS)
OTHER
	FAMILY LAW NOTICE</t>
  </si>
  <si>
    <t>23FL000855</t>
  </si>
  <si>
    <t>PROOF OF SERVICE: DVRO-CLETS
ORDER: RESTRAINING ORDER AFTER HEARING
	GRANTED EXP: 02/07/2026
DECLARATION: PROPERTY
	(R) SEPARATE
DECLARATION: PROPERTY
	(P) COMMUNITY
DECLARATION: INCOME AND EXPENSE
DECLARATION: SERVICE OF DISCLOSURE (PRELIMINARY)
PROOF OF SERVICE: DVRO-CLETS
	DV-110, DV-120, FM-1013, DV800, DV116
PROOF OF SERVICE: PUBLICATION/POSTING
DV CONTINUANCE AFTER HEARING
	CF: 11/29/2023 - 02/07/2024
SUMMONS: ISSUED/FILED
	SUMMONS DOMESTIC VIOLENCE RESTRAINING ORDER. DV-210
DECLARATION
DECLARATION
	OF REASONABLE DILIGENCE
DV CONTINUANCE AFTER HEARING
	DV-116, CONT. TO 11/29/23
PROOF OF SERVICE: MAIL
RESPONSE: DISSOLUTION
DECLARATION
	OF REASONABLE DILIGENCE
DV CONTINUANCE AFTER HEARING
	C/F 07/12/2023 TO 09/27/2023 W/ DV110
DV CONTINUANCE AFTER HEARING
	DV-116 C/F 05/10/23 TO 07/12/23
PROOF OF SERVICE
	PROOF OF SERVICE
NEW FILED CASE
PETITION: DISSOLUTION
SUMMONS: ISSUED/FILED
PETITION: DISSOLUTION NO MINOR
	PETITION: DISSOLUTION NO MINOR
SUMMONS: ISSUED/FILED
	SUMMONS
FEE WAIVER ORDER-GRANT
	FEE WAIVER PROPOSED ORDER</t>
  </si>
  <si>
    <t>23FL000856</t>
  </si>
  <si>
    <t>NOTICE
	NOTICE OF TERMINATION FOR PRO-TEM JUDGE
STIPULATION AND ORDER APPOINTMENT OF TEMPORARY JUDGE
	STIPULATION FOR APPOINTMENT OF TEMP JUDGE FOR LIMITED PURPOSES.
APPEARANCE STIPULATION &amp; WAIVER
DECLARATION: SERVICE OF DISCLOSURE (PRELIMINARY)
STIPULATION AND WAIVER OF FINAL DECLARATION OF DISCLOSURE
DECLARATION FOR DEFAULT FILED
JUDGMENT: DISSOLUTION/FC2336
NOTICE: ENTRY OF JUDGMENT W/POS
PROOF OF SERVICE
	PROOF OF SERVICE
RESPONSE: DISSOLUTION
	RESPONSE: DISSOLUTION
DECLARATION: SERVICE OF DISCLOSURE (PRELIMINARY)
	DECLARATION: SERVICE OF DISCLOSURE (PRELIMINARY)
PROOF OF SERVICE OF SUMMONS FILED
NEW FILED CASE
PETITION: DISSOLUTION
SUMMONS: ISSUED/FILED
SUMMONS: ISSUED/FILED
	SUMMONS
PETITION: DISSOLUTION NO MINOR
	PETITION: DISSOLUTION NO MINOR</t>
  </si>
  <si>
    <t>23FL000857</t>
  </si>
  <si>
    <t>DECLARATION FOR DEFAULT FILED
NOTICE: ENTRY OF JUDGMENT W/POS
JUDGMENT: DISSOLUTION/FC2336
FC 2336 PACKET RECEIVED FOR REVIEW
	2-14-2024; GRANTED. SENT TO THE CLERK'S OFFICE
FC 2336 PACKET RECEIVED FOR REVIEW
	DENIED. RETURNED TO PTR VIA SASE
REQUEST: ENTER DEFAULT
	GRANTED
DECLARATION
	SHARED ADDRESS
REQUEST: ENTER DEFAULT
	DENIED
REQUEST: ENTER DEFAULT
	DENIED
PROOF OF SERVICE OF SUMMONS FILED
	AMENDED
DECLARATION: SERVICE OF DISCLOSURE (PRELIMINARY)
PROOF OF SERVICE OF SUMMONS FILED
NEW FILED CASE
PETITION: DISSOLUTION
SUMMONS: ISSUED/FILED
PETITION: DISSOLUTION
	GUIDE &amp; FILE - FL-100 PETITION
SUMMONS: ISSUED/FILED
	GUIDE &amp; FILE - FL-110 SUMMONS
DECLARATION: INCOME AND EXPENSE
DECLARATION: PROPERTY
	GUIDE &amp; FILE - FL-160 PROPERTY DECLARATION-SEP
DECLARATION: PROPERTY
	GUIDE &amp; FILE - FL-160 PROPERTY DECLARATION-COM</t>
  </si>
  <si>
    <t>23FL000858</t>
  </si>
  <si>
    <t>RESPONSE: DISSOLUTION
DECLARATION: PROPERTY
	(R) COM
DECLARATION: PROPERTY
	(R) SEP
DECLARATION: INCOME AND EXPENSE
PROOF OF SERVICE
	PROOF OF SERVICE: AMENDED PETITION
DECLARATION: SERVICE OF DISCLOSURE (PRELIMINARY)
	AMENDED DECLARATION
PETITION: AMENDED
SUMMONS: ISSUED/FILED
DECLARATION: PROPERTY
	(P) SEPARATE
DECLARATION: PROPERTY
	(P) COMMUNITY 
DECLARATION: INCOME AND EXPENSE
FC 2336 PACKET RECEIVED FOR REVIEW
	DENIED; MAILED BACK VIA SASE
REQUEST: ENTER DEFAULT
	SUBMITTED WITH JUDGMENT// GRANTED
DECLARATION: SERVICE OF DISCLOSURE (PRELIMINARY)
PROOF OF SERVICE: PERSONAL
	PROOF OF SERVICE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</si>
  <si>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23FL000859</t>
  </si>
  <si>
    <t>JUDGMENT: DISSOLUTION/FC2336
JUDGMENT: NOTICE OF ENTRY (FAMILY)
DECLARATION FOR DEFAULT FILED
DECLARATION: SERVICE OF DISCLOSURE (FINAL)
DECLARATION: SERVICE OF DISCLOSURE (FINAL)
STIPULATION AND WAIVER OF FINAL DECLARATION OF DISCLOSURE
FC 2336 PACKET RECEIVED FOR REVIEW
REQUEST: ENTER DEFAULT
	GRANTED
PROOF OF SERVICE OF SUMMONS FILED
	W/ NOTICE OF ACKNOWLEDGMENT RECEIPT
NEW FILED CASE
PETITION: DISSOLUTION
SUMMONS: ISSUED/FILED
PETITION: DISSOLUTION NO MINOR
	PETITION: DISSOLUTION NO MINOR (CASE INITIATION)
SUMMONS: ISSUED/FILED
	SUMMONS (SUMMONS)
DECLARATION
	DECLARATION (DECLARATIONS)</t>
  </si>
  <si>
    <t>23FL000860</t>
  </si>
  <si>
    <t>JUDGMENT: DISSOLUTION/CONTESTED
	P-RE:2/1/24 HRG
NOTICE: ENTRY OF JUDGMENT W/POS
FINDINGS &amp; ORDER AFTER HEARING
	P-11/20/23 HRG
FL-NTC OF TRIAL DATE
FL-NTC OF TRIAL DATE
DECLARATION: SERVICE OF DISCLOSURE (PRELIMINARY)
DECLARATION: INCOME AND EXPENSE
PROOF OF SERVICE: MAIL
PROOF OF SERVICE: MAIL
REQUEST: TRIAL
NOTICE: STATUS CONFERENCE
NOTICE: STATUS CONFERENCE
REQUEST FOR ORDER: REISSUANCE
	P-C/F 10/2/23 TO 11/20/23
REQUEST FOR ORDER: OTHER (FEE APPLIES)
	REQ TO WAIVE RECEIPT OF PRELIMINARY AND FINAL DECLARATION OF DISCLOSURE
DECLARATION: SERVICE OF DISCLOSURE (PRELIMINARY)
PROOF OF SERVICE OF SUMMONS FILED
	PET, SUMMONS,
DECLARATION: SERVICE OF DISCLOSURE (PRELIMINARY)
PROOF OF SERVICE: MAIL
RESPONSE: DISSOLUTION
DECLARATION: PROPERTY
	(R) COM
PROOF OF SERVICE: MAIL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</si>
  <si>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23FL000862</t>
  </si>
  <si>
    <t xml:space="preserve">DECLARATION FOR DEFAULT FILED
JUDGMENT: DISSOLUTION/FC2336
NOTICE: ENTRY OF JUDGMENT W/POS
FC 2336 PACKET RECEIVED FOR REVIEW
	GRANTED. SENT TO CLK'S OFFICE
FC 2336 PACKET RECEIVED FOR REVIEW
	DENIED. IN PP/PU FOSTER
FC 2336 PACKET RECEIVED FOR REVIEW
	DENIED; IN PP/PU FOR PTR
REQUEST: ENTER DEFAULT
	GRANTED
DECLARATION: PROPERTY
	SEPARATE
REQUEST: ENTER DEFAULT
	DENIED
REQUEST: ENTER DEFAULT
	DENIED
REQUEST: ENTER DEFAULT
	DENIED
STIPULATION AND WAIVER OF FINAL DECLARATION OF DISCLOSURE
DECLARATION: SERVICE OF DISCLOSURE (PRELIMINARY)
PROOF OF SERVICE OF SUMMONS FILED
NEW FILED CASE
PETITION: DISSOLUTION
SUMMONS: ISSUED/FILED
FAMILY LAW NOTICE
	</t>
  </si>
  <si>
    <t>23FL000863</t>
  </si>
  <si>
    <t xml:space="preserve">NOTICE: CASE STATUS
PROOF OF SERVICE OF SUMMONS FILED
	AMENDED PETITION
PETITION: AMENDED
	1ST AMENDED
OTHER
	FLN
SUMMONS: ISSUED/FILED
UNIFORM CHILD CUSTODY JURISDICTION ENFORCEMENT ACT
	PTR
NEW FILED CASE
PETITION: DISSOLUTION
SUMMONS: ISSUED/FILED
	</t>
  </si>
  <si>
    <t>23FL000864</t>
  </si>
  <si>
    <t>23FL000865</t>
  </si>
  <si>
    <t>REQUEST: DISMISSAL, ENTIRE ACTION WITHOUT PREJUDICE
NEW FILED CASE
PETITION: CUSTODY AND SUPPORT
DECLARATION: UNDER UCCJEA
SUMMONS: PETITION FOR CUSTODY AND SUPPORT
FAMILY LAW NOTICE
FEE WAIVER ORDER-GRANT
REQUEST FOR ORDER: OTHER (NO FEE)
	(P) C/C, C/V, C/S</t>
  </si>
  <si>
    <t>23FL000866</t>
  </si>
  <si>
    <t>23FL000867</t>
  </si>
  <si>
    <t xml:space="preserve">FINDINGS &amp; ORDER AFTER HEARING
	05/24/2023 HRG
FEE WAIVER ORDER-DENY-SUBSEQUENT
	$25.00 PAYMENT. BALANCE $410.00
FEE WAIVER ORDER-DENY
	MONTHLY PAYMENTS OF $25.00 BEGINNING 07/01/2023 AND THEN PAYABLE ON THE 1ST DAY OF EACH MONTH.
PROOF OF SERVICE: DVRO-CLETS
DV CONTINUANCE AFTER HEARING
DV CONTINUANCE AFTER HEARING
SUBSEQUENT REQUEST: DVRO W/O MINOR
	(P) ALL GRANTED
FEE WAIVER ORDER-DENY
	$435.00 DUE
NEW FILED CASE
PETITION: DISSOLUTION
SUMMONS: ISSUED/FILED
	</t>
  </si>
  <si>
    <t>23FL000868</t>
  </si>
  <si>
    <t xml:space="preserve">NOTICE: CASE STATUS
NOTICE: CASE STATUS
RESPONSE: DISSOLUTION
ACKNOWLEDGEMENT/RECEIPT
PROOF OF SERVICE OF SUMMONS FILED
NEW FILED CASE
PETITION: DISSOLUTION
SUMMONS: ISSUED/FILED
SUMMONS: ISSUED/FILED
PETITION: DISSOLUTION NO MINOR
	</t>
  </si>
  <si>
    <t>23FL000869</t>
  </si>
  <si>
    <t>DECLARATION: SERVICE OF DISCLOSURE (PRELIMINARY)
DECLARATION FOR DEFAULT FILED
(SOC)  STIPULATION TO TEMPORARY JUDGE
JUDGMENT: DISSOLUTION/FC2336
JUDGMENT: NOTICE OF ENTRY (FAMILY)
FC 2336 PACKET RECEIVED FOR REVIEW
	2-28-2024- REJECTED; MAILED TO THE PTR ; SASE
FC 2336 PACKET RECEIVED FOR REVIEW
	2-7-2024- REJECTED; MAILED TO THE PTR ; SASE
FC 2336 PACKET RECEIVED FOR REVIEW
	1-23-2024- REJECTED; MAILED TO THE PTR ; SASE
FC 2336 PACKET RECEIVED FOR REVIEW
	1-23-2024- REJECTED; MAILED TO THE PTR ; SASE
FC 2336 PACKET RECEIVED FOR REVIEW
REQUEST: ENTER DEFAULT
	WITH PROPERTY DEC (SEP); GRANTED
PROOF OF SERVICE OF SUMMONS FILED
DECLARATION: PROPERTY
	(P) SEPARATE
DECLARATION: SERVICE OF DISCLOSURE (PRELIMINARY)
REQUEST: ENTER DEFAULT
	DENIED
PROOF OF SERVICE OF SUMMONS FILED
NEW FILED CASE
PETITION: DISSOLUTION
SUMMONS: ISSUED/FILED
FAMILY LAW NOTICE
DECLARATION: PROPERTY
	(P) SEPARATE</t>
  </si>
  <si>
    <t>23FL000870</t>
  </si>
  <si>
    <t xml:space="preserve">STIPULATION &amp; ORDER
	R-STIPULATION &amp; ORDER RE: MARITAL SETTLEMENT AGREEMENT
PROOF OF SERVICE: ELECTRONIC
	PROOF OF SERVICE: ELECTRONIC
REQUEST FOR ORDER: ATTORNEY FEES
	SPOUSAL SUPPORT
DECLARATION: INCOME AND EXPENSE
STIPULATION &amp; ORDER
	C/C; C/V
STIPULATION &amp; ORDER
	TRAVEL WITH MINOR CHILD
DECLARATION: SERVICE OF DISCLOSURE (PRELIMINARY)
	DECLARATION: SERVICE OF DISCLOSURE (PRELIMINARY)
PROOF OF SERVICE: MAIL
	PROOF OF SERVICE: MAIL
SUBSTITUTION: ATTORNEY
NOTICE
DECLARATION: SERVICE OF DISCLOSURE (PRELIMINARY)
	DECLARATION: SERVICE OF DISCLOSURE (PRELIMINARY) (DECLARATIONS)
PROOF OF SERVICE OF SUMMONS FILED
	PROOF OF SERVICE OF SUMMONS FILED (PROOF OF SERVICE)
PROOF OF SERVICE
	PROOF OF SERVICE
RESPONSE: DISSOLUTION
DECLARATION: UNDER UCCJEA
SUBSTITUTION: ATTORNEY
NEW FILED CASE
PETITION FILED
DECLARATION: UNDER UCCJEA
SUMMONS: ISSUED/FILED
PETITION: DISSOLUTION W/MINOR
SUMMONS: ISSUED/FILED
	SUMMONS (SUMMONS)
DECLARATION: UNDER UCCJEA
	</t>
  </si>
  <si>
    <t>23FL000871</t>
  </si>
  <si>
    <t xml:space="preserve">JUDGMENT: DISSOLUTION/FC2336
JUDGMENT: NOTICE OF ENTRY (FAMILY)
DECLARATION FOR DEFAULT FILED
DECLARATION: SERVICE OF DISCLOSURE (PRELIMINARY)
FC 2336 PACKET RECEIVED FOR REVIEW
	GRANTED; SENT TO CLK'S OFFICE
PROOF OF SERVICE OF SUMMONS FILED
REQUEST: ENTER DEFAULT
	GRANTED
CHANGE OF ADDRESS PRO PER
CLERK REJECTION LETTER
	RESPONSE DISSO
CLERK REJECTION LETTER
	FILING FEE $435 FOR RESPONDENT
NEW FILED CASE
PETITION: DISSOLUTION
SUMMONS: ISSUED/FILED
FINANCIAL STATEMENT (SIMPLIFIED)
FAMILY LAW NOTICE
	</t>
  </si>
  <si>
    <t>23FL000872</t>
  </si>
  <si>
    <t xml:space="preserve">DECLARATION FOR DEFAULT FILED
STIPULATION AND WAIVER OF FINAL DECLARATION OF DISCLOSURE
DECLARATION: SERVICE OF DISCLOSURE (PRELIMINARY)
JUDGMENT: DISSOLUTION/FC2336
NOTICE: ENTRY OF JUDGMENT W/POS
STIPULATION AND ORDER APPOINTMENT OF TEMPORARY JUDGE
REQUEST: ENTER DEFAULT
	GRANTED
PROOF OF SERVICE OF SUMMONS FILED
	W/ NOTICE OF ACKNOWLEDGEMENT OF RECEIPT
NEW FILED CASE
PETITION: DISSOLUTION
SUMMONS: ISSUED/FILED
	</t>
  </si>
  <si>
    <t>23FL000873</t>
  </si>
  <si>
    <t xml:space="preserve">STIPULATION AND WAIVER OF FINAL DECLARATION OF DISCLOSURE
DECLARATION
	RE: SAME ADDRESS
DECLARATION
	FOR DEFAULT OR UNCONTESTED DISSOLUTION
NOTICE: ENTRY OF JUDGMENT W/POS
JUDGMENT: DISSOLUTION/FC2336
FC 2336 PACKET RECEIVED FOR REVIEW
REQUEST: ENTER DEFAULT
	GRANTED
DECLARATION: SERVICE OF DISCLOSURE (PRELIMINARY)
	INCOME &amp; EXPENSE
DECLARATION: SERVICE OF DISCLOSURE (PRELIMINARY)
	INCOME &amp; EXPENSE
PROOF OF SERVICE OF SUMMONS FILED
NEW FILED CASE
PETITION FILED
DECLARATION: UNDER UCCJEA
SUMMONS: ISSUED/FILED
FAMILY LAW NOTICE
	</t>
  </si>
  <si>
    <t>23FL000874</t>
  </si>
  <si>
    <t>PROOF OF SERVICE OF SUMMONS FILED
DECLARATION: SERVICE OF DISCLOSURE (PRELIMINARY)
CLERK REJECTION LETTER
	RE: DECLARATION OF DISCLOSURE AND PROOF OF SERVICE OF SUMMONS
NEW FILED CASE
PETITION FILED
DECLARATION: UNDER UCCJEA
SUMMONS: ISSUED/FILED
FEE WAIVER ORDER-GRANT
DECLARATION: INCOME AND EXPENSE
DECLARATION: PROPERTY
	COMMUNITY
DECLARATION: PROPERTY
	SEPARATE</t>
  </si>
  <si>
    <t>23FL000875</t>
  </si>
  <si>
    <t xml:space="preserve">FC 2336 PACKET RECEIVED FOR REVIEW
	3-15-2024; GRANTED. SENT TO THE CLERK'S OFFICE
FC 2336 PACKET RECEIVED FOR REVIEW
	2-28-2024-REJECTED; MAILED TO THE PTR  ; SASE
DECLARATION: SERVICE OF DISCLOSURE (PRELIMINARY)
	FONSECA FL141
PROOF OF SERVICE OF SUMMONS FILED
	PROOF OF SERVICE SUMMONS
FC 2336 PACKET RECEIVED FOR REVIEW
	12-19-2023; REJECTED; MAILED TO THE PTR ; SASE
DECLARATION: SERVICE OF DISCLOSURE (PRELIMINARY)
	PETITIONER FL141
DECLARATION: SERVICE OF DISCLOSURE (PRELIMINARY)
	PTR'S FL-141
ACKNOWLEDGEMENT/RECEIPT
	NOTICE OF ACKNOWLEDGMENT OF RECEIPT FL-117
RESPONSE: DISSOLUTION
	FONSECA RESPONSE FL120
DECLARATION: UNDER UCCJEA
	RESPONDENT'S UCCJEA
NOTICE: CASE STATUS
NEW FILED CASE
PETITION FILED
DECLARATION: UNDER UCCJEA
SUMMONS: ISSUED/FILED
SUMMONS: ISSUED/FILED
	SUMMONS DISSOLUTION
PETITION: DISSOLUTION W/MINOR
DECLARATION: UNDER UCCJEA
	UCCJEA
NOTICE
	</t>
  </si>
  <si>
    <t>23FL000876</t>
  </si>
  <si>
    <t xml:space="preserve">DECLARATION FOR DEFAULT FILED
JUDGMENT: DISSOLUTION/FC2336
JUDGMENT: NOTICE OF ENTRY (FAMILY)
FC 2336 PACKET RECEIVED FOR REVIEW
	GRANTED; TO CLK'S OFC
REQUEST: ENTER DEFAULT
	GRANTED
DECLARATION: PROPERTY
	(P) SEPARATE
PROOF OF SERVICE
	FL-115 PROOF OF SERVICE OF SUMMONS
DECLARATION: SERVICE OF DISCLOSURE (PRELIMINARY)
	FL-141 PETITIONER'S DECLARATION RE SERVICE
ACKNOWLEDGEMENT/RECEIPT
	FL-117 SIGNED NOTICE &amp; ACKNOWLEDGMENT
DECLARATION: INCOME AND EXPENSE
	FL-150 INCOME &amp; EXPENSE WITH PAYSTUBS
DECLARATION: PROPERTY
	FL-160 CP DECLARATION
DECLARATION: PROPERTY
	FL:160 SP DECLARATION
NEW FILED CASE
PETITION: DISSOLUTION
SUMMONS: ISSUED/FILED
PETITION: DISSOLUTION NO MINOR
	PETITION
SUMMONS: ISSUED/FILED
	SUMMONS
FAMILY LAW NOTICE
	</t>
  </si>
  <si>
    <t>23FL000877</t>
  </si>
  <si>
    <t xml:space="preserve">SUBSTITUTION: ATTORNEY
	SUBSTITUTION OF ATTORNEY
NEW FILED CASE
PETITION: DISSOLUTION
SUMMONS: ISSUED/FILED
SUMMONS: ISSUED/FILED
PETITION: DISSOLUTION NO MINOR
	</t>
  </si>
  <si>
    <t>23FL000878</t>
  </si>
  <si>
    <t xml:space="preserve">STIPULATION AND ORDER APPOINTMENT OF TEMPORARY JUDGE
	STIPULATION FOR APPOINTMENT OF TEMP JUDGE FOR LIMITED PURPOSES.
DECLARATION: SERVICE OF DISCLOSURE (PRELIMINARY)
	FL-141 
DECLARATION: SERVICE OF DISCLOSURE (PRELIMINARY)
	FL-141 
PROOF OF SERVICE: MAIL
	FL-335
RESPONSE: DISSOLUTION
	FL-120
PROOF OF SERVICE
	FL-115 
PROOF OF SERVICE: PERSONAL
	FL-330
NEW FILED CASE
PETITION: DISSOLUTION
SUMMONS: ISSUED/FILED
SUMMONS: ISSUED/FILED
PETITION: DISSOLUTION NO MINOR
	</t>
  </si>
  <si>
    <t>23FL000879</t>
  </si>
  <si>
    <t xml:space="preserve">NOTICE: ENTRY OF DISMISSAL W/POS
	NOTICE OF ENTRY OF DISMISSAL AND PROOF OF SERVICE
REQUEST: DISMISSAL, ENTIRE ACTION WITHOUT PREJUDICE
	REQUEST FOR DISMISSAL
NEW FILED CASE
PETITION: DISSOLUTION
SUMMONS: ISSUED/FILED
SUMMONS: ISSUED/FILED
PETITION: DISSOLUTION NO MINOR
NOTICE
	</t>
  </si>
  <si>
    <t>23FL000880</t>
  </si>
  <si>
    <t xml:space="preserve">DECLARATION: SERVICE OF DISCLOSURE (PRELIMINARY)
DECLARATION: SERVICE OF DISCLOSURE (PRELIMINARY)
DECLARATION FOR DEFAULT FILED
JUDGMENT: DISSOLUTION/FC2336
JUDGMENT: NOTICE OF ENTRY (FAMILY)
FC 2336 PACKET RECEIVED FOR REVIEW
	GRANTED; TO CLK'S OFC
REQUEST: ENTER DEFAULT
	GRANTED
STIPULATION AND WAIVER OF FINAL DECLARATION OF DISCLOSURE
	(P)
PROOF OF SERVICE OF SUMMONS FILED
NEW FILED CASE
PETITION: DISSOLUTION
SUMMONS: ISSUED/FILED
	</t>
  </si>
  <si>
    <t>23FL000881</t>
  </si>
  <si>
    <t>23FL000882</t>
  </si>
  <si>
    <t xml:space="preserve">DECLARATION: SERVICE OF DISCLOSURE (PRELIMINARY)
DECLARATION: SERVICE OF DISCLOSURE (PRELIMINARY)
STIPULATION AND WAIVER OF FINAL DECLARATION OF DISCLOSURE
APPEARANCE STIPULATION &amp; WAIVER
DECLARATION FOR DEFAULT FILED
JUDGMENT: DISSOLUTION/FC2336
NOTICE: ENTRY OF JUDGMENT W/POS
FC 2336 PACKET RECEIVED FOR REVIEW
	GRANTED; TO CLK'S OFC
RESPONSE: DISSOLUTION
DECLARATION: UNDER UCCJEA
NEW FILED CASE
PETITION FILED
DECLARATION: UNDER UCCJEA
SUMMONS: ISSUED/FILED
FAMILY LAW NOTICE
	</t>
  </si>
  <si>
    <t>23FL000883</t>
  </si>
  <si>
    <t xml:space="preserve">STIPULATION AND WAIVER OF FINAL DECLARATION OF DISCLOSURE
DECLARATION FOR DEFAULT FILED
JUDGMENT: DISSOLUTION/FC2336
NOTICE: ENTRY OF JUDGMENT W/POS
FC 2336 PACKET RECEIVED FOR REVIEW
REQUEST: ENTER DEFAULT
	GRANTED
PROOF OF SERVICE OF SUMMONS FILED
DECLARATION: SERVICE OF DISCLOSURE (PRELIMINARY)
REQUEST: ENTER DEFAULT
	DENIED
REQUEST: ENTER DEFAULT
	DENIED
NEW FILED CASE
PETITION: DISSOLUTION
SUMMONS: ISSUED/FILED
FAMILY LAW NOTICE
	</t>
  </si>
  <si>
    <t>23FL000884</t>
  </si>
  <si>
    <t>CHILDRENS COUNSEL APPLICATION/ORDER FOR PYMT OF ATTY FEES
	CHILDRENS COUNSEL APPLICATION AND ORDER FOR PAYMENT OF ATTORNEY FEES
CHILDRENS COUNSEL APPLICATION/ORDER FOR PYMT OF ATTY FEES
	CHILDRENS COUNSEL APPLICATION AND ORDER FOR PAYMENT OF ATTORNEY FEES
COURT APPOINTED COUNSEL EXHIBIT A (BILLING/STATEMENT)
	COURT APPOINTED COUNSEL EXHIBIT A (BILLING/STATEMENT)
PROOF OF SERVICE: ELECTRONIC
	PROOF OF SERVICE: ELECTRONIC
PROOF OF SERVICE: ELECTRONIC
	PROOF OF SERVICE: ELECTRONIC
(SOC) STIPULATION AND ORDER - NO FEE
(SOC)  STIPULATION TO TEMPORARY JUDGE
	(SOC)  STIPULATION TO TEMPORARY JUDGE
PROOF OF SERVICE: ELECTRONIC
	PROOF OF SERVICE: ELECTRONIC
DV CONTINUANCE AFTER HEARING
	CONT TO 04/30/24
STATEMENT
	STATUS STATEMENT 
PROOF OF SERVICE: ELECTRONIC
	PROOF OF SERVICE: ELECTRONIC
JUDGMENT: STATUS ONLY
JUDGMENT: NOTICE OF ENTRY (FAMILY)
NOTICE: CHANGE ADDRESS/FIRM NAME
	NOTICE: CHANGE ADDRESS/FIRM NAME
RESPONSIVE DECLARATION TO REQUEST FOR ORDER
	RESPONSIVE DECLARATION TO REQUEST FOR ORDER
PROOF OF SERVICE
	PROOF OF SERVICE
FL-NTC OF CHANGE IN COURT DATE
FL-NTC OF CHANGE IN COURT DATE
FL-NTC OF CHANGE IN COURT DATE
REQUEST FOR CONTINUANCE
	GRANTED- 11-1-23 CONT. TO 11-8-2023
PROOF OF SERVICE: ELECTRONIC
	PROOF OF SERVICE: ELECTRONIC
DECLARATION: INCOME AND EXPENSE
	INCOME AND EXPENSE DECLARATION
REQUEST FOR ORDER: BIFURCATE
	C/S, DIVISION OF DEBT/REIMBURSEMENTS
DECLARATION
	COUNSEL FOR A CHILD RE: QUALIFICATIONS
DV CONTINUANCE AFTER HEARING
	CONT TO 12/13/23
PROOF OF SERVICE: ELECTRONIC
	PROOF OF SERVICE: ELECTRONIC
ORDER: APPOINTING COUNSEL FOR A CHILD
	W POS
DECLARATION: SERVICE OF DISCLOSURE (PRELIMINARY)
	DECLARATION: SERVICE OF DISCLOSURE (PRELIMINARY)
STATEMENT
	STATUS STATEMENT 
PROOF OF SERVICE: ELECTRONIC
	PROOF OF SERVICE: ELECTRONIC
OTHER
	REPORT: STATUS REVIEW
PROOF OF SERVICE: ELECTRONIC
	PROOF OF SERVICE: ELECTRONIC
DECLARATION
	OF NON SERVICE
DV CONTINUANCE AFTER HEARING
RESPONSE: DISSOLUTION
	RESPONSE: DISSOLUTION
UNIFORM CHILD CUSTODY JURISDICTION ENFORCEMENT ACT
	UNIFORM CHILD CUSTODY JURISDICTION ENFORCEMENT ACT
SUBSTITUTION: ATTORNEY
	SUBSTITUTION OF ATTORNEY
PROOF OF SERVICE: ELECTRONIC
	PROOF OF SERVICE: ELECTRONIC
DECLARATION: SERVICE OF DISCLOSURE (PRELIMINARY)
	DECLARATION: SERVICE OF DISCLOSURE (PRELIMINARY)
DV CONTINUANCE AFTER HEARING
	CONT TO 05/26/23
PROOF OF SERVICE: ELECTRONIC
	PROOF OF SERVICE: ELECTRONIC
PROOF OF SERVICE: ELECTRONIC
	HRG 5-10-23 - PROOF OF SERVICE: ELECTRONIC UPDATE TO THE COURT
DECLARATION
	 RESPONDENT SANDIP PATEL'S UPDATE TO THE COURT
PROOF OF SERVICE OF SUMMONS FILED
	WITH NOTICE OF ACKNOWLEDGEMENT OF RECEIPT
DV CONTINUANCE AFTER HEARING
PROOF OF SERVICE: ELECTRONIC
	PROOF OF SERVICE: ELECTRONIC
PROOF OF SERVICE: ELECTRONIC
	HRG 4-7-23- PROOF OF SERVICE: ELECTRONIC SUPPLEMENTAL DV800
PROOF: FIREARMS TURNED IN/SOLD
	HRG 4-7-23 - RESPONDENT'S PROOF: FIREARMS TURNED IN/SOLD
PROOF: FIREARMS TURNED IN/SOLD
	HRG 4-5-23 - DV-800 RECEIPT FOR FIREARMS
PROOF OF SERVICE: ELECTRONIC
	HRG 4-5-23 - PROOF OF SERVICE: ELECTRONIC DV-800
PROOF OF SERVICE: ELECTRONIC
	PROOF OF SERVICE: ELECTRONIC
EXHIBIT LIST (PARTY)
	EXHIBIT LIST (PARTY)
PROOF OF SERVICE: DVRO-CLETS
SUBSEQUENT REQUEST: DVRO W/ MINOR
	GRANTED
NEW FILED CASE
PETITION FILED
DECLARATION: UNDER UCCJEA
SUMMONS: ISSUED/FILED
PETITION: DISSOLUTION W/MINOR
	PETITION: DISSOLUTION W/MINOR
SUMMONS: ISSUED/FILED
	SUMMONS
DECLARATION: UNDER UCCJEA
	DECLARATION RE: UCCJEA</t>
  </si>
  <si>
    <t>23FL000885</t>
  </si>
  <si>
    <t>FC 2336 PACKET RECEIVED FOR REVIEW
	3-15-2024; GRANTED. SENT TO THE CLERK'S OFFICE
FC 2336 PACKET RECEIVED FOR REVIEW
	DENIED. RETURNED TO PTR VIA SASE
FC 2336 PACKET RECEIVED FOR REVIEW
	DENIED, RTN VIA SASE (P)
PROOF OF SERVICE OF SUMMONS FILED
REQUEST: ENTER DEFAULT
	GRANTED
REQUEST: ENTER DEFAULT
	GRANTED
CLERK REJECTION LETTER
	UNFILED DEFAULT
NEW FILED CASE
PETITION: DISSOLUTION
SUMMONS: ISSUED/FILED
PETITION: DISSOLUTION NO MINOR
SUMMONS: ISSUED/FILED
NOTICE
	FAMILY LAW NOTICE</t>
  </si>
  <si>
    <t>23FL000886</t>
  </si>
  <si>
    <t xml:space="preserve">JUDGMENT: DISSOLUTION/FC2336
DECLARATION FOR DEFAULT FILED
JUDGMENT: NOTICE OF ENTRY (FAMILY)
FC 2336 PACKET RECEIVED FOR REVIEW
	GRANTED; TO CLERK'S OFFOCE
REQUEST: ENTER DEFAULT
	GRANTED
DECLARATION: SERVICE OF DISCLOSURE (PRELIMINARY)
	DECLARATION: SERVICE OF DISCLOSURE (PRELIMINARY) (DECLARATIONS)
DECLARATION: SERVICE OF DISCLOSURE (PRELIMINARY)
	DECLARATION: SERVICE OF DISCLOSURE (PRELIMINARY) (DECLARATIONS)
PROOF OF SERVICE OF SUMMONS FILED
	PROOF OF SERVICE OF SUMMONS FILED (PROOF OF SERVICE)
ACKNOWLEDGEMENT/RECEIPT
	ACKNOWLEDGEMENT/RECEIPT (COMMENT)
STIPULATION AND WAIVER OF FINAL DECLARATION OF DISCLOSURE
	STIPULATION AND WAIVER OF FINAL DECLARATION OF DISCLOSURE (DECLARATIONS)
NEW FILED CASE
PETITION: DISSOLUTION
SUMMONS: ISSUED/FILED
SUMMONS: ISSUED/FILED
PETITION: DISSOLUTION NO MINOR
NOTICE
	FAMILY LAW NOTICE </t>
  </si>
  <si>
    <t>23FL000887</t>
  </si>
  <si>
    <t xml:space="preserve">DECLARATION FOR DEFAULT FILED
JUDGMENT: DISSOLUTION/FC2336
NOTICE: ENTRY OF JUDGMENT W/POS
FC 2336 PACKET RECEIVED FOR REVIEW
	2-7-2024; GRANTED. SENT TO THE CLERK'S OFFICE
DECLARATION: SERVICE OF DISCLOSURE (PRELIMINARY)
FC 2336 PACKET RECEIVED FOR REVIEW
	1-30-2024-REJECTED; MAILED TO THE PTR; SASE
FC 2336 PACKET RECEIVED FOR REVIEW
	1-22-24- REJECTED; MAILED TO THE PTR ; SASE
ACKNOWLEDGEMENT/RECEIPT
	2ND AMENDED
REQUEST: ENTER DEFAULT
	GRANTED
ACKNOWLEDGEMENT/RECEIPT
	AMENDED
PROOF OF SERVICE OF SUMMONS FILED
	AMENDED.
DECLARATION: PROPERTY
	AMENDED (P) SEPARATE
DECLARATION: PROPERTY
	AMENDED (P) COMMUNITY.
DECLARATION: INCOME AND EXPENSE
REQUEST: ENTER DEFAULT
	DENIED
REQUEST: ENTER DEFAULT
	DENIED
DECLARATION: SERVICE OF DISCLOSURE (FINAL)
NOTICE
	AND ACKNOWLEDGMENT OF RECEIPT
REQUEST: ENTER DEFAULT
	DENIED
REQUEST: ENTER DEFAULT
	DENIED
DECLARATION
	AMENDED -SEPARATE PROPERTY DECLARATION
PROOF OF SERVICE OF SUMMONS FILED
	AMENDED
REQUEST: TRIAL
NOTICE: STATUS CONFERENCE
NOTICE: STATUS CONFERENCE
DECLARATION: SERVICE OF DISCLOSURE (PRELIMINARY)
DECLARATION: PROPERTY
	(P) SEP
DECLARATION: PROPERTY
	(P) COM
DECLARATION: INCOME AND EXPENSE
PROOF OF SERVICE OF SUMMONS FILED
NEW FILED CASE
PETITION: DISSOLUTION
SUMMONS: ISSUED/FILED
	</t>
  </si>
  <si>
    <t>23FL000888</t>
  </si>
  <si>
    <t xml:space="preserve">PROOF OF SERVICE: ELECTRONIC
	PROOF OF SERVICE: ELECTRONIC
STIPULATION &amp; ORDER
	C/C, C/V
PROOF OF SERVICE: ELECTRONIC
	PROOF OF SERVICE: ELECTRONIC (COMMENT)
RESPONSE: DISSOLUTION
	RESPONSE: DISSOLUTION - $435.00 (RESPONSES)
DECLARATION: UNDER UCCJEA
	DECLARATION RE: UCCJEA (DECLARATIONS)
PROOF OF SERVICE: MAIL
	PROOF OF SERVICE: MAIL
PROOF OF SERVICE OF SUMMONS FILED
	W/ NTC/ACK OF RECEIPT
NEW FILED CASE
PETITION FILED
DECLARATION: UNDER UCCJEA
SUMMONS: ISSUED/FILED
PETITION: DISSOLUTION W/MINOR
SUMMONS: ISSUED/FILED
DECLARATION: UNDER UCCJEA
FAMILY LAW NOTICE
	</t>
  </si>
  <si>
    <t>23FL000889</t>
  </si>
  <si>
    <t xml:space="preserve">SUBSTITUTION: ATTORNEY
	SUBSTITUTION OF ATTORNEY (COMMENT)
RESPONSIVE DECLARATION TO REQUEST FOR ORDER
	RESPONSIVE DECLARATION TO REQUEST FOR ORDER
MEMORANDUM: POINTS AND AUTHORITIES
	MEMORANDUM: POINTS AND AUTHORITIES
RESPONSIVE DECLARATION TO REQUEST FOR ORDER
	RESPONSIVE DECLARATION TO EX PARTE REQUEST FOR ORDER
MEMORANDUM: POINTS AND AUTHORITIES
	MEMORANDUM: POINTS AND AUTHORITIES IOT EX PARTE RFO
PROOF OF SERVICE
	PROOF OF SERVICE - OVERNIGHT 
PROOF OF SERVICE
	PROOF OF SERVICE - OVERNIGHT
DECLARATION: IN SUPPORT
	DECLARATION OF REJEANNE EYRE
PROOF OF SERVICE OF SUMMONS FILED
PROOF OF SERVICE: MAIL
	PROOF OF SERVICE: MAIL
REQUEST FOR ORDER: TRO
	(R) OST AND TECO DENIED; FREEZE BANK AND CREDIT ACCOUNTS; SELL AUTOMOBLIE;
REQUEST FOR ORDER: TRO
	(P) TEO &amp; OST DENIED, PROP CONTROL, ALLOW PROP MANAGEMENT CO TO MANAGE PROPERTIES CONTROL OF TUESLA VEHICLE, SET PER JUDGE
PROOF OF SERVICE: MAIL
	PROOF OF SERVICE: MAIL
PROOF OF SERVICE: PERSONAL
DECLARATION: INCOME AND EXPENSE
REQUEST FOR ORDER: OTHER (FEE APPLIES)
	(P) MOD C/S, S/S, ATTORNEY FEES
DECLARATION: SERVICE OF DISCLOSURE (PRELIMINARY)
	DECLARATION: SERVICE OF DISCLOSURE (PRELIMINARY)
DECLARATION: PROPERTY
DECLARATION: PROPERTY
DECLARATION: INCOME AND EXPENSE
DECLARATION: SERVICE OF DISCLOSURE (PRELIMINARY)
(SOC) STIPULATION AND ORDER - NO FEE
	P/R- 09/25/23 SOC
SUBSTITUTION: ATTORNEY
	(P) SUBSTITUTION OF ATTORNEY MC-050, SIGNED AND DATED ON 08/28/2023.
FINDINGS &amp; ORDER AFTER HEARING
	07-05-23
PROOF OF SERVICE: ELECTRONIC
	(P) PROOF OF ELECTRONIC SERVICE POS-050 (SIGNED)
DECLARATION: INCOME AND EXPENSE
	(P) INCOME AND EXPENSE DECLARATION FL-150 WITH ATTACHMENTS (SIGNED)
STATEMENT
	PETITIONERS POST-MEDIATION HEARING/JUDICIAL CUSTODY CONFERENCE FM-1016, HRNG: 06/29/2023.
PROOF OF SERVICE: ELECTRONIC
	(P) PROOF OF ELECTRONIC SERVICE POS-050 HRNG: 06/29/2023
SUBSTITUTION: ATTORNEY
	(P) SUBSTITUTION OF ATTORNEY MC-050 (SIGNED)
PROOF OF SERVICE: ELECTRONIC
	PROOF OF SERVICE: ELECTRONIC
STATEMENT
	PMH STATEMENT
PROOF OF SERVICE: MAIL
	PROOF OF SERVICE: MAIL
PROOF OF SERVICE OF SUMMONS FILED
SUBSTITUTION: ATTORNEY
	SUBSTITUTION OF ATTORNEY
QUESTIONNAIRE: CASE STATUS/RESOLUTION CONFERENCE
	QUESTIONNAIRE: CASE STATUS/RESOLUTION CONFERENCE
PROOF OF SERVICE: ELECTRONIC
	PROOF OF SERVICE: ELECTRONIC
RESPONSIVE DECLARATION TO REQUEST FOR ORDER
	RESPONSIVE DECLARATION TO REQUEST FOR ORDER
MEMORANDUM: POINTS AND AUTHORITIES
	MEMORANDUM: POINTS AND AUTHORITIES
PROOF OF SERVICE: ELECTRONIC
	PROOF OF SERVICE: ELECTRONIC
REFERRAL POST MEDIATION HEARING
PROOF OF SERVICE: ELECTRONIC
	PROOF OF SERVICE: ELECTRONIC
MEMORANDUM: POINTS AND AUTHORITIES
	MEMORANDUM: POINTS AND AUTHORITIES
REQUEST FOR ORDER: ATTORNEY FEES
	(R) C/C; C/S; S/S; A/F AND COSTS; PROPERTY CONTROL; OTHER
DECLARATION: INCOME AND EXPENSE
	INCOME AND EXPENSE DECLARATION
DECLARATION: IN SUPPORT
	DECLARATION OF ATTORNEY: IN SUPPORT OF RFO
PROOF OF SERVICE: ELECTRONIC
	PROOF OF SERVICE: ELECTRONIC
RESPONSE: DISSOLUTION
	RESPONSE: DISSOLUTION
DECLARATION: UNDER UCCJEA
	DECLARATION RE: UCCJEA
OTHER
	FAMILY LAW NOTICE
REQUEST FOR ORDER: TRO
	(P) TEO &amp; OST DENIED, C/C, C/V, PROP CONTROL, SET PER JUDGE
SUMMONS: ISSUED/FILED
	SUMMONS
DECLARATION: UNDER UCCJEA
	DECLARATION RE: UCCJEA
PETITION: DISSOLUTION W/MINOR
	PETITION: DISSOLUTION W/MINOR
NEW FILED CASE
PETITION FILED
DECLARATION: UNDER UCCJEA
SUMMONS: ISSUED/FILED
	</t>
  </si>
  <si>
    <t>23FL000890</t>
  </si>
  <si>
    <t>DECLARATION FOR DEFAULT FILED
JUDGMENT: DISSOLUTION/FC2336
NOTICE: ENTRY OF JUDGMENT W/POS
FC 2336 PACKET RECEIVED FOR REVIEW
	12-12-2023- GRANTED; SENT TO THE CLERK'S OFFICE
FC 2336 PACKET RECEIVED FOR REVIEW
PROOF OF SERVICE
	PROOF OF SERVICE OF SUMMONS
DECLARATION: SERVICE OF DISCLOSURE (PRELIMINARY)
	DECLARATION: SERVICE OF DISCLOSURE (PRELIMINARY), PETITIONER
DECLARATION: SERVICE OF DISCLOSURE (PRELIMINARY)
	DECLARATION: SERVICE OF DISCLOSURE (PRELIMINARY), RESPONDENT
ACKNOWLEDGEMENT/RECEIPT
	PET; SUMNS; BLANK RESP; UCCJEA; FL-311
DECLARATION: INCOME AND EXPENSE
DECLARATION: INCOME AND EXPENSE
STIPULATION AND WAIVER OF FINAL DECLARATION OF DISCLOSURE
APPEARANCE STIPULATION &amp; WAIVER
RESPONSE: DISSOLUTION
	RESPONSE: DISSOLUTION
DECLARATION: UNDER UCCJEA
	DECLARATION RE: UCCJEA
PROOF OF SERVICE: ELECTRONIC
	PROOF OF SERVICE: ELECTRONIC
NEW FILED CASE
PETITION FILED
DECLARATION: UNDER UCCJEA
SUMMONS: ISSUED/FILED
PETITION: DISSOLUTION W/MINOR
	PETITION: DISSOLUTION W/MINOR
DECLARATION: UNDER UCCJEA
	DECLARATION RE: UCCJEA
SUMMONS: ISSUED/FILED
	SUMMONS</t>
  </si>
  <si>
    <t>23FL000891</t>
  </si>
  <si>
    <t>DECLARATION: INCOME AND EXPENSE
NOTICE: CASE STATUS
NOTICE: CASE STATUS
RESPONSE: DISSOLUTION
DECLARATION: UNDER UCCJEA
FEE WAIVER ORDER-DENY
FEE WAIVER ORDER-DENY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</si>
  <si>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23FL000892</t>
  </si>
  <si>
    <t xml:space="preserve">SUBSTITUTION: ATTORNEY
	SUBSTITUTION OF ATTORNEY
RESPONSE: DISSOLUTION
	RESPONSE: DISSOLUTION
DECLARATION: UNDER UCCJEA
	DECLARATION RE: UCCJEA
PROOF OF SERVICE OF SUMMONS FILED
	W/ ACK./ REC. 
NEW FILED CASE
PETITION FILED
DECLARATION: UNDER UCCJEA
SUMMONS: ISSUED/FILED
PETITION: DISSOLUTION W/MINOR
SUMMONS: ISSUED/FILED
DECLARATION: UNDER UCCJEA
	</t>
  </si>
  <si>
    <t>23FL000893</t>
  </si>
  <si>
    <t xml:space="preserve">DECLARATION: SERVICE OF DISCLOSURE (PRELIMINARY)
	AMENDED
STIPULATION AND WAIVER OF FINAL DECLARATION OF DISCLOSURE
DECLARATION FOR DEFAULT FILED
DECLARATION FOR DEFAULT FILED
APPEARANCE STIPULATION &amp; WAIVER
JUDGMENT: DISSOLUTION/FC2336
JUDGMENT: NOTICE OF ENTRY (FAMILY)
PROOF OF SERVICE: PERSONAL
DECLARATION: SERVICE OF DISCLOSURE (FINAL)
DECLARATION: SERVICE OF DISCLOSURE (PRELIMINARY)
PROOF OF SERVICE OF SUMMONS FILED
FEE WAIVER ORDER-GRANT
RESPONSE: DISSOLUTION
DECLARATION: INCOME AND EXPENSE
DECLARATION: PROPERTY
	(R) SEPARATE
DECLARATION: PROPERTY
	(R) COMMUNITY
NEW FILED CASE
PETITION: DISSOLUTION
SUMMONS: ISSUED/FILED
FAMILY LAW NOTICE
DECLARATION: PROPERTY
	(P) SEPARATE
DECLARATION: PROPERTY
	(P) COMMUNITY
DECLARATION: INCOME AND EXPENSE
FEE WAIVER ORDER-GRANT
	</t>
  </si>
  <si>
    <t>23FL000894</t>
  </si>
  <si>
    <t xml:space="preserve">DV CONTINUANCE AFTER HEARING
	C/T 4/16/24
DV CONTINUANCE AFTER HEARING
	C/F 02/01/2024 TO 03/21/2024
DECLARATION
PROOF OF SERVICE: ELECTRONIC
PROOF OF SERVICE
PROOF OF SERVICE
ORDER: MEDIATED AGREEMENT
REFERRAL POST MEDIATION HEARING
ORDER: MEDIATED AGREEMENT
DECLARATION OF SUPERVISED VISITATION PROVIDER (PROFESSIONAL)
DV CONTINUANCE AFTER HEARING
	CONTINUED TO 02/01/24
NOTICE: LIMITED SCOPE REPRESENTATION
PROOF OF SERVICE: PERSONAL
SUBSEQUENT REQUEST: DVRO W/ MINOR
PROOF OF SERVICE: PERSONAL
REQUEST FOR ORDER: OTHER (NO FEE)
	(R) MOD C/C, C/V
REQUEST FOR ORDER (MOD. INCL CUSTODY AND/OR VISITATION)
	PTR
PROOF OF SERVICE: PERSONAL
RESPONSE: DISSOLUTION
DECLARATION: UNDER UCCJEA
FEE WAIVER ORDER-GRANT
PROOF OF SERVICE: PERSONAL
NEW FILED CASE
PETITION FILED
DECLARATION: UNDER UCCJEA
SUMMONS: ISSUED/FILED
FAMILY LAW NOTICE
FEE WAIVER ORDER-GRANT
	</t>
  </si>
  <si>
    <t>23FL000895</t>
  </si>
  <si>
    <t xml:space="preserve">NOTICE: CASE STATUS
PROOF OF SERVICE OF SUMMONS FILED
NEW FILED CASE
PETITION: DISSOLUTION
SUMMONS: ISSUED/FILED
FAMILY LAW NOTICE
FEE WAIVER ORDER-GRANT
	</t>
  </si>
  <si>
    <t>23FL000896</t>
  </si>
  <si>
    <t>23FL000897</t>
  </si>
  <si>
    <t>SUBSTITUTION: ATTORNEY
	SUBSTITUTION OF ATTORNEY
DECLARATION: SERVICE OF DISCLOSURE (PRELIMINARY)
	DECLARATION: SERVICE OF DISCLOSURE (PRELIMINARY)
DECLARATION: INCOME AND EXPENSE
	INCOME AND EXPENSE DECLARATION
PROOF OF SERVICE: MAIL
	PROOF OF SERVICE: MAIL
NOTICE
	NOTICE: SEVERANCE OF JOINT TENANCY
PROOF OF SERVICE: MAIL
	PROOF OF SERVICE: MAIL
RESPONSE: DISSOLUTION
DECLARATION: SERVICE OF DISCLOSURE (PRELIMINARY)
	DECLARATION: SERVICE OF DISCLOSURE (PRELIMINARY)
PROOF OF SERVICE OF SUMMONS FILED
	PROOF OF SERVICE OF SUMMONS FILED
NEW FILED CASE
PETITION: DISSOLUTION
SUMMONS: ISSUED/FILED
PETITION: DISSOLUTION NO MINOR
	PETITION: DISSOLUTION NO MINOR
SUMMONS: ISSUED/FILED
	SUMMONS (FAMILY LAW)
NOTICE
	NOTICE FAMILY LAW</t>
  </si>
  <si>
    <t>23FL000898</t>
  </si>
  <si>
    <t>SUMMONS/JOINDER
	SUMMONS/JOINDER
DECLARATION
	COMPLAINT FOR JOINDER OF THIRD PARTY, MARIBEL D. DEMAYO
FINDINGS &amp; ORDER AFTER HEARING
	3/7/24
PROOF OF SERVICE: ELECTRONIC
	PROOF OF SERVICE: ELECTRONIC
FINDINGS &amp; ORDER AFTER HEARING
	1/4/24
PROOF OF SERVICE: ELECTRONIC
	PROOF OF SERVICE: ELECTRONIC
PROOF OF SERVICE: ELECTRONIC
	PROOF OF SERVICE: ELECTRONIC
NOTICE OF MOTION
	NOTICE
STIPULATION &amp; ORDER
	CONTINUANCE
PROOF OF SERVICE: ELECTRONIC
	PROOF OF SERVICE: ELECTRONIC
DECLARATION: IN OPPOSITION
	SUPPLEMENTAL DECLARATION BY RESONDENT ISO OF RFO
PROOF OF SERVICE
	PO ES SUPPLEMENTAL DECLARATION
DECLARATION
	DECLARATION OF ATTORNEY
PROOF OF SERVICE
	POS RFO BY RESPONDENT RE PHONE LINES AND ATTORNEY FEES
REQUEST FOR ORDER: TRO
	(R): OTHER- TRASFNER PHONE NUMBERS; TEO DENED/OST DENIED
PROOF OF SERVICE: ELECTRONIC
	POS ES
DECLARATION
	REPLY DECLARATION ISO OF RESPONDENT'S REQUEST RE PHONE LINES AND ATTORNEY FEES
RESPONSIVE DECLARATION TO REQUEST FOR ORDER
	RESPONSIVE DECLARATION (EX PARTE)
PROOF OF SERVICE: ELECTRONIC
	PROOF OF SERVICE: ELECTRONIC
REQUEST FOR ORDER: TRO
	(R) OST GRANTED; TECO DENIED; ADD PHONE NUMBERS
STIPULATION &amp; ORDER
	RE NON CLETS CONDUCT ORDERS
PROOF OF SERVICE: ELECTRONIC
	PROOF OF SERVICE: ELECTRONIC
STIPULATION &amp; ORDER
	AMERICAN VETRAN ASSOCIATION, INC
PROOF OF SERVICE: ELECTRONIC
	RESPONDENT'S POES - MSC STATEMENT
STATEMENT: SETTLEMENT CONFERENCE
	RESPONDENT'S MSC STATEMENT
DECLARATION: SERVICE OF DISCLOSURE (PRELIMINARY)
	DECLARATION: SERVICE OF DISCLOSURE 
DV CONTINUANCE AFTER HEARING
	CONT TO 7/28/23
PROOF OF SERVICE: ELECTRONIC
	PROOF OF SERVICE: ELECTRONIC
RESPONSE: DISSOLUTION
	RESPONSE: DISSOLUTION - $435.00 (RESPONSES)
PROOF OF SERVICE
	PROOF OF SERVICE: ELECTRONIC SERVICE
DV CONTINUANCE AFTER HEARING
PROOF OF SERVICE: ELECTRONIC
	PROOF OF SERVICE: ELECTRONIC
PROOF OF SERVICE OF SUMMONS FILED
	PROOF OF SERVICE OF SUMMONS FILED
NEW FILED CASE
PETITION: DISSOLUTION
SUMMONS: ISSUED/FILED
PETITION: DISSOLUTION NO MINOR
SUMMONS: ISSUED/FILED
	SUMMONS</t>
  </si>
  <si>
    <t>23FL000899</t>
  </si>
  <si>
    <t>STIPULATION AND WAIVER OF FINAL DECLARATION OF DISCLOSURE
APPEARANCE STIPULATION &amp; WAIVER
DECLARATION FOR DEFAULT FILED
NOTICE: ENTRY OF JUDGMENT W/POS
JUDGMENT: DISSOLUTION/FC2336
NOTICE: WITHDRAWAL OF ATTORNEY OF RECORD
	NOTICE OF WITHDRAWAL OF ATTORNEY
(SOC) NOTICE:WITHDRAWAL OF TEMPORARY JUDGE
	(SOC) NOTICE:WITHDRAWAL OF TEMPORARY JUDGE
STIPULATION AND ORDER APPOINTMENT OF TEMPORARY JUDGE
	STIPULATION FOR APPOINTMENT OF TEMP JUDGE FOR LIMITED PURPOSES.
DECLARATION: SERVICE OF DISCLOSURE (PRELIMINARY)
	DECLARATION: SERVICE OF DISCLOSURE (PRELIMINARY)
RESPONSE: DISSOLUTION
	RESPONSE: DISSOLUTION
DECLARATION: SERVICE OF DISCLOSURE (PRELIMINARY)
	DECLARATION: SERVICE OF DISCLOSURE (PRELIMINARY)
PROOF OF SERVICE OF SUMMONS FILED
	PROOF OF SERVICE OF SUMMONS FILED
NEW FILED CASE
PETITION: DISSOLUTION
SUMMONS: ISSUED/FILED
SUMMONS: ISSUED/FILED
	SUMMONS
PETITION: DISSOLUTION NO MINOR
	PETITION: DISSOLUTION NO MINOR</t>
  </si>
  <si>
    <t>23FL000900</t>
  </si>
  <si>
    <t xml:space="preserve">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PROOF OF SERVICE OF SUMMONS FILED
DECLARATION: SERVICE OF DISCLOSURE (PRELIMINARY)
DECLARATION: SERVICE OF DISCLOSURE (PRELIMINARY)
NEW FILED CASE
PETITION: DISSOLUTION
SUMMONS: ISSUED/FILED
	</t>
  </si>
  <si>
    <t>23FL000901</t>
  </si>
  <si>
    <t>PROOF OF SERVICE OF SUMMONS FILED
APPEARANCE STIPULATION &amp; WAIVER
DECLARATION: SERVICE OF DISCLOSURE (PRELIMINARY)
DECLARATION FOR DEFAULT FILED
DECLARATION: SERVICE OF DISCLOSURE (PRELIMINARY)
STIPULATION AND WAIVER OF FINAL DECLARATION OF DISCLOSURE
JUDGMENT: DISSOLUTION/FC2336
JUDGMENT: NOTICE OF ENTRY (FAMILY)
STIPULATION &amp; ORDER APPOINTMENT OF TEMPORARY JUDGE
	STIPULATION AND ORDER APPOINTING JUDGE PRO TEM 
FAMILY LAW NOTICE
NEW FILED CASE
PETITION: DISSOLUTION
SUMMONS: ISSUED/FILED
PETITION: DISSOLUTION NO MINOR
	PETITION: DISSOLUTION (CASE INITIATION)
SUMMONS: ISSUED/FILED
	SUMMONS (SUMMONS)</t>
  </si>
  <si>
    <t>23FL000902</t>
  </si>
  <si>
    <t>DECLARATION: UNDER UCCJEA
	DECLARATION RE: UCCJEA (DECLARATIONS)
NEW FILED CASE
PETITION FILED
DECLARATION: UNDER UCCJEA
SUMMONS: ISSUED/FILED
PETITION: DISSOLUTION W/MINOR
	PETITION: DISSOLUTION W/MINOR (CASE INITIATION)
SUMMONS: ISSUED/FILED
	SUMMONS (SUMMONS)
DECLARATION: UNDER UCCJEA
	DECLARATION RE: UCCJEA (DECLARATIONS)
NOTICE
	NOTICE FAMILY LAW</t>
  </si>
  <si>
    <t>23FL000903</t>
  </si>
  <si>
    <t>PROOF OF SERVICE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</si>
  <si>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23FL000905</t>
  </si>
  <si>
    <t>REQUEST: DISMISSAL, ENTIRE ACTION WITHOUT PREJUDICE
NEW FILED CASE
PETITION: DISSOLUTION
SUMMONS: ISSUED/FILED
PETITION: DISSOLUTION
	PETITION
FEE WAIVER ORDER-GRANT
SUMMONS: ISSUED/FILED
	SUMMONS</t>
  </si>
  <si>
    <t>23FL000906</t>
  </si>
  <si>
    <t>JUDGMENT: DISSOLUTION/FC2336
DECLARATION FOR DEFAULT FILED
	(P)
JUDGMENT: NOTICE OF ENTRY (FAMILY)
NOTICE: WITHDRAWAL OF ATTORNEY OF RECORD
	NOTICE OF WITHDRAWAL OF ATTORNEY
FC 2336 PACKET RECEIVED FOR REVIEW
	GRANTED. SENT TO CLK'S OFFICE
DECLARATION: SERVICE OF DISCLOSURE (PRELIMINARY)
	DECLARATION: PRELIMINARY DECLARATION OF DISCLOSURE
DECLARATION: SERVICE OF DISCLOSURE (FINAL)
	DECLARATION: SERVICE OF DISCLOSURE (FINAL)
REQUEST: ENTER DEFAULT
	GRANTED
AFFIDAVIT: PROOF OF PUBLICATION
	AFFIDAVIT: PROOF OF PUBLICATION
ORDER: PUBLICATION OR POSTING
	GRANTED
NEW FILED CASE
PETITION: DISSOLUTION
SUMMONS: ISSUED/FILED
PETITION: DISSOLUTION NO MINOR
	PETITION: DISSOLUTION NO MINOR
SUMMONS: ISSUED/FILED
	SUMMONS
DECLARATION: INCOME AND EXPENSE
	INCOME AND EXPENSE DECLARATION
DECLARATION: PROPERTY
	DECLARATION: PROPERTY - COMMUNITY
DECLARATION: PROPERTY
	DECLARATION: PROPERTY - SEPARATE</t>
  </si>
  <si>
    <t>23FL000907</t>
  </si>
  <si>
    <t>PROOF OF SERVICE OF SUMMONS FILED
	AMENDED 
RESPONSE: DISSOLUTION
DECLARATION: UNDER UCCJEA
PROOF OF SERVICE OF SUMMONS FILED
PETITION: AMENDED
	1ST AMENDED
NEW FILED CASE
PETITION: NULLITY
SUMMONS: ISSUED/FILED
PETITION: DISSOLUTION W/MINOR
	PETITION: DISSOLUTION W/MINOR
SUMMONS: ISSUED/FILED
	SUMMONS FAMILY LAW
DECLARATION: UNDER UCCJEA
	DECLARATION RE: UCCJEA
NOTICE
	NOTICE FAMILY LAW</t>
  </si>
  <si>
    <t>23FL000908</t>
  </si>
  <si>
    <t>DECLARATION: SERVICE OF DISCLOSURE (FINAL)
DECLARATION FOR DEFAULT FILED
JUDGMENT: DISSOLUTION/FC2336
NOTICE: ENTRY OF JUDGMENT W/POS
FC 2336 PACKET RECEIVED FOR REVIEW
	GRANTED; TO CLK'S OFC
REQUEST: ENTER DEFAULT
	GRANTED
DECLARATION: SERVICE OF DISCLOSURE (PRELIMINARY)
	DECLARATION: SERVICE OF DISCLOSURE (PRELIMINARY)
DECLARATION: INCOME AND EXPENSE
	AMENDED
DECLARATION: SERVICE OF DISCLOSURE (PRELIMINARY)
	DECLARATION: SERVICE OF DISCLOSURE (PRELIMINARY)
PROOF OF SERVICE OF SUMMONS FILED
	PROOF OF SERVICE OF SUMMONS FILED
NEW FILED CASE
PETITION: DISSOLUTION
SUMMONS: ISSUED/FILED
FEE WAIVER ORDER-GRANT
	FEE WAIVER PROPOSED ORDER
SUMMONS: ISSUED/FILED
	SUMMONS
OTHER
	FAMILY LAW NOTICE
PETITION: DISSOLUTION NO MINOR
	PETITION: DISSOLUTION NO MINOR
DECLARATION: INCOME AND EXPENSE
	INCOME AND EXPENSE DECLARATION
DECLARATION: PROPERTY
	DECLARATION: PROPERTY COMM.
DECLARATION: PROPERTY
	DECLARATION: PROPERTY SEP.</t>
  </si>
  <si>
    <t>23FL000909</t>
  </si>
  <si>
    <t>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DECLARATION: SERVICE OF DISCLOSURE (PRELIMINARY)
	DECLARATION: SERVICE OF DISCLOSURE (PRELIMINARY)
RESPONSE: DISSOLUTION
	RESPONSE: DISSOLUTION
NEW FILED CASE
PETITION: DISSOLUTION
SUMMONS: ISSUED/FILED
PETITION: DISSOLUTION NO MINOR
	PETITION: DISSOLUTION NO MINOR
SUMMONS: ISSUED/FILED
	SUMMONS
NOTICE
	FAMILY LAW NOTICE</t>
  </si>
  <si>
    <t>23FL000910</t>
  </si>
  <si>
    <t>SUBSTITUTION: ATTORNEY
	SOA.DAPRILE.OUT.05.08.23
PROOF OF SERVICE OF SUMMONS FILED
NEW FILED CASE
PETITION: DISSOLUTION
SUMMONS: ISSUED/FILED
PETITION: DISSOLUTION NO MINOR
	PETITION: DISSOLUTION NO MINOR
SUMMONS: ISSUED/FILED
	SUMMONS</t>
  </si>
  <si>
    <t>23FL000911</t>
  </si>
  <si>
    <t>PROOF OF SERVICE: ELECTRONIC
	PROOF OF SERVICE: ELECTRONIC
DECLARATION: SERVICE OF DISCLOSURE (PRELIMINARY)
	DECLARATION: SERVICE OF DISCLOSURE (PRELIMINARY)
PROOF OF SERVICE: ELECTRONIC
	PROOF OF SERVICE: ELECTRONIC
PROOF OF SERVICE: MAIL
	PROOF OF SERVICE: MAIL
RESPONSE: DISSOLUTION
PROOF OF SERVICE OF SUMMONS FILED
	W/ DEC OF DUE DILIGENCE 
NEW FILED CASE
PETITION: DISSOLUTION
SUMMONS: ISSUED/FILED
SUMMONS: ISSUED/FILED
	SUMMONS
PETITION: DISSOLUTION NO MINOR
	PETITION: DISSOLUTION NO MINOR
OTHER
	FAMILY LAW NOTICE</t>
  </si>
  <si>
    <t>23FL000912</t>
  </si>
  <si>
    <t>DECLARATION: SERVICE OF DISCLOSURE (PRELIMINARY)
DECLARATION FOR DEFAULT FILED
STIPULATION AND WAIVER OF FINAL DECLARATION OF DISCLOSURE
JUDGMENT: DISSOLUTION/FC2336
NOTICE: ENTRY OF JUDGMENT W/POS
FC 2336 PACKET RECEIVED FOR REVIEW
FC 2336 PACKET RECEIVED FOR REVIEW
	DENIED; IN PS/PU FOR HONG TRANG
DECLARATION: INCOME AND EXPENSE
REQUEST: ENTER DEFAULT
	GRANTED
DECLARATION: PROPERTY
	(R) AMENDED COMMUNITY
DECLARATION: PROPERTY
	(R) COMMUNITY
PROOF OF SERVICE OF SUMMONS FILED
FAMILY LAW NOTICE
DECLARATION
	COMMUNITY &amp; QUASI PROPERTY
PETITION: DISSOLUTION NO MINOR
	PETITION: DISSOLUTION NO MINOR
SUMMONS: ISSUED/FILED
	SUMMONS
NEW FILED CASE
PETITION: DISSOLUTION
SUMMONS: ISSUED/FILED
EXHIBIT LIST (PARTY)
	JENNIFER LUEXHIBIT LIST (PARTY)</t>
  </si>
  <si>
    <t>23FL000913</t>
  </si>
  <si>
    <t>23FL000914</t>
  </si>
  <si>
    <t xml:space="preserve">JUDGMENT: DISSOLUTION/FC2336
DECLARATION FOR DEFAULT FILED
DECLARATION: SERVICE OF DISCLOSURE (FINAL)
JUDGMENT: NOTICE OF ENTRY (FAMILY)
FC 2336 PACKET RECEIVED FOR REVIEW
PROOF OF SERVICE OF SUMMONS FILED
DECLARATION: DEFAULT CUSTODY &amp; VISITATION ORDERS
REQUEST: ENTER DEFAULT
	GRANTED
FINANCIAL STATEMENT (SIMPLIFIED)
DECLARATION: UNDER UCCJEA
	AMENDED
NEW FILED CASE
PETITION FILED
DECLARATION: UNDER UCCJEA
SUMMONS: ISSUED/FILED
	</t>
  </si>
  <si>
    <t>23FL000915</t>
  </si>
  <si>
    <t>23FL000916</t>
  </si>
  <si>
    <t xml:space="preserve">FC 2336 PACKET RECEIVED FOR REVIEW
	3-12-2024; GRANTED. SENT TO THE CLERK'S OFFICE
REQUEST: ENTER DEFAULT
	GRANTED
CLERK REJECTION LETTER
	FL-141, AND FL-150.
PROOF OF SERVICE OF SUMMONS FILED
ORDER: RESTRAINING ORDER AFTER HEARING
PROOF OF SERVICE: DVRO-CLETS
SUBSEQUENT REQUEST: DVRO W/O MINOR
	ALL GRANTED
CLERK REJECTION LETTER
	REQUEST FOR DVRO-MAILED SASE
CLERK REJECTION LETTER
	SASE TO PTR
NEW FILED CASE
PETITION: DISSOLUTION
SUMMONS: ISSUED/FILED
FAMILY LAW NOTICE
FEE WAIVER ORDER-GRANT
	</t>
  </si>
  <si>
    <t>23FL000917</t>
  </si>
  <si>
    <t xml:space="preserve">NOTICE: REVOCATION OF JOINT PETITION FOR SUMMARY DISSOLUTION
NEW FILED CASE
PETITION: SUMMARY DISSOLUTION
JUDGMENT: SUMMARY DISSOLUTION
DECLARATION: INCOME AND EXPENSE
DECLARATION: INCOME AND EXPENSE
	</t>
  </si>
  <si>
    <t>23FL000918</t>
  </si>
  <si>
    <t xml:space="preserve">APPEARANCE STIPULATION &amp; WAIVER
DECLARATION FOR DEFAULT FILED
STIPULATION AND WAIVER OF FINAL DECLARATION OF DISCLOSURE
JUDGMENT: DISSOLUTION/FC2336
NOTICE: ENTRY OF JUDGMENT W/POS
FC 2336 PACKET RECEIVED FOR REVIEW
FC 2336 PACKET RECEIVED FOR REVIEW
	DENIED, SASE TO PTR ON 6/8/23
APPEARANCE STIPULATION &amp; WAIVER
DECLARATION: SERVICE OF DISCLOSURE (PRELIMINARY)
DECLARATION: SERVICE OF DISCLOSURE (PRELIMINARY)
PROOF OF SERVICE OF SUMMONS FILED
PROOF OF SERVICE OF SUMMONS FILED
RESPONSE: DISSOLUTION
NEW FILED CASE
PETITION: DISSOLUTION
SUMMONS: ISSUED/FILED
	</t>
  </si>
  <si>
    <t>23FL000919</t>
  </si>
  <si>
    <t xml:space="preserve">PROOF OF SERVICE OF SUMMONS FILED
CLERK REJECTION LETTER
	PROOF OF SERVICE
NEW FILED CASE
PETITION: DISSOLUTION
SUMMONS: ISSUED/FILED
FEE WAIVER ORDER-GRANT
	</t>
  </si>
  <si>
    <t>23FL000920</t>
  </si>
  <si>
    <t>STIPULATION &amp; ORDER
	STIPULATION &amp; ORDER RE: MODIFICATION OF VISITATION
STIPULATION &amp; ORDER
	STIPULATION AND ORDER RE SALE OF HOUSE
DECLARATION: SERVICE OF DISCLOSURE (PRELIMINARY)
	DECLARATION: SERVICE OF DISCLOSURE (PRELIMINARY)
PROOF OF SERVICE: ELECTRONIC
	PROOF OF SERVICE: ELECTRONIC
DECLARATION: INCOME AND EXPENSE
DECLARATION OF SUPERVISED VISITATION PROVIDER (PROFESSIONAL)
STIPULATION &amp; ORDER
	(R) HRG 6-29 STIPULATION AND ORDER RE CONTINUANCE OF DVRO HEARING
PROOF OF SERVICE: ELECTRONIC
	PROOF OF SERVICE: ELECTRONIC
DV CONTINUANCE AFTER HEARING
	WITH MOD. DV 110
STIPULATION &amp; ORDER
	STIPULATION AND ORDER RE CHILD AND SPOUSAL SUPPORT, ATTORNEY'S FEES, CUSTODY AND PROPERTY POSSESSION
DECLARATION
	RESPONDENT'S UPDATE DECLARATION RE FIREARMS
PROOF OF SERVICE
	PROOF OF ELECTRONIC SERVICE
PROOF OF SERVICE
	PROOF OF ELECTRONIC SERVICE
NOTICE
	NOTICE OF ASSOCIATION OF COUNSEL - LIMITED SCOPE
PROOF OF SERVICE: ELECTRONIC
	PROOF OF SERVICE: ELECTRONIC
STIPULATION &amp; ORDER
	C/S, S/S, ATTY FEES, CUSTODY AND PROPERTY POSSESSION
STIPULATION &amp; ORDER
	STIPULATED PROTECTIVE ORDER
DECLARATION
	RE FIREARMS
PROOF OF SERVICE
	PROOF OF ELECTRONIC SERVICE
PROOF: FIREARMS TURNED IN/SOLD
	RECEIPT FOR FIREARMS
PROOF OF SERVICE
	PROOF OF PERSONAL SERVICE RE RESPONSE TO PETITION WITH UCCJEA AND DFPD SET ONE
RESPONSE: DISSOLUTION
	RESPONSE TO PETITION FOR DISSOLUTION
DECLARATION: UNDER UCCJEA
	UCCJEA DECLARATION
STIPULATION AND ORDER APPOINTMENT OF PRO TEM - NO FEE
	REQUEST
STIPULATION &amp; ORDER
	5-4 HRG SXO TO CONTINUE HRG TO 6-29
DV CONTINUANCE BEFORE HEARING
	C/F 5/4/23 TO 6/29/23CONTINUE
STIPULATION AND ORDER APPOINTMENT OF PRO TEM - NO FEE
	5-4-23
DV CONTINUANCE BEFORE HEARING
	HRG 4-24 DV-116 PROPOSED ORDER ON REQUEST TO CONTINUE
DV CONTINUANCE BEFORE HEARING
	HRG 4-24 DV-116 PROPOSED ORDER ON REQUEST TO CONTINUE
DV CONTINUANCE BEFORE HEARING
	HRG 4-24 DV-116 PROPOSED ORDER ON REQUEST TO CONTINUE
ORDER: PEREMPTORY CHALLENGE 170.6
	GRANTED
AFFIDAVIT: PEREMPTORY CHALLENGE CCP 170.6
	RESPONDENT'S PEREMPTORY CHALLENGE
STIPULATION AND ORDER APPOINTMENT OF PRO TEM - NO FEE
PROOF OF SERVICE: ELECTRONIC
	PROOF OF SERVICE: ELECTRONIC
PROOF OF SERVICE: DVRO-CLETS
	PROOF OF SERVICE: DVRO-CLETS
PROOF OF SERVICE OF SUMMONS FILED
	PROOF OF SERVICE OF SUMMONS FILED
SUBSEQUENT REQUEST: DVRO W/ MINOR
	(P) PARTLY GRANTED PARTLY DENIED, SET PER JUDGE
NEW FILED CASE
PETITION FILED
DECLARATION: UNDER UCCJEA
SUMMONS: ISSUED/FILED
PETITION: DISSOLUTION W/MINOR
	PETITION: DISSOLUTION W/MINOR
SUMMONS: ISSUED/FILED
	SUMMONS
NOTICE
	NOTICE
DECLARATION: UNDER UCCJEA
	DECLARATION RE: UCCJEA</t>
  </si>
  <si>
    <t>23FL000921</t>
  </si>
  <si>
    <t xml:space="preserve">CLERK REJECTION LETTER
	RECORDS REQUEST
JUDGMENT: DISSOLUTION/FC2336
JUDGMENT: NOTICE OF ENTRY (FAMILY)
STIPULATION AND WAIVER OF FINAL DECLARATION OF DISCLOSURE
APPEARANCE STIPULATION &amp; WAIVER
DECLARATION FOR DEFAULT FILED
FC 2336 PACKET RECEIVED FOR REVIEW
	GRANTED; TO CLK'S OFC
DECLARATION: SERVICE OF DISCLOSURE (PRELIMINARY)
	DECLARATION: SERVICE OF DISCLOSURE (PRELIMINARY)
DECLARATION: SERVICE OF DISCLOSURE (PRELIMINARY)
	DECLARATION: SERVICE OF DISCLOSURE (PRELIMINARY)
DECLARATION: PROPERTY
	COMMUNITY (P)
DECLARATION: PROPERTY
	COMMUNITY (R)
FC 2336 PACKET RECEIVED FOR REVIEW
	DENIED; RTN VIA MAIL TO PTR (SASE)
DECLARATION: PROPERTY
	SEPARATE
DECLARATION: INCOME AND EXPENSE
DECLARATION: SERVICE OF DISCLOSURE (PRELIMINARY)
PROOF OF SERVICE: PERSONAL
DECLARATION: SERVICE OF DISCLOSURE (PRELIMINARY)
DECLARATION: PROPERTY
	(R)SEPARATE
DECLARATION: INCOME AND EXPENSE
PROOF OF SERVICE: MAIL
STIPULATION AND WAIVER OF FINAL DECLARATION OF DISCLOSURE
RESPONSE: DISSOLUTION
NEW FILED CASE
PETITION: DISSOLUTION
SUMMONS: ISSUED/FILED
	</t>
  </si>
  <si>
    <t>23FL000922</t>
  </si>
  <si>
    <t xml:space="preserve">NEW FILED CASE
PETITION: SUMMARY DISSOLUTION
JUDGMENT: NOTICE OF ENTRY (FAMILY)
DECLARATION: INCOME AND EXPENSE
	</t>
  </si>
  <si>
    <t>23FL000923</t>
  </si>
  <si>
    <t>PROOF OF SERVICE OF SUMMONS FILED
NEW FILED CASE
PETITION: DISSOLUTION
SUMMONS: ISSUED/FILED
FAMILY LAW NOTICE
DECLARATION: INCOME AND EXPENSE
DECLARATION: PROPERTY
	(P) COMMUNITY</t>
  </si>
  <si>
    <t>23FL000924</t>
  </si>
  <si>
    <t xml:space="preserve">DECLARATION: SERVICE OF DISCLOSURE (PRELIMINARY)
	AND FINAL
DECLARATION: INCOME AND EXPENSE
REQUEST: ENTER DEFAULT
	GRANTED
PROOF OF SERVICE OF SUMMONS FILED
CLERK REJECTION LETTER
	POS SUMMONS
NEW FILED CASE
PETITION FILED
DECLARATION: UNDER UCCJEA
SUMMONS: ISSUED/FILED
FAMILY LAW NOTICE
DECLARATION: INCOME AND EXPENSE
	</t>
  </si>
  <si>
    <t>23FL000925</t>
  </si>
  <si>
    <t>CLERK REJECTION LETTER
	FL-165
CLERK REJECTION LETTER
	FL-165
CHANGE OF ADDRESS PRO PER
CLERK REJECTION LETTER
CLERK REJECTION LETTER
DECLARATION: SERVICE OF DISCLOSURE (PRELIMINARY)
NEW FILED CASE
PETITION: DISSOLUTION
SUMMONS: ISSUED/FILED
FAMILY LAW NOTICE
DECLARATION: PROPERTY
	(P) COMMUNITY</t>
  </si>
  <si>
    <t>23FL000926</t>
  </si>
  <si>
    <t xml:space="preserve">ACKNOWLEDGEMENT/RECEIPT
	ACKNOWLEDGEMENT/RECEIPT
NEW FILED CASE
PETITION: DISSOLUTION
SUMMONS: ISSUED/FILED
PETITION: DISSOLUTION
	PETITION: DISSOLUTION
SUMMONS: ISSUED/FILED
	SUMMONS
FEE WAIVER ORDER-GRANT
	</t>
  </si>
  <si>
    <t>23FL000927</t>
  </si>
  <si>
    <t xml:space="preserve">DECLARATION FOR DEFAULT FILED
JUDGMENT: DISSOLUTION/FC2336
NOTICE: ENTRY OF JUDGMENT W/POS
FC 2336 PACKET RECEIVED FOR REVIEW
	GRANTED. SENT TO CLK'S OFFICE
FC 2336 PACKET RECEIVED FOR REVIEW
DECLARATION
DECLARATION: INCOME AND EXPENSE
REQUEST: ENTER DEFAULT
	GRANTED
DECLARATION: SERVICE OF DISCLOSURE (FINAL)
PROOF OF SERVICE OF SUMMONS FILED
	W/ NOTICE AND ACKNOWLEDGEMENT OF RECEIPT
NEW FILED CASE
PETITION FILED
DECLARATION: UNDER UCCJEA
SUMMONS: ISSUED/FILED
FEE WAIVER ORDER-GRANT
FAMILY LAW NOTICE
	</t>
  </si>
  <si>
    <t>23FL000928</t>
  </si>
  <si>
    <t xml:space="preserve">REQUEST: ENTER DEFAULT
	DENIED
REQUEST: ENTER DEFAULT
	DENIED
CLERK REJECTION LETTER
	FL-115
PROOF OF SERVICE OF SUMMONS FILED
REQUEST: ENTER DEFAULT
	DENIED
REQUEST: ENTER DEFAULT
	DENIED
REQUEST: ENTER DEFAULT
	DENIED
REQUEST: ENTER DEFAULT
	DENIED
REQUEST: ENTER DEFAULT
	DENIED
PROOF OF SERVICE OF SUMMONS FILED
NEW FILED CASE
PETITION: DISSOLUTION
SUMMONS: ISSUED/FILED
FEE WAIVER ORDER-GRANT
DECLARATION: PROPERTY
	</t>
  </si>
  <si>
    <t>23FL000929</t>
  </si>
  <si>
    <t xml:space="preserve">NOTICE
	NOTICE OF INTENT 
PROOF OF SERVICE: ELECTRONIC
	PROOF OF SERVICE: ELECTRONIC
DECLARATION: INCOME AND EXPENSE
DECLARATION
	FIRST AUGMENTATION OF PDD
MEMORANDUM: POINTS AND AUTHORITIES
	MEMORANDUM: POINTS AND AUTHORITIES
RESPONSIVE DECLARATION TO REQUEST FOR ORDER
	RESPONSIVE DECLARATION TO REQUEST FOR ORDER
MEMORANDUM: POINTS AND AUTHORITIES
	MEMORANDUM: POINTS AND AUTHORITIES
PROOF OF SERVICE: ELECTRONIC
	PROOF OF SERVICE: ELECTRONIC
DOCUMENT: OTHER
	EXHIBITS H-K
DOCUMENT: OTHER
	EXHIBITS B-G
DOCUMENT: OTHER
	EXHIBITS
DOCUMENT: OTHER
	EXHIBITS
DOCUMENT: OTHER
	EXHIBITS
DOCUMENT: OTHER
	EXHIBITS
DOCUMENT: OTHER
	EXHIBITS
SUBSTITUTION: ATTORNEY
	SUBSTITUTION OF ATTORNEY
PROOF OF SERVICE: ELECTRONIC
	PROOF OF SERVICE: ELECTRONIC
MOTION: IN LIMINE
	MOTION: IN LIMINE FOR 6/12/2023
MEMORANDUM: POINTS AND AUTHORITIES
	MEMORANDUM: POINTS AND AUTHORITIES
PROOF OF SERVICE: ELECTRONIC
	PROOF OF SERVICE: ELECTRONIC
PROOF OF SERVICE: ELECTRONIC
	PROOF OF SERVICE: ELECTRONIC
STIPULATION &amp; ORDER
	RE: DATE OF SEPARATION, TRIAL SET FOR 4/23/24, AND OSTLER-SMITH BONUS PAYMENT
PROOF OF SERVICE: ELECTRONIC
	PROOF OF SERVICE: ELECTRONIC
MEMORANDUM: POINTS AND AUTHORITIES
	MEMORANDUM: POINTS AND AUTHORITIES
STATEMENT
	STATEMENT
PROOF OF SERVICE: ELECTRONIC
	PROOF OF SERVICE: ELECTRONIC
REQUEST FOR ORDER: OTHER (FEE APPLIES)
	(R) SEE ITEM 8; COMPEL RESPONSES TO DISCOVERY AND FOR SANCTIONS
DOCUMENT: OTHER
	EXHIBITS
DECLARATION
	DECLARATION
REQUEST FOR ORDER: TRO
	(P) TEO &amp; OST DENIED, NO HEARING SET PER JUDGE
RESPONSIVE DECLARATION TO REQUEST FOR ORDER
	RESPONSIVE DECLARATION TO REQUEST FOR ORDER
MEMORANDUM: POINTS AND AUTHORITIES
	MEMORANDUM: POINTS AND AUTHORITIES
PROOF OF SERVICE: ELECTRONIC
	PROOF OF SERVICE: ELECTRONIC
DECLARATION: INCOME AND EXPENSE
	INCOME AND EXPENSE DECLARATION
DECLARATION
	DECLARATION IN SUPPORT OF ATTORNEY FEE
REQUEST FOR ORDER: ATTORNEY FEES
	REQUEST FOR ORDER: ATTORNEY FEES
PROOF OF SERVICE: ELECTRONIC
	PROOF OF SERVICE: ELECTRONIC
STIPULATION AND ORDER APPOINTMENT OF PRO TEM - NO FEE
	1/18/24
PROOF OF SERVICE: ELECTRONIC
	PROOF OF SERVICE: ELECTRONIC
PROOF OF SERVICE: ELECTRONIC
	PROOF OF SERVICE: ELECTRONIC
QUESTIONNAIRE: CASE STATUS/RESOLUTION CONFERENCE
	QUESTIONNAIRE: CASE STATUS/RESOLUTION CONFERENCE
PROOF OF SERVICE: ELECTRONIC
	PROOF OF SERVICE: ELECTRONIC
PROOF OF SERVICE: ELECTRONIC
	PROOF OF SERVICE: ELECTRONIC
DECLARATION
	UPDATE TO THE COURT FOR 1/18/2024 HEARING
FINDINGS &amp; ORDER AFTER HEARING
	8/23/23 HRG
PROOF OF SERVICE: ELECTRONIC
	PROOF OF SERVICE: ELECTRONIC
FINDINGS &amp; ORDER AFTER HEARING
	08/23/23 HEARING
PROOF OF SERVICE: ELECTRONIC
	PROOF OF SERVICE: ELECTRONIC
FINDINGS &amp; ORDER AFTER HEARING
	09/21/23 HEARING
STIPULATION AND ORDER APPOINTMENT OF PRO TEM - NO FEE
	STIPULATION &amp; ORDER APPOINTMENT OF PRO TEM - NO FEE 9/21/23 HRG
PROOF OF SERVICE: ELECTRONIC
	PROOF OF SERVICE: ELECTRONIC
PROOF OF SERVICE: ELECTRONIC
	PROOF OF SERVICE: ELECTRONIC
DECLARATION
	RESPONSIVE DECLARATION OF ASMA
BASHIR ON BEHALF OF SEPIDEH
MASOMIAN
DECLARATION: IN SUPPORT
	UPDATD DECLARATION OF ASMA
BASHIR IN SUPPORT OF PETITIONER S
REQEST FOR ATTORNEY FEE
PROOF OF SERVICE: ELECTRONIC
	PROOF OF SERVICE FOR THE DOCUMENTS SUBMITTED ON 09/03/2023
RESPONSIVE DECLARATION TO REQUEST FOR ORDER
	RESPONSIVE DECLARATION TO REQUEST FOR ORDER
MEMORANDUM: POINTS AND AUTHORITIES
	MEMORANDUM: POINTS AND AUTHORITIES
PROOF OF SERVICE: ELECTRONIC
	PROOF OF SERVICE: ELECTRONIC
DECLARATION: IN SUPPORT
	DECLARATION WHICH INCLUDES FL-319, FL158 AND FL-157 AND EXPLANATION ABOUT PETITIONER'S IMMIGRATION STATUS
DECLARATION: IN SUPPORT
	DECLARATION: IN SUPPORT OF ATTORNEY FEE
DECLARATION: INCOME AND EXPENSE
	INCOME AND EXPENSE DECLARATION (UPDATED)
STIPULATION AND ORDER APPOINTMENT OF PRO TEM - NO FEE
	8-23-23
OTHER
	RSP HEARING BRIEF
DECLARATION: INCOME AND EXPENSE
	INCOME AND EXPENSE DECLARATION
DECLARATION
	UPDATE TO THE COURT ABOUT OUTSTANDING ISSUES
DECLARATION: INCOME AND EXPENSE
	UPDATED INCOME AND EXPENSE DECLARATION
PROOF OF SERVICE: ELECTRONIC
	PROOF OF SERVICE: ELECTRONIC
PROOF OF SERVICE: ELECTRONIC
	PROOF OF SERVICE: ELECTRONIC
PROOF OF SERVICE: ELECTRONIC
	PROOF OF SERVICE: ELECTRONIC
STIPULATION &amp; ORDER
	C/S, S/S RETROACTIVITY; ADVANCE OF FUNDS, CREDIT TO RESPONDENT; CONT OF HEARING; SOC 
DECLARATION: SERVICE OF DISCLOSURE (PRELIMINARY)
	DECLARATION: SERVICE OF DISCLOSURE (PRELIMINARY)
STIPULATION AND ORDER APPOINTMENT OF PRO TEM - NO FEE
	STIPULATION &amp; ORDER APPOINTMENT OF PRO TEM - NO FEE
NOTICE
	GAVRON NOTICE
SUBSTITUTION: ATTORNEY
	SUBSTITUTION OF ATTORNEY
PROOF OF SERVICE: ELECTRONIC
	PROOF OF SERVICE: ELECTRONIC
DECLARATION
	UPDATE TO THE COURT ABOUT CHILD SUPPORT AND SPOUSAL SUPPORT
PROOF OF SERVICE: ELECTRONIC
	PROOF OF SERVICE: ELECTRONIC
PROOF OF SERVICE: ELECTRONIC
	PROOF OF SERVICE: ELECTRONIC
PROOF OF SERVICE: ELECTRONIC
	PROOF OF SERVICE: ELECTRONIC
DECLARATION
	DECLARATION
RESPONSE/REPLY
	RESPONSE TO GAVRON NOTICE
PROOF OF SERVICE: ELECTRONIC
	PROOF OF SERVICE: ELECTRONIC
DECLARATION
	SUPPLEMENTAL DECLARATION OF SEPIDEH IN SUPPORT OF HER REQUEST FOR CHILD SUPPORT AND SPOUSAL SUPPORT
DECLARATION
	DECLARATION OF ATTORNEY TO PROVIDE AN UPDATE ABOUT PETITIONER'S IMMIGRATION STATUS
PROOF OF SERVICE: PERSONAL
	PROOF OF SERVICE: PERSONAL
REQUEST FOR CONTINUANCE
	DENIED
RESPONSIVE DECLARATION TO REQUEST FOR ORDER
	RESPONSIVE DECLARATION TO EX-PARTE REQUEST FOR REISSUANCE OF ORDER
PROOF OF SERVICE: ELECTRONIC
	PROOF OF SERVICE: ELECTRONIC
DECLARATION: UNDER UCCJEA
RESPONSE: DISSOLUTION
DECLARATION: IN SUPPORT
	 ATTORNEY FEE
MEMORANDUM: POINTS AND AUTHORITIES
	MEMORANDUM: POINTS AND AUTHORITIES
SUBSTITUTION: ATTORNEY
	SUBSTITUTION OF ATTORNEY
REQUEST FOR ORDER: ATTORNEY FEES
	ATTY FEE AS A PREVAILING PARTY FOR REQUESTS FILE FOR SS AND CS
REQUEST FOR ORDER (INITIAL)
	CUSTODY, CS, SS, AF, RSP TO HANDOVER CHILDRENS GREEN CARDS
DECLARATION: INCOME AND EXPENSE
	INCOME AND EXPENSE DECLARATION
FEE WAIVER ORDER-GRANT
NEW FILED CASE
PETITION FILED
DECLARATION: UNDER UCCJEA
SUMMONS: ISSUED/FILED
	</t>
  </si>
  <si>
    <t>23FL000930</t>
  </si>
  <si>
    <t xml:space="preserve">DECLARATION: SERVICE OF DISCLOSURE (PRELIMINARY)
DECLARATION FOR DEFAULT FILED
JUDGMENT: STATUS ONLY
JUDGMENT: NOTICE OF ENTRY (FAMILY)
FC 2336 PACKET RECEIVED FOR REVIEW
	GRANTED; TO CLK'S OFC
DECLARATION: INCOME AND EXPENSE
DECLARATION OF RESIDENCE
REQUEST: ENTER DEFAULT
	GRANTED
PROOF OF SERVICE OF SUMMONS FILED
NEW FILED CASE
PETITION FILED
DECLARATION: UNDER UCCJEA
SUMMONS: ISSUED/FILED
FAMILY LAW NOTICE
	</t>
  </si>
  <si>
    <t>23FL000931</t>
  </si>
  <si>
    <t xml:space="preserve">NEW FILED CASE
PETITION FILED
PETITION FILED
DECLARATION: UNDER UCCJEA
SUMMONS: ISSUED/FILED
FAMILY LAW NOTICE
	</t>
  </si>
  <si>
    <t>23FL000932</t>
  </si>
  <si>
    <t xml:space="preserve">DECLARATION FOR DEFAULT FILED
	OR UNCONTESTED-DISSOLUTION
DECLARATION: SERVICE OF DISCLOSURE (PRELIMINARY)
NOTICE: ENTRY OF JUDGMENT W/POS
JUDGMENT: DISSOLUTION/FC2336
FC 2336 PACKET RECEIVED FOR REVIEW
	GRANTED; TO CLK'S OFC
PROOF OF SERVICE OF SUMMONS FILED
	BY PERSONAL SERVICE
REQUEST: ENTER DEFAULT
	GRANTED
DECLARATION OF RESIDENCE
	SHARED
NEW FILED CASE
PETITION: DISSOLUTION
SUMMONS: ISSUED/FILED
	</t>
  </si>
  <si>
    <t>23FL000933</t>
  </si>
  <si>
    <t>NOTICE: CASE STATUS
NEW FILED CASE
PETITION: DISSOLUTION
SUMMONS: ISSUED/FILED
FAMILY LAW NOTICE
DECLARATION: INCOME AND EXPENSE
DECLARATION: PROPERTY
	(P) SEPARATE
DECLARATION: PROPERTY
	(P) COMMUNITY</t>
  </si>
  <si>
    <t>23FL000934</t>
  </si>
  <si>
    <t xml:space="preserve">STIPULATION &amp; ORDER
	STIPULATION &amp; ORDER
PROOF OF SERVICE: MAIL
	PROOF OF SERVICE: MAIL
RESPONSE: DISSOLUTION
	RESPONSE: DISSOLUTION
DECLARATION: UNDER UCCJEA
	DECLARATION RE: UCCJEA
FEE WAIVER ORDER-GRANT
PROOF OF SERVICE OF SUMMONS FILED
FEE WAIVER ORDER-GRANT
NEW FILED CASE
PETITION FILED
DECLARATION: UNDER UCCJEA
SUMMONS: ISSUED/FILED
	</t>
  </si>
  <si>
    <t>23FL000935</t>
  </si>
  <si>
    <t xml:space="preserve">DECLARATION FOR DEFAULT FILED
STIPULATION AND WAIVER OF FINAL DECLARATION OF DISCLOSURE
DECLARATION: SERVICE OF DISCLOSURE (PRELIMINARY)
DECLARATION: SERVICE OF DISCLOSURE (PRELIMINARY)
DECLARATION: INCOME AND EXPENSE
JUDGMENT: DISSOLUTION/FC2336
JUDGMENT: NOTICE OF ENTRY (FAMILY)
FC 2336 PACKET RECEIVED FOR REVIEW
	GRANTED; TO CLERK'S OFFICE
PROOF OF SERVICE OF SUMMONS FILED
DECLARATION: INCOME AND EXPENSE
REQUEST: ENTER DEFAULT
	GRANTED
NEW FILED CASE
PETITION: DISSOLUTION
SUMMONS: ISSUED/FILED
FAMILY LAW NOTICE
	</t>
  </si>
  <si>
    <t>23FL000936</t>
  </si>
  <si>
    <t xml:space="preserve">PROOF OF SERVICE: DVRO-CLETS
SUBSEQUENT REQUEST: DVRO W/ MINOR
	(P) PARTLY GRANTED PARTLY DENIED, SET PER JUDGE
NEW FILED CASE
PETITION: DISSOLUTION
SUMMONS: ISSUED/FILED
FEE WAIVER ORDER-GRANT
	</t>
  </si>
  <si>
    <t>23FL000937</t>
  </si>
  <si>
    <t>23FL000938</t>
  </si>
  <si>
    <t xml:space="preserve">DECLARATION: PROPERTY
	(P) COM AMENDED
PROOF OF SERVICE: MAIL
SHORT FORM ORDER AFTER HEARING
	(DCSS) HEARD 5/30/23
DECLARATION: INCOME AND EXPENSE
DECLARATION: PROPERTY
	(P) SEPARATE
SUMMONS: ISSUED/FILED
	AMENDED
DECLARATION: SERVICE OF DISCLOSURE (PRELIMINARY)
PROOF OF SERVICE OF SUMMONS FILED
	AMENDED
DECLARATION: PROPERTY
	SEPARATE
DECLARATION: INCOME AND EXPENSE
DECLARATION: PROPERTY
	(P) SEPARATE
DECLARATION: SERVICE OF DISCLOSURE (PRELIMINARY)
ORDER: RESTRAINING ORDER AFTER HEARING
ORDER: CONTINUANCE
	OF C/S ISSUES
PROOF OF SERVICE OF SUMMONS FILED
	FL311, DV109...
PROOF OF SERVICE: PERSONAL
	DV109, DV110, DV105...
DV CONTINUANCE AFTER HEARING
	W/ DV 110 C/F 4/12/2023 TO 5/15/2023
PROOF OF SERVICE: NON SERVICE
SUBSEQUENT REQUEST: DVRO W/ MINOR
NEW FILED CASE
PETITION FILED
DECLARATION: UNDER UCCJEA
SUMMONS: ISSUED/FILED
FEE WAIVER ORDER-GRANT
	</t>
  </si>
  <si>
    <t>23FL000939</t>
  </si>
  <si>
    <t xml:space="preserve">FINDINGS &amp; ORDER AFTER HEARING
	NMD REVIEW 2/6/24 HRG
DECLARATION: SUPPLEMENTAL
	DECLARATION: SUPPLEMENTAL
PROOF OF SERVICE: ELECTRONIC
	PROOF OF SERVICE: ELECTRONIC
AFFIDAVIT: PROOF OF PUBLICATION
PROOF OF SERVICE: ELECTRONIC
	PROOF OF SERVICE: ELECTRONIC (COMMENT)
NOTICE
	NOTICE OF CONTINUED HEARING (COMMENT)
REQUEST FOR CONTINUANCE
	GRANTED- CONT TO 10-30-2023
MEMORANDUM: POINTS AND AUTHORITIES
	MEMORANDUM: POINTS AND AUTHORITIES (COMMENT)
REQUEST FOR ORDER: OTHER (FEE APPLIES)
	REQ TO SERVE RSP BY PUBLICATION
DECLARATION: SUPPLEMENTAL
	DECLARATION: SUPPLEMENTAL (DECLARATIONS)
DECLARATION
	 ATTORNEY RE ATTORNEY'S FEES &amp; COSTS (DECLARATIONS)
DECLARATION: INCOME AND EXPENSE
REQUEST FOR CONTINUANCE
	GRANTED
DECLARATION: SUPPLEMENTAL
	DECLARATION: SUPPLEMENTAL (DECLARATIONS)
REQUEST FOR ORDER: OTHER (FEE APPLIES)
	(P) REQUEST TO SERVE RESPONDENT BY PUBLICATION
MEMORANDUM: POINTS AND AUTHORITIES
	MEMORANDUM: POINTS AND AUTHORITIES
MEMORANDUM: POINTS AND AUTHORITIES
	MEMORANDUM: POINTS AND AUTHORITIES
ORDER: CONTINUANCE
NEW FILED CASE
PETITION: LEGAL SEPARATION
SUMMONS: ISSUED/FILED
PETITION: LEGAL SEPARATION NO MINOR
	PETITION: LEGAL SEPARATION NO MINOR (CASE INITIATION)
SUMMONS: ISSUED/FILED
	SUMMONS (SUMMONS)
OTHER
	FAMILY LAW NOTICE 
REQUEST FOR ORDER: ATTORNEY FEES
	SPOUSAL SUPPORT &amp; ATTORNEY FEES </t>
  </si>
  <si>
    <t>23FL000940</t>
  </si>
  <si>
    <t xml:space="preserve">DECLARATION: SERVICE OF DISCLOSURE (PRELIMINARY)
DECLARATION: SERVICE OF DISCLOSURE (PRELIMINARY)
DECLARATION FOR DEFAULT FILED
JUDGMENT: DISSOLUTION/FC2336
NOTICE: ENTRY OF JUDGMENT W/POS
FC 2336 PACKET RECEIVED FOR REVIEW
	GRANTED; TO CLK'S OFC
PROOF OF SERVICE OF SUMMONS FILED
REQUEST: ENTER DEFAULT
	GRANTED
NEW FILED CASE
PETITION: DISSOLUTION
SUMMONS: ISSUED/FILED
FAMILY LAW NOTICE
	</t>
  </si>
  <si>
    <t>23FL000941</t>
  </si>
  <si>
    <t>23FL000942</t>
  </si>
  <si>
    <t>JUDGMENT: DISSOLUTION/FC2336
JUDGMENT: NOTICE OF ENTRY (FAMILY)
DECLARATION FOR DEFAULT FILED
REQUEST: ENTER DEFAULT
	GRANTED
PROOF OF SERVICE OF SUMMONS FILED
DECLARATION: SERVICE OF DISCLOSURE (PRELIMINARY)
NEW FILED CASE
PETITION: DISSOLUTION
SUMMONS: ISSUED/FILED
FAMILY LAW NOTICE
DECLARATION: INCOME AND EXPENSE
DECLARATION: PROPERTY
	(P) COMMUNITY
DECLARATION: PROPERTY
	(P) SEPARATE</t>
  </si>
  <si>
    <t>23FL000943</t>
  </si>
  <si>
    <t xml:space="preserve">PROOF OF SERVICE OF SUMMONS FILED
	W/ ACKNOWLEDGEMENT OF RECEIPT
DECLARATION: SERVICE OF DISCLOSURE (PRELIMINARY)
STIPULATION AND WAIVER OF FINAL DECLARATION OF DISCLOSURE
DECLARATION FOR DEFAULT FILED
JUDGMENT: DISSOLUTION/FC2336
NOTICE: ENTRY OF DISMISSAL W/POS
ORDER: QUALIFIED DOMESTIC RELATIONS
APPEARANCE STIPULATION &amp; WAIVER
STIPULATION AND ORDER APPOINTMENT OF TEMPORARY JUDGE
	STIPULATION FOR APPOINTMENT OF TEMP JUDGE FOR LIMITED PURPOSES.
NEW FILED CASE
PETITION: DISSOLUTION
SUMMONS: ISSUED/FILED
PETITION: DISSOLUTION NO MINOR
SUMMONS: ISSUED/FILED
FAMILY LAW NOTICE
	</t>
  </si>
  <si>
    <t>23FL000944</t>
  </si>
  <si>
    <t xml:space="preserve">CLERK REJECTION LETTER
	2ND AMENDED PETITION (MAILED SASE)
CLERK REJECTION LETTER
	EX PARTE (MAILED SASE)
PETITION: AMENDED
	1ST AMENDED
NEW FILED CASE
PETITION: LEGAL SEPARATION
SUMMONS: ISSUED/FILED
FAMILY LAW NOTICE
	</t>
  </si>
  <si>
    <t>23FL000945</t>
  </si>
  <si>
    <t xml:space="preserve">FINDINGS &amp; ORDER AFTER HEARING
	7/18/23
ORDER: INCOME WITHHOLDING FOR SUPPORT
ORDER: RESTRAINING ORDER AFTER HEARING
ORDER: RESTRAINING ORDER AFTER HEARING
	1ST AMENDED
ORDER: RESTRAINING ORDER AFTER HEARING
PROOF OF SERVICE: NON SERVICE
UNDOCUMENTED ACTION
	(P) DENIED FEE WAIVER PAID IN FULL ($435)
FEE WAIVER ORDER-DENY
	$435.00 DUE
SUBSEQUENT REQUEST: DVRO W/ MINOR
	(P) ALL GRANTED
NEW FILED CASE
PETITION FILED
DECLARATION: UNDER UCCJEA
SUMMONS: ISSUED/FILED
	</t>
  </si>
  <si>
    <t>23FL000947</t>
  </si>
  <si>
    <t>SUBSTITUTION: ATTORNEY
	SUBSTITUTION OF ATTORNEY
SUBSTITUTION: ATTORNEY
STIPULATION &amp; ORDER
	RE: TEMP ORDERS
DECLARATION: SERVICE OF DISCLOSURE (PRELIMINARY)
	DECLARATION: SERVICE OF DISCLOSURE (PRELIMINARY) (DECLARATIONS)
RESPONSE: DISSOLUTION
	RESPONSE: DISSOLUTION
NEW FILED CASE
PETITION: DISSOLUTION
SUMMONS: ISSUED/FILED
OTHER
	FAMILY LAW NOTICE
SUMMONS: ISSUED/FILED
	SUMMONS
PETITION: DISSOLUTION NO MINOR
	PETITION: DISSOLUTION NO MINOR</t>
  </si>
  <si>
    <t>23FL000948</t>
  </si>
  <si>
    <t>NOTICE: CASE STATUS
NEW FILED CASE
PETITION: DISSOLUTION
SUMMONS: ISSUED/FILED
PETITION: DISSOLUTION NO MINOR
SUMMONS: ISSUED/FILED
	SUMMONS
NOTICE
	FAMILY LAW NOTICE</t>
  </si>
  <si>
    <t>23FL000949</t>
  </si>
  <si>
    <t xml:space="preserve">DECLARATION FOR DEFAULT FILED
JUDGMENT: NOTICE OF ENTRY (FAMILY)
JUDGMENT: DISSOLUTION/FC2336
FC 2336 PACKET RECEIVED FOR REVIEW
DECLARATION OF RESIDENCE
	(P) SHARED
REQUEST: ENTER DEFAULT
	GRANTED
REQUEST: ENTER DEFAULT
	DENIED
REQUEST: ENTER DEFAULT
	DENIED
DECLARATION: SERVICE OF DISCLOSURE (PRELIMINARY)
	DECLARATION: SERVICE OF DISCLOSURE (PRELIMINARY) (DECLARATIONS)
PROOF OF SERVICE OF SUMMONS FILED
ACKNOWLEDGEMENT/RECEIPT
DECLARATION: SERVICE OF DISCLOSURE (PRELIMINARY)
	DECLARATION: SERVICE OF DISCLOSURE (PRELIMINARY) (DECLARATIONS)
PROOF OF SERVICE OF SUMMONS FILED
	PROOF OF SERVICE OF SUMMONS FILED (PROOF OF SERVICE)
ACKNOWLEDGEMENT/RECEIPT
	ACKNOWLEDGEMENT/RECEIPT (COMMENT)
NEW FILED CASE
PETITION: DISSOLUTION
SUMMONS: ISSUED/FILED
PETITION: DISSOLUTION NO MINOR
	PETITION: DISSOLUTION NO MINOR (CASE INITIATION)
SUMMONS: ISSUED/FILED
	SUMMONS (SUMMONS)
OTHER
	FAMILY LAW NOTICE </t>
  </si>
  <si>
    <t>23FL000950</t>
  </si>
  <si>
    <t xml:space="preserve">STIPULATION: TEMPORARY JUDGE/COMMISSIONER
STIPULATION AND WAIVER OF FINAL DECLARATION OF DISCLOSURE
APPEARANCE STIPULATION &amp; WAIVER
DECLARATION FOR DEFAULT FILED
JUDGMENT: DISSOLUTION/FC2336
JUDGMENT: NOTICE OF ENTRY (FAMILY)
DECLARATION: SERVICE OF DISCLOSURE (PRELIMINARY)
DECLARATION: SERVICE OF DISCLOSURE (PRELIMINARY)
STIPULATION AND WAIVER OF FINAL DECLARATION OF DISCLOSURE
RESPONSE: DISSOLUTION
	GUIDE &amp; FILE - FL-120 RESPONSE
DECLARATION: INCOME AND EXPENSE
	GUIDE &amp; FILE - FL-150 INCOME AND EXPENSE DECLA
DECLARATION: PROPERTY
	GUIDE &amp; FILE - FL-160 PROPERTY DECLARATION-SEP
DECLARATION: PROPERTY
	GUIDE &amp; FILE - FL-160 PROPERTY DECLARATION-COM
NEW FILED CASE
PETITION: DISSOLUTION
SUMMONS: ISSUED/FILED
PETITION: DISSOLUTION NO MINOR
SUMMONS: ISSUED/FILED
DECLARATION: INCOME AND EXPENSE
DECLARATION: PROPERTY
DECLARATION: PROPERTY
	</t>
  </si>
  <si>
    <t>23FL000951</t>
  </si>
  <si>
    <t xml:space="preserve">REQUEST: DISMISSAL, ENTIRE ACTION WITHOUT PREJUDICE
PETITION: AMENDED
NEW FILED CASE
PETITION FILED
DECLARATION: UNDER UCCJEA
SUMMONS: ISSUED/FILED
PETITION: DISSOLUTION W/MINOR
	PETITION: DISSOLUTION W/MINOR (CASE INITIATION)
SUMMONS: ISSUED/FILED
	SUMMONS (SUMMONS)
UNIFORM CHILD CUSTODY JURISDICTION ENFORCEMENT ACT
	UNIFORM CHILD CUSTODY JURISDICTION ENFORCEMENT ACT (COMMENT)
OTHER
	FAMILY LAW NOTICE </t>
  </si>
  <si>
    <t>23FL000952</t>
  </si>
  <si>
    <t>FC 2336 PACKET RECEIVED FOR REVIEW
	3-27-2024; GRANTED. SENT TO THE CLERK'S OFFICE
REQUEST: ENTER DEFAULT
	GRANTED
PROOF OF SERVICE OF SUMMONS FILED
ACKNOWLEDGEMENT/RECEIPT
NOTICE: CASE STATUS
NEW FILED CASE
PETITION FILED
DECLARATION: UNDER UCCJEA
SUMMONS: ISSUED/FILED
PETITION: DISSOLUTION W/MINOR
	PETITION: DISSOLUTION W/MINOR (CASE INITIATION)
DECLARATION: UNDER UCCJEA
	DECLARATION RE: UCCJEA (DECLARATIONS)
SUMMONS: ISSUED/FILED
	SUMMONS (SUMMONS)
DECLARATION
	DECLARATION (DECLARATIONS)</t>
  </si>
  <si>
    <t>23FL000955</t>
  </si>
  <si>
    <t xml:space="preserve">REQUEST: ENTER DEFAULT
STIPULATION AND ORDER APPOINTMENT OF PRO TEM - NO FEE
	DEFAULT JGMT REVIEW CONFERENCE
REQUEST: ENTER DEFAULT
	DENIED
REQUEST: ENTER DEFAULT
	DENIED
REQUEST: ENTER DEFAULT
	AMENDED- DENIED
PROOF OF SERVICE OF SUMMONS FILED
	AMENDED
PROOF OF SERVICE: PERSONAL
	PROOF OF SERVICE: PERSONAL
DECLARATION: SERVICE OF DISCLOSURE (PRELIMINARY)
	DECLARATION: SERVICE OF DISCLOSURE (PRELIMINARY)
DECLARATION: INCOME AND EXPENSE
REQUEST: ENTER DEFAULT
	DENIED
REQUEST: ENTER DEFAULT
	DENIED
DECLARATION: INCOME AND EXPENSE
	INCOME AND EXPENSE DECLARATION
SUBSTITUTION: ATTORNEY
	SUBSTITUTION OF ATTORNEY
PROOF OF SERVICE OF SUMMONS FILED
	PROOF OF SERVICE OF SUMMONS FILED
NEW FILED CASE
PETITION: DISSOLUTION
SUMMONS: ISSUED/FILED
	</t>
  </si>
  <si>
    <t>23FL000956</t>
  </si>
  <si>
    <t>DECLARATION: SERVICE OF DISCLOSURE (PRELIMINARY)
	DECLARATION: SERVICE OF DISCLOSURE (PRELIMINARY)
PROOF OF SERVICE: PERSONAL
	PROOF OF SERVICE: PERSONAL
DECLARATION: SERVICE OF DISCLOSURE (PRELIMINARY)
	DECLARATION: SERVICE OF DISCLOSURE (PRELIMINARY)
PROOF OF SERVICE: PERSONAL
	PROOF OF SERVICE: PERSONAL
DECLARATION: INCOME AND EXPENSE
	INCOME AND EXPENSE DECLARATION
DECLARATION: INCOME AND EXPENSE
	INCOME AND EXPENSE DECLARATION
PROOF OF SERVICE
	PROOF OF SERVICE OF SUMMONS
NEW FILED CASE
PETITION FILED
DECLARATION: UNDER UCCJEA
SUMMONS: ISSUED/FILED
SUMMONS: ISSUED/FILED
	SUMMONS - FAMILY LAW
PETITION: DISSOLUTION W/MINOR
	PETITION: DISSOLUTION W/MINOR
DECLARATION: UNDER UCCJEA
	DECLARATION RE: UCCJEA
NOTICE
	FAMILY LAW NOTICE</t>
  </si>
  <si>
    <t>23FL000957</t>
  </si>
  <si>
    <t>23FL000958</t>
  </si>
  <si>
    <t xml:space="preserve">SUBSEQUENT REQUEST: DVRO W/ MINOR
	(R) ALL DENIED, SET PER JUDGE
DECLARATION: INCOME AND EXPENSE
DECLARATION: SERVICE OF DISCLOSURE (PRELIMINARY)
DECLARATION: PROPERTY
	(P) SEP
CHANGE OF ADDRESS PRO PER
FINDINGS &amp; ORDER AFTER HEARING
PROOF OF SERVICE: PERSONAL
	CLTES
PROOF OF SERVICE: PERSONAL
	RSF; RSP DEC TO RFO; ADR
REQUEST FOR ORDER: OTHER (FEE APPLIES)
	(P) MOD C/S
DV CONTINUANCE AFTER HEARING
	C/F 4/26/23 TO 5/24/23 [INCL MODIFIED DV110]
PROOF OF SERVICE: NON SERVICE
	W/ DEC OF DILIGENCE
PROOF OF SERVICE OF SUMMONS FILED
DENIED FEE WAIVER PAID IN FULL
SUBSEQUENT REQUEST: DVRO W/ MINOR
	(P) ALL GRANTED
FEE WAIVER ORDER-DENY
FEE WAIVER ORDER-DENY
NEW FILED CASE
PETITION FILED
DECLARATION: UNDER UCCJEA
SUMMONS: ISSUED/FILED
	</t>
  </si>
  <si>
    <t>23FL000962</t>
  </si>
  <si>
    <t>23FL000963</t>
  </si>
  <si>
    <t>SUBSTITUTION: ATTORNEY
DECLARATION: SERVICE OF DISCLOSURE (PRELIMINARY)
	DECLARATION: SERVICE OF DISCLOSURE (PRELIMINARY)
PROOF OF SERVICE OF SUMMONS FILED
	WITH NOTICE OF ACKNOWLEDGEMENT OF RECEIPT
PROOF OF SERVICE: ELECTRONIC
	PROOF OF SERVICE: ELECTRONIC
RESPONSE: DISSOLUTION
	RESPONSE: DISSOLUTION
DECLARATION: UNDER UCCJEA
	DECLARATION RE: UCCJEA
NEW FILED CASE
PETITION FILED
DECLARATION: UNDER UCCJEA
SUMMONS: ISSUED/FILED
PETITION: DISSOLUTION W/MINOR
	PETITION: DISSOLUTION W/MINOR
DECLARATION: UNDER UCCJEA
	DECLARATION RE: UCCJEA
SUMMONS: ISSUED/FILED
	SUMMONS</t>
  </si>
  <si>
    <t>23FL000964</t>
  </si>
  <si>
    <t>NOTICE: WITHDRAWAL OF ATTORNEY OF RECORD
	NOTICE OF WITHDRAWAL
NOTICE
	NOTICE OF TERMINATION FOR PRO-TEM JUDGE
APPEARANCE STIPULATION &amp; WAIVER
STIPULATION AND WAIVER OF FINAL DECLARATION OF DISCLOSURE
DECLARATION FOR DEFAULT FILED
NOTICE: ENTRY OF JUDGMENT W/POS
JUDGMENT: DISSOLUTION/FC2336
STIPULATION AND ORDER APPOINTMENT OF TEMPORARY JUDGE
DECLARATION: SERVICE OF DISCLOSURE (PRELIMINARY)
	FL-141 DECLARATION RE: SERVICE
DECLARATION: INCOME AND EXPENSE
DECLARATION: SERVICE OF DISCLOSURE (PRELIMINARY)
	DECLARATION RE SERVICE OF DEC OF DISCLOSURE AND IED
DECLARATION: INCOME AND EXPENSE
ACKNOWLEDGEMENT/RECEIPT
	NOTICE AND ACKNOWLEDGMENT OF RECEIPT
RESPONSE: DISSOLUTION
	RESPONDENT'S DISSOLUTION OF MARRIAGE RESPONSE
PROOF OF SERVICE OF SUMMONS FILED
	PROOF OF SERVICE OF SUMMONS
NEW FILED CASE
PETITION: DISSOLUTION
SUMMONS: ISSUED/FILED
PETITION: DISSOLUTION NO MINOR
SUMMONS: ISSUED/FILED
NOTICE
	FAMILY LAW NOTICE</t>
  </si>
  <si>
    <t>23FL000965</t>
  </si>
  <si>
    <t xml:space="preserve">PROOF OF SERVICE OF SUMMONS FILED
PETITION: AMENDED
	FIRST AMENDED + ATTACHMENTS
DECLARATION: UNDER UCCJEA
	FIRST AMENDED
SUMMONS: ISSUED/FILED
	FIRST AMENDED
ORDER: RESTRAINING ORDER AFTER HEARING
PROOF OF SERVICE OF SUMMONS FILED
PROOF OF SERVICE: DVRO-CLETS
DECLARATION: INCOME AND EXPENSE
DECLARATION: PROPERTY
DECLARATION: PROPERTY
DECLARATION: SERVICE OF DISCLOSURE (PRELIMINARY)
DV CONTINUANCE AFTER HEARING
	CONT. TO 10/04/2023
DV CONTINUANCE AFTER HEARING
	DV116 W/ DV-110 (MODIFIED)
DV CONTINUANCE AFTER HEARING
	C/F 04/24/2023 TO 05/17/2023
PROOF OF SERVICE: DVRO-CLETS
SUBSEQUENT REQUEST: DVRO W/ MINOR
NEW FILED CASE
PETITION FILED
DECLARATION: UNDER UCCJEA
SUMMONS: ISSUED/FILED
FEE WAIVER ORDER-GRANT
	</t>
  </si>
  <si>
    <t>23FL000966</t>
  </si>
  <si>
    <t xml:space="preserve">FC 2336 PACKET RECEIVED FOR REVIEW
	3-27-2024; GRANTED. SENT TO THE CLERK'S OFFICE
PROOF OF SERVICE: PUBLICATION/POSTING
PROOF OF SERVICE: MAIL
	PETITION, SUMMONS, ORDER FOR POSTING
DECLARATION: INCOME AND EXPENSE
REQUEST: ENTER DEFAULT
	GRANTED
ORDER: PUBLICATION OR POSTING
NEW FILED CASE
PETITION: DISSOLUTION
SUMMONS: ISSUED/FILED
FAMILY LAW NOTICE
FEE WAIVER ORDER-GRANT
	</t>
  </si>
  <si>
    <t>23FL000967</t>
  </si>
  <si>
    <t>SUBSTITUTION: ATTORNEY
	SUBSTITUTION OF ATTORNEY - CIVIL
RESPONSIVE DECLARATION TO REQUEST FOR ORDER
	HRG 07/13/23 RESPONSIVE DECLARATION TO REQUEST FOR ORDER
PROOF OF SERVICE: ELECTRONIC
	HRG 07/13/23 PROOF OF SERVICE: ELECTRONIC
DECLARATION: INCOME AND EXPENSE
DECLARATION: IN SUPPORT
PROOF OF SERVICE: ELECTRONIC
	PROOF OF SERVICE: ELECTRONIC
RESPONSE: DISSOLUTION
	RESPONSE: DISSOLUTION
DECLARATION: UNDER UCCJEA
	DECLARATION RE: UCCJEA
DECLARATION: IN SUPPORT
	ATTORNEY FEES
DECLARATION: INCOME AND EXPENSE
	INCOME AND EXPENSE DECLARATION
REQUEST FOR ORDER: ATTORNEY FEES
	REQUEST FOR ORDER: ATTORNEY FEES
PROOF OF SERVICE OF SUMMONS FILED
NEW FILED CASE
PETITION FILED
DECLARATION: UNDER UCCJEA
SUMMONS: ISSUED/FILED
PETITION: DISSOLUTION W/MINOR
	PETITION: DISSOLUTION W/MINOR
SUMMONS: ISSUED/FILED
	SUMMONS
DECLARATION: UNDER UCCJEA
	DECLARATION RE: UCCJEA
NOTICE
	FL-1050 FAMILY LAW NOTICE</t>
  </si>
  <si>
    <t>23FL000968</t>
  </si>
  <si>
    <t>DECLARATION FOR DEFAULT FILED
JUDGMENT: DISSOLUTION/FC2336
JUDGMENT: NOTICE OF ENTRY (FAMILY)
PROOF OF SERVICE: PUBLICATION/POSTING
REQUEST: ENTER DEFAULT
	GRANTED
REQUEST: ENTER DEFAULT
	DENIED
PROOF OF SERVICE: PUBLICATION/POSTING
	FM110; FM1050
ORDER: PUBLICATION OR POSTING
	POSTING GRANTED
ORDER: PUBLICATION OR POSTING
	DENIED
NEW FILED CASE
PETITION: DISSOLUTION
SUMMONS: ISSUED/FILED
PETITION: DISSOLUTION
	GUIDE &amp; FILE - FL-100 PETITION
SUMMONS: ISSUED/FILED
	GUIDE &amp; FILE - FL-110 SUMMONS
DECLARATION: INCOME AND EXPENSE
	GUIDE &amp; FILE - FL-150 INCOME AND EXPENSE DECLA
DECLARATION: PROPERTY
	(P) GUIDE &amp; FILE - FL-160 PROPERTY DECLARATION-SEP
DECLARATION: PROPERTY
	(P) GUIDE &amp; FILE - FL-160 PROPERTY DECLARATION-COM
FEE WAIVER ORDER-GRANT
	GUIDE &amp; FILE - FW-003 FEE WAIVER ORDER</t>
  </si>
  <si>
    <t>23FL000969</t>
  </si>
  <si>
    <t xml:space="preserve">PROOF OF SERVICE OF SUMMONS FILED
	PROOF OF SERVICE OF SUMMONS FILED
RESPONSE: DISSOLUTION
	RESPONSE
DECLARATION: UNDER UCCJEA
	DECLARATION RE: UCCJEA
ACKNOWLEDGEMENT/RECEIPT
	ACKNOWLEDGEMENT/RECEIPT
NEW FILED CASE
PETITION FILED
DECLARATION: UNDER UCCJEA
SUMMONS: ISSUED/FILED
PETITION: DISSOLUTION W/MINOR
SUMMONS: ISSUED/FILED
DECLARATION: UNDER UCCJEA
NOTICE
	</t>
  </si>
  <si>
    <t>23FL000971</t>
  </si>
  <si>
    <t xml:space="preserve">STIPULATION AND WAIVER OF FINAL DECLARATION OF DISCLOSURE
DECLARATION FOR DEFAULT FILED
NOTICE: ENTRY OF JUDGMENT W/POS
JUDGMENT: DISSOLUTION/FC2336
FC 2336 PACKET RECEIVED FOR REVIEW
	GRANTED. SENT TO CLK'S OFFICE
(SOC)  STIPULATION TO TEMPORARY JUDGE
REQUEST: ENTER DEFAULT
	GRANTED
CLERK REJECTION LETTER
	RE: SOC STIP CHECK RETURNED, NO FEE
DECLARATION: SERVICE OF DISCLOSURE (PRELIMINARY)
DECLARATION: SERVICE OF DISCLOSURE (PRELIMINARY)
	DECLARATION REGARDING SERVICE OF PRELIMINARY DECLARATION OF DISCLOSURE (DECLARATIONS)
PROOF OF SERVICE OF SUMMONS FILED
	WITH NOTICE OF ACKNOWLEDGEMENT OF RECEIPT
NEW FILED CASE
PETITION: DISSOLUTION
SUMMONS: ISSUED/FILED
PETITION: DISSOLUTION NO MINOR
SUMMONS: ISSUED/FILED
NOTICE
	</t>
  </si>
  <si>
    <t>23FL000973</t>
  </si>
  <si>
    <t>STIPULATION &amp; ORDER
	RE: DIVISION OF COMMUNITY ACCOUNTS: PRE-DISBURSEMENT
DECLARATION: SERVICE OF DISCLOSURE (PRELIMINARY)
	DECLARATION: SERVICE OF DISCLOSURE (PRELIMINARY)
RESPONSE: DISSOLUTION
DECLARATION: UNDER UCCJEA
NEW FILED CASE
PETITION FILED
DECLARATION: UNDER UCCJEA
SUMMONS: ISSUED/FILED
PETITION: DISSOLUTION W/MINOR
	PETITION: DISSOLUTION W/MINOR
DECLARATION: UNDER UCCJEA
	DECLARATION RE: UCCJEA
SUMMONS: ISSUED/FILED
	SUMMONS</t>
  </si>
  <si>
    <t>23FL000974</t>
  </si>
  <si>
    <t>DECLARATION: SERVICE OF DISCLOSURE (PRELIMINARY)
	DECLARATION: SERVICE OF DISCLOSURE (PRELIMINARY)
ACKNOWLEDGEMENT/RECEIPT
	ACKNOWLEDGEMENT/RECEIPT
STIPULATION
	STIPULATION
NEW FILED CASE
PETITION FILED
DECLARATION: UNDER UCCJEA
SUMMONS: ISSUED/FILED
SUMMONS: ISSUED/FILED
PETITION: DISSOLUTION W/MINOR
DECLARATION: UNDER UCCJEA
OTHER
	FAMILY LAW NOTICE</t>
  </si>
  <si>
    <t>23FL000975</t>
  </si>
  <si>
    <t xml:space="preserve">REQUEST: ENTER DEFAULT
	+ MSA AND DEFAULT REJECTION LETTER AT REQUEST OF SUBMITTING PARTY
DECLARATION: SERVICE OF DISCLOSURE (PRELIMINARY)
REQUEST: ENTER DEFAULT
	DENIED
REQUEST: ENTER DEFAULT
	DENIED
PROOF OF SERVICE OF SUMMONS FILED
NEW FILED CASE
PETITION: DISSOLUTION
SUMMONS: ISSUED/FILED
	</t>
  </si>
  <si>
    <t>23FL000976</t>
  </si>
  <si>
    <t xml:space="preserve">STIPULATION AND WAIVER OF FINAL DECLARATION OF DISCLOSURE
APPEARANCE STIPULATION &amp; WAIVER
DECLARATION FOR DEFAULT FILED
JUDGMENT: DISSOLUTION/FC2336
JUDGMENT: NOTICE OF ENTRY (FAMILY)
FC 2336 PACKET RECEIVED FOR REVIEW
FC 2336 PACKET RECEIVED FOR REVIEW
	DENIED; RTN VIA PPPU (P) [NO SASE PROVIDED]
DECLARATION: SERVICE OF DISCLOSURE (PRELIMINARY)
	PETITIONER'S DECLARATION: SERVICE OF DISCLOSURE (PRELIMINARY)
DECLARATION: SERVICE OF DISCLOSURE (PRELIMINARY)
	RESPONDENT'S DECLARATION: SERVICE OF DISCLOSURE (PRELIMINARY)
PROOF OF SERVICE: MAIL
	RESPONDENT'S PROOF OF SERVICE: MAIL
RESPONSE: DISSOLUTION
	RESPONDENT'S RESPONSE: DISSOLUTION
DECLARATION: UNDER UCCJEA
	RESPONDENT'S DECLARATION RE: UCCJEA
PROOF OF SERVICE OF SUMMONS FILED
	PROOF OF SERVICE OF SUMMONS
NEW FILED CASE
PETITION FILED
DECLARATION: UNDER UCCJEA
SUMMONS: ISSUED/FILED
	</t>
  </si>
  <si>
    <t>23FL000978</t>
  </si>
  <si>
    <t>DV CONTINUANCE AFTER HEARING
	CONT TO 4/30/24
STIPULATION &amp; ORDER
	TO CONT STATUS CONF
FINDINGS &amp; ORDER AFTER HEARING
	11/30/23
SUBSTITUTION: ATTORNEY
	SUBSTITUTION OF ATTORNEY
RESPONSIVE DECLARATION TO REQUEST FOR ORDER
	RESPONSIVE DECLARATION TO REQUEST FOR ORDER
MEMORANDUM: POINTS AND AUTHORITIES
	MEMORANDUM: POINTS AND AUTHORITIES
PROOF OF SERVICE: ELECTRONIC
	PROOF OF SERVICE: ELECTRONIC
DECLARATION: SERVICE OF DISCLOSURE (PRELIMINARY)
	DECLARATION: SERVICE OF DISCLOSURE (PRELIMINARY)
PROOF OF SERVICE: ELECTRONIC
	PROOF OF SERVICE: ELECTRONIC
DECLARATION: INCOME AND EXPENSE
	INCOME AND EXPENSE DECLARATION
STIPULATION &amp; ORDER
	STIPULATION AND ORDER RE: CONTINUANCE 10/24/23 HRG
PROOF OF SERVICE: ELECTRONIC
	PROOF OF SERVICE: ELECTRONIC
REQUEST FOR ORDER: OTHER (FEE APPLIES)
	(R) ORDER FOR IMMEDIATE LISTING FOR SALE OF FAMILY HOME ORDER FOR RESPONDENT TO IMMEDIATELY RETRIEVE HER PERSONAL BELONGINGS FROM FAMILY HOME
DV CONTINUANCE AFTER HEARING
	CONT. TO 10/24/23
FINDINGS &amp; ORDER AFTER HEARING
	PENDING - 7/6/23 HRG
DV CONTINUANCE AFTER HEARING
DECLARATION: SERVICE OF DISCLOSURE (PRELIMINARY)
	DECLARATION: SERVICE OF DISCLOSURE (PRELIMINARY)
PROOF OF SERVICE: ELECTRONIC
	HRG 7-6-23 - PROOF OF SERVICE: ELECTRONIC REQUEST FOR ORDER
REQUEST FOR ORDER: TRO
	(R) OST AND TECO GRANTED;  S/S; A/F AND COSTS
DECLARATION: INCOME AND EXPENSE
	INCOME AND EXPENSE DECLARATION
DECLARATION: IN SUPPORT
	DECLARATION: ATTORNEY FEE DECLARATION 
PROOF OF SERVICE: ELECTRONIC
	PROOF OF SERVICE: ELECTRONIC
DECLARATION: INCOME AND EXPENSE
RESPONSIVE DECLARATION TO REQUEST FOR ORDER
	RESPONSIVE DECLARATION TO REQUEST FOR ORDER
PROOF OF SERVICE: ELECTRONIC
	PROOF OF SERVICE: ELECTRONIC
RESPONSE: DISSOLUTION
PROOF OF SERVICE OF SUMMONS FILED
	PROOF OF SERVICE OF SUMMONS FILED
DV CONTINUANCE AFTER HEARING
	CONT. TO 07/18/2023
SUBSTITUTION: ATTORNEY
	SUBSTITUTION OF ATTORNEY
PROOF OF SERVICE: PERSONAL
	PROOF OF SERVICE: PERSONAL
SUBSEQUENT REQUEST: DVRO W/ MINOR
	(P) ALL GRANTED, SET PER JUDGE
NEW FILED CASE
PETITION: DISSOLUTION
SUMMONS: ISSUED/FILED
SUMMONS: ISSUED/FILED
	SUMMONS
PETITION: DISSOLUTION NO MINOR
	PETITION: DISSOLUTION NO MINOR</t>
  </si>
  <si>
    <t>23FL000979</t>
  </si>
  <si>
    <t>23FL000980</t>
  </si>
  <si>
    <t xml:space="preserve">DECLARATION: SERVICE OF DISCLOSURE (FINAL)
DECLARATION FOR DEFAULT FILED
JUDGMENT: DISSOLUTION/FC2336
NOTICE: ENTRY OF JUDGMENT W/POS
FC 2336 PACKET RECEIVED FOR REVIEW
	GRANTED; TO CLK'S OFC
REQUEST: ENTER DEFAULT
	GRANTED
PROOF OF SERVICE OF SUMMONS FILED
	POS - CORRECTING POS FILED ON 5/17/23
REQUEST: ENTER DEFAULT
	DENIED
REQUEST: ENTER DEFAULT
	DENIED
PROOF OF SERVICE OF SUMMONS FILED
	POS OF SUMMONS
NEW FILED CASE
PETITION: DISSOLUTION
SUMMONS: ISSUED/FILED
PETITION: DISSOLUTION NO MINOR
SUMMONS: ISSUED/FILED
NOTICE
	FAMILY LAW NOTICE </t>
  </si>
  <si>
    <t>23FL000981</t>
  </si>
  <si>
    <t>STATEMENT: SETTLEMENT CONFERENCE
	MSC BRIEF
PROOF OF SERVICE
	PROOF OF SERVICE
PROOF OF SERVICE: ELECTRONIC
	PROOF OF SERVICE: ELECTRONIC
QUESTIONNAIRE: CASE STATUS/RESOLUTION CONFERENCE
	QUESTIONNAIRE: CASE STATUS/RESOLUTION CONFERENCE
NOTICE: STATUS CONFERENCE
NOTICE: STATUS CONFERENCE
REQUEST: TRIAL
	W/POS
PROOF OF SERVICE
	PROOF OF SERVICE
DECLARATION: PROPERTY
	COMMUNITY
QUESTIONNAIRE: CASE STATUS/RESOLUTION CONFERENCE
	QUESTIONNAIRE: CASE STATUS/RESOLUTION CONFERENCE
PROOF OF SERVICE: ELECTRONIC
	PROOF OF SERVICE: ELECTRONIC
NOTICE: STATUS CONFERENCE
NOTICE: STATUS CONFERENCE
QUESTIONNAIRE: CASE STATUS/RESOLUTION CONFERENCE
	QUESTIONNAIRE: CASE STATUS/RESOLUTION CONFERENCE
PROOF OF SERVICE
	PROOF OF SERVICE
NOTICE: STATUS CONFERENCE
NOTICE: STATUS CONFERENCE
NOTICE: STATUS CONFERENCE
NOTICE: STATUS CONFERENCE
RESPONSE: DISSOLUTION
DECLARATION: INCOME AND EXPENSE
FEE WAIVER ORDER-GRANT
NOTICE: STATUS CONFERENCE
PROOF OF SERVICE: ELECTRONIC
	PROOF OF SERVICE: ELECTRONIC
DECLARATION: SERVICE OF DISCLOSURE (PRELIMINARY)
	DECLARATION: SERVICE OF DISCLOSURE (PRELIMINARY)
DECLARATION: SERVICE OF DISCLOSURE (PRELIMINARY)
	DECLARATION: SERVICE OF AMENDED DISCLOSURE (PRELIMINARY)
REQUEST: TRIAL
PROOF OF SERVICE: ELECTRONIC
ACKNOWLEDGEMENT/RECEIPT
ACKNOWLEDGEMENT/RECEIPT
	ACKNOWLEDGEMENT/RECEIPT
CONSENT
	CONSENT TO ELECTRONIC SERVICE
NEW FILED CASE
PETITION: DISSOLUTION
SUMMONS: ISSUED/FILED
SUMMONS: ISSUED/FILED
	SUMMONS
PETITION: DISSOLUTION NO MINOR
	PETITION: DISSOLUTION NO MINOR
OTHER
	FL NOTICE</t>
  </si>
  <si>
    <t>23FL000982</t>
  </si>
  <si>
    <t xml:space="preserve">DECLARATION: SERVICE OF DISCLOSURE (FINAL)
DECLARATION: SERVICE OF DISCLOSURE (FINAL)
STIPULATION AND WAIVER OF FINAL DECLARATION OF DISCLOSURE
DECLARATION FOR DEFAULT FILED
JUDGMENT: DISSOLUTION/FC2336
JUDGMENT: NOTICE OF ENTRY (FAMILY)
FC 2336 PACKET RECEIVED FOR REVIEW
	GRANTED
PROOF OF SERVICE OF SUMMONS FILED
FINANCIAL STATEMENT (SIMPLIFIED)
FINANCIAL STATEMENT (SIMPLIFIED)
REQUEST: ENTER DEFAULT
	GRANTED
SUMMONS: ISSUED/FILED
	AMENDED
PETITION: AMENDED
DECLARATION: UNDER UCCJEA
	AMENDED
NEW FILED CASE
PETITION FILED
DECLARATION: UNDER UCCJEA
SUMMONS: ISSUED/FILED
FAMILY LAW NOTICE
	</t>
  </si>
  <si>
    <t>23FL000983</t>
  </si>
  <si>
    <t xml:space="preserve">STIPULATION AND WAIVER OF FINAL DECLARATION OF DISCLOSURE
DECLARATION FOR DEFAULT FILED
NOTICE: ENTRY OF JUDGMENT W/POS
JUDGMENT: DISSOLUTION/FC2336
FC 2336 PACKET RECEIVED FOR REVIEW
	GRANTED; TO CLK'S OFC
PROOF OF SERVICE OF SUMMONS FILED
ACKNOWLEDGEMENT/RECEIPT
REQUEST: ENTER DEFAULT
	JUGMENT PACKAGE AND MSA ATTACHED- GRANTED
DECLARATION: SERVICE OF DISCLOSURE (FINAL)
DECLARATION: SERVICE OF DISCLOSURE (FINAL)
NEW FILED CASE
PETITION FILED
DECLARATION: UNDER UCCJEA
SUMMONS: ISSUED/FILED
DECLARATION
FAMILY LAW NOTICE
	</t>
  </si>
  <si>
    <t>23FL000985</t>
  </si>
  <si>
    <t xml:space="preserve">FC 2336 PACKET RECEIVED FOR REVIEW
	3-11-2024; GRANTED. SENT TO THE CLERK'S OFFICE
FC 2336 PACKET RECEIVED FOR REVIEW
FC 2336 PACKET RECEIVED FOR REVIEW
FC 2336 PACKET RECEIVED FOR REVIEW
	DENIED; RTN VIA MAIL TO PTR (SASE)
REQUEST: ENTER DEFAULT
	GRANTED
PROOF OF SERVICE OF SUMMONS FILED
	MARITAL PROP AGREEMNT W/O DEP MINOR
NEW FILED CASE
PETITION: DISSOLUTION
SUMMONS: ISSUED/FILED
FAMILY LAW NOTICE
FINANCIAL STATEMENT (SIMPLIFIED)
STIPULATION AND WAIVER OF FINAL DECLARATION OF DISCLOSURE
	</t>
  </si>
  <si>
    <t>23FL000986</t>
  </si>
  <si>
    <t xml:space="preserve">FEE WAIVER ORDER-GRANT
RESPONSE: LEGAL SEPARATION
UNIFORM CHILD CUSTODY JURISDICTION ENFORCEMENT ACT
PROOF OF SERVICE OF SUMMONS FILED
	PETITION, SUMMONS, UCCJEA
NEW FILED CASE
DECLARATION: UNDER UCCJEA
PETITION: LEGAL SEPARATION
SUMMONS: ISSUED/FILED
FAMILY LAW NOTICE
	</t>
  </si>
  <si>
    <t>23FL000987</t>
  </si>
  <si>
    <t>DECLARATION: SERVICE OF DISCLOSURE (PRELIMINARY)
	DECLARATION: SERVICE OF DISCLOSURE (PRELIMINARY)
NEW FILED CASE
FL TRANSFER IN PRE DISPOSITION
BULK SCANNED DOCUMENTS
	DOCUMENTS FROM SAN DIEGO COUNTY</t>
  </si>
  <si>
    <t>23FL000988</t>
  </si>
  <si>
    <t xml:space="preserve">DECLARATION: SERVICE OF DISCLOSURE (PRELIMINARY)
DECLARATION: SERVICE OF DISCLOSURE (PRELIMINARY)
DECLARATION FOR DEFAULT FILED
DECLARATION FOR DEFAULT FILED
NOTICE: ENTRY OF JUDGMENT W/POS
JUDGMENT: DISSOLUTION/FC2336
FC 2336 PACKET RECEIVED FOR REVIEW
PROOF OF SERVICE OF SUMMONS FILED
REQUEST: ENTER DEFAULT
	GRANTED
NEW FILED CASE
PETITION: DISSOLUTION
SUMMONS: ISSUED/FILED
FAMILY LAW NOTICE
	</t>
  </si>
  <si>
    <t>23FL000989</t>
  </si>
  <si>
    <t>23FL000990</t>
  </si>
  <si>
    <t xml:space="preserve">NOTICE: CASE STATUS
PROOF OF SERVICE OF SUMMONS FILED
	SUBSTITUTED SVC
NEW FILED CASE
PETITION: DISSOLUTION
SUMMONS: ISSUED/FILED
FAMILY LAW NOTICE
	</t>
  </si>
  <si>
    <t>23FL000991</t>
  </si>
  <si>
    <t>23FL000992</t>
  </si>
  <si>
    <t xml:space="preserve">CLERK REJECTION LETTER
DECLARATION: INCOME AND EXPENSE
DECLARATION: PROPERTY
	(P)SEP
DECLARATION: PROPERTY
	(P)COM
REQUEST: ENTER DEFAULT
	DENIED
REQUEST: ENTER DEFAULT
	DENIED
PROOF OF SERVICE OF SUMMONS FILED
NEW FILED CASE
PETITION: DISSOLUTION
SUMMONS: ISSUED/FILED
FAMILY LAW NOTICE
	</t>
  </si>
  <si>
    <t>23FL000993</t>
  </si>
  <si>
    <t>FINDINGS &amp; ORDER AFTER HEARING
	R-1/20/24 HRG
PROOF OF SERVICE: PERSONAL
CLERK REJECTION LETTER
ORDER: REQUEST TO RESCHEDULE RO HEARING
REQUEST FOR ORDER: OTHER (NO FEE)
	CHILDS PASSPORT, TRAVEL WITH CHILDREN
FEE WAIVER ORDER-GRANT
NEW FILED CASE
TRANSFER IN POST DISPOSITION
FEE WAIVER ORDER-GRANT
FEE WAIVER ORDER-GRANT
BULK SCANNED DOCUMENTS
	CONFIDENTIAL DOCUMENT FROM MADERA COUNTY
JUDGMENT
BULK SCANNED DOCUMENTS
	DOCUMENTS FROM MADERA COUNTY</t>
  </si>
  <si>
    <t>23FL000994</t>
  </si>
  <si>
    <t xml:space="preserve">REQUEST: ENTER DEFAULT
	DENIED
REQUEST: ENTER DEFAULT
	DENIED
CLERK REJECTION LETTER
PROOF OF SERVICE OF SUMMONS FILED
	BY PERSONAL SERVICE
NEW FILED CASE
PETITION FILED
DECLARATION: UNDER UCCJEA
SUMMONS: ISSUED/FILED
FAMILY LAW NOTICE
FEE WAIVER ORDER-GRANT
	</t>
  </si>
  <si>
    <t>23FL000995</t>
  </si>
  <si>
    <t>23FL000996</t>
  </si>
  <si>
    <t xml:space="preserve">NEW FILED CASE
PETITION: DISSOLUTION
SUMMONS: ISSUED/FILED
	</t>
  </si>
  <si>
    <t>23FL000997</t>
  </si>
  <si>
    <t xml:space="preserve">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COMMUNITY PROPERTY
FEE WAIVER ORDER-GRANT
	</t>
  </si>
  <si>
    <t>23FL000998</t>
  </si>
  <si>
    <t xml:space="preserve">NOTICE: WITHDRAWAL OF ATTORNEY OF RECORD
	NOTICE OF WITHDRAWAL OF ATTORNEY
PROOF OF SERVICE: ELECTRONIC
	PROOF OF SERVICE: ELECTRONIC
NOTICE: WITHDRAWAL OF ATTORNEY OF RECORD
	NOTICE OF WITHDRAWAL OF ATTORNEY
STIPULATION: TEMPORARY JUDGE/COMMISSIONER
DECLARATION FOR DEFAULT FILED
STIPULATION AND WAIVER OF FINAL DECLARATION OF DISCLOSURE
APPEARANCE STIPULATION &amp; WAIVER
JUDGMENT: DISSOLUTION/FC2336
JUDGMENT: NOTICE OF ENTRY (FAMILY)
DECLARATION: SERVICE OF DISCLOSURE (PRELIMINARY)
	DECLARATION: SERVICE OF DISCLOSURE (PRELIMINARY)
SUBSTITUTION: ATTORNEY
PROOF OF SERVICE: ELECTRONIC
	PROOF OF SERVICE: ELECTRONIC
RESPONSE: DISSOLUTION
PROOF OF SERVICE OF SUMMONS FILED
DECLARATION: SERVICE OF DISCLOSURE (PRELIMINARY)
NEW FILED CASE
PETITION: DISSOLUTION
SUMMONS: ISSUED/FILED
FAMILY LAW NOTICE
	</t>
  </si>
  <si>
    <t>23FL000999</t>
  </si>
  <si>
    <t xml:space="preserve">DENIED FEE WAIVER PAID IN FULL
	(P) $435 PAID
FEE WAIVER ORDER-DENY
	$435.00 DUE
NEW FILED CASE
PETITION: DISSOLUTION
SUMMONS: ISSUED/FILED
	</t>
  </si>
  <si>
    <t>23FL001000</t>
  </si>
  <si>
    <t xml:space="preserve">RESPONSIVE DECLARATION TO REQUEST FOR ORDER
	FL-320
PROOF OF SERVICE: ELECTRONIC
	POES RE FILED FL-320
PROOF OF SERVICE: ELECTRONIC
	PROOF OF ELECTRONIC SERVICE
PROOF OF SERVICE: MAIL
	PROOF OF SERVICE BY MAIL
MOTION: TO BE RELIEVED AS COUNSEL
	NOM &amp; MTN TO BE RELIEVED AS COUNSEL
DECLARATION: IN SUPPORT
	OF ATTORNEY'S MOTION TO BE RELIEVED AS COUNSEL 
DECLARATION: SERVICE OF DISCLOSURE (PRELIMINARY)
	FL-141
PROOF OF SERVICE: ELECTRONIC
	POES RE FILED SUBSTITUTION OF ATTORNEY
SUBSTITUTION: ATTORNEY
	MC-050
PROOF OF SERVICE
	RESPONDENT POS RE RESPONSE
RESPONSE: DISSOLUTION
	RESPONDENT'S RESPONSE TO DISSOLUTION
DECLARATION: UNDER UCCJEA
	RESPONDENT'S UCCJEA
NEW FILED CASE
PETITION FILED
DECLARATION: UNDER UCCJEA
SUMMONS: ISSUED/FILED
FAMILY LAW NOTICE
	</t>
  </si>
  <si>
    <t>23FL001001</t>
  </si>
  <si>
    <t>NOTICE: WITHDRAWAL OF ATTORNEY OF RECORD
	W/POS
APPEARANCE STIPULATION &amp; WAIVER
DECLARATION FOR DEFAULT FILED
STIPULATION AND WAIVER OF FINAL DECLARATION OF DISCLOSURE
JUDGMENT: DISSOLUTION/FC2336
NOTICE: ENTRY OF JUDGMENT W/POS
PROOF OF SERVICE: ELECTRONIC
	PROOF OF SERVICE: ELECTRONIC
DOCUMENT: OTHER
	TERMINATION OF JURISDICTION OF JUDGE PRO TEM
STIPULATION AND ORDER APPOINTMENT OF TEMPORARY JUDGE
	STIPULATION FOR APPOINTMENT OF TEMP JUDGE FOR LIMITED PURPOSES.
DECLARATION: SERVICE OF DISCLOSURE (PRELIMINARY)
	AMENDED DECLARATION: SERVICE OF DISCLOSURE (PRELIMINARY)
SUBSTITUTION: ATTORNEY
	SUBSTITUTION OF ATTORNEY
DECLARATION: SERVICE OF DISCLOSURE (PRELIMINARY)
PROOF OF SERVICE OF SUMMONS FILED
RESPONSE: DISSOLUTION
DECLARATION: INCOME AND EXPENSE
DECLARATION: PROPERTY
	RESP-SEPARATE
DECLARATION: SERVICE OF DISCLOSURE (PRELIMINARY)
NEW FILED CASE
PETITION: DISSOLUTION
SUMMONS: ISSUED/FILED
FAMILY LAW NOTICE
DECLARATION: INCOME AND EXPENSE
DECLARATION: PROPERTY
	(P) SEPARATE
DECLARATION: PROPERTY
	(P) COMMUNITY</t>
  </si>
  <si>
    <t>23FL001002</t>
  </si>
  <si>
    <t xml:space="preserve">REQUEST: ENTER DEFAULT
REQUEST: ENTER DEFAULT
DECLARATION: PROPERTY
	SEPARATE
DECLARATION: PROPERTY
	SEPARATE
DECLARATION: PROPERTY
	COMMUNITY
DECLARATION: INCOME AND EXPENSE
DECLARATION: SERVICE OF DISCLOSURE (PRELIMINARY)
PROOF OF SERVICE OF SUMMONS FILED
NEW FILED CASE
PETITION: DISSOLUTION
SUMMONS: ISSUED/FILED
FEE WAIVER ORDER-GRANT
FAMILY LAW NOTICE
	</t>
  </si>
  <si>
    <t>23FL001003</t>
  </si>
  <si>
    <t>UNDOCUMENTED ACTION
	PAYMNT FOR RESP $435
DECLARATION FOR DEFAULT FILED
	OR UNCONTESTED DISSOLUTION
APPEARANCE STIPULATION &amp; WAIVER
STIPULATION AND WAIVER OF FINAL DECLARATION OF DISCLOSURE
DECLARATION: SERVICE OF DISCLOSURE (PRELIMINARY)
STIPULATION: TEMPORARY JUDGE/COMMISSIONER
	SHARON ROPER
NOTICE: ENTRY OF JUDGMENT W/POS
JUDGMENT: DISSOLUTION/FC2336
DECLARATION: PROPERTY
	(P) COMMUNITY
CLERK REJECTION LETTER
	FL-160
SUBSTITUTION: ATTORNEY
DECLARATION: SERVICE OF DISCLOSURE (PRELIMINARY)
	DECLARATION: SERVICE OF DISCLOSURE (PRELIMINARY)
PROOF OF SERVICE: MAIL
	PROOF OF SERVICE: MAIL
DECLARATION
	COMMUNITY &amp; QUASI PROPERTY AMENDED
PROOF OF SERVICE OF SUMMONS FILED
	PROOF OF SERVICE OF SUMMONS FILED
ACKNOWLEDGEMENT/RECEIPT
	ACKNOWLEDGEMENT/RECEIPT
NEW FILED CASE
PETITION FILED
DECLARATION: UNDER UCCJEA
SUMMONS: ISSUED/FILED
SUMMONS: ISSUED/FILED
	SUMMONS
PETITION: DISSOLUTION W/MINOR
	PETITION: DISSOLUTION W/MINOR
DECLARATION: UNDER UCCJEA
	DECLARATION RE: UCCJEA
DECLARATION: INCOME AND EXPENSE
	INCOME AND EXPENSE DECLARATION
DECLARATION: PROPERTY
	(P) COMMUNITY</t>
  </si>
  <si>
    <t>23FL001004</t>
  </si>
  <si>
    <t xml:space="preserve">PROOF OF SERVICE: ELECTRONIC
	PROOF OF SERVICE: ELECTRONIC
NOTICE
	NOTICE RE WATTS CHARGES AND OTHER CLAIMS
NOTICE
	GAVRON NOTICE
DECLARATION: SERVICE OF DISCLOSURE (PRELIMINARY)
	DECLARATION: SERVICE OF DISCLOSURE (PRELIMINARY)
DECLARATION: SERVICE OF DISCLOSURE (PRELIMINARY)
	PETITIONER'S DECLARATION: SERVICE OF DISCLOSURE (PRELIMINARY) (DECLARATIONS)
PROOF OF SERVICE: ELECTRONIC
	PROOF OF SERVICE: ELECTRONIC
RESPONSE: DISSOLUTION
	RESPONSE: DISSOLUTION
DECLARATION: UNDER UCCJEA
	DECLARATION RE: UCCJEA
SUBSTITUTION: ATTORNEY
	SUBSTITUTION OF ATTORNEY (COMMENT)
PROOF OF SERVICE OF SUMMONS FILED
NEW FILED CASE
PETITION FILED
DECLARATION: UNDER UCCJEA
SUMMONS: ISSUED/FILED
PETITION: DISSOLUTION W/MINOR
	PETITION: DISSOLUTION W/MINOR (CASE INITIATION)
SUMMONS: ISSUED/FILED
	SUMMONS (SUMMONS)
DECLARATION: UNDER UCCJEA
	DECLARATION RE: UCCJEA (DECLARATIONS)
NOTICE
	FAMILY LAW NOTICE </t>
  </si>
  <si>
    <t>23FL001005</t>
  </si>
  <si>
    <t>SUBSTITUTION: ATTORNEY
	SUBSTITUTION OF ATTORNEY
PROOF OF SERVICE: ELECTRONIC
	PROOF OF SERVICE: ELECTRONIC
SUBSTITUTION: ATTORNEY
	SUBSTITUTION OF ATTORNEY
PROOF OF SERVICE: ELECTRONIC
	PROOF OF SERVICE: ELECTRONIC
DECLARATION: INCOME AND EXPENSE
REQUEST FOR ORDER (INITIAL)
	SPOUSAL SUPPORT
PROOF OF SERVICE: ELECTRONIC
	PROOF OF SERVICE: ELECTRONIC
RESPONSE: DISSOLUTION
	RESPONSE: DISSOLUTION
PROOF OF SERVICE OF SUMMONS FILED
	PROOF OF SERVICE OF SUMMONS FILED
NEW FILED CASE
PETITION: DISSOLUTION
SUMMONS: ISSUED/FILED
SUMMONS: ISSUED/FILED
PETITION: DISSOLUTION
OTHER
	FAMILY LAW NOTICE</t>
  </si>
  <si>
    <t>23FL001006</t>
  </si>
  <si>
    <t>NOTICE: CASE STATUS
SUMMONS: ISSUED/FILED
	SUMMONS
DECLARATION: UNDER UCCJEA
	DECLARATION RE: UCCJEA
FAMILY LAW NOTICE
NEW FILED CASE
PETITION FILED
DECLARATION: UNDER UCCJEA
SUMMONS: ISSUED/FILED
PETITION: DISSOLUTION W/MINOR
	PETITION: DISSOLUTION W/MINOR</t>
  </si>
  <si>
    <t>23FL001007</t>
  </si>
  <si>
    <t xml:space="preserve">NOTICE: CASE STATUS
NOTICE: CASE STATUS
RESPONSE: DISSOLUTION
NEW FILED CASE
PETITION: DISSOLUTION
SUMMONS: ISSUED/FILED
FAMILY LAW NOTICE
	</t>
  </si>
  <si>
    <t>23FL001008</t>
  </si>
  <si>
    <t xml:space="preserve">NOTICE: CASE STATUS
FAMILY LAW NOTICE
NEW FILED CASE
PETITION FILED
DECLARATION: UNDER UCCJEA
SUMMONS: ISSUED/FILED
PETITION: DISSOLUTION W/MINOR
SUMMONS: ISSUED/FILED
DECLARATION: UNDER UCCJEA
	</t>
  </si>
  <si>
    <t>23FL001009</t>
  </si>
  <si>
    <t xml:space="preserve">DECLARATION: SERVICE OF DISCLOSURE (PRELIMINARY)
	RESPONDENT'S DECLARATION RE: SERVICE
DECLARATION: INCOME AND EXPENSE
	RESPONDENT'S INCOME AND EXPENSE DECLARATION
REQUEST: DISMISSAL, ENTIRE ACTION WITHOUT PREJUDICE
	PETITIONER'S REQUEST FOR DISMISSAL
PROOF OF SERVICE OF SUMMONS FILED
	PETITIONER'S PROOF OF SERVICE OF SUMMONS (FL-115)
ACKNOWLEDGEMENT/RECEIPT
	PETITIONER'S NOTICE AND ACKNOWLEDGMENT OF RECEIPT (FL-117)
NEW FILED CASE
PETITION FILED
DECLARATION: UNDER UCCJEA
SUMMONS: ISSUED/FILED
PETITION: DISSOLUTION W/MINOR
DECLARATION: UNDER UCCJEA
SUMMONS: ISSUED/FILED
	</t>
  </si>
  <si>
    <t>23FL001010</t>
  </si>
  <si>
    <t>FC 2336 PACKET RECEIVED FOR REVIEW
	3-12-2024-REJECTED; MAILED TO THE PTR ; SASE
REQUEST: ENTER DEFAULT
	GRANTED
DECLARATION: SERVICE OF DISCLOSURE (PRELIMINARY)
	AMENDED
PROOF OF SERVICE OF SUMMONS FILED
DECLARATION: SERVICE OF DISCLOSURE (FINAL)
PETITION: AMENDED
	1ST AMENDED
SUMMONS: ISSUED/FILED
	1ST AMENDED
DECLARATION: UNDER UCCJEA
	1ST AMENDED
DECLARATION: INCOME AND EXPENSE
	1ST AMENDED
DECLARATION: PROPERTY
	(P) SEP 1ST AMENDED
DECLARATION: PROPERTY
	(P) COM 1ST AMENDED
PROOF OF SERVICE OF SUMMONS FILED
DECLARATION: SERVICE OF DISCLOSURE (PRELIMINARY)
DENIED FEE WAIVER PAID IN FULL
DECLARATION: INCOME AND EXPENSE
DECLARATION: PROPERTY
	(P) SEPARATE
DECLARATION: PROPERTY
	(R) COMMUNITY
NEW FILED CASE
PETITION FILED
DECLARATION: UNDER UCCJEA
SUMMONS: ISSUED/FILED
FEE WAIVER ORDER-DENY
	$435 DUE BY APRIL 7, 2023
FEE WAIVER ORDER-DENY
	$435 DUE BY APRIL 7, 2023</t>
  </si>
  <si>
    <t>23FL001011</t>
  </si>
  <si>
    <t>DECLARATION: SERVICE OF DISCLOSURE (PRELIMINARY)
DECLARATION: SERVICE OF DISCLOSURE (PRELIMINARY)
STIPULATION AND WAIVER OF FINAL DECLARATION OF DISCLOSURE
APPEARANCE STIPULATION &amp; WAIVER
DECLARATION FOR DEFAULT FILED
JUDGMENT: DISSOLUTION/FC2336
JUDGMENT: NOTICE OF ENTRY (FAMILY)
FC 2336 PACKET RECEIVED FOR REVIEW
	GRANTED; TO CLK'S OFC
PROOF OF SERVICE OF SUMMONS FILED
NEW FILED CASE
PETITION FILED
DECLARATION: UNDER UCCJEA
SUMMONS: ISSUED/FILED
PETITION: DISSOLUTION W/MINOR
UNIFORM CHILD CUSTODY JURISDICTION ENFORCEMENT ACT
SUMMONS: ISSUED/FILED
NOTICE
	FAMILY LAW NOTICE</t>
  </si>
  <si>
    <t>23FL001012</t>
  </si>
  <si>
    <t xml:space="preserve">NOTICE: CASE STATUS
NOTICE: CASE STATUS
PROOF OF SERVICE: MAIL
RESPONSE: DISSOLUTION
FEE WAIVER ORDER-GRANT
PROOF OF SERVICE OF SUMMONS FILED
NEW FILED CASE
PETITION: DISSOLUTION
SUMMONS: ISSUED/FILED
FEE WAIVER ORDER-GRANT
	</t>
  </si>
  <si>
    <t>23FL001013</t>
  </si>
  <si>
    <t xml:space="preserve">DECLARATION: SERVICE OF DISCLOSURE (FINAL)
	PETITIONER'S DECLARATION RE SERVICE OF FINAL DECLARATION OF DISCLOSURE
NOTICE: STATUS CONFERENCE
NOTICE: STATUS CONFERENCE
REQUEST: TRIAL
	W/POS
JUDGMENT: STATUS ONLY
JUDGMENT: NOTICE OF ENTRY (FAMILY)
STATEMENT: SETTLEMENT CONFERENCE
	SETTLEMENT CONFERENCE STATEMENT/TRIAL BRIEFS (BRIEFS)
PROOF OF SERVICE: ELECTRONIC
	PROOF OF SERVICE: ELECTRONIC (COMMENT)
MEMORANDUM: POINTS AND AUTHORITIES
	MEMORANDUM: POINTS AND AUTHORITIES (COMMENT)
PROOF OF SERVICE: ELECTRONIC
	PROOF OF SERVICE: ELECTRONIC (COMMENT)
REQUEST FOR ORDER: BIFURCATE
	REQUEST FOR ORDER TO BIFURCATE THE ISSUE OF MARITAL STATUS, SET A SEPARATE TRIAL ON THE DAY OF HEARING AND TERMINATE STATUS
RESPONSIVE DECLARATION TO REQUEST FOR ORDER
PROOF OF SERVICE: MAIL
DECLARATION: SERVICE OF DISCLOSURE (PRELIMINARY)
	DECLARATION: SERVICE OF DISCLOSURE (PRELIMINARY) (DECLARATIONS)
DECLARATION: INCOME AND EXPENSE
DECLARATION: SERVICE OF DISCLOSURE (PRELIMINARY)
DECLARATION: INCOME AND EXPENSE
RESPONSE: DISSOLUTION
REQUEST FOR ORDER: OTHER (NO FEE)
	SPOUSAL SUPPORT, ATTORNEY'S FEES &amp; COSTS
PROOF OF SERVICE OF SUMMONS FILED
FAMILY LAW NOTICE
NEW FILED CASE
PETITION: DISSOLUTION
SUMMONS: ISSUED/FILED
PETITION: DISSOLUTION NO MINOR
SUMMONS: ISSUED/FILED
	</t>
  </si>
  <si>
    <t>23FL001014</t>
  </si>
  <si>
    <t>DECLARATION: SERVICE OF DISCLOSURE (PRELIMINARY)
STIPULATION AND WAIVER OF FINAL DECLARATION OF DISCLOSURE
DECLARATION FOR DEFAULT FILED
NOTICE: ENTRY OF JUDGMENT W/POS
JUDGMENT: DISSOLUTION/FC2336
FC 2336 PACKET RECEIVED FOR REVIEW
	GRANTED. SENT TO CLK'S OFFICE
FC 2336 PACKET RECEIVED FOR REVIEW
	DENIED. RETURNED TO PTR VIA SASE
FC 2336 PACKET RECEIVED FOR REVIEW
	DENIED, SASE TO PTR ON 9/21/23
FC 2336 PACKET RECEIVED FOR REVIEW
	DENIED, SASE TO PTR ON 9/21/23
FC 2336 PACKET RECEIVED FOR REVIEW
	DENIED; RTN VIA MAIL TO PTR (SASE)
REQUEST: ENTER DEFAULT
	MSA INC; GRRANTED; ROUTED TO JGMT CLERK
NEW FILED CASE
PETITION: DISSOLUTION
SUMMONS: ISSUED/FILED
FAMILY LAW NOTICE
DECLARATION: SERVICE OF DISCLOSURE (PRELIMINARY)
DECLARATION: PROPERTY
	SEPARATE
DECLARATION: PROPERTY
	COMMUNITY
DECLARATION: INCOME AND EXPENSE
PROOF OF SERVICE OF SUMMONS FILED
	PETITION</t>
  </si>
  <si>
    <t>23FL001015</t>
  </si>
  <si>
    <t xml:space="preserve">DECLARATION: SERVICE OF DISCLOSURE (PRELIMINARY)
DECLARATION FOR DEFAULT FILED
JUDGMENT: DISSOLUTION/DEFAULT
JUDGMENT: NOTICE OF ENTRY (FAMILY)
PROOF OF SERVICE
	REQUEST FOR ACTION &amp; ORDER OF COURT
FC 2336 PACKET RECEIVED FOR REVIEW
	GRANTED. SENT TO THE CLERK'S OFFICE
REQUEST: ACTION
	ORDER OF THE COURT: YES. PROCEED WITH DEFAULT...
PROOF OF SERVICE OF SUMMONS FILED
REQUEST: ENTER DEFAULT
	GRANTED
NEW FILED CASE
PETITION: DISSOLUTION
SUMMONS: ISSUED/FILED
FINANCIAL STATEMENT (SIMPLIFIED)
DECLARATION
	</t>
  </si>
  <si>
    <t>23FL001016</t>
  </si>
  <si>
    <t xml:space="preserve">PROOF OF SERVICE: ELECTRONIC
	PROOF OF SERVICE: ELECTRONIC
DECLARATION: SERVICE OF DISCLOSURE (PRELIMINARY)
	DECLARATION: SERVICE OF DISCLOSURE (PRELIMINARY)
DECLARATION: SERVICE OF DISCLOSURE (PRELIMINARY)
	DECLARATION: SERVICE OF DISCLOSURE (PRELIMINARY)
STIPULATION AND WAIVER OF FINAL DECLARATION OF DISCLOSURE
	STIPULATION AND WAIVER OF FINAL DECLARATION OF DISCLOSURE
RESPONSE: DISSOLUTION
	RESPONSE: DISSOLUTION
DECLARATION: INCOME AND EXPENSE
	INCOME AND EXPENSE DECLARATION
DECLARATION: INCOME AND EXPENSE
	INCOME AND EXPENSE DECLARATION
REQUEST: ENTER DEFAULT
	DENIED
REQUEST: ENTER DEFAULT
	DENIED
PROOF OF SERVICE OF SUMMONS FILED
NEW FILED CASE
PETITION: DISSOLUTION
SUMMONS: ISSUED/FILED
FAMILY LAW NOTICE
	</t>
  </si>
  <si>
    <t>23FL001017</t>
  </si>
  <si>
    <t xml:space="preserve">PETITION: AMENDED
SUMMONS: ISSUED/FILED
	AMENDED
NEW FILED CASE
PETITION: DISSOLUTION
SUMMONS: ISSUED/FILED
DECLARATION
	COMMUNITY &amp; QUASI PROPERTY
DECLARATION
	SEP PROPERTY
DECLARATION
	SEP PROPERTY
DECLARATION: INCOME AND EXPENSE
DECLARATION: SERVICE OF DISCLOSURE (PRELIMINARY)
FAMILY LAW NOTICE
	</t>
  </si>
  <si>
    <t>23FL001018</t>
  </si>
  <si>
    <t xml:space="preserve">DECLARATION: SERVICE OF DISCLOSURE (PRELIMINARY)
	PS FL141
DECLARATION: SERVICE OF DISCLOSURE (PRELIMINARY)
	R'S FL141
NOTICE: CASE STATUS
NOTICE: CASE STATUS
PROOF OF SERVICE OF SUMMONS FILED
	PET, SUMMONS, UCCJEA
RESPONSE: DISSOLUTION
DECLARATION: INCOME AND EXPENSE
DECLARATION: PROPERTY
	(R) SEPARATE
DECLARATION: PROPERTY
	(R) COMMUNITY
DECLARATION: UNDER UCCJEA
NEW FILED CASE
PETITION FILED
DECLARATION: UNDER UCCJEA
SUMMONS: ISSUED/FILED
PETITION: DISSOLUTION W/MINOR
DECLARATION: UNDER UCCJEA
SUMMONS: ISSUED/FILED
	</t>
  </si>
  <si>
    <t>23FL001019</t>
  </si>
  <si>
    <t>REQUEST: DISMISSAL, ENTIRE ACTION WITHOUT PREJUDICE
	REQUEST FOR DISMISSAL
NEW FILED CASE
PETITION: DISSOLUTION
SUMMONS: ISSUED/FILED
PETITION: DISSOLUTION NO MINOR
SUMMONS: ISSUED/FILED
NOTICE
	FAMILY LAW NOTICE</t>
  </si>
  <si>
    <t>23FL001020</t>
  </si>
  <si>
    <t xml:space="preserve">DECLARATION: SERVICE OF DISCLOSURE (PRELIMINARY)
	DECLARATION: SERVICE OF DISCLOSURE (PRELIMINARY)
DECLARATION: SERVICE OF DISCLOSURE (PRELIMINARY)
	DECLARATION: SERVICE OF DISCLOSURE (PRELIMINARY)
DECLARATION: INCOME AND EXPENSE
	INCOME AND EXPENSE DECLARATION
SUBSTITUTION: ATTORNEY
	SUBSTITUTION OF ATTORNEY
PROOF OF SERVICE: MAIL
RESPONSE: DISSOLUTION
	RESPONSE: DISSOLUTION
DECLARATION: UNDER UCCJEA
	DECLARATION RE: UCCJEA
PROOF OF SERVICE OF SUMMONS FILED
ACKNOWLEDGEMENT/RECEIPT
FAMILY LAW NOTICE
NEW FILED CASE
PETITION FILED
DECLARATION: UNDER UCCJEA
SUMMONS: ISSUED/FILED
SUMMONS: ISSUED/FILED
DECLARATION: UNDER UCCJEA
PETITION: DISSOLUTION W/MINOR
	</t>
  </si>
  <si>
    <t>23FL001021</t>
  </si>
  <si>
    <t xml:space="preserve">STIPULATION &amp; ORDER
	MODIFYING TERMS OF JUDGMENT
PROOF OF SERVICE OF SUMMONS FILED
APPEARANCE STIPULATION &amp; WAIVER
DECLARATION: SERVICE OF DISCLOSURE (PRELIMINARY)
DECLARATION: SERVICE OF DISCLOSURE (PRELIMINARY)
STIPULATION AND WAIVER OF FINAL DECLARATION OF DISCLOSURE
DECLARATION FOR DEFAULT FILED
JUDGMENT: DISSOLUTION/FC2336
NOTICE: ENTRY OF JUDGMENT W/POS
STIPULATION AND ORDER APPOINTMENT OF TEMPORARY JUDGE
	STIPULATION FOR APPOINTMENT OF TEMP JUDGE FOR LIMITED PURPOSES.
NEW FILED CASE
PETITION: DISSOLUTION
SUMMONS: ISSUED/FILED
SUMMONS: ISSUED/FILED
PETITION: DISSOLUTION NO MINOR
RESPONSE: DISSOLUTION
	</t>
  </si>
  <si>
    <t>23FL001022</t>
  </si>
  <si>
    <t xml:space="preserve">DECLARATION: SERVICE OF DISCLOSURE (FINAL)
STIPULATION AND WAIVER OF FINAL DECLARATION OF DISCLOSURE
DECLARATION FOR DEFAULT FILED
NOTICE: ENTRY OF JUDGMENT W/POS
JUDGMENT: DISSOLUTION/FC2336
FC 2336 PACKET RECEIVED FOR REVIEW
	GRANTED; SENT TO CLK'S OFFICE
PROOF OF SERVICE OF SUMMONS FILED
REQUEST: ENTER DEFAULT
	GRANTED
CLERK REJECTION LETTER
	FL-165, FL-141, FL-144, AND JUDGEMENT PACKAGE.
NOTICE: CASE STATUS
NEW FILED CASE
PETITION FILED
DECLARATION: UNDER UCCJEA
SUMMONS: ISSUED/FILED
PETITION: DISSOLUTION W/MINOR
DECLARATION: INCOME AND EXPENSE
DECLARATION: UNDER UCCJEA
SUMMONS: ISSUED/FILED
	</t>
  </si>
  <si>
    <t>23FL001023</t>
  </si>
  <si>
    <t xml:space="preserve">NOTICE: CASE STATUS
NEW FILED CASE
PETITION: DISSOLUTION
SUMMONS: ISSUED/FILED
SUMMONS: ISSUED/FILED
	SUMMONS
PETITION: DISSOLUTION
	</t>
  </si>
  <si>
    <t>23FL001024</t>
  </si>
  <si>
    <t xml:space="preserve">STIPULATION AND WAIVER OF FINAL DECLARATION OF DISCLOSURE
DECLARATION: SERVICE OF DISCLOSURE (PRELIMINARY)
	FL-141 BY KAIWAI KOU
DECLARATION: SERVICE OF DISCLOSURE (PRELIMINARY)
	FL-141
FEE WAIVER ORDER-GRANT
RESPONSE: DISSOLUTION
	FL-120 RESPONSE TO DIVORCE 
DECLARATION: INCOME AND EXPENSE
	FL-150 INCOME AND EXPENSE DECLARATION
DECLARATION: PROPERTY
	FL-160 PROPERTY DECLARATION-COMMUNITY
DECLARATION: PROPERTY
	FL-160 PROPERTY DECLARATION-SEPARATE
PROOF OF SERVICE OF SUMMONS FILED
NEW FILED CASE
PETITION: DISSOLUTION
SUMMONS: ISSUED/FILED
PETITION: DISSOLUTION
SUMMONS: ISSUED/FILED
DECLARATION: INCOME AND EXPENSE
DECLARATION: PROPERTY
	(P) SEPARATE
DECLARATION: PROPERTY
	(P) COMMUNITY </t>
  </si>
  <si>
    <t>23FL001025</t>
  </si>
  <si>
    <t xml:space="preserve">FC 2336 PACKET RECEIVED FOR REVIEW
REQUEST: ENTER DEFAULT
	GRANTED
PROOF OF SERVICE OF SUMMONS FILED
CLERK REJECTION LETTER
	UNFILED DEFAULT
NEW FILED CASE
PETITION: DISSOLUTION
SUMMONS: ISSUED/FILED
PETITION: DISSOLUTION
SUMMONS: ISSUED/FILED
DECLARATION: INCOME AND EXPENSE
DECLARATION: PROPERTY
	(P) SEPARATE
DECLARATION: PROPERTY
	(P) COMMUNITY </t>
  </si>
  <si>
    <t>23FL001026</t>
  </si>
  <si>
    <t xml:space="preserve">QUESTIONNAIRE: CASE STATUS/RESOLUTION CONFERENCE
	PETITIONER'S STATUS CONFERENCE QUESTIONNAIRE
NOTICE: STATUS CONFERENCE
NOTICE: STATUS CONFERENCE
SUBSTITUTION: ATTORNEY
	W/POS
PROOF OF SERVICE: ELECTRONIC
	PETITIONER'S PROOF OF ELECTRONIC SERVICE
DECLARATION FOR DEFAULT FILED
JUDGMENT: STATUS ONLY
JUDGMENT: NOTICE OF ENTRY (FAMILY)
STIPULATION &amp; ORDER
	BIFURCATION
DECLARATION: SERVICE OF DISCLOSURE (PRELIMINARY)
	DECLARATION: SERVICE OF DISCLOSURE (PRELIMINARY) (DECLARATIONS)
DECLARATION: SERVICE OF DISCLOSURE (PRELIMINARY)
	DECLARATION: SERVICE OF DISCLOSURE (PRELIMINARY) (DECLARATIONS)
DECLARATION: INCOME AND EXPENSE
RESPONSIVE DECLARATION TO REQUEST FOR ORDER
	RESPONSIVE DECLARATION TO REQUEST FOR ORDER (DECLARATIONS)
PROOF OF SERVICE: ELECTRONIC
	PROOF OF SERVICE: ELECTRONIC (COMMENT)
DECLARATION
	DECLARATION (DECLARATIONS)
SUBSTITUTION: ATTORNEY
	SUBSTITUTION OF ATTORNEY (COMMENT)
PROOF OF SERVICE: MAIL
	PETITIONER'S PROOF OF MAIL SERVICE
PROOF OF SERVICE: MAIL
	PETITIONER'S PROOF OF MAIL SERVICE
REQUEST FOR ORDER: OTHER (FEE APPLIES)
	(P) BIFURCATION OF MARITAL STATUS
DECLARATION
	PETITIONER'S DECLARATION IN SUPPORT OF REQUEST FOR ORDER
RESPONSE: DISSOLUTION
DECLARATION: SERVICE OF DISCLOSURE (PRELIMINARY)
PROOF OF SERVICE OF SUMMONS FILED
NEW FILED CASE
PETITION: DISSOLUTION
SUMMONS: ISSUED/FILED
SUMMONS: ISSUED/FILED
PETITION: DISSOLUTION NO MINOR
	</t>
  </si>
  <si>
    <t>23FL001027</t>
  </si>
  <si>
    <t>DECLARATION: SERVICE OF DISCLOSURE (PRELIMINARY)
	DECLARATION: SERVICE OF DISCLOSURE (PRELIMINARY)
DECLARATION: SERVICE OF DISCLOSURE (PRELIMINARY)
	DECLARATION: SERVICE OF DISCLOSURE (PRELIMINARY)
PROOF OF SERVICE: MAIL
	PROOF OF SERVICE: MAIL
RESPONSE: DISSOLUTION
	RESPONSE: DISSOLUTION
DECLARATION: UNDER UCCJEA
	DECLARATION RE: UCCJEA
PROOF OF SERVICE OF SUMMONS FILED
	PROOF OF SERVICE OF SUMMONS FILED
NEW FILED CASE
PETITION FILED
DECLARATION: UNDER UCCJEA
SUMMONS: ISSUED/FILED
PETITION: DISSOLUTION W/MINOR
DECLARATION: UNDER UCCJEA
SUMMONS: ISSUED/FILED
NOTICE
	FAMILY LAW NOTICE</t>
  </si>
  <si>
    <t>23FL001028</t>
  </si>
  <si>
    <t>DECLARATION FOR DEFAULT FILED
STIPULATION AND WAIVER OF FINAL DECLARATION OF DISCLOSURE
JUDGMENT: DISSOLUTION/FC2336
NOTICE: ENTRY OF JUDGMENT W/POS
FC 2336 PACKET RECEIVED FOR REVIEW
	11-6-2023; GRANTED. SENT TO THE CLERK'S OFFICE
PROOF OF SERVICE OF SUMMONS FILED
	BY PERSONAL SERVICE
REQUEST: ENTER DEFAULT
	GRANTED
DECLARATION: SERVICE OF DISCLOSURE (PRELIMINARY)
NEW FILED CASE
PETITION FILED
DECLARATION: UNDER UCCJEA
SUMMONS: ISSUED/FILED
PETITION: DISSOLUTION W/MINOR
	PETITION: DISSOLUTION W/MINOR
SUMMONS: ISSUED/FILED
	SUMMONS
DECLARATION: UNDER UCCJEA
	DECLARATION RE: UCCJEA</t>
  </si>
  <si>
    <t>23FL001029</t>
  </si>
  <si>
    <t>NEW FILED CASE
DECLARATION: UNDER UCCJEA
PETITION: LEGAL SEPARATION
SUMMONS: ISSUED/FILED
PETITION: LEGAL SEPARATION W/MINOR
	PETITION: LEGAL SEPARATION W/MINOR AND FAMILY LAW NOTICE (CASE INITIATION)
SUMMONS: ISSUED/FILED
	SUMMONS (SUMMONS)
DECLARATION: UNDER UCCJEA
	DECLARATION RE: UCCJEA (DECLARATIONS)</t>
  </si>
  <si>
    <t>23FL001030</t>
  </si>
  <si>
    <t xml:space="preserve">NOTICE: WITHDRAWAL OF ATTORNEY OF RECORD
	NOTICE OF WITHDRAWAL OF ATTORNEY
NOTICE
	TERMINATION/WITHDRAWAL OF TEMPORARY JUDGE
APPEARANCE STIPULATION &amp; WAIVER
DECLARATION: SERVICE OF DISCLOSURE (PRELIMINARY)
STIPULATION AND WAIVER OF FINAL DECLARATION OF DISCLOSURE
DECLARATION FOR DEFAULT FILED
JUDGMENT: DISSOLUTION/FC2336
JUDGMENT: NOTICE OF ENTRY (FAMILY)
STIPULATION AND ORDER APPOINTMENT OF TEMPORARY JUDGE
	STIPULATION FOR APPOINTMENT OF TEMP JUDGE FOR LIMITED PURPOSES.
DECLARATION: SERVICE OF DISCLOSURE (PRELIMINARY)
	DECLARATION: SERVICE OF DISCLOSURE (PRELIMINARY)
DECLARATION: UNDER UCCJEA
	DECLARATION RE: UCCJEA
RESPONSE: DISSOLUTION
	RESPONSE: DISSOLUTION
ACKNOWLEDGEMENT/RECEIPT
PROOF OF SERVICE OF SUMMONS FILED
	PROOF OF SERVICE OF SUMMONS FILED
NEW FILED CASE
PETITION FILED
DECLARATION: UNDER UCCJEA
SUMMONS: ISSUED/FILED
PETITION: DISSOLUTION W/MINOR
NOTICE
	FAMILY LAW NOTICE
SUMMONS: ISSUED/FILED
DECLARATION: UNDER UCCJEA
	</t>
  </si>
  <si>
    <t>23FL001031</t>
  </si>
  <si>
    <t>JUDGMENT: DISSOLUTION/FC2336
NOTICE: ENTRY OF JUDGMENT W/POS
STIPULATION AND WAIVER OF FINAL DECLARATION OF DISCLOSURE
DECLARATION FOR DEFAULT FILED
FC 2336 PACKET RECEIVED FOR REVIEW
	1-23-2024; GRANTED. SENT TO THE CLERK'S OFFICE
FC 2336 PACKET RECEIVED FOR REVIEW
	1-10-24-REJECTED; MAILED TO ATTY LASET JR ; SASE
FC 2336 PACKET RECEIVED FOR REVIEW
	DENIED. IN PS/PU COUNTY PROCESS
FC 2336 PACKET RECEIVED FOR REVIEW
	DENIED. IN PS/PU COUNTY PROCESS
FC 2336 PACKET RECEIVED FOR REVIEW
REQUEST: ENTER DEFAULT
	GRANTED
REQUEST: ENTER DEFAULT
	DENIED
DECLARATION: SERVICE OF DISCLOSURE (PRELIMINARY)
	DECLARATION: SERVICE OF DISCLOSURE (PRELIMINARY)
PROOF OF SERVICE OF SUMMONS FILED
	PROOF OF SERVICE OF SUMMONS FILED
ACKNOWLEDGEMENT/RECEIPT
	ACKNOWLEDGEMENT/RECEIPT
NEW FILED CASE
PETITION: DISSOLUTION
SUMMONS: ISSUED/FILED
SUMMONS: ISSUED/FILED
	SUMMONS
PETITION: DISSOLUTION NO MINOR
	PETITION: DISSOLUTION NO MINOR</t>
  </si>
  <si>
    <t>23FL001032</t>
  </si>
  <si>
    <t xml:space="preserve">PROOF OF SERVICE: ELECTRONIC
	POES RE SUPPLEMENTAL DISCOVERY RESPONSES
STIPULATION &amp; ORDER
	CONTINUE STC AND TRIAL SETTING
PROOF OF SERVICE: ELECTRONIC
	POES
DECLARATION: SERVICE OF DISCLOSURE (PRELIMINARY)
	FL-141
DECLARATION: SERVICE OF DISCLOSURE (PRELIMINARY)
	DECLARATION: SERVICE OF DISCLOSURE (PRELIMINARY)
PROOF OF SERVICE: ELECTRONIC
	PROOF OF SERVICE: ELECTRONIC
PROOF OF SERVICE: ELECTRONIC
	POES
RESPONSIVE DECLARATION TO REQUEST FOR ORDER
	RESPONSIVE DECLARATION TO REQUEST FOR ORDER
MEMORANDUM: POINTS AND AUTHORITIES
	MEMORANDUM: POINTS AND AUTHORITIES
PROOF OF SERVICE: ELECTRONIC
	PROOF OF SERVICE: ELECTRONIC
SUBSTITUTION: ATTORNEY
	SUBSTITUTION OF ATTORNEY
PROOF OF SERVICE: MAIL
	POSM
REQUEST FOR ORDER: OTHER (FEE APPLIES)
	SET ASIDE QUITCLAIM DEED &amp; CLASSIFY REAL PROP AS CP
DECLARATION: IN SUPPORT
	PETITIONER'S DECLARATION IN SUPPORT OF REQUESTS FOR ORDER RE: CLASSIFICATION OF PROPERTY AS COMMUNITY PROPERTY
MEMORANDUM: POINTS AND AUTHORITIES
	P&amp;A
PROOF OF SERVICE: DVRO-CLETS
	PETITIONER'S DV-POS
ORDER: RESTRAINING ORDER AFTER HEARING
	RESTRAINING ORDER AFTER HEARING
BRIEF: TRIAL
	PETITIONER-WIFE'S DVRO TRIAL BRIEF
PROOF OF SERVICE: ELECTRONIC
	PETITIONER-WIFE'S POES RE DVRO TRIAL BRIEF AND WITNESS LIST
PROOF OF SERVICE: DVRO-CLETS
NOTICE
	REMOTE APPEARANCE
NOTICE
	REMOTE APPEARANCE
DV CONTINUANCE AFTER HEARING
	CONT. 8/24/23
PROOF OF SERVICE: ELECTRONIC
	PROOF OF SERVICE: ELECTRONIC
RESPONSE: DISSOLUTION
DV CONTINUANCE BEFORE HEARING
	(R) DENIED
RESPONSE: REQUEST FOR DOMESTIC VIOLENCE RESTRAINING ORDER
PROOF OF SERVICE: DVRO-CLETS
	PROOF OF PERSONAL SERVICE FOR DVRO (DV-200)
PROOF OF SERVICE OF SUMMONS FILED
	PROOF OF SERVICE OF SUMMONS
DV CONTINUANCE AFTER HEARING
	DV-116 WITH ATTACHED FILED 110 (23DV0001612)
NEW FILED CASE
PETITION: DISSOLUTION
SUMMONS: ISSUED/FILED
PETITION: DISSOLUTION NO MINOR
SUMMONS: ISSUED/FILED
	</t>
  </si>
  <si>
    <t>23FL001033</t>
  </si>
  <si>
    <t>NEW FILED CASE
PETITION FILED
DECLARATION: UNDER UCCJEA
SUMMONS: ISSUED/FILED
PETITION: DISSOLUTION W/MINOR
SUMMONS: ISSUED/FILED
UNIFORM CHILD CUSTODY JURISDICTION ENFORCEMENT ACT
NOTICE
	FAMILY LAW NOTICE</t>
  </si>
  <si>
    <t>23FL001034</t>
  </si>
  <si>
    <t>NOTICE: CASE STATUS
NEW FILED CASE
PETITION: DISSOLUTION
SUMMONS: ISSUED/FILED
SUMMONS: ISSUED/FILED
	SUMMONS (FAMILY LAW) (SUMMONS)
PETITION: DISSOLUTION NO MINOR
	PETITION: DISSOLUTION (CASE INITIATION)
NOTICE
	FL NOTICE</t>
  </si>
  <si>
    <t>23FL001035</t>
  </si>
  <si>
    <t xml:space="preserve">PROOF OF SERVICE OF SUMMONS FILED
NOTICE: UNAVAILABILITY OF COUNSEL/NO FEE
ACKNOWLEDGEMENT/RECEIPT
FAMILY LAW NOTICE
SUMMONS: ISSUED/FILED
	SUMMONS
PETITION: DISSOLUTION NO MINOR
	PETITION: DISSOLUTION
NEW FILED CASE
PETITION: DISSOLUTION
SUMMONS: ISSUED/FILED
	</t>
  </si>
  <si>
    <t>23FL001036</t>
  </si>
  <si>
    <t>DECLARATION: SERVICE OF DISCLOSURE (PRELIMINARY)
PROOF OF SERVICE OF SUMMONS FILED
CLERK REJECTION LETTER
	POS MISSING SIGNATURE DATE
NEW FILED CASE
PETITION FILED
DECLARATION: UNDER UCCJEA
SUMMONS: ISSUED/FILED
PETITION: DISSOLUTION W/MINOR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</si>
  <si>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23FL001037</t>
  </si>
  <si>
    <t xml:space="preserve">JUDGMENT: DISSOLUTION/FC2336
JUDGMENT: NOTICE OF ENTRY (FAMILY)
DECLARATION FOR DEFAULT FILED
DECLARATION: SERVICE OF DISCLOSURE (PRELIMINARY)
FC 2336 PACKET RECEIVED FOR REVIEW
REQUEST: ENTER DEFAULT
	GRANTED
PROOF OF SERVICE OF SUMMONS FILED
NEW FILED CASE
PETITION: DISSOLUTION
SUMMONS: ISSUED/FILED
FAMILY LAW NOTICE
	</t>
  </si>
  <si>
    <t>23FL001038</t>
  </si>
  <si>
    <t xml:space="preserve">DECLARATION: SERVICE OF DISCLOSURE (PRELIMINARY)
DECLARATION FOR DEFAULT FILED
JUDGMENT: DISSOLUTION/FC2336
JUDGMENT: NOTICE OF ENTRY (FAMILY)
FC 2336 PACKET RECEIVED FOR REVIEW
	GRANTED; TO CLK'S OFC
REQUEST: ENTER DEFAULT
	GRANTED
PROOF OF SERVICE OF SUMMONS FILED
NEW FILED CASE
PETITION: DISSOLUTION
SUMMONS: ISSUED/FILED
FAMILY LAW NOTICE
	</t>
  </si>
  <si>
    <t>23FL001039</t>
  </si>
  <si>
    <t>PROOF OF SERVICE: NON SERVICE
	W/ DEC OF DILIGENCE
FEE WAIVER ORDER-GRANT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</si>
  <si>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23FL001040</t>
  </si>
  <si>
    <t>STIPULATION: TEMPORARY JUDGE/COMMISSIONER
DECLARATION: SERVICE OF DISCLOSURE (PRELIMINARY)
DECLARATION: SERVICE OF DISCLOSURE (PRELIMINARY)
STIPULATION AND WAIVER OF FINAL DECLARATION OF DISCLOSURE
APPEARANCE STIPULATION &amp; WAIVER
DECLARATION FOR DEFAULT FILED
JUDGMENT: DISSOLUTION/FC2336
JUDGMENT: NOTICE OF ENTRY (FAMILY)
PROOF OF SERVICE OF SUMMONS FILED
	WITH NOTICE OF ACKOWLEDGMENT OF RECEIPT
NEW FILED CASE
PETITION: DISSOLUTION
SUMMONS: ISSUED/FILED
PETITION: DISSOLUTION NO MINOR
	PETITION: DISSOLUTION NO MINOR
SUMMONS: ISSUED/FILED
	SUMMONS
OTHER
	FL NOTICE</t>
  </si>
  <si>
    <t>23FL001041</t>
  </si>
  <si>
    <t>FC 2336 PACKET RECEIVED FOR REVIEW
	2-26-2024; GRANTED. SENT TO THE CLERK'S OFFICE
PROOF OF SERVICE
CHANGE OF ADDRESS PRO PER
	GUIDE &amp; FILE -  MC-040  ADDRESS CHANGE NOTICE
CHANGE OF ADDRESS
DECLARATION
	SHARED RESIDENCE
REQUEST: ENTER DEFAULT
	GRANTED
PROOF OF SERVICE: MAIL
PROOF OF SERVICE OF SUMMONS FILED
DECLARATION: SERVICE OF DISCLOSURE (PRELIMINARY)
DECLARATION: INCOME AND EXPENSE
	AMENDED
NEW FILED CASE
PETITION FILED
DECLARATION: UNDER UCCJEA
SUMMONS: ISSUED/FILED
FAMILY LAW NOTICE
FAMILY LAW NOTICE
DECLARATION: INCOME AND EXPENSE
DECLARATION: PROPERTY
	SEPARATE (P)
DECLARATION: PROPERTY
	COMMUNITY (P)</t>
  </si>
  <si>
    <t>23FL001042</t>
  </si>
  <si>
    <t>23FL001043</t>
  </si>
  <si>
    <t xml:space="preserve">NOTICE: WITHDRAWAL OF ATTORNEY OF RECORD
	NOTICE OF WITHDRAWAL OF ATTORNEY
NOTICE: WITHDRAWAL OF ATTORNEY OF RECORD
	NOTICE OF WITHDRAWAL OF ATTORNEY
STIPULATION: TEMPORARY JUDGE/COMMISSIONER
STIPULATION AND WAIVER OF FINAL DECLARATION OF DISCLOSURE
APPEARANCE STIPULATION &amp; WAIVER
DECLARATION FOR DEFAULT FILED
JUDGMENT: DISSOLUTION/FC2336
JUDGMENT: NOTICE OF ENTRY (FAMILY)
STIPULATION &amp; ORDER
	CONT HEARING
PROOF OF SERVICE: ELECTRONIC
	PROOF OF SERVICE: ELECTRONIC
ORDER
	AGREEMENT AND ORDER TO RESCHEDULE HEARING
REQUEST FOR CONTINUANCE
	AGREEMENT AND ORDER TO RESCHEDULE HEARING
SUBSTITUTION: ATTORNEY
	SUBSTITUTION OF ATTORNEY
DECLARATION: SERVICE OF DISCLOSURE (PRELIMINARY)
	DECLARATION: SERVICE OF DISCLOSURE (PRELIMINARY)
PROOF OF SERVICE: MAIL
	PROOF OF SERVICE: MAIL
MEMORANDUM: POINTS AND AUTHORITIES
	MEMORANDUM: POINTS AND AUTHORITIES
DECLARATION: IN SUPPORT
	DECLARATION OF JACKIE ABBELLADA: IN SUPPORT
REQUEST FOR ORDER: OTHER (NO FEE)
	AMENDED REQUEST FOR ORDER: OTHER (NO FEE)
REQUEST FOR ORDER: OTHER (FEE APPLIES)
	EXCLUSIVE USE AND POSSESSION OF EGGS FROM RSP/SUPPORT AND ATTORNEY FEES
DECLARATION: INCOME AND EXPENSE
	INCOME AND EXPENSE DECLARATION
DECLARATION: SERVICE OF DISCLOSURE (PRELIMINARY)
PROOF OF SERVICE: MAIL
	PROOF OF SERVICE: MAIL
RESPONSE: DISSOLUTION
PROOF OF SERVICE OF SUMMONS FILED
NEW FILED CASE
PETITION: DISSOLUTION
SUMMONS: ISSUED/FILED
	</t>
  </si>
  <si>
    <t>23FL001044</t>
  </si>
  <si>
    <t xml:space="preserve">REQUEST FOR ORDER: OTHER (FEE APPLIES)
	(P) DISESTABLISH PATERNITY AND ENTER JUDGMENT OF DISSOLUTION
SUBSTITUTION: ATTORNEY
	SUBSTITUTION OF ATTORNEY
FC 2336 PACKET RECEIVED FOR REVIEW
	DENIED. RETURNED TO PTR VIA SASE
FC 2336 PACKET RECEIVED FOR REVIEW
	DENIED; IN PP/PU FOR PTR
DECLARATION: INCOME AND EXPENSE
DECLARATION
	SEP PROPERTY
REQUEST: ENTER DEFAULT
	GRANTED
PROOF OF SERVICE OF SUMMONS FILED
NEW FILED CASE
PETITION FILED
DECLARATION: UNDER UCCJEA
SUMMONS: ISSUED/FILED
	</t>
  </si>
  <si>
    <t>23FL001045</t>
  </si>
  <si>
    <t xml:space="preserve">DECLARATION: SERVICE OF DISCLOSURE (PRELIMINARY)
DECLARATION: INCOME AND EXPENSE
DECLARATION: SERVICE OF DISCLOSURE (PRELIMINARY)
FEE WAIVER ORDER-GRANT
FEE WAIVER ORDER-DENY
	$435 DUE BY 8/7/23
FEE WAIVER ORDER-DENY
	$435 DUE BY 8/7/23
RESPONSE: DISSOLUTION
UNIFORM CHILD CUSTODY JURISDICTION ENFORCEMENT ACT
PROOF OF SERVICE OF SUMMONS FILED
FEE WAIVER ORDER-GRANT
NEW FILED CASE
PETITION FILED
DECLARATION: UNDER UCCJEA
SUMMONS: ISSUED/FILED
	</t>
  </si>
  <si>
    <t>23FL001046</t>
  </si>
  <si>
    <t xml:space="preserve">DECLARATION FOR DEFAULT FILED
STIPULATION AND WAIVER OF FINAL DECLARATION OF DISCLOSURE
DECLARATION: SERVICE OF DISCLOSURE (PRELIMINARY)
DECLARATION: SERVICE OF DISCLOSURE (PRELIMINARY)
JUDGMENT: NOTICE OF ENTRY (FAMILY)
JUDGMENT: DISSOLUTION/FC2336
FC 2336 PACKET RECEIVED FOR REVIEW
	1-10-2024; GRANTED. SENT TO THE CLERK'S OFFICE
PROOF OF SERVICE OF SUMMONS FILED
REQUEST: ENTER DEFAULT
	GRANTED
DECLARATION
	OF SHARED RESIDENCE
DECLARATION
	OF SHARED RESIDENCE
NOTICE: CASE STATUS
NEW FILED CASE
PETITION: DISSOLUTION
SUMMONS: ISSUED/FILED
FAMILY LAW NOTICE
DECLARATION: PROPERTY
	(P) SEP
DECLARATION: PROPERTY
	(P) COM
DECLARATION: INCOME AND EXPENSE
	</t>
  </si>
  <si>
    <t>23FL001047</t>
  </si>
  <si>
    <t xml:space="preserve">STIPULATION AND WAIVER OF FINAL DECLARATION OF DISCLOSURE
DECLARATION: SERVICE OF DISCLOSURE (PRELIMINARY)
DECLARATION: SERVICE OF DISCLOSURE (PRELIMINARY)
DECLARATION FOR DEFAULT FILED
JUDGMENT: DISSOLUTION/FC2336
JUDGMENT: NOTICE OF ENTRY (FAMILY)
FC 2336 PACKET RECEIVED FOR REVIEW
REQUEST: ENTER DEFAULT
	GRANTED
PROOF OF SERVICE OF SUMMONS FILED
NEW FILED CASE
PETITION FILED
DECLARATION: UNDER UCCJEA
SUMMONS: ISSUED/FILED
FAMILY LAW NOTICE
FEE WAIVER ORDER-GRANT
	</t>
  </si>
  <si>
    <t>23FL001048</t>
  </si>
  <si>
    <t xml:space="preserve">DECLARATION: SERVICE OF DISCLOSURE (PRELIMINARY)
DECLARATION: PROPERTY
	(R) COMMUNITY
DECLARATION: SERVICE OF DISCLOSURE (PRELIMINARY)
CLERK REJECTION LETTER
	FOR FL-141
DECLARATION: SERVICE OF DISCLOSURE (PRELIMINARY)
PROOF OF SERVICE OF SUMMONS FILED
RESPONSE: DISSOLUTION
DECLARATION: UNDER UCCJEA
DECLARATION: INCOME AND EXPENSE
DECLARATION: PROPERTY
	(R) SEPARATE
PROOF OF SERVICE: MAIL
NEW FILED CASE
PETITION FILED
PETITION FILED
DECLARATION: UNDER UCCJEA
SUMMONS: ISSUED/FILED
FEE WAIVER ORDER-GRANT
FEE WAIVER ORDER-GRANT
FEE WAIVER ORDER-GRANT
FAMILY LAW NOTICE
DECLARATION: SERVICE OF DISCLOSURE (PRELIMINARY)
DECLARATION: PROPERTY
	SEPARATE (P)
DECLARATION: PROPERTY
	COMMUNITY (P)
DECLARATION: INCOME AND EXPENSE
	</t>
  </si>
  <si>
    <t>23FL001050</t>
  </si>
  <si>
    <t>PROOF OF SERVICE: ELECTRONIC
	PROOF OF SERVICE: ELECTRONIC
REFERRAL POST MEDIATION HEARING
DECLARATION: SERVICE OF DISCLOSURE (PRELIMINARY)
	DECLARATION: SERVICE OF DISCLOSURE (PRELIMINARY)
DECLARATION: INCOME AND EXPENSE
PROOF OF SERVICE: ELECTRONIC
	PROOF OF SERVICE: ELECTRONIC
NOTICE
	WATTS/EPSTEIN NOTICE
FINDINGS &amp; ORDER AFTER HEARING
	10/19/23 HRG
DECLARATION: SERVICE OF DISCLOSURE (PRELIMINARY)
	DECLARATION: SERVICE OF DISCLOSURE (PRELIMINARY)
BRIEF: TRIAL
OPPOSITION/OBJECTIONS
	OPPOSITION
PROOF OF SERVICE
	PROOF OF SERVICE
DECLARATION: INCOME AND EXPENSE
	INCOME AND EXPENSE DECLARATION
RESPONSIVE DECLARATION TO REQUEST FOR ORDER
	RESPONSIVE DECLARATION TO REQUEST FOR ORDER
PROOF OF SERVICE: ELECTRONIC
	PROOF OF SERVICE: ELECTRONIC
DECLARATION: INCOME AND EXPENSE
SUBSTITUTION: ATTORNEY
	SUBSTITUTION OF ATTORNEY
PROOF OF SERVICE: MAIL
PROOF OF SERVICE: MAIL
RESPONSIVE DECLARATION TO REQUEST FOR ORDER
DECLARATION: INCOME AND EXPENSE
	INCOME AND EXPENSE DECLARATION
REQUEST FOR ORDER: OTHER (FEE APPLIES)
	(R) MOD S/S, C/S
ORDER: MEDIATED AGREEMENT
PROOF OF SERVICE
PROOF OF SERVICE
FINDINGS &amp; ORDER AFTER HEARING
	4/26/23 HRG
FINDINGS &amp; ORDER AFTER HEARING
	P-04.26.23 HRG
PETITION: AMENDED
	PETITION: AMENDED
PROOF OF SERVICE: ELECTRONIC
	PROOF OF SERVICE: ELECTRONIC
ACKNOWLEDGEMENT/RECEIPT
RESPONSIVE DECLARATION TO REQUEST FOR ORDER
	HRG 04/26/23 - RESPONSIVE DECLARATION TO REQUEST FOR ORDER
PROOF OF SERVICE
	HRG 04/26/23 - PROOF OF SERVICE
RESPONSIVE DECLARATION TO REQUEST FOR ORDER
	HRG 04/26/23 - DECLARATION OF DUONG SI TRAN: IN SUPPORT 
PROOF OF SERVICE: MAIL
	PROOF OF SERVICE: MAIL
DECLARATION: IN SUPPORT
	HRG: 4/26/23 DECLARATION: IN SUPPORT
REQUEST FOR ORDER: TRO
	C/C; C/V
NEW FILED CASE
DECLARATION: UNDER UCCJEA
PETITION: LEGAL SEPARATION
SUMMONS: ISSUED/FILED
PETITION: LEGAL SEPARATION W/MINOR
	PETITION: LEGAL SEPARATION W/MINOR
SUMMONS: ISSUED/FILED
	SUMMONS
DECLARATION: UNDER UCCJEA
	DECLARATION RE: UCCJEA
OTHER
	FLN</t>
  </si>
  <si>
    <t>23FL001051</t>
  </si>
  <si>
    <t xml:space="preserve">DECLARATION: DEFAULT CUSTODY &amp; VISITATION ORDERS
DECLARATION: SERVICE OF DISCLOSURE (FINAL)
DECLARATION FOR DEFAULT FILED
NOTICE: ENTRY OF JUDGMENT W/POS
JUDGMENT: DISSOLUTION/FC2336
FC 2336 PACKET RECEIVED FOR REVIEW
	11-13-2023- GRANTED. SENT TO THE CLERK'S OFFICE
FC 2336 PACKET RECEIVED FOR REVIEW
FC 2336 PACKET RECEIVED FOR REVIEW
FINANCIAL STATEMENT (SIMPLIFIED)
PROOF OF SERVICE OF SUMMONS FILED
REQUEST: ENTER DEFAULT
SUMMONS: ISSUED/FILED
	AMENDED
PETITION: AMENDED
NEW FILED CASE
PETITION FILED
DECLARATION: UNDER UCCJEA
SUMMONS: ISSUED/FILED
FAMILY LAW NOTICE
	</t>
  </si>
  <si>
    <t>23FL001052</t>
  </si>
  <si>
    <t xml:space="preserve">DECLARATION FOR DEFAULT FILED
JUDGMENT: STATUS ONLY
NOTICE: ENTRY OF JUDGMENT W/POS
FC 2336 PACKET RECEIVED FOR REVIEW
REQUEST: ENTER DEFAULT
	GRANTED
DECLARATION: INCOME AND EXPENSE
DECLARATION: SERVICE OF DISCLOSURE (PRELIMINARY)
DECLARATION OF RESIDENCE
	SHARED
PROOF OF SERVICE OF SUMMONS FILED
NEW FILED CASE
PETITION FILED
DECLARATION: UNDER UCCJEA
SUMMONS: ISSUED/FILED
FAMILY LAW NOTICE
FEE WAIVER ORDER-GRANT
	</t>
  </si>
  <si>
    <t>23FL001053</t>
  </si>
  <si>
    <t>FINDINGS &amp; ORDER AFTER HEARING
RESPONSIVE DECLARATION TO REQUEST FOR ORDER
PROOF OF SERVICE OF SUMMONS FILED
ACKNOWLEDGEMENT/RECEIPT
CLERK REJECTION LETTER
	MAILED ON 06/14/2023 FOR FL-120, FL-105/GC-120 AND FL-335
DECLARATION: PROPERTY
	FL-160 (R) SEP
DECLARATION: INCOME AND EXPENSE
	FL-150
NEW FILED CASE
PETITION FILED
DECLARATION: UNDER UCCJEA
SUMMONS: ISSUED/FILED
PETITION: DISSOLUTION W/MINOR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</si>
  <si>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23FL001054</t>
  </si>
  <si>
    <t>JUDGMENT: DISSOLUTION/FC2336
DECLARATION FOR DEFAULT FILED
DECLARATION: SERVICE OF DISCLOSURE (PRELIMINARY)
STIPULATION AND WAIVER OF FINAL DECLARATION OF DISCLOSURE
JUDGMENT: NOTICE OF ENTRY (FAMILY)
FC 2336 PACKET RECEIVED FOR REVIEW
PROOF OF SERVICE OF SUMMONS FILED
	W/ NOTICE OF ACKNOWLEDGMENT RECEIPT
REQUEST: ENTER DEFAULT
	GRANTED
NEW FILED CASE
PETITION: DISSOLUTION
SUMMONS: ISSUED/FILED
PETITION: DISSOLUTION NO MINOR
	PETITION: DISSOLUTION NO MINOR
SUMMONS: ISSUED/FILED
	SUMMONS
OTHER
	FAMILY LAW NOTICE</t>
  </si>
  <si>
    <t>23FL001055</t>
  </si>
  <si>
    <t xml:space="preserve">DECLARATION: SERVICE OF DISCLOSURE (PRELIMINARY)
DECLARATION FOR DEFAULT FILED
NOTICE: ENTRY OF JUDGMENT W/POS
JUDGMENT: DISSOLUTION/FC2336
FC 2336 PACKET RECEIVED FOR REVIEW
	11-29-2023-GRANTED. SENT TO THE CLERK'S OFFICE
REQUEST: ACTION
	ORDER OF THE COURT: THE COURT HAS REVIEWED THE FILE AND FINDS SERVICE IS VALID. DEFAULT MAY PROCEED
PROOF OF SERVICE
PROOF OF SERVICE OF SUMMONS FILED
REQUEST: ENTER DEFAULT
	GRANTED
FEE WAIVER ORDER-GRANT
NEW FILED CASE
PETITION: DISSOLUTION
SUMMONS: ISSUED/FILED
FINANCIAL STATEMENT (SIMPLIFIED)
	</t>
  </si>
  <si>
    <t>23FL001056</t>
  </si>
  <si>
    <t>ORDER: QUALIFIED DOMESTIC RELATIONS
DECLARATION FOR DEFAULT FILED
DECLARATION: SERVICE OF DISCLOSURE (FINAL)
DECLARATION: SERVICE OF DISCLOSURE (FINAL)
JUDGMENT: DISSOLUTION/FC2336
JUDGMENT: NOTICE OF ENTRY (FAMILY)
FC 2336 PACKET RECEIVED FOR REVIEW
FC 2336 PACKET RECEIVED FOR REVIEW
	DENIED; RTN VIA MAIL TO PTR (SASE)
PROOF OF SERVICE OF SUMMONS FILED
	W/ NOTICE OF ACKNOWLEDGEMENT OF RECEIPT
REQUEST: ENTER DEFAULT
	MSA INC
NEW FILED CASE
PETITION: DISSOLUTION
SUMMONS: ISSUED/FILED
PETITION: DISSOLUTION NO MINOR
	PETITION: DISSOLUTION NO MINOR (CASE INITIATION)
SUMMONS: ISSUED/FILED
	SUMMONS (SUMMONS)</t>
  </si>
  <si>
    <t>23FL001057</t>
  </si>
  <si>
    <t>NOTICE: WITHDRAWAL OF ATTORNEY OF RECORD
STIPULATION &amp; ORDER
	STIPULATION &amp; ORDER
(SOC) NOTICE:WITHDRAWAL OF TEMPORARY JUDGE
	(SOC) NOTICE:WITHDRAWAL OF TEMPORARY JUDGE
STIPULATION &amp; ORDER
	RE: DVRO 
APPEARANCE STIPULATION &amp; WAIVER
APPEARANCE STIPULATION &amp; WAIVER
STIPULATION AND WAIVER OF FINAL DECLARATION OF DISCLOSURE
STIPULATION AND WAIVER OF FINAL DECLARATION OF DISCLOSURE
DECLARATION FOR DEFAULT FILED
DECLARATION FOR DEFAULT FILED
NOTICE: ENTRY OF JUDGMENT W/POS
NOTICE: ENTRY OF JUDGMENT W/POS
JUDGMENT: DISSOLUTION/FC2336
JUDGMENT: DISSOLUTION/FC2336
DECLARATION: INCOME AND EXPENSE
STIPULATION AND ORDER APPOINTMENT OF TEMPORARY JUDGE
	R-APPT OF JUDGE PRO TEM
DECLARATION: INCOME AND EXPENSE
DECLARATION: SERVICE OF DISCLOSURE (PRELIMINARY)
	DECLARATION: SERVICE OF DISCLOSURE (PRELIMINARY)
PROOF OF SERVICE: ELECTRONIC
	PROOF OF SERVICE: ELECTRONIC
DV CONTINUANCE AFTER HEARING
	REQUEST FOR CONTINUANCE
PROOF OF SERVICE: ELECTRONIC
	PROOF OF SERVICE: ELECTRONIC
DV CONTINUANCE AFTER HEARING
	CONT TO 12/7/23
DECLARATION
	DECLARATION
DECLARATION
	DECLARATION
RESPONSE: REQUEST FOR DOMESTIC VIOLENCE RESTRAINING ORDER
	RESPONSE: REQUEST FOR DOMESTIC VIOLENCE RESTRAINING ORDER
PROOF OF SERVICE: ELECTRONIC
	PROOF OF SERVICE: ELECTRONIC
PROOF OF SERVICE: ELECTRONIC
	PROOF OF SERVICE: ELECTRONIC
SUBSEQUENT REQUEST: DVRO W/O MINOR
	TRO DENIED PENDING HRG
NOTICE: REASSIGNMENT OF CASE
NOTICE: REASSIGNMENT OF CASE
STIPULATION AND ORDER APPOINTMENT OF PRO TEM - NO FEE
	9/6/23
SUBSTITUTION: ATTORNEY
	SUBSTITUTION OF ATTORNEY
QUESTIONNAIRE: CASE STATUS/RESOLUTION CONFERENCE
	QUESTIONNAIRE: CASE STATUS/RESOLUTION CONFERENCE
PROOF OF SERVICE: MAIL
	PROOF OF SERVICE: MAIL
SUBSTITUTION: ATTORNEY
	SUBSTITUTION OF ATTORNEY 
NOTICE: UNAVAILABILITY OF COUNSEL/NO FEE
DECLARATION: SERVICE OF DISCLOSURE (PRELIMINARY)
	DECLARATION: SERVICE OF DISCLOSURE (PRELIMINARY)
PROOF OF SERVICE: MAIL
	PROOF OF SERVICE: MAIL
PROOF OF SERVICE: ELECTRONIC
	PROOF OF SERVICE: ELECTRONIC
DV CONTINUANCE AFTER HEARING
	DV CONTINUANCE AFTER HEARING
RESPONSE: DISSOLUTION
DV CONTINUANCE AFTER HEARING
	DV CONTINUANCE AFTER HEARING
NOTICE: LIMITED SCOPE REPRESENTATION
	HRG 4/27/23 LIMITED SCOPE REPRESENTATION 
STIPULATION AND ORDER APPOINTMENT OF PRO TEM - NO FEE
	4/27/23
PROOF OF SERVICE: PERSONAL
	PROOF OF SERVICE: PERSONAL
PROOF OF SERVICE OF SUMMONS FILED
	PROOF OF SERVICE OF SUMMONS
SUBSEQUENT REQUEST: DVRO W/O MINOR
	(P) ALL GRANTED, SET PER JUDGE
NEW FILED CASE
PETITION: DISSOLUTION
SUMMONS: ISSUED/FILED
SUMMONS: ISSUED/FILED
	SUMMONS
PETITION: DISSOLUTION NO MINOR
	PETITION: DISSOLUTION NO MINOR</t>
  </si>
  <si>
    <t>23FL001058</t>
  </si>
  <si>
    <t>STIPULATION: TEMPORARY JUDGE/COMMISSIONER
STIPULATION AND WAIVER OF FINAL DECLARATION OF DISCLOSURE
APPEARANCE STIPULATION &amp; WAIVER
DECLARATION FOR DEFAULT FILED
JUDGMENT: DISSOLUTION/FC2336
JUDGMENT: NOTICE OF ENTRY (FAMILY)
PROOF OF SERVICE: ELECTRONIC
	PETITIONER'S PROOF OF ELECTRONIC SERVICE
DECLARATION: SERVICE OF DISCLOSURE (PRELIMINARY)
DECLARATION: SERVICE OF DISCLOSURE (PRELIMINARY)
	PETITIONER'S FL-141 FOR PDDS
PROOF OF SERVICE: MAIL
PROOF OF SERVICE OF SUMMONS FILED
ACKNOWLEDGEMENT/RECEIPT
RESPONSE: DISSOLUTION
NEW FILED CASE
PETITION: DISSOLUTION
SUMMONS: ISSUED/FILED
PETITION: DISSOLUTION NO MINOR
	PETITION FOR DISSOLUTION OF MARRIAGE
SUMMONS: ISSUED/FILED
	SUMMONS - FAMILY LAW</t>
  </si>
  <si>
    <t>23FL001059</t>
  </si>
  <si>
    <t xml:space="preserve">STIPULATION AND WAIVER OF FINAL DECLARATION OF DISCLOSURE
(SOC)  STIPULATION TO TEMPORARY JUDGE
NOTICE
	OF REVOCATION OF WILL, TRUST, POWER OF ATTORNEY AND ADVANCED HEALTH CARE DIRECIVE
DECLARATION FOR DEFAULT FILED
APPEARANCE STIPULATION &amp; WAIVER
JUDGMENT: DISSOLUTION/FC2336
NOTICE: ENTRY OF JUDGMENT W/POS
DECLARATION: SERVICE OF DISCLOSURE (PRELIMINARY)
DECLARATION: INCOME AND EXPENSE
DECLARATION: SERVICE OF DISCLOSURE (PRELIMINARY)
DECLARATION: INCOME AND EXPENSE
PROOF OF SERVICE: ELECTRONIC
RESPONSE: DISSOLUTION
PROOF OF SERVICE OF SUMMONS FILED
NEW FILED CASE
PETITION: DISSOLUTION
SUMMONS: ISSUED/FILED
FAMILY LAW NOTICE
	</t>
  </si>
  <si>
    <t>23FL001060</t>
  </si>
  <si>
    <t>23FL001061</t>
  </si>
  <si>
    <t xml:space="preserve">FC 2336 PACKET RECEIVED FOR REVIEW
	3-29-2024; GRANTED. SENT TO THE CLERK'S OFFICE
FC 2336 PACKET RECEIVED FOR REVIEW
	DENIED; RTN VIA MAIL TO PTR (SASE)
RESPONSE: DISSOLUTION
DECLARATION: SERVICE OF DISCLOSURE (FINAL)
STIPULATION AND WAIVER OF FINAL DECLARATION OF DISCLOSURE
ACKNOWLEDGEMENT/RECEIPT
PROOF OF SERVICE OF SUMMONS FILED
CLERK REJECTION LETTER
	PETITION
NEW FILED CASE
PETITION: DISSOLUTION
SUMMONS: ISSUED/FILED
FAMILY LAW NOTICE
	</t>
  </si>
  <si>
    <t>23FL001062</t>
  </si>
  <si>
    <t xml:space="preserve">PETITION: AMENDED
	1ST AMENDED
FC 2336 PACKET RECEIVED FOR REVIEW
	1-8-24; REJECTED; PAPERWORK IN PS/PU UNDER TRON LEGAL
FC 2336 PACKET RECEIVED FOR REVIEW
REQUEST: ENTER DEFAULT
	GRANTED
PROOF OF SERVICE OF SUMMONS FILED
DECLARATION: SERVICE OF DISCLOSURE (PRELIMINARY)
FC 2336 PACKET RECEIVED FOR REVIEW
NEW FILED CASE
PETITION: DISSOLUTION
SUMMONS: ISSUED/FILED
	</t>
  </si>
  <si>
    <t>23FL001063</t>
  </si>
  <si>
    <t xml:space="preserve">DECLARATION: SERVICE OF DISCLOSURE (PRELIMINARY)
	DECLARATION
FEE WAIVER ORDER-DENY
FEE WAIVER ORDER-DENY
RESPONSE: DISSOLUTION
PROOF OF SERVICE OF SUMMONS FILED
NEW FILED CASE
PETITION: DISSOLUTION
SUMMONS: ISSUED/FILED
PETITION: DISSOLUTION
PETITION: DISSOLUTION
SUMMONS: ISSUED/FILED
	SUMMONS
FEE WAIVER ORDER-GRANT
	</t>
  </si>
  <si>
    <t>23FL001064</t>
  </si>
  <si>
    <t>23FL001065</t>
  </si>
  <si>
    <t xml:space="preserve">FL-NTC OF CHANGE IN COURT DATE
DV CONTINUANCE AFTER HEARING
DV CONTINUANCE AFTER HEARING
	C/F: 06/28/2023 TO 08/09/2023 W/ DV110
DV CONTINUANCE AFTER HEARING
SUBSEQUENT REQUEST: DVRO W/O MINOR
	(P) ALL GRANTED
FEE WAIVER ORDER-GRANT
NEW FILED CASE
PETITION: DISSOLUTION
SUMMONS: ISSUED/FILED
	</t>
  </si>
  <si>
    <t>23FL001066</t>
  </si>
  <si>
    <t>23FL001067</t>
  </si>
  <si>
    <t xml:space="preserve">PROOF OF SERVICE OF SUMMONS FILED
PROOF OF SERVICE OF SUMMONS FILED
PROOF OF SERVICE: MAIL
	PROOF OF SERVICE: MAIL (COMMENT)
RESPONSE: DISSOLUTION
DECLARATION: UNDER UCCJEA
NEW FILED CASE
PETITION FILED
DECLARATION: UNDER UCCJEA
SUMMONS: ISSUED/FILED
	</t>
  </si>
  <si>
    <t>23FL001068</t>
  </si>
  <si>
    <t>23FL001069</t>
  </si>
  <si>
    <t xml:space="preserve">PROOF OF SERVICE: MAIL
	ADR OPTIONS
DECLARATION: SERVICE OF DISCLOSURE (PRELIMINARY)
	AMENDED
DECLARATION: INCOME AND EXPENSE
DECLARATION
	SEP PROPERTY
DECLARATION: SERVICE OF DISCLOSURE (PRELIMINARY)
DECLARATION
	COMMUNITY &amp; QUASI PROPERTY
PROOF OF SERVICE OF SUMMONS FILED
NEW FILED CASE
PETITION: DISSOLUTION
SUMMONS: ISSUED/FILED
	</t>
  </si>
  <si>
    <t>23FL001070</t>
  </si>
  <si>
    <t xml:space="preserve">DECLARATION: PROPERTY
	(P) COMMUNITY
DECLARATION: PROPERTY
	(P) SEPARATE
FINDINGS &amp; ORDER AFTER HEARING
DECLARATION: INCOME AND EXPENSE
RESPONSIVE DECLARATION TO REQUEST FOR ORDER
DV CONTINUANCE AFTER HEARING
	W/ DV 110 2ND MODIFIED C/F 5/1/2023 TO 6/2/2023
DV CONTINUANCE AFTER HEARING
	C/F 5/1/2023 TO 6/2/2023
DV CONTINUANCE AFTER HEARING
	WITH MODIFIED DV-110
DV CONTINUANCE AFTER HEARING
	C/F 04/26/2023 TO 06/02/2023 W/ MODIFIED DV 110
DENIED FEE WAIVER PAID IN FULL
PROOF OF SERVICE: DVRO-CLETS
PROOF OF SERVICE: DVRO-CLETS
FEE WAIVER ORDER-DENY
FEE WAIVER ORDER-DENY
SUBSEQUENT REQUEST: DVRO W/ MINOR
SUBSEQUENT REQUEST: DVRO W/ MINOR
	(P) PARTLY GRANTED PARTLY DENIED
PROOF OF SERVICE OF SUMMONS FILED
RESPONSE: DISSOLUTION
DECLARATION: UNDER UCCJEA
NEW FILED CASE
PETITION FILED
DECLARATION: UNDER UCCJEA
SUMMONS: ISSUED/FILED
FEE WAIVER ORDER-GRANT
FEE WAIVER ORDER-GRANT
FAMILY LAW NOTICE
	</t>
  </si>
  <si>
    <t>23FL001071</t>
  </si>
  <si>
    <t>23FL001072</t>
  </si>
  <si>
    <t xml:space="preserve">DECLARATION: SERVICE OF DISCLOSURE (PRELIMINARY)
RESPONSE: DISSOLUTION
DECLARATION: UNDER UCCJEA
CLERK REJECTION LETTER
	RE:FL-120
PROOF OF SERVICE OF SUMMONS FILED
NEW FILED CASE
PETITION FILED
DECLARATION: UNDER UCCJEA
SUMMONS: ISSUED/FILED
FAMILY LAW NOTICE
FEE WAIVER ORDER-GRANT
DECLARATION: PROPERTY
DECLARATION: PROPERTY
DECLARATION: INCOME AND EXPENSE
	</t>
  </si>
  <si>
    <t>23FL001073</t>
  </si>
  <si>
    <t>DECLARATION: SERVICE OF DISCLOSURE (PRELIMINARY)
	DECLARATION: SERVICE OF DISCLOSURE (PRELIMINARY) (DECLARATIONS)
RESPONSE: DISSOLUTION
	RESPONSE: DISSOLUTION - $435.00 (RESPONSES)
NEW FILED CASE
PETITION: DISSOLUTION
SUMMONS: ISSUED/FILED
PETITION: DISSOLUTION NO MINOR
SUMMONS: ISSUED/FILED
NOTICE
	FAMILY LAW NOTICE</t>
  </si>
  <si>
    <t>23FL001074</t>
  </si>
  <si>
    <t xml:space="preserve">NOTICE: WITHDRAWAL OF ATTORNEY OF RECORD
	NOTICE OF WITHDRAWAL OF ATTORNEY (NOTICES)
REQUEST: ENTER DEFAULT
	MSA INCLUDED GRANTED
DECLARATION FOR DEFAULT FILED
JUDGMENT: DISSOLUTION/FC2336
NOTICE: ENTRY OF JUDGMENT W/POS
STIPULATION AND ORDER APPOINTMENT OF TEMPORARY JUDGE
	STIPULATION FOR APPOINTMENT OF TEMP JUDGE FOR LIMITED PURPOSES.
STIPULATION AND WAIVER OF FINAL DECLARATION OF DISCLOSURE
	STIPULATION AND WAIVER OF FINAL DECLARATION OF DISCLOSURE (DECLARATIONS)
PROOF OF SERVICE: COMPLAINT/PETITION
	PROOF OF SERVICE: COMPLAINT/PETITION (PETITIONS)
DECLARATION: SERVICE OF DISCLOSURE (PRELIMINARY)
	DECLARATION: SERVICE OF DISCLOSURE (PRELIMINARY) (DECLARATIONS)
NEW FILED CASE
PETITION: DISSOLUTION
SUMMONS: ISSUED/FILED
PETITION: DISSOLUTION
SUMMONS: ISSUED/FILED
FAMILY LAW NOTICE
	</t>
  </si>
  <si>
    <t>23FL001076</t>
  </si>
  <si>
    <t>REQUEST: DISMISSAL, ENTIRE ACTION WITHOUT PREJUDICE
	REQUEST FOR DISMISSAL
NEW FILED CASE
PETITION: DISSOLUTION
SUMMONS: ISSUED/FILED
PETITION: DISSOLUTION NO MINOR
SUMMONS: ISSUED/FILED
	SUMMONS
DECLARATION: INCOME AND EXPENSE
NOTICE
	FAMILY LAW NOTICE
DECLARATION
	COMMUNITY &amp; QUASI PROPERTY
DECLARATION
	SEP PROPERTY</t>
  </si>
  <si>
    <t>23FL001077</t>
  </si>
  <si>
    <t xml:space="preserve">DECLARATION: SERVICE OF DISCLOSURE (PRELIMINARY)
	DECLARATION: SERVICE OF DISCLOSURE (PRELIMINARY)
DECLARATION: SERVICE OF DISCLOSURE (PRELIMINARY)
	DECLARATION: SERVICE OF DISCLOSURE (PRELIMINARY)
PROOF OF SERVICE: ELECTRONIC
	PROOF OF SERVICE: ELECTRONIC
NOTICE: UNAVAILABILITY OF COUNSEL/NO FEE
DECLARATION: INCOME AND EXPENSE
PROOF OF SERVICE: ELECTRONIC
	PROOF OF SERVICE: ELECTRONIC
RESPONSE: DISSOLUTION
	RESPONSE: DISSOLUTION
PROOF OF SERVICE: PERSONAL
	PROOF OF SERVICE: PERSONAL
NEW FILED CASE
PETITION: DISSOLUTION
SUMMONS: ISSUED/FILED
NOTICE
	FAMILY LAW NOTICE
SUMMONS: ISSUED/FILED
PETITION: DISSOLUTION W/MINOR
	</t>
  </si>
  <si>
    <t>23FL001078</t>
  </si>
  <si>
    <t>PROOF OF SERVICE: MAIL
	PROOF OF SERVICE: MAIL FINAL ENDORSED DOCUMENTS TREAT (COMMENT)
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DECLARATION: SERVICE OF DISCLOSURE (PRELIMINARY)
	DECLARATION: SERVICE OF DISCLOSURE (PRELIMINARY) (DECLARATIONS)
DECLARATION: SERVICE OF DISCLOSURE (PRELIMINARY)
	DECLARATION: SERVICE OF DISCLOSURE (PRELIMINARY) (DECLARATIONS)
PROOF OF SERVICE: PERSONAL
	PROOF OF SERVICE: PERSONAL (COMMENT)
RESPONSE: DISSOLUTION
DECLARATION: UNDER UCCJEA
NEW FILED CASE
PETITION FILED
DECLARATION: UNDER UCCJEA
SUMMONS: ISSUED/FILED
PETITION: DISSOLUTION W/MINOR
	PETITION: DISSOLUTION W/MINOR (CASE INITIATION)
NOTICE
	FAMILY LAW NOTICE
DECLARATION: UNDER UCCJEA
	DECLARATION RE: UCCJEA  ATTERBURY (DECLARATIONS)
SUMMONS: ISSUED/FILED
	SUMMONS (SUMMONS)</t>
  </si>
  <si>
    <t>23FL001079</t>
  </si>
  <si>
    <t>REQUEST: DISMISSAL, ENTIRE ACTION WITHOUT PREJUDICE
PROOF OF SERVICE OF SUMMONS FILED
NOTICE
NEW FILED CASE
PETITION: DISSOLUTION
SUMMONS: ISSUED/FILED
PETITION: DISSOLUTION NO MINOR
	PETITION: DISSOLUTION NO MINOR
SUMMONS: ISSUED/FILED
	SUMMONS
NOTICE
	FAMILY LAW NOTICE</t>
  </si>
  <si>
    <t>23FL001080</t>
  </si>
  <si>
    <t>APPEARANCE STIPULATION &amp; WAIVER
DECLARATION: SERVICE OF DISCLOSURE (PRELIMINARY)
DECLARATION: SERVICE OF DISCLOSURE (PRELIMINARY)
STIPULATION AND WAIVER OF FINAL DECLARATION OF DISCLOSURE
DECLARATION FOR DEFAULT FILED
STIPULATION &amp; ORDER
	TRANSFERRING FUNDS INCIDENT TO DIVORCE
NOTICE: ENTRY OF JUDGMENT W/POS
JUDGMENT: DISSOLUTION/FC2336
STIPULATION AND ORDER APPOINTMENT OF TEMPORARY JUDGE
	STIPULATION FOR APPOINTMENT OF TEMP JUDGE FOR LIMITED PURPOSES.
PROOF OF SERVICE OF SUMMONS FILED
	PROOF OF SERVICE OF SUMMONS FILED (PROOF OF SERVICE)
STIPULATION &amp; ORDER
	STIPULATION &amp; ORDER - $20.00 (ORDERS)
PROOF OF SERVICE: ELECTRONIC
	PROOF OF SERVICE: ELECTRONIC (COMMENT)
RESPONSE: DISSOLUTION
	RESPONSE: DISSOLUTION - $435.00 (RESPONSES)
DECLARATION: UNDER UCCJEA
	DECLARATION RE: UCCJEA (DECLARATIONS)
NEW FILED CASE
PETITION FILED
DECLARATION: UNDER UCCJEA
SUMMONS: ISSUED/FILED
PETITION: DISSOLUTION W/MINOR
	PETITION: DISSOLUTION W/MINOR (CASE INITIATION)
SUMMONS: ISSUED/FILED
	SUMMONS (SUMMONS)
DECLARATION: UNDER UCCJEA
	DECLARATION RE: UCCJEA (DECLARATIONS)
NOTICE
	FAMILY LAW NOTICE</t>
  </si>
  <si>
    <t>23FL001081</t>
  </si>
  <si>
    <t>REQUEST: DISMISSAL, ENTIRE ACTION WITHOUT PREJUDICE
	REQUEST: DISMISSAL, ENTIRE ACTION WITHOUT PREJUDICE
NEW FILED CASE
PETITION FILED
DECLARATION: UNDER UCCJEA
SUMMONS: ISSUED/FILED
SUMMONS: ISSUED/FILED
	SUMMONS
DECLARATION: UNDER UCCJEA
	DECLARATION RE: UCCJEA
OTHER
	FL NOTICE
PETITION: DISSOLUTION W/MINOR
	PETITION: DISSOLUTION W/MINOR
REQUEST FOR ORDER: OTHER (FEE APPLIES)
	(P) C/C, C/V</t>
  </si>
  <si>
    <t>23FL001082</t>
  </si>
  <si>
    <t xml:space="preserve">NOTICE: CASE STATUS
PROOF OF SERVICE: MAIL
	PETITION AND SUMMONS
NEW FILED CASE
PETITION: DISSOLUTION
SUMMONS: ISSUED/FILED
FAMILY LAW NOTICE
	</t>
  </si>
  <si>
    <t>23FL001083</t>
  </si>
  <si>
    <t xml:space="preserve">PROOF OF SERVICE OF SUMMONS FILED
ACKNOWLEDGEMENT/RECEIPT
FAMILY LAW NOTICE
PETITION: DISSOLUTION W/MINOR
DECLARATION: UNDER UCCJEA
SUMMONS: ISSUED/FILED
NEW FILED CASE
PETITION FILED
DECLARATION: UNDER UCCJEA
SUMMONS: ISSUED/FILED
	</t>
  </si>
  <si>
    <t>23FL001084</t>
  </si>
  <si>
    <t xml:space="preserve">STIPULATION AND WAIVER OF FINAL DECLARATION OF DISCLOSURE
DECLARATION FOR DEFAULT FILED
JUDGMENT: DISSOLUTION/FC2336
NOTICE: ENTRY OF JUDGMENT W/POS
FC 2336 PACKET RECEIVED FOR REVIEW
	11-28-2023- GRANTED. SENT TO THE CLERK'S OFFICE
REQUEST: ENTER DEFAULT
	GRANTED
DECLARATION: INCOME AND EXPENSE
PROOF OF SERVICE: MAIL
	PROOF OF SERVICE: MAIL (COMMENT)
DECLARATION: SERVICE OF DISCLOSURE (PRELIMINARY)
	DECLARATION: SERVICE OF DISCLOSURE (PRELIMINARY) (DECLARATIONS)
NEW FILED CASE
PETITION: DISSOLUTION
SUMMONS: ISSUED/FILED
PETITION: DISSOLUTION NO MINOR
OTHER
	FL NOTICE
SUMMONS: ISSUED/FILED
	</t>
  </si>
  <si>
    <t>23FL001085</t>
  </si>
  <si>
    <t xml:space="preserve">DECLARATION: SERVICE OF DISCLOSURE (PRELIMINARY)
	DECLARATION: SERVICE OF DISCLOSURE (PRELIMINARY)
PROOF OF SERVICE: ELECTRONIC
	PROOF OF SERVICE: ELECTRONIC
RESPONSE: DISSOLUTION
	RESPONSE: DISSOLUTION
PROOF OF SERVICE OF SUMMONS FILED
NEW FILED CASE
PETITION: DISSOLUTION
SUMMONS: ISSUED/FILED
FAMILY LAW NOTICE
FINANCIAL STATEMENT (SIMPLIFIED)
	</t>
  </si>
  <si>
    <t>23FL001086</t>
  </si>
  <si>
    <t xml:space="preserve">SUBSTITUTION: ATTORNEY
	SUBSTITUTION OF ATTORNEY
CLERK REJECTION LETTER
	FL-120
PROOF OF SERVICE OF SUMMONS FILED
DECLARATION: INCOME AND EXPENSE
DECLARATION: PROPERTY
	PTR COMMUNITY
DECLARATION: PROPERTY
	PTR SEPARATE
DECLARATION: SERVICE OF DISCLOSURE (PRELIMINARY)
NEW FILED CASE
PETITION FILED
DECLARATION: UNDER UCCJEA
SUMMONS: ISSUED/FILED
	</t>
  </si>
  <si>
    <t>23FL001087</t>
  </si>
  <si>
    <t xml:space="preserve">DECLARATION FOR DEFAULT FILED
DECLARATION: SERVICE OF DISCLOSURE (FINAL)
JUDGMENT: DISSOLUTION/FC2336
JUDGMENT: NOTICE OF ENTRY (FAMILY)
FC 2336 PACKET RECEIVED FOR REVIEW
	GRANTED; TO CLK'S OFC
REQUEST: ENTER DEFAULT
	GRANTED
PROOF OF SERVICE OF SUMMONS FILED
	AMENDED
PETITION: AMENDED
	FIRST AMENDED
SUMMONS: ISSUED/FILED
	AMENDED
PROOF OF SERVICE: PERSONAL
DECLARATION: DEFAULT CUSTODY &amp; VISITATION ORDERS
PROOF OF SERVICE OF SUMMONS FILED
NEW FILED CASE
PETITION FILED
DECLARATION: UNDER UCCJEA
SUMMONS: ISSUED/FILED
FAMILY LAW NOTICE
DECLARATION: INCOME AND EXPENSE
FEE WAIVER ORDER-GRANT
	</t>
  </si>
  <si>
    <t>23FL001088</t>
  </si>
  <si>
    <t xml:space="preserve">NEW FILED CASE
PETITION: SUMMARY DISSOLUTION
PETITION: SUMMARY DISSOLUTION
JUDGMENT: SUMMARY DISSOLUTION
DECLARATION: INCOME AND EXPENSE
DECLARATION: INCOME AND EXPENSE
	</t>
  </si>
  <si>
    <t>23FL001089</t>
  </si>
  <si>
    <t>NOTICE: CASE STATUS
FAMILY LAW NOTICE
NEW FILED CASE
PETITION FILED
DECLARATION: UNDER UCCJEA
SUMMONS: ISSUED/FILED
SUMMONS: ISSUED/FILED
	SUMMONS
PETITION: DISSOLUTION W/MINOR
	PETITION: DISSOLUTION
DECLARATION: UNDER UCCJEA
	DECLARATION RE: UCCJEA</t>
  </si>
  <si>
    <t>23FL001090</t>
  </si>
  <si>
    <t xml:space="preserve">NOTICE: CASE STATUS
NEW FILED CASE
PETITION: DISSOLUTION
SUMMONS: ISSUED/FILED
PROOF OF SERVICE OF SUMMONS FILED
DECLARATION: PROPERTY
	SEPARATE
DECLARATION: PROPERTY
	COMMUNITY
DECLARATION: SERVICE OF DISCLOSURE (PRELIMINARY)
DECLARATION: INCOME AND EXPENSE
	</t>
  </si>
  <si>
    <t>23FL001091</t>
  </si>
  <si>
    <t>NEW FILED CASE
FL TRANSFER IN PRE DISPOSITION
BULK SCANNED DOCUMENTS
	DOCUMENTS FROM HUMBOLDT COUNTY</t>
  </si>
  <si>
    <t>23FL001092</t>
  </si>
  <si>
    <t xml:space="preserve">STIPULATION AND WAIVER OF FINAL DECLARATION OF DISCLOSURE
DECLARATION: SERVICE OF DISCLOSURE (PRELIMINARY)
DECLARATION FOR DEFAULT FILED
JUDGMENT: DISSOLUTION/FC2336
JUDGMENT: NOTICE OF ENTRY (FAMILY)
FC 2336 PACKET RECEIVED FOR REVIEW
FC 2336 PACKET RECEIVED FOR REVIEW
	DENIED; RTN VIA MAIL TO PTR (SASE)
REQUEST: ENTER DEFAULT
	GRANTED
DECLARATION
	LIVING IN THE SAME HOUSEHOLD
PROOF OF SERVICE OF SUMMONS FILED
DECLARATION
	COMMUNITY &amp; QUASI PROPERTY
DECLARATION: INCOME AND EXPENSE
REQUEST: ENTER DEFAULT
	DENIED // I&amp;E AND PROPERTY DEC ATTACHED
PETITION: AMENDED
NEW FILED CASE
PETITION: DISSOLUTION
SUMMONS: ISSUED/FILED
FAMILY LAW NOTICE
	</t>
  </si>
  <si>
    <t>23FL001093</t>
  </si>
  <si>
    <t xml:space="preserve">DECLARATION: SERVICE OF DISCLOSURE (PRELIMINARY)
	AMENDED
PROOF OF SERVICE OF SUMMONS FILED
PROOF OF SERVICE OF SUMMONS FILED
DECLARATION: SERVICE OF DISCLOSURE (FINAL)
PROOF OF SERVICE OF SUMMONS FILED
NEW FILED CASE
PETITION: DISSOLUTION
SUMMONS: ISSUED/FILED
DECLARATION: INCOME AND EXPENSE
DECLARATION: PROPERTY
	COMMUNITY
DECLARATION: PROPERTY
	SEPARATE
FEE WAIVER ORDER-GRANT
	</t>
  </si>
  <si>
    <t>23FL001094</t>
  </si>
  <si>
    <t>DECLARATION: INCOME AND EXPENSE
REQUEST: ENTER DEFAULT
	I&amp;E AND MSA ATTACHED (DENIED)
REQUEST: ENTER DEFAULT
	I&amp;E AND MSA ATTACHED (DENIED)
CLERK REJECTION LETTER
	RE:FL-165
DECLARATION: SERVICE OF DISCLOSURE (PRELIMINARY)
	DECLARATION: SERVICE OF DISCLOSURE (PRELIMINARY)
PROOF OF SERVICE OF SUMMONS FILED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</si>
  <si>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23FL001095</t>
  </si>
  <si>
    <t xml:space="preserve">SUBSEQUENT REQUEST: DVRO W/ MINOR
	(P) ALL DENIED
NEW FILED CASE
REGISTRATION OUT OF STATE SUPPORT ORDER
UNIFORM CHILD CUSTODY JURISDICTION ENFORCEMENT ACT
OTHER
	FINDING OF FACT, CONCLUSIONS OF LAW AND FINAL DECREE OF DISSO
OTHER
	NUNC PRO TUNC ORDER
OTHER
	FINAL PARENTING PLAN
OTHER
	NUNC PRO TUNC/PARENTING PLAN
PROOF OF SERVICE
PROOF OF SERVICE
	</t>
  </si>
  <si>
    <t>23FL001096</t>
  </si>
  <si>
    <t xml:space="preserve">DECLARATION: SERVICE OF DISCLOSURE (PRELIMINARY)
DECLARATION FOR DEFAULT FILED
JUDGMENT: DISSOLUTION/FC2336
NOTICE: ENTRY OF JUDGMENT W/POS
FC 2336 PACKET RECEIVED FOR REVIEW
	GRANTED. SENT TO CLK'S OFFICE
DECLARATION
	SHARED RESIDENCE
ACKNOWLEDGEMENT/RECEIPT
PROOF OF SERVICE OF SUMMONS FILED
REQUEST: ENTER DEFAULT
	GRANTED
NOTICE: CASE STATUS
NEW FILED CASE
PETITION: DISSOLUTION
SUMMONS: ISSUED/FILED
FAMILY LAW NOTICE
FEE WAIVER ORDER-GRANT
FINANCIAL STATEMENT (SIMPLIFIED)
	</t>
  </si>
  <si>
    <t>23FL001097</t>
  </si>
  <si>
    <t xml:space="preserve">JUDGMENT: NOTICE OF ENTRY (FAMILY)
JUDGMENT: DISSOLUTION/FC2336
DECLARATION FOR DEFAULT FILED
DECLARATION: SERVICE OF DISCLOSURE (PRELIMINARY)
FC 2336 PACKET RECEIVED FOR REVIEW
PROOF OF SERVICE OF SUMMONS FILED
ACKNOWLEDGEMENT/RECEIPT
DECLARATION OF RESIDENCE
REQUEST: ENTER DEFAULT
	GRANTED
NEW FILED CASE
PETITION: DISSOLUTION
SUMMONS: ISSUED/FILED
FAMILY LAW NOTICE
FINANCIAL STATEMENT (SIMPLIFIED)
	</t>
  </si>
  <si>
    <t>23FL001098</t>
  </si>
  <si>
    <t xml:space="preserve">DECLARATION: SERVICE OF DISCLOSURE (PRELIMINARY)
DECLARATION FOR DEFAULT FILED
JUDGMENT: DISSOLUTION/FC2336
NOTICE: ENTRY OF JUDGMENT W/POS
FC 2336 PACKET RECEIVED FOR REVIEW
PROOF OF SERVICE OF SUMMONS FILED
	W/ ACKN/REC
REQUEST: ENTER DEFAULT
NEW FILED CASE
PETITION: DISSOLUTION
SUMMONS: ISSUED/FILED
FAMILY LAW NOTICE
FINANCIAL STATEMENT (SIMPLIFIED)
	</t>
  </si>
  <si>
    <t>23FL001099</t>
  </si>
  <si>
    <t xml:space="preserve">NOTICE: CASE STATUS
FEE WAIVER ORDER-GRANT
NEW FILED CASE
PETITION: DISSOLUTION
SUMMONS: ISSUED/FILED
FINANCIAL STATEMENT (SIMPLIFIED)
	</t>
  </si>
  <si>
    <t>23FL001100</t>
  </si>
  <si>
    <t xml:space="preserve">DECLARATION FOR DEFAULT FILED
NOTICE: ENTRY OF JUDGMENT W/POS
JUDGMENT: DISSOLUTION/FC2336
FC 2336 PACKET RECEIVED FOR REVIEW
	GRANTED; TO CLK'S OFC
PROOF OF SERVICE: PERSONAL
	FM-1025
PROOF OF SERVICE OF SUMMONS FILED
REQUEST: ENTER DEFAULT
	GRANTED
DECLARATION: DEFAULT CUSTODY &amp; VISITATION ORDERS
NEW FILED CASE
SUMMONS: PETITION FOR CUSTODY AND SUPPORT
PETITION: CUSTODY AND SUPPORT
DECLARATION: UNDER UCCJEA
DECLARATION: INCOME AND EXPENSE
	</t>
  </si>
  <si>
    <t>23FL001102</t>
  </si>
  <si>
    <t xml:space="preserve">PROOF OF SERVICE OF SUMMONS FILED
PETITION: AMENDED
NEW FILED CASE
PETITION FILED
DECLARATION: UNDER UCCJEA
SUMMONS: ISSUED/FILED
FEE WAIVER ORDER-GRANT
	</t>
  </si>
  <si>
    <t>23FL001103</t>
  </si>
  <si>
    <t xml:space="preserve">NEW FILED CASE
PETITION: LEGAL SEPARATION
SUMMONS: ISSUED/FILED
	</t>
  </si>
  <si>
    <t>23FL001104</t>
  </si>
  <si>
    <t xml:space="preserve">STIPULATION AND ORDER APPOINTMENT OF TEMPORARY JUDGE
	STIPULATION FOR APPOINTMENT OF TEMP JUDGE FOR LIMITED PURPOSES.
DECLARATION: SERVICE OF DISCLOSURE (PRELIMINARY)
	AND FINAL
DECLARATION: SERVICE OF DISCLOSURE (PRELIMINARY)
	AND FINAL
APPEARANCE STIPULATION &amp; WAIVER
STIPULATION AND WAIVER OF FINAL DECLARATION OF DISCLOSURE
DECLARATION FOR DEFAULT FILED
JUDGMENT: DISSOLUTION/FC2336
NOTICE: ENTRY OF JUDGMENT W/POS
RESPONSE: DISSOLUTION
FEE WAIVER ORDER-GRANT
NEW FILED CASE
PETITION: DISSOLUTION
SUMMONS: ISSUED/FILED
FAMILY LAW NOTICE
FEE WAIVER ORDER-GRANT
	</t>
  </si>
  <si>
    <t>23FL001105</t>
  </si>
  <si>
    <t xml:space="preserve">APPEARANCE STIPULATION &amp; WAIVER
DECLARATION: SERVICE OF DISCLOSURE (PRELIMINARY)
STIPULATION AND WAIVER OF FINAL DECLARATION OF DISCLOSURE
DECLARATION FOR DEFAULT FILED
DECLARATION: INCOME AND EXPENSE
DECLARATION: INCOME AND EXPENSE
JUDGMENT: DISSOLUTION/FC2336
JUDGMENT: NOTICE OF ENTRY (FAMILY)
FC 2336 PACKET RECEIVED FOR REVIEW
	1-19-2024; GRANTED. SENT TO THE CLERK'S OFFICE
FC 2336 PACKET RECEIVED FOR REVIEW
	1-12-2024- REJECTED; MAILED TO THE PTR ; SASE
PROOF OF SERVICE: PERSONAL
PROOF OF SERVICE: MAIL
DECLARATION: SERVICE OF DISCLOSURE (PRELIMINARY)
DECLARATION: SERVICE OF DISCLOSURE (PRELIMINARY)
RESPONSE: DISSOLUTION
DECLARATION: UNDER UCCJEA
PROOF OF SERVICE OF SUMMONS FILED
PROOF OF SERVICE: MAIL
PROOF OF SERVICE: PERSONAL
NEW FILED CASE
PETITION FILED
DECLARATION: UNDER UCCJEA
SUMMONS: ISSUED/FILED
	</t>
  </si>
  <si>
    <t>23FL001106</t>
  </si>
  <si>
    <t xml:space="preserve">JUDGMENT: DISSOLUTION/FC2336
JUDGMENT: NOTICE OF ENTRY (FAMILY)
DECLARATION FOR DEFAULT FILED
	(P)
APPEARANCE STIPULATION &amp; WAIVER
APPEARANCE STIPULATION &amp; WAIVER
DECLARATION: SERVICE OF DISCLOSURE (PRELIMINARY)
DECLARATION: SERVICE OF DISCLOSURE (FINAL)
STIPULATION AND WAIVER OF FINAL DECLARATION OF DISCLOSURE
	(P)
DECLARATION: INCOME AND EXPENSE
PROOF OF SERVICE OF SUMMONS FILED
FC 2336 PACKET RECEIVED FOR REVIEW
FEE WAIVER ORDER-GRANT
RESPONSE: DISSOLUTION
DECLARATION: UNDER UCCJEA
DECLARATION: SERVICE OF DISCLOSURE (PRELIMINARY)
NEW FILED CASE
PETITION FILED
DECLARATION: UNDER UCCJEA
SUMMONS: ISSUED/FILED
FAMILY LAW NOTICE
FEE WAIVER ORDER-GRANT
	</t>
  </si>
  <si>
    <t>23FL001107</t>
  </si>
  <si>
    <t xml:space="preserve">FC 2336 PACKET RECEIVED FOR REVIEW
	11-28-2023-REJECTED; MAILED TO HONG TRAN SERVICES ; SASE
REQUEST: ENTER DEFAULT
	GRANTED
DECLARATION: INCOME AND EXPENSE
PROOF OF SERVICE OF SUMMONS FILED
NEW FILED CASE
PETITION FILED
DECLARATION: UNDER UCCJEA
SUMMONS: ISSUED/FILED
FEE WAIVER ORDER-GRANT
	</t>
  </si>
  <si>
    <t>23FL001108</t>
  </si>
  <si>
    <t xml:space="preserve">DECLARATION: SERVICE OF DISCLOSURE (FINAL)
DECLARATION FOR DEFAULT FILED
JUDGMENT: DISSOLUTION/FC2336
NOTICE: ENTRY OF JUDGMENT W/POS
FC 2336 PACKET RECEIVED FOR REVIEW
	GRANTED; TO CLK'S OFC
JCC STATEMENT
	AND POST MEDIATION HEARING STATEMENT
PROOF OF SERVICE: MAIL
	POST MEDIATIONN HEARING/JCC STATEMENT
REFERRAL POST MEDIATION HEARING
PROOF OF SERVICE
PROOF OF SERVICE
MEDIATION: PARTIAL AGREEMENT
REQUEST: ENTER DEFAULT
	GRANTED
DECLARATION: SERVICE OF DISCLOSURE (PRELIMINARY)
REQUEST: ENTER DEFAULT
	DENIED
PROOF OF SERVICE OF SUMMONS FILED
NEW FILED CASE
PETITION FILED
DECLARATION: UNDER UCCJEA
SUMMONS: ISSUED/FILED
FEE WAIVER ORDER-GRANT
FAMILY LAW NOTICE
REQUEST FOR ORDER (INITIAL)
	(P) C/C,C/V
DECLARATION: INCOME AND EXPENSE
	</t>
  </si>
  <si>
    <t>23FL001109</t>
  </si>
  <si>
    <t xml:space="preserve">NOTICE: CASE STATUS
NEW FILED CASE
PETITION: DISSOLUTION
SUMMONS: ISSUED/FILED
SUMMONS: ISSUED/FILED
	SUMMONS -FAMILY LAW
PETITION: DISSOLUTION
	PETITION: DISSOLUTION
DOCUMENT: OTHER
	FAMILY LAW NOTICE </t>
  </si>
  <si>
    <t>23FL001110</t>
  </si>
  <si>
    <t>NOTICE: CASE STATUS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</si>
  <si>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23FL001111</t>
  </si>
  <si>
    <t>23FL001112</t>
  </si>
  <si>
    <t>23FL001113</t>
  </si>
  <si>
    <t xml:space="preserve">NEW FILED CASE
PETITION FILED
DECLARATION: UNDER UCCJEA
SUMMONS: ISSUED/FILED
FEE WAIVER ORDER-GRANT
DECLARATION: INCOME AND EXPENSE
FAMILY LAW NOTICE
	</t>
  </si>
  <si>
    <t>23FL001115</t>
  </si>
  <si>
    <t xml:space="preserve">JUDGMENT: DISSOLUTION/DEFAULT
JUDGMENT: NOTICE OF ENTRY (FAMILY)
DECLARATION: SERVICE OF DISCLOSURE (FINAL)
PROOF OF SERVICE: MAIL
REQUEST: TRIAL
NOTICE: STATUS CONFERENCE
NOTICE: STATUS CONFERENCE
FINDINGS &amp; ORDER AFTER HEARING
DECLARATION: INCOME AND EXPENSE
PROOF OF SERVICE: PERSONAL
REQUEST FOR ORDER: OTHER (NO FEE)
	MOD TO WAIVE RECEIPT OF PRELIMINARY &amp; FINAL DECLARATION OF DISCLOSURE
DECLARATION: SERVICE OF DISCLOSURE (PRELIMINARY)
PROOF OF SERVICE: MAIL
RESPONSE: DISSOLUTION
PROOF OF SERVICE OF SUMMONS FILED
	PETITION
PROOF OF SERVICE OF SUMMONS FILED
	PETITION
DECLARATION: SERVICE OF DISCLOSURE (PRELIMINARY)
DECLARATION: SERVICE OF DISCLOSURE (PRELIMINARY)
NEW FILED CASE
PETITION: DISSOLUTION
SUMMONS: ISSUED/FILED
FAMILY LAW NOTICE
FEE WAIVER ORDER-GRANT
	</t>
  </si>
  <si>
    <t>23FL001118</t>
  </si>
  <si>
    <t xml:space="preserve">NOTICE: CASE STATUS
NEW FILED CASE
PETITION: DISSOLUTION
SUMMONS: ISSUED/FILED
PETITION: DISSOLUTION NO MINOR
	PETITION: DISSOLUTION NO MINOR
SUMMONS: ISSUED/FILED
	SUMMONS (FAMILY LAW) </t>
  </si>
  <si>
    <t>23FL001119</t>
  </si>
  <si>
    <t xml:space="preserve">FEE WAIVER ORDER-GRANT
RESPONSE: DISSOLUTION
PROOF OF SERVICE OF SUMMONS FILED
	PETITION
NEW FILED CASE
PETITION: DISSOLUTION
SUMMONS: ISSUED/FILED
FEE WAIVER ORDER-GRANT
FAMILY LAW NOTICE
	</t>
  </si>
  <si>
    <t>23FL001120</t>
  </si>
  <si>
    <t xml:space="preserve">PROOF OF SERVICE: MAIL
	PROOF OF SERVICE: MAIL
RESPONSE: DISSOLUTION
NEW FILED CASE
PETITION: DISSOLUTION
SUMMONS: ISSUED/FILED
FAMILY LAW NOTICE
	</t>
  </si>
  <si>
    <t>23FL001123</t>
  </si>
  <si>
    <t xml:space="preserve">NOTICE: CASE STATUS
REQUEST: ENTER DEFAULT
	DENIED
REQUEST: ENTER DEFAULT
	DENIED
PROOF OF SERVICE OF SUMMONS FILED
NEW FILED CASE
PETITION: DISSOLUTION
SUMMONS: ISSUED/FILED
FAMILY LAW NOTICE
FEE WAIVER ORDER-GRANT
	</t>
  </si>
  <si>
    <t>23FL001125</t>
  </si>
  <si>
    <t>NOTICE: CASE STATUS
NOTICE: CASE STATUS
RESPONSE: DISSOLUTION
	RESPONSE: DISSOLUTION
NOTICE
	NOTICE
PROOF OF SERVICE OF SUMMONS FILED
	PROOF OF SERVICE OF SUMMONS FILED
NEW FILED CASE
PETITION: DISSOLUTION
SUMMONS: ISSUED/FILED
PETITION: DISSOLUTION NO MINOR
	PETITION: DISSOLUTION NO MINOR
SUMMONS: ISSUED/FILED
	SUMMONS</t>
  </si>
  <si>
    <t>23FL001126</t>
  </si>
  <si>
    <t>EX PARTE APPLICATION - RESTORATION OF FORMER NAME AFTER JGMT
	ADELA DEL CARMEN VASQUEZ
JUDGMENT: DISSOLUTION/FC2336
	1ST AMENDED
JUDGMENT: NOTICE OF ENTRY (FAMILY)
	1ST AMENDED
DECLARATION FOR DEFAULT FILED
APPEARANCE STIPULATION &amp; WAIVER
STIPULATION AND WAIVER OF FINAL DECLARATION OF DISCLOSURE
STIPULATION: TEMPORARY JUDGE/COMMISSIONER
JUDGMENT: DISSOLUTION/FC2336
JUDGMENT: NOTICE OF ENTRY (FAMILY)
NOTICE: WITHDRAWAL OF ATTORNEY OF RECORD
DECLARATION: SERVICE OF DISCLOSURE (PRELIMINARY)
	DECLARATION: PRELIMINARY DECLARATION OF DISCLOSURE
DECLARATION: SERVICE OF DISCLOSURE (PRELIMINARY)
	DECLARATION: PRELIMINARY DECLARATION OF DISCLOSURE
PROOF OF SERVICE OF SUMMONS FILED
RESPONSE: DISSOLUTION
DECLARATION: UNDER UCCJEA
DECLARATION: SERVICE OF DISCLOSURE (FINAL)
DECLARATION: PROPERTY
	COMMUNITY (R)
DECLARATION: PROPERTY
	SEPARATE (R)
DECLARATION: INCOME AND EXPENSE
NEW FILED CASE
PETITION FILED
DECLARATION: UNDER UCCJEA
SUMMONS: ISSUED/FILED
PETITION: DISSOLUTION W/MINOR
	PETITION: DISSOLUTION W/MINOR
SUMMONS: ISSUED/FILED
	SUMMONS
DECLARATION: UNDER UCCJEA
	DECLARATION - UCCJEA
DECLARATION: INCOME AND EXPENSE
	INCOME AND EXPENSE DECLARATION
DECLARATION: PROPERTY
	DECLARATION: PROPERTY - COMMUNITY
DECLARATION: PROPERTY
	DECLARATION: PROPERTY - SEPARATE</t>
  </si>
  <si>
    <t>23FL001127</t>
  </si>
  <si>
    <t xml:space="preserve">REQUEST: ENTER DEFAULT
	DENIED
REQUEST: ENTER DEFAULT
	DENIED
NOTICE: CASE STATUS
ACKNOWLEDGEMENT/RECEIPT
	5231 NOA
PROOF OF SERVICE OF SUMMONS FILED
	5231  POS
NEW FILED CASE
PETITION: DISSOLUTION
SUMMONS: ISSUED/FILED
PETITION: DISSOLUTION NO MINOR
SUMMONS: ISSUED/FILED
	</t>
  </si>
  <si>
    <t>23FL001128</t>
  </si>
  <si>
    <t>NOTICE: CASE STATUS
FEE WAIVER ORDER-GRANT
FEE WAIVER ORDER-DENY
	FEES OWED $437.05 DUE BY 4/16/23
FEE WAIVER ORDER-DENY
	FEES OWED $437.05 DUE BY 4/16/23
NEW FILED CASE
PETITION FILED
DECLARATION: UNDER UCCJEA
SUMMONS: ISSUED/FILED
PETITION: DISSOLUTION W/MINOR
	PETITION: DISSOLUTION W/MINOR
DECLARATION: UNDER UCCJEA
	DECLARATION RE: UCCJEA
SUMMONS: ISSUED/FILED
	SUMMONS
DECLARATION: PROPERTY
	DECLARATION: PROPERTY</t>
  </si>
  <si>
    <t>23FL001130</t>
  </si>
  <si>
    <t xml:space="preserve">FC 2336 PACKET RECEIVED FOR REVIEW
	3-11-2024; GRANTED. SENT TO THE CLERK'S OFFICE
REQUEST: ENTER DEFAULT
	GRANTED
PROOF OF SERVICE OF SUMMONS FILED
ACKNOWLEDGEMENT/RECEIPT
REQUEST: ENTER DEFAULT
	DENIED
REQUEST: ENTER DEFAULT
	DENIED
REQUEST: ENTER DEFAULT
	DENIED
PROOF OF SERVICE
	PROOF OF SERVICE
ACKNOWLEDGEMENT/RECEIPT
DECLARATION: INCOME AND EXPENSE
DECLARATION
	COMMUNITY PROPERTY
DECLARATION: PROPERTY
NOTICE: CHANGE ADDRESS/FIRM NAME
	MC-040
DECLARATION: SERVICE OF DISCLOSURE (FINAL)
CLERK REJECTION LETTER
CLERK REJECTION LETTER
	FL-150 AND FL-117
CLERK REJECTION LETTER
NEW FILED CASE
PETITION: DISSOLUTION
PETITION: DISSOLUTION
SUMMONS: ISSUED/FILED
FAMILY LAW NOTICE
	</t>
  </si>
  <si>
    <t>23FL001131</t>
  </si>
  <si>
    <t xml:space="preserve">NOTICE: CASE STATUS
PROOF OF SERVICE OF SUMMONS FILED
ACKNOWLEDGEMENT/RECEIPT
DECLARATION: SERVICE OF DISCLOSURE (PRELIMINARY)
DECLARATION: SERVICE OF DISCLOSURE (PRELIMINARY)
NEW FILED CASE
PETITION: DISSOLUTION
SUMMONS: ISSUED/FILED
FAMILY LAW NOTICE
	</t>
  </si>
  <si>
    <t>23FL001132</t>
  </si>
  <si>
    <t xml:space="preserve">PROOF OF SERVICE OF SUMMONS FILED
RESPONSE: DISSOLUTION
DECLARATION: UNDER UCCJEA
NEW FILED CASE
PETITION FILED
DECLARATION: UNDER UCCJEA
SUMMONS: ISSUED/FILED
FAMILY LAW NOTICE
	</t>
  </si>
  <si>
    <t>23FL001135</t>
  </si>
  <si>
    <t xml:space="preserve">DECLARATION
CHANGE OF ADDRESS PRO PER
DECLARATION: INCOME AND EXPENSE
DECLARATION: PROPERTY
	(P) SEPARATE
CLERK REJECTION LETTER
	FOR FL-150 AND FL-160
CLERK REJECTION LETTER
	FL-140 AND FL-150
PROOF OF SERVICE OF SUMMONS FILED
RESPONSE: DISSOLUTION
CLERK REJECTION LETTER
	PROOF OF SERVICE OF SUMMONS
CLERK REJECTION LETTER
	PROOF OF SERVICE OF SUMMONS
NEW FILED CASE
PETITION: DISSOLUTION
SUMMONS: ISSUED/FILED
	</t>
  </si>
  <si>
    <t>23FL001137</t>
  </si>
  <si>
    <t>JUDGMENT: DISSOLUTION/FC2336
DECLARATION: SERVICE OF DISCLOSURE (PRELIMINARY)
DECLARATION: SERVICE OF DISCLOSURE (PRELIMINARY)
DECLARATION FOR DEFAULT FILED
STIPULATION AND WAIVER OF FINAL DECLARATION OF DISCLOSURE
NOTICE: ENTRY OF JUDGMENT W/POS
PROOF OF SERVICE OF SUMMONS FILED
DECLARATION: INCOME AND EXPENSE
REQUEST: ENTER DEFAULT
	GRANTED
FC 2336 PACKET RECEIVED FOR REVIEW
NEW FILED CASE
PETITION: DISSOLUTION
SUMMONS: ISSUED/FILED
DECLARATION: PROPERTY
	SEPARATE
DECLARATION: PROPERTY
	COMMUNITY</t>
  </si>
  <si>
    <t>23FL001138</t>
  </si>
  <si>
    <t xml:space="preserve">DECLARATION: SERVICE OF DISCLOSURE (PRELIMINARY)
STIPULATION AND WAIVER OF FINAL DECLARATION OF DISCLOSURE
DECLARATION FOR DEFAULT FILED
JUDGMENT: DISSOLUTION/FC2336
NOTICE: ENTRY OF JUDGMENT W/POS
FC 2336 PACKET RECEIVED FOR REVIEW
	2-20-2024; GRANTED. SENT TO THE CLERK'S OFFICE
FC 2336 PACKET RECEIVED FOR REVIEW
	DENIED; RTN VIA MAIL TO PTR (SASE)
PROOF OF SERVICE: PERSONAL
	FL 311
FC 2336 PACKET RECEIVED FOR REVIEW
	DENIED; RTN VIA SASE (P)
REQUEST: ENTER DEFAULT
	GRANTED
DECLARATION: PROPERTY
	PTR SEP
DECLARATION: PROPERTY
	PTR COMM
DECLARATION: INCOME AND EXPENSE
PROOF OF SERVICE OF SUMMONS FILED
NEW FILED CASE
PETITION FILED
DECLARATION: UNDER UCCJEA
SUMMONS: ISSUED/FILED
	</t>
  </si>
  <si>
    <t>23FL001139</t>
  </si>
  <si>
    <t xml:space="preserve">NEW FILED CASE
PETITION: SUMMARY DISSOLUTION
JUDGMENT: SUMMARY DISSOLUTION
DECLARATION: SERVICE OF DISCLOSURE (PRELIMINARY)
DECLARATION: SERVICE OF DISCLOSURE (PRELIMINARY)
FEE WAIVER ORDER-GRANT
	</t>
  </si>
  <si>
    <t>23FL001140</t>
  </si>
  <si>
    <t>STATEMENT
	PETITIONER'S SEPARATE STATEMENT
MEMORANDUM: POINTS AND AUTHORITIES
	MEMORANDUM: POINTS AND AUTHORITIES
NOTICE: UNAVAILABILITY OF COUNSEL/NO FEE
	NOTICE: UNAVAILABILITY OF COUNSEL (COMMENT)
SUBSTITUTION: ATTORNEY
	SUBSTITUTION OF ATTORNEY
PROOF OF SERVICE: ELECTRONIC
	PROOF OF SERVICE: ELECTRONIC
PROOF OF SERVICE: MAIL
	PROOF OF SERVICE: MAIL
SUBSTITUTION: ATTORNEY
DECLARATION: SERVICE OF DISCLOSURE (PRELIMINARY)
	DECLARATION: SERVICE OF DISCLOSURE (PRELIMINARY)
RESPONSE: DISSOLUTION
DECLARATION: INCOME AND EXPENSE
ACKNOWLEDGEMENT/RECEIPT
	NOTICE
NEW FILED CASE
PETITION: DISSOLUTION
SUMMONS: ISSUED/FILED
PETITION: DISSOLUTION NO MINOR
SUMMONS: ISSUED/FILED
NOTICE
	FAMILY LAW NOTICE</t>
  </si>
  <si>
    <t>23FL001141</t>
  </si>
  <si>
    <t xml:space="preserve">DECLARATION: SERVICE OF DISCLOSURE (PRELIMINARY)
DECLARATION FOR DEFAULT FILED
NOTICE: ENTRY OF JUDGMENT W/POS
JUDGMENT: DISSOLUTION/FC2336
FC 2336 PACKET RECEIVED FOR REVIEW
	11-28-2023- GRANTED. SENT TO THE CLERK'S OFFICE
REQUEST: ENTER DEFAULT
	GRANTED
PROOF OF SERVICE OF SUMMONS FILED
	BY PERSONAL SERVICE
NEW FILED CASE
PETITION: DISSOLUTION
SUMMONS: ISSUED/FILED
FAMILY LAW NOTICE
FEE WAIVER ORDER-GRANT
DECLARATION: INCOME AND EXPENSE
	</t>
  </si>
  <si>
    <t>23FL001142</t>
  </si>
  <si>
    <t xml:space="preserve">FEE WAIVER ORDER-GRANT
FEE WAIVER ORDER-DENY-SUBSEQUENT
	$435.00 DUE
FEE WAIVER ORDER-DENY
	$435.00
FEE WAIVER ORDER-DENY
	$435.00
RESPONSE: DISSOLUTION
DECLARATION: UNDER UCCJEA
PROOF OF SERVICE OF SUMMONS FILED
NEW FILED CASE
PETITION FILED
DECLARATION: UNDER UCCJEA
SUMMONS: ISSUED/FILED
FAMILY LAW NOTICE
FEE WAIVER ORDER-GRANT
	</t>
  </si>
  <si>
    <t>23FL001143</t>
  </si>
  <si>
    <t>FC 2336 PACKET RECEIVED FOR REVIEW
DECLARATION: INCOME AND EXPENSE
DECLARATION
	COMMUNITY PROPERTY
REQUEST: ENTER DEFAULT
	GRANTED
PROOF OF SERVICE OF SUMMONS FILED
NEW FILED CASE
PETITION: DISSOLUTION
SUMMONS: ISSUED/FILED
SUMMONS: ISSUED/FILED
	SUMMONS
PETITION: DISSOLUTION NO MINOR
	PETITION: DISSOLUTION NO MINOR</t>
  </si>
  <si>
    <t>23FL001144</t>
  </si>
  <si>
    <t>PROOF OF SERVICE: MAIL
NOTICE REGARDING PAYMENT OF SUPPORT - DCSS OUT
NOTICE: WITHDRAWAL OF ATTORNEY OF RECORD
	NOTICE OF WITHDRAWAL OF ATTORNEY (NOTICES)
PROOF OF SERVICE: MAIL
	PROOF OF SERVICE: MAIL (COMMENT)
ORDER: INCOME WITHHOLDING FOR SUPPORT
	ORDER: INCOME WITHHOLDING FOR SUPPORT (ORDERS)
NOTICE: TERMINATION OF TEMPORARY JUDGE
APPEARANCE STIPULATION &amp; WAIVER
STIPULATION AND WAIVER OF FINAL DECLARATION OF DISCLOSURE
DECLARATION FOR DEFAULT FILED
JUDGMENT: DISSOLUTION/FC2336
JUDGMENT: NOTICE OF ENTRY (FAMILY)
STIPULATION AND ORDER APPOINTMENT OF TEMPORARY JUDGE
	STIPULATION FOR APPOINTMENT OF TEMP JUDGE FOR LIMITED PURPOSES.
DECLARATION: SERVICE OF DISCLOSURE (PRELIMINARY)
	DECLARATION: SERVICE OF DISCLOSURE (PRELIMINARY) (DECLARATIONS)
DECLARATION: INCOME AND EXPENSE
CONSENT
	TO ELECTRONIC SERVICE AND NOTICE OF ELECTRONIC SERVICE ADDRESS
ACKNOWLEDGEMENT/RECEIPT
	NOTICE AND ACKNOWLEDGMENT OF RECEIPT (COMMENT)
PROOF OF SERVICE OF SUMMONS FILED
	PROOF OF SERVICE OF SUMMONS FILED (PROOF OF SERVICE)
NEW FILED CASE
PETITION FILED
DECLARATION: UNDER UCCJEA
SUMMONS: ISSUED/FILED
PETITION: DISSOLUTION W/MINOR
	PETITION: DISSOLUTION W/MINOR (CASE INITIATION)
DECLARATION: UNDER UCCJEA
	DECLARATION RE: UCCJEA (DECLARATIONS)
SUMMONS: ISSUED/FILED
	SUMMONS (SUMMONS)
NOTICE
	FM-1050 FAMILY LAW NOTICE (COMMENT)</t>
  </si>
  <si>
    <t>23FL001145</t>
  </si>
  <si>
    <t>DECLARATION FOR DEFAULT FILED
	OR UNCONTESTED DISSOLUTION
STIPULATION AND WAIVER OF FINAL DECLARATION OF DISCLOSURE
DECLARATION: SERVICE OF DISCLOSURE (PRELIMINARY)
DECLARATION: SERVICE OF DISCLOSURE (PRELIMINARY)
APPEARANCE STIPULATION &amp; WAIVER
NOTICE: ENTRY OF JUDGMENT W/POS
JUDGMENT: DISSOLUTION/FC2336
FC 2336 PACKET RECEIVED FOR REVIEW
	GRANTED. SENT TO CLK'S OFFICE
FC 2336 PACKET RECEIVED FOR REVIEW
	12-18-2023-REJECTED; MAILED TO THE PTR; SASE
DECLARATION: SERVICE OF DISCLOSURE (PRELIMINARY)
DECLARATION: INCOME AND EXPENSE
DECLARATION: PROPERTY
	(P) SEP
DECLARATION: PROPERTY
	(P) COM
DECLARATION: SERVICE OF DISCLOSURE (PRELIMINARY)
DECLARATION: INCOME AND EXPENSE
DECLARATION: PROPERTY
	(R) COM
DECLARATION: PROPERTY
	(R) SEP
PROOF OF SERVICE OF SUMMONS FILED
	PROOF OF SERVICE OF SUMMONS FILED
PROOF OF SERVICE OF SUMMONS FILED
	PROOF OF SERVICE OF SUMMONS FILED
STIPULATION AND WAIVER OF FINAL DECLARATION OF DISCLOSURE
	STIPULATION AND WAIVER OF FINAL DECLARATION OF DISCLOSURE
RESPONSE: DISSOLUTION
	RESPONSE: DISSOLUTION ($435.00)
NEW FILED CASE
PETITION: DISSOLUTION
SUMMONS: ISSUED/FILED
PETITION: DISSOLUTION
	PETITION
SUMMONS: ISSUED/FILED
	SUMMONS</t>
  </si>
  <si>
    <t>23FL001146</t>
  </si>
  <si>
    <t xml:space="preserve">JUDGMENT: DISSOLUTION/FC2336
JUDGMENT: NOTICE OF ENTRY (FAMILY)
DECLARATION: SERVICE OF DISCLOSURE (PRELIMINARY)
DECLARATION: SERVICE OF DISCLOSURE (PRELIMINARY)
STIPULATION AND WAIVER OF FINAL DECLARATION OF DISCLOSURE
	(P)
DECLARATION FOR DEFAULT FILED
	(P)
FC 2336 PACKET RECEIVED FOR REVIEW
	1-4-2024; GRANTED. SENT TO THE CLERK'S OFFICE
FC 2336 PACKET RECEIVED FOR REVIEW
	DENIED; IN PS/PU FOR TRON LEGAL
FC 2336 PACKET RECEIVED FOR REVIEW
PROOF OF SERVICE OF SUMMONS FILED
REQUEST: ENTER DEFAULT
	GRANTED
NEW FILED CASE
PETITION FILED
DECLARATION: UNDER UCCJEA
SUMMONS: ISSUED/FILED
FEE WAIVER ORDER-GRANT
DECLARATION: INCOME AND EXPENSE
	</t>
  </si>
  <si>
    <t>23FL001147</t>
  </si>
  <si>
    <t>PROOF OF SERVICE: ELECTRONIC
	PROOF OF SERVICE: ELECTRONIC
REQUEST FOR ORDER: OTHER (FEE APPLIES)
	(P) C/C, C/V 
ACKNOWLEDGEMENT/RECEIPT
	ACKNOWLEDGEMENT/RECEIPT
DECLARATION: SERVICE OF DISCLOSURE (PRELIMINARY)
	DECLARATION: SERVICE OF DISCLOSURE (PRELIMINARY)
PROOF OF SERVICE: MAIL
	PROOF OF SERVICE: MAIL
SUBSTITUTION: ATTORNEY
NOTICE: CASE STATUS
NEW FILED CASE
PETITION FILED
DECLARATION: UNDER UCCJEA
SUMMONS: ISSUED/FILED
PETITION: DISSOLUTION W/MINOR
	PETITION: DISSOLUTION W/MINOR (CASE INITIATION)
DECLARATION: UNDER UCCJEA
	DECLARATION RE: UCCJEA (DECLARATIONS)
SUMMONS: ISSUED/FILED
	SUMMONS (SUMMONS)
DECLARATION
	DECLARATION (DECLARATIONS)</t>
  </si>
  <si>
    <t>23FL001148</t>
  </si>
  <si>
    <t xml:space="preserve">DECLARATION: SERVICE OF DISCLOSURE (PRELIMINARY)
DECLARATION FOR DEFAULT FILED
JUDGMENT: STATUS ONLY
JUDGMENT: NOTICE OF ENTRY (FAMILY)
FC 2336 PACKET RECEIVED FOR REVIEW
	GRANTED; TO CLK'S OFC
PROOF OF SERVICE OF SUMMONS FILED
REQUEST: ENTER DEFAULT
	GRANTED
NEW FILED CASE
PETITION: DISSOLUTION
SUMMONS: ISSUED/FILED
FEE WAIVER ORDER-GRANT
FAMILY LAW NOTICE
DECLARATION: INCOME AND EXPENSE
	</t>
  </si>
  <si>
    <t>23FL001149</t>
  </si>
  <si>
    <t>DECLARATION: SERVICE OF DISCLOSURE (PRELIMINARY)
STIPULATION AND WAIVER OF FINAL DECLARATION OF DISCLOSURE
DECLARATION FOR DEFAULT FILED
JUDGMENT: DISSOLUTION/FC2336
NOTICE: ENTRY OF JUDGMENT W/POS
FC 2336 PACKET RECEIVED FOR REVIEW
	GRANTED. SENT TO CLK'S OFFICE
REQUEST: ENTER DEFAULT
	GRANTED
PROOF OF SERVICE OF SUMMONS FILED
DECLARATION: SERVICE OF DISCLOSURE (PRELIMINARY)
NEW FILED CASE
PETITION: DISSOLUTION
SUMMONS: ISSUED/FILED
FAMILY LAW NOTICE
FAMILY LAW NOTICE
DECLARATION: INCOME AND EXPENSE
DECLARATION: PROPERTY
	(P) SEPARATE
DECLARATION: PROPERTY
	(P) COMMUNITY</t>
  </si>
  <si>
    <t>23FL001150</t>
  </si>
  <si>
    <t>NOTICE: CASE STATUS
PROOF OF SERVICE OF SUMMONS FILED
NEW FILED CASE
PETITION: DISSOLUTION
SUMMONS: ISSUED/FILED
PETITION: LEGAL SEPARATION NO MINOR
SUMMONS: ISSUED/FILED
OTHER
	FAMILY LAW NOTICE</t>
  </si>
  <si>
    <t>23FL001151</t>
  </si>
  <si>
    <t xml:space="preserve">DECLARATION: SERVICE OF DISCLOSURE (PRELIMINARY)
STIPULATION AND WAIVER OF FINAL DECLARATION OF DISCLOSURE
DECLARATION FOR DEFAULT FILED
NOTICE: ENTRY OF JUDGMENT W/POS
JUDGMENT: DISSOLUTION/FC2336
FC 2336 PACKET RECEIVED FOR REVIEW
	11-28-2023- GRANTED. SENT TO THE CLERK'S OFFICE
REQUEST: ENTER DEFAULT
	GRANTED
PROOF OF SERVICE
	PROOF OF SERVICE (COMMENT)
NEW FILED CASE
PETITION: DISSOLUTION
SUMMONS: ISSUED/FILED
SUMMONS: ISSUED/FILED
DECLARATION: INCOME AND EXPENSE
DECLARATION: PROPERTY
DECLARATION: PROPERTY
PETITION: DISSOLUTION
	</t>
  </si>
  <si>
    <t>23FL001152</t>
  </si>
  <si>
    <t xml:space="preserve">DECLARATION: SERVICE OF DISCLOSURE (PRELIMINARY)
DECLARATION FOR DEFAULT FILED
NOTICE: ENTRY OF JUDGMENT W/POS
JUDGMENT: DISSOLUTION/FC2336
EX PARTE APPLICATION - RESTORATION OF FORMER NAME AFTER JGMT
	HAMI TRAN
FC 2336 PACKET RECEIVED FOR REVIEW
	1-29-2024; GRANTED. SENT TO THE CLERK'S OFFICE
FC 2336 PACKET RECEIVED FOR REVIEW
	DENIED; RTN VIA MAIL TO ASIA IMMIGRATION SVC (SASE)
PROOF OF SERVICE OF SUMMONS FILED
DECLARATION: INCOME AND EXPENSE
REQUEST: ENTER DEFAULT
	I&amp;E ATTACHED (GRANTED)
NEW FILED CASE
PETITION: DISSOLUTION
SUMMONS: ISSUED/FILED
	</t>
  </si>
  <si>
    <t>23FL001153</t>
  </si>
  <si>
    <t xml:space="preserve">JUDGMENT: DISSOLUTION/FC2336
JUDGMENT: NOTICE OF ENTRY (FAMILY)
DECLARATION: SERVICE OF DISCLOSURE (PRELIMINARY)
STIPULATION AND WAIVER OF FINAL DECLARATION OF DISCLOSURE
DECLARATION FOR DEFAULT FILED
FC 2336 PACKET RECEIVED FOR REVIEW
	1-19-2024; GRANTED. SENT TO THE CLERK'S OFFICE
FC 2336 PACKET RECEIVED FOR REVIEW
	DENIED. IN PS/PU COUNTY PROCESS
REQUEST: ENTER DEFAULT
	GRANTED
CLERK REJECTION LETTER
PROOF OF SERVICE OF SUMMONS FILED
REQUEST: ENTER DEFAULT
	MSA INC; DENIED
REQUEST: ENTER DEFAULT
	MSA INC; DENIED
NEW FILED CASE
PETITION: DISSOLUTION
SUMMONS: ISSUED/FILED
	</t>
  </si>
  <si>
    <t>23FL001154</t>
  </si>
  <si>
    <t xml:space="preserve">PROOF OF SERVICE: PERSONAL
DECLARATION: SERVICE OF DISCLOSURE (FINAL)
DECLARATION: SERVICE OF DISCLOSURE (PRELIMINARY)
STIPULATION AND WAIVER OF FINAL DECLARATION OF DISCLOSURE
DECLARATION FOR DEFAULT FILED
JUDGMENT: DISSOLUTION/FC2336
JUDGMENT: DISSOLUTION/FC2336
NOTICE: ENTRY OF JUDGMENT W/POS
FC 2336 PACKET RECEIVED FOR REVIEW
	GRANTED
REQUEST: ENTER DEFAULT
	GRANTED
DECLARATION: INCOME AND EXPENSE
DECLARATION: INCOME AND EXPENSE
PROOF OF SERVICE: PERSONAL
NEW FILED CASE
PETITION FILED
DECLARATION: UNDER UCCJEA
SUMMONS: ISSUED/FILED
FAMILY LAW NOTICE
	</t>
  </si>
  <si>
    <t>23FL001155</t>
  </si>
  <si>
    <t xml:space="preserve">FC 2336 PACKET RECEIVED FOR REVIEW
	2-7-2024-REJECTED; MAILED TO THE PTR; SASE
REQUEST: ENTER DEFAULT
	GRANTED
DECLARATION: SERVICE OF DISCLOSURE (PRELIMINARY)
	DECLARATION: SERVICE OF DISCLOSURE (PRELIMINARY)
PROOF OF SERVICE OF SUMMONS FILED
	PROOF OF SERVICE OF SUMMONS FILED
ACKNOWLEDGEMENT/RECEIPT
	NOTICE AND ACKNOWLEDGMENT OF RECEIPT
NEW FILED CASE
PETITION FILED
DECLARATION: UNDER UCCJEA
SUMMONS: ISSUED/FILED
DECLARATION: UNDER UCCJEA
DECLARATION: INCOME AND EXPENSE
PETITION: DISSOLUTION W/MINOR
SUMMONS: ISSUED/FILED
FEE WAIVER ORDER-GRANT
	</t>
  </si>
  <si>
    <t>23FL001156</t>
  </si>
  <si>
    <t>PROOF OF SERVICE: ELECTRONIC
	POES RE NOU
NOTICE: UNAVAILABILITY OF COUNSEL/NO FEE
	NTC OF UNAVAILABILITY
PROOF OF SERVICE: ELECTRONIC
	POES RE: RPD
NOTICE: CASE STATUS
PROOF OF SERVICE: MAIL
	THE RESPONDENT WAS SERVED VIA MAIL
DECLARATION: SERVICE OF DISCLOSURE (PRELIMINARY)
	DECLARATION OF DISCLOSURE AND INCOME AND EXPENSE DECLARATION
DECLARATION: SERVICE OF DISCLOSURE (PRELIMINARY)
	DECLARATION OF DISCLOSURE AND INCOME AND EXPENSE
FEE WAIVER PROPOSED ORDER
	GUIDE &amp; FILE - FW-003 FEE WAIVER ORDER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</si>
  <si>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23FL001157</t>
  </si>
  <si>
    <t xml:space="preserve">RESPONSE: DISSOLUTION
PROOF OF SERVICE OF SUMMONS FILED
NEW FILED CASE
PETITION: DISSOLUTION
SUMMONS: ISSUED/FILED
FAMILY LAW NOTICE
	</t>
  </si>
  <si>
    <t>23FL001158</t>
  </si>
  <si>
    <t xml:space="preserve">DECLARATION: SERVICE OF DISCLOSURE (PRELIMINARY)
DECLARATION: INCOME AND EXPENSE
DECLARATION: PROPERTY
	(P) SEP
STIPULATION &amp; ORDER - NO FEE
	HRG ON 1/24/2024
REQUEST FOR ORDER: OTHER (FEE APPLIES)
	(R) REQUEST TO WAIVE RECEIPT OF PRELIMINARY AND FINAL DECLARATION OF DISCLOSURE
DECLARATION: SERVICE OF DISCLOSURE (PRELIMINARY)
DECLARATION: SERVICE OF DISCLOSURE (PRELIMINARY)
DECLARATION: INCOME AND EXPENSE
DECLARATION: PROPERTY
	COMMUNITY
DECLARATION: PROPERTY
	SEPARATE
PROOF OF SERVICE: MAIL
RESPONSE: DISSOLUTION
NEW FILED CASE
PETITION: DISSOLUTION
SUMMONS: ISSUED/FILED
FAMILY LAW NOTICE
	</t>
  </si>
  <si>
    <t>23FL001159</t>
  </si>
  <si>
    <t xml:space="preserve">DECLARATION: SERVICE OF DISCLOSURE (PRELIMINARY)
DECLARATION: SERVICE OF DISCLOSURE (PRELIMINARY)
STIPULATION AND WAIVER OF FINAL DECLARATION OF DISCLOSURE
APPEARANCE STIPULATION &amp; WAIVER
DECLARATION FOR DEFAULT FILED
NOTICE: ENTRY OF JUDGMENT W/POS
JUDGMENT: DISSOLUTION/FC2336
FC 2336 PACKET RECEIVED FOR REVIEW
	GRANTED. SENT TO CLK'S OFFICE
PROOF OF SERVICE OF SUMMONS FILED
ACKNOWLEDGEMENT/RECEIPT
NEW FILED CASE
PETITION FILED
DECLARATION: UNDER UCCJEA
SUMMONS: ISSUED/FILED
FAMILY LAW NOTICE
	</t>
  </si>
  <si>
    <t>23FL001160</t>
  </si>
  <si>
    <t>SUBSTITUTION: ATTORNEY
	SUBSTITUTION OF ATTORNEY
PROOF OF SERVICE: MAIL
	PROOF OF SERVICE: MAIL
STIPULATION &amp; ORDER
	PRE NUP, SALE OF PROPERTY, ONE TIME PAYMENT, OTHER
PROOF OF SERVICE
	ORDER: MEDIATED AGREEMENT
PROOF OF SERVICE
	ORDER: MEDIATED AGREEMENT
ORDER: MEDIATED AGREEMENT
SUBSTITUTION: ATTORNEY
	SUBSTITUTION OF ATTORNEY
STIPULATION &amp; ORDER
	CHILD SUPPORT
RESPONSIVE DECLARATION TO REQUEST FOR ORDER
	HRG 7-10-23 RESPONSIVE DECLARATION TO REQUEST FOR ORDER
PROOF OF SERVICE: ELECTRONIC
	HRG 7-10-23 PROOF OF SERVICE: ELECTRONIC
DECLARATION: INCOME AND EXPENSE
	HRG 7-10-23 INCOME AND EXPENSE DECLARATION
SUBSTITUTION: ATTORNEY
	HRG 7/10/23 
DECLARATION: SERVICE OF DISCLOSURE (PRELIMINARY)
	DECLARATION: SERVICE OF DISCLOSURE (PRELIMINARY)
MEMORANDUM: POINTS AND AUTHORITIES
	MEMORANDUM: POINTS AND AUTHORITIES
DECLARATION: SERVICE OF DISCLOSURE (PRELIMINARY)
	DECLARATION: SERVICE OF DISCLOSURE (PRELIMINARY)
REQUEST FOR ORDER: OTHER (FEE APPLIES)
	REQUEST FOR ORDER RE CHILD SUPPORT
DECLARATION: INCOME AND EXPENSE
	INCOME AND EXPENSE DECLARATION
STIPULATION
	STIPULATION TO TELEPHONIC MEDIATION
PROOF OF SERVICE
	PROOF OF SERVICE
RESPONSE: DISSOLUTION
	RESPONSE: DISSOLUTION
DECLARATION: UNDER UCCJEA
	DECLARATION RE: UCCJEA
PROOF OF SERVICE OF SUMMONS FILED
	PROOF OF SERVICE OF SUMMONS FILED
NEW FILED CASE
PETITION FILED
DECLARATION: UNDER UCCJEA
SUMMONS: ISSUED/FILED
SUMMONS: ISSUED/FILED
DECLARATION: UNDER UCCJEA
PETITION: DISSOLUTION W/MINOR
	PETITION: DISSOLUTION W/MINOR</t>
  </si>
  <si>
    <t>23FL001161</t>
  </si>
  <si>
    <t xml:space="preserve">DECLARATION: SERVICE OF DISCLOSURE (PRELIMINARY)
	DECLARATION: SERVICE OF DISCLOSURE (PRELIMINARY)
DECLARATION: SERVICE OF DISCLOSURE (PRELIMINARY)
	DECLARATION: SERVICE OF DISCLOSURE (PRELIMINARY)
PROOF OF SERVICE: ELECTRONIC
	PROOF OF SERVICE: ELECTRONIC
RESPONSE: DISSOLUTION
	RESPONSE: DISSOLUTION
DECLARATION: UNDER UCCJEA
	DECLARATION RE: UCCJEA
PROOF OF SERVICE: MAIL
	PROOF OF SERVICE: MAIL
PROOF OF SERVICE OF SUMMONS FILED
	PROOF OF SERVICE: SUBSTITUTED
DECLARATION: RE: DILIGENCE
	DECLARATION: RE: DILIGENCE
NEW FILED CASE
PETITION FILED
DECLARATION: UNDER UCCJEA
SUMMONS: ISSUED/FILED
SUMMONS: ISSUED/FILED
	SUMMONS
PETITION: DISSOLUTION W/MINOR
DECLARATION: UNDER UCCJEA
FAMILY LAW NOTICE
	</t>
  </si>
  <si>
    <t>23FL001162</t>
  </si>
  <si>
    <t>NOTICE: CASE STATUS
PROOF OF SERVICE OF SUMMONS FILED
NEW FILED CASE
PETITION FILED
DECLARATION: UNDER UCCJEA
SUMMONS: ISSUED/FILED
PETITION: DISSOLUTION W/MINOR
SUMMONS: ISSUED/FILED
	GUIDE &amp; FILE - FL-110 SUMMONS
DECLARATION: UNDER UCCJEA
	GUIDE &amp; FILE -  FL-105-GC-120 UCCJEA DECLARATI
DECLARATION: PROPERTY
	GUIDE &amp; FILE - FL-160 PROPERTY DECLARATION-SEP
DECLARATION: PROPERTY
	GUIDE &amp; FILE - FL-160 PROPERTY DECLARATION-COM
FEE WAIVER PROPOSED ORDER
	GUIDE &amp; FILE - FW-003 FEE WAIVER ORDER
DECLARATION: INCOME AND EXPENSE
	GUIDE &amp; FILE - FL-150 INCOME AND EXPENSE DECLA</t>
  </si>
  <si>
    <t>23FL001163</t>
  </si>
  <si>
    <t>DECLARATION: SERVICE OF DISCLOSURE (PRELIMINARY)
DECLARATION FOR DEFAULT FILED
JUDGMENT: DISSOLUTION/FC2336
JUDGMENT: NOTICE OF ENTRY (FAMILY)
FC 2336 PACKET RECEIVED FOR REVIEW
	GRANTED. SENT TO THE CLERK'S OFFICE
REQUEST: ENTER DEFAULT
	GRANTED
PROOF OF SERVICE OF SUMMONS FILED
DECLARATION: SERVICE OF DISCLOSURE (PRELIMINARY)
DECLARATION: INCOME AND EXPENSE
DECLARATION: PROPERTY
NEW FILED CASE
PETITION: DISSOLUTION
SUMMONS: ISSUED/FILED
PETITION: DISSOLUTION NO MINOR
SUMMONS: ISSUED/FILED
NOTICE
	FAMILY LAW NOTICE</t>
  </si>
  <si>
    <t>23FL001164</t>
  </si>
  <si>
    <t>NOTICE: CASE STATUS
SUBSTITUTION: ATTORNEY
NEW FILED CASE
PETITION: DISSOLUTION
SUMMONS: ISSUED/FILED
SUMMONS: ISSUED/FILED
	SUMMONS
PETITION: DISSOLUTION NO MINOR
	PETITION: DISSOLUTION NO MINOR
DECLARATION: PROPERTY
	DECLARATION: PROPERTY
DECLARATION: PROPERTY
	DECLARATION: PROPERTY
DECLARATION: INCOME AND EXPENSE
	INCOME AND EXPENSE DECLARATION</t>
  </si>
  <si>
    <t>23FL001165</t>
  </si>
  <si>
    <t>23FL001166</t>
  </si>
  <si>
    <t>REQUEST: DISMISSAL, ENTIRE ACTION WITHOUT PREJUDICE
	REQUEST: DISMISSAL, ENTIRE ACTION WITHOUT PREJUDICE
NEW FILED CASE
PETITION: DISSOLUTION
SUMMONS: ISSUED/FILED
PETITION: DISSOLUTION
	PETITION: DISSOLUTION
SUMMONS: ISSUED/FILED
	SUMMONS
NOTICE
	FAMILY LAW NOTICE</t>
  </si>
  <si>
    <t>23FL001167</t>
  </si>
  <si>
    <t>PROOF OF SERVICE: MAIL
	PROPERTY DECL
PROOF OF SERVICE OF SUMMONS FILED
DECLARATION: PROPERTY
	(P) COMM
REQUEST: ENTER DEFAULT
DECLARATION: INCOME AND EXPENSE
DECLARATION: SERVICE OF DISCLOSURE (PRELIMINARY)
PROOF OF SERVICE OF SUMMONS FILED
PROOF OF SERVICE: MAIL
	RTED
REQUEST: ENTER DEFAULT
	DENIED
REQUEST: ENTER DEFAULT
	DENIED
NOTICE: CASE STATUS
PETITION: AMENDED
NEW FILED CASE
PETITION: DISSOLUTION
SUMMONS: ISSUED/FILED
PETITION: DISSOLUTION
	PETITION: DISSOLUTION
SUMMONS: ISSUED/FILED
	SUMMONS</t>
  </si>
  <si>
    <t>23FL001168</t>
  </si>
  <si>
    <t xml:space="preserve">FINDINGS &amp; ORDER AFTER HEARING
	2/20/24 HRG
FINDINGS &amp; ORDER AFTER HEARING
	C/C, C/V, MOVE-AWAY REQUEST
STATEMENT
	STATEMENT
PROOF OF SERVICE: ELECTRONIC
	PROOF OF SERVICE: ELECTRONIC
SUBSTITUTION: ATTORNEY
	SUBSTITUTION OF ATTORNEY
PROOF OF SERVICE: ELECTRONIC
	PROOF OF SERVICE: ELECTRONIC
STATEMENT
	STATEMENT
DECLARATION: INCOME AND EXPENSE
	INCOME AND EXPENSE DECLARATION
DECLARATION
	DECLARATION
DECLARATION: INCOME AND EXPENSE
	INCOME AND EXPENSE DECLARATION
REFERRAL POST MEDIATION HEARING
SUBSTITUTION: ATTORNEY
PROOF OF SERVICE: ELECTRONIC
	PROOF OF SERVICE: ELECTRONIC
DECLARATION: INCOME AND EXPENSE
PROOF OF SERVICE: ELECTRONIC
	PROOF OF SERVICE: ELECTRONIC
RESPONSIVE DECLARATION TO REQUEST FOR ORDER
DECLARATION: INCOME AND EXPENSE
DECLARATION
ORDER: CONTINUANCE
	DENIED
ORDER: CONTINUANCE
	DENIED
PROOF OF SERVICE: ELECTRONIC
	PROOF OF SERVICE: ELECTRONIC
DECLARATION: IN OPPOSITION
	DECLARATION: IN OPPOSITION
PROOF OF SERVICE: ELECTRONIC
	PROOF OF SERVICE: ELECTRONIC
PROOF OF SERVICE: ELECTRONIC
	PROOF OF SERVICE: ELECTRONIC
PROOF OF SERVICE: ELECTRONIC
	PROOF OF SERVICE: ELECTRONIC
DECLARATION: SERVICE OF DISCLOSURE (PRELIMINARY)
	DECLARATION: SERVICE OF DISCLOSURE (PRELIMINARY)
NOTICE: REASSIGNMENT OF CASE
NOTICE: REASSIGNMENT OF CASE
SUBSTITUTION: ATTORNEY
	SUBSTITUTION OF ATTORNEY
SUBSTITUTION: ATTORNEY
	SUBSTITUTION OF ATTORNEY
PROOF OF SERVICE: MAIL
SUBSTITUTION: ATTORNEY
	SUBSTITUTION OF ATTORNEY
REQUEST FOR CONTINUANCE
	C/F 0817/23 TO 09/14/23
REQUEST FOR CONTINUANCE
	C/F 0817/23 TO 09/14/23
FEE WAIVER ORDER-GRANT
REQUEST FOR ORDER (INITIAL)
	REQUEST FOR ORDER: CC / CV / SS / CS / FEES /OTHER
DECLARATION
	DECLARATION
PROOF OF SERVICE: ELECTRONIC
	PROOF OF SERVICE: ELECTRONIC
PROOF OF SERVICE: ELECTRONIC
	PROOF OF SERVICE: ELECTRONIC
DECLARATION
DECLARATION: SUPPLEMENTAL
	DECLARATION: SUPPLEMENTAL
FINDINGS &amp; ORDER AFTER HEARING
	6/1/23
FINDINGS &amp; ORDER AFTER HEARING
	5/17/23
DECLARATION: INCOME AND EXPENSE
OTHER
	RESPONSE TO PTR'S MOTION IN LIMINE
DECLARATION: SUPPLEMENTAL
	RESPONDENT'S SUPPLEMENTAL DECLARATION 
MOTION: IN LIMINE
	MOTION: IN LIMINE
PROOF OF SERVICE: ELECTRONIC
	PROOF OF SERVICE: ELECTRONIC
PROOF OF SERVICE: ELECTRONIC
	PROOF OF SERVICE: ELECTRONIC
BRIEF: TRIAL
	BRIEF: TRIAL
EXHIBIT LIST (PARTY)
	EXHIBIT LIST (PARTY)
PROOF OF SERVICE: ELECTRONIC
	PROOF OF SERVICE: ELECTRONIC
STIPULATION AND ORDER APPOINTMENT OF PRO TEM - NO FEE
	6-1-23
PROOF OF SERVICE: ELECTRONIC
	PROOF OF SERVICE: ELECTRONIC
DECLARATION
	REPLY TO RESPONDENT'S RESPONSIVE DEC TO REQ FOR EMERGENCY ORDERS
PROOF OF SERVICE: ELECTRONIC
	PROOF OF SERVICE: ELECTRONIC
REQUEST FOR ORDER: TRO
	(P) OST GRANTED; TECO PARTLY GRANTED AND PARTLY DENIED; C/C;C/V
PROOF OF SERVICE: NON SERVICE
AFFIDAVIT
	DECLARATION: RE: DILIGENCE
PROOF OF SERVICE: ELECTRONIC
	PROOF OF SERVICE: ELECTRONIC
NOTICE: LIMITED SCOPE REPRESENTATION
	NOTICE: LIMITED SCOPE REPRESENTATION
RESPONSIVE DECLARATION TO REQUEST FOR ORDER
	EX PARTE RESPONSIVE DECLARATION TO REQUEST FOR ORDER
FAMILY LAW NOTICE
NEW FILED CASE
PETITION FILED
DECLARATION: UNDER UCCJEA
SUMMONS: ISSUED/FILED
PETITION: DISSOLUTION W/MINOR
DECLARATION: UNDER UCCJEA
SUMMONS: ISSUED/FILED
	</t>
  </si>
  <si>
    <t>23FL001169</t>
  </si>
  <si>
    <t xml:space="preserve">(SOC)  STIPULATION TO TEMPORARY JUDGE
(SOC) STIPULATION AND ORDER - NO FEE
	STIPULATION FOR JUDGMENT
DECLARATION
	COMMUNITY
DECLARATION: SERVICE OF DISCLOSURE (PRELIMINARY)
DECLARATION: INCOME AND EXPENSE
DECLARATION: PROPERTY
	(R) SEPARATE
DECLARATION: INCOME AND EXPENSE
DECLARATION: SERVICE OF DISCLOSURE (FINAL)
DECLARATION: PROPERTY
	(P)-COMMUNITY
DECLARATION: PROPERTY
	(P)-SEPARATE
PROOF OF SERVICE: PERSONAL
CLERK REJECTION LETTER
	POS
RESPONSE: DISSOLUTION
DECLARATION: UNDER UCCJEA
PROOF OF SERVICE OF SUMMONS FILED
NEW FILED CASE
PETITION FILED
DECLARATION: UNDER UCCJEA
SUMMONS: ISSUED/FILED
	</t>
  </si>
  <si>
    <t>23FL001170</t>
  </si>
  <si>
    <t xml:space="preserve">FC 2336 PACKET RECEIVED FOR REVIEW
	DENIED; RTN VIA MAIL TO PTR (SASE)
DECLARATION: SERVICE OF DISCLOSURE (PRELIMINARY)
STIPULATION AND WAIVER OF FINAL DECLARATION OF DISCLOSURE
	(P)
DECLARATION: INCOME AND EXPENSE
	WITH ATTACHMENT
RESPONSE: DISSOLUTION
DECLARATION: PROPERTY
	(R)-SEPARATE
DECLARATION: PROPERTY
	(R)-COMMUNITY
PROOF OF SERVICE OF SUMMONS FILED
ACKNOWLEDGEMENT/RECEIPT
NEW FILED CASE
PETITION: DISSOLUTION
SUMMONS: ISSUED/FILED
DECLARATION: PROPERTY
	PTR COMMUNITY
DECLARATION: PROPERTY
	PTR COMMUNITY
DECLARATION: PROPERTY
	PTR SEPARATE
DECLARATION: PROPERTY
	PTR SEPARATE
DECLARATION: INCOME AND EXPENSE
	</t>
  </si>
  <si>
    <t>23FL001171</t>
  </si>
  <si>
    <t xml:space="preserve">DECLARATION FOR DEFAULT FILED
JUDGMENT: DISSOLUTION/FC2336
JUDGMENT: NOTICE OF ENTRY (FAMILY)
FC 2336 PACKET RECEIVED FOR REVIEW
	1-18-2024; GRANTED. SENT TO THE CLERK'S OFFICE
FEE WAIVER ORDER-GRANT
FEE WAIVER ORDER-DENY
	FEES OWED $435 DUE BY 10/14/23
FEE WAIVER ORDER-DENY
	FEES OWED $435 DUE BY 10/14/23
PROOF OF SERVICE OF SUMMONS FILED
APPEARANCE STIPULATION &amp; WAIVER
DECLARATION: SERVICE OF DISCLOSURE (PRELIMINARY)
DECLARATION: SERVICE OF DISCLOSURE (PRELIMINARY)
STIPULATION AND WAIVER OF FINAL DECLARATION OF DISCLOSURE
DECLARATION: INCOME AND EXPENSE
FC 2336 PACKET RECEIVED FOR REVIEW
NEW FILED CASE
PETITION: DISSOLUTION
SUMMONS: ISSUED/FILED
FAMILY LAW NOTICE
	</t>
  </si>
  <si>
    <t>23FL001172</t>
  </si>
  <si>
    <t>NOTICE: CASE STATUS
NOTICE: CASE STATUS
DECLARATION: SERVICE OF DISCLOSURE (PRELIMINARY)
	PETITIONER'S FL-141 FOR PDDS
DECLARATION: SERVICE OF DISCLOSURE (PRELIMINARY)
	RESPONDENT'S FL-141 FOR PRELIMINARY DISCLOSURES
RESPONSE: DISSOLUTION
DECLARATION: UNDER UCCJEA
PROOF OF SERVICE OF SUMMONS FILED
ACKNOWLEDGEMENT/RECEIPT
NEW FILED CASE
PETITION FILED
DECLARATION: UNDER UCCJEA
SUMMONS: ISSUED/FILED
PETITION: DISSOLUTION W/MINOR
	PETITION FOR DISSOLUTION OF MARRIAGE
SUMMONS: ISSUED/FILED
	SUMMONS - FAMILY LAW
DECLARATION: UNDER UCCJEA
	PETITIONER'S UCCJEA FORM (FL-105)</t>
  </si>
  <si>
    <t>23FL001173</t>
  </si>
  <si>
    <t>NOTICE: TERMINATION OF TEMPORARY JUDGE
CHANGE OF ADDRESS PRO PER
CHANGE OF ADDRESS PRO PER
STIPULATION &amp; ORDER - NO FEE
	FOR DIVISION OF MILITARY RETIREMENT BENEFITS
NOTICE: ENTRY OF JUDGMENT W/POS
JUDGMENT: DISSOLUTION/FC2336
APPEARANCE STIPULATION &amp; WAIVER
STIPULATION AND WAIVER OF FINAL DECLARATION OF DISCLOSURE
DECLARATION FOR DEFAULT FILED
DECLARATION: UNDER UCCJEA
DECLARATION: UNDER UCCJEA
STIPULATION AND ORDER
	DIVISION OF US THRIFT SAVINGS PLAN ACCOUNT
STIPULATION AND ORDER APPOINTMENT OF TEMPORARY JUDGE
DECLARATION: SERVICE OF DISCLOSURE (PRELIMINARY)
	PETITIONER'S FL-141 TO COURT (DECLARATIONS)
DECLARATION: SERVICE OF DISCLOSURE (PRELIMINARY)
	RESPONDENT'S FL-141 (DECLARATIONS)
PROOF OF SERVICE: ELECTRONIC
	PROOF OF SERVICE: ELECTRONIC OF FL NOTICE (COMMENT)
PROOF OF SERVICE: ELECTRONIC
	PROOF OF SERVICE: ELECTRONIC OF RESPONSE/UCCJEA (COMMENT)
NEW FILED CASE
PETITION FILED
DECLARATION: UNDER UCCJEA
SUMMONS: ISSUED/FILED
PETITION: DISSOLUTION W/MINOR
	PETITION: DISSOLUTION W/MINOR (CASE INITIATION)
DECLARATION: UNDER UCCJEA
	DECLARATION RE: UCCJEA (DECLARATIONS)
SUMMONS: ISSUED/FILED
	SUMMONS (FAMILY LAW) (SUMMONS)
RESPONSE: DISSOLUTION
	RESPONSE: DISSOLUTION - $435.00 (RESPONSES)
DECLARATION: UNDER UCCJEA
	DECLARATION RE: UCCJEA (DECLARATIONS)</t>
  </si>
  <si>
    <t>23FL001174</t>
  </si>
  <si>
    <t>DECLARATION: SERVICE OF DISCLOSURE (FINAL)
DECLARATION FOR DEFAULT FILED
JUDGMENT: DISSOLUTION/FC2336
JUDGMENT: NOTICE OF ENTRY (FAMILY)
FC 2336 PACKET RECEIVED FOR REVIEW
REQUEST: ENTER DEFAULT
	GRANTED
REQUEST: ENTER DEFAULT
	DENIED
REQUEST: ENTER DEFAULT
	DENIED
DECLARATION: SERVICE OF DISCLOSURE (PRELIMINARY)
	(P) DECLARATION REGARDING SERVICE OF DECLARATION OF DISCLOSURE AND INCOME AND EXPENSE DECLARATION FL-141 (SIGNED)
DECLARATION: INCOME AND EXPENSE
	(P) INCOME AND EXPENSE DECLARATION FL-150 (SIGNED)
PROOF OF SERVICE: MAIL
	COM PROP DEC
DECLARATION: PROPERTY
PROOF OF SERVICE OF SUMMONS FILED
NEW FILED CASE
PETITION: DISSOLUTION
SUMMONS: ISSUED/FILED
PETITION: DISSOLUTION NO MINOR
	(P) PETITION FL-100
SUMMONS: ISSUED/FILED
	(P) SUMMONS FL-110
DECLARATION: PROPERTY
	(P) COMMUNITY PROPERTY DECLARATION FL-160</t>
  </si>
  <si>
    <t>23FL001175</t>
  </si>
  <si>
    <t xml:space="preserve">NEW FILED CASE
APPLICATION FOR SUBPOENA FOR DISCOVERY IN OUT-OF-STATE CASE
	</t>
  </si>
  <si>
    <t>23FL001176</t>
  </si>
  <si>
    <t>STIPULATION &amp; ORDER
	CONT TO 4/30/24
PROOF OF SERVICE: ELECTRONIC
	PROOF OF SERVICE: ELECTRONIC
REQUEST FOR ORDER: OTHER (FEE APPLIES)
	PARTIES EQUALLY SHARE COMM. DEBT OBLIGATIONS
STIPULATION &amp; ORDER
	C/C; C/V; C/S
PROOF OF SERVICE
PROOF OF SERVICE
ORDER: MEDIATED AGREEMENT
DECLARATION: IN SUPPORT
	DECLARATION: IN SUPPORT
RESPONSIVE DECLARATION TO REQUEST FOR ORDER
	RESPONSIVE DECLARATION TO REQUEST FOR ORDER
DECLARATION: INCOME AND EXPENSE
PROOF OF SERVICE: ELECTRONIC
	PROOF OF SERVICE: ELECTRONIC
SUBSTITUTION: ATTORNEY
	SUBSTITUTION OF ATTORNEY
REQUEST FOR ORDER (INITIAL)
	(P) INITIAL C/C C/V C/S, PROPERTY CONTROL, OTHER: EXCLUSIVE USE OF FAMILY RESIDENCE TO RSP; RENTAL INCOME ACCOUNTING
DECLARATION: INCOME AND EXPENSE
	INCOME AND EXPENSE DECLARATION
DECLARATION: SERVICE OF DISCLOSURE (PRELIMINARY)
	DECLARATION
DECLARATION: SERVICE OF DISCLOSURE (PRELIMINARY)
	DECLARATION: SERVICE OF DISCLOSURE (PRELIMINARY)
DECLARATION: INCOME AND EXPENSE
PROOF OF SERVICE: ELECTRONIC
	PROOF OF SERVICE: ELECTRONIC
RESPONSE: DISSOLUTION
	RESPONSE: DISSOLUTION
DECLARATION: UNDER UCCJEA
	DECLARATION RE: UCCJEA
PROOF OF SERVICE: ELECTRONIC
	PROOF OF SERVICE: ELECTRONIC
NEW FILED CASE
PETITION FILED
DECLARATION: UNDER UCCJEA
SUMMONS: ISSUED/FILED
SUMMONS: ISSUED/FILED
	SUMMONS
PETITION: DISSOLUTION W/MINOR
	PETITION: DISSOLUTION W/MINOR
DECLARATION: UNDER UCCJEA
	UCCJEA</t>
  </si>
  <si>
    <t>23FL001177</t>
  </si>
  <si>
    <t>DECLARATION: SERVICE OF DISCLOSURE (PRELIMINARY)
	DECLARATION: SERVICE OF DISCLOSURE (PRELIMINARY) (DECLARATIONS)
DECLARATION: SERVICE OF DISCLOSURE (PRELIMINARY)
	DECLARATION: SERVICE OF DISCLOSURE (PRELIMINARY)
PROOF OF SERVICE: MAIL
	PROOF OF SERVICE: MAIL (COMMENT)
RESPONSE: DISSOLUTION
	RESPONSE: DISSOLUTION - $435.00 (RESPONSES)
PROOF OF SERVICE
	PROOF OF SERVICE OF SUMMONS
ACKNOWLEDGEMENT/RECEIPT
	ACKNOWLEDGEMENT/RECEIPT
NEW FILED CASE
PETITION: DISSOLUTION
SUMMONS: ISSUED/FILED
PETITION: DISSOLUTION NO MINOR
	PETITION: DISSOLUTION NO MINOR/FAMILY LAW NOTICE
SUMMONS: ISSUED/FILED
	SUMMONS</t>
  </si>
  <si>
    <t>23FL001178</t>
  </si>
  <si>
    <t>23FL001179</t>
  </si>
  <si>
    <t>DECLARATION FOR DEFAULT FILED
APPEARANCE STIPULATION &amp; WAIVER
STIPULATION AND WAIVER OF FINAL DECLARATION OF DISCLOSURE
(SOC)  STIPULATION TO TEMPORARY JUDGE
JUDGMENT: DISSOLUTION/FC2336
JUDGMENT: NOTICE OF ENTRY (FAMILY)
PROOF OF SERVICE: ELECTRONIC
PROOF OF SERVICE: MAIL
DECLARATION: SERVICE OF DISCLOSURE (PRELIMINARY)
	FL-141
DECLARATION: SERVICE OF DISCLOSURE (PRELIMINARY)
	DECLARATION REGARDING SERVICE OF DISCLOSURE AND INCOME AND EXPENSE (FL-141)
DECLARATION: SERVICE OF DISCLOSURE (PRELIMINARY)
	FL-141
RESPONSE: DISSOLUTION
	FL-120
PROOF OF SERVICE OF SUMMONS FILED
	POSS
ACKNOWLEDGEMENT/RECEIPT
NEW FILED CASE
PETITION: DISSOLUTION
SUMMONS: ISSUED/FILED
PETITION: DISSOLUTION NO MINOR
	FL-100 AND FM-1050
SUMMONS: ISSUED/FILED
	FL110</t>
  </si>
  <si>
    <t>23FL001180</t>
  </si>
  <si>
    <t xml:space="preserve">DECLARATION: INCOME AND EXPENSE
DECLARATION: SERVICE OF DISCLOSURE (PRELIMINARY)
PROOF OF SERVICE OF SUMMONS FILED
NEW FILED CASE
PETITION: DISSOLUTION
SUMMONS: ISSUED/FILED
FAMILY LAW NOTICE
DECLARATION: INCOME AND EXPENSE
	</t>
  </si>
  <si>
    <t>23FL001181</t>
  </si>
  <si>
    <t>SUBSTITUTION: ATTORNEY
	SUBSTITUTION OF ATTORNEY
ORDER: INCOME WITHHOLDING FOR SUPPORT
	AMENDED
DECLARATION: SERVICE OF DISCLOSURE (PRELIMINARY)
	RESPONDENT-WIFE'S COUNSEL'S DECLARATION: SERVICE OF DISCLOSURE (PRELIMINARY)
DECLARATION: INCOME AND EXPENSE
	RESPONDENT'S INCOME AND EXPENSE DECLARATION
DECLARATION: SERVICE OF DISCLOSURE (PRELIMINARY)
	DECLARATION: SERVICE OF DISCLOSURE (PRELIMINARY)
DECLARATION: SERVICE OF DISCLOSURE (PRELIMINARY)
	DECLARATION: PRELIMINARY DECLARATION OF DISCLOSURE - 1ST AMENDED
STIPULATION &amp; ORDER
REFERRAL POST MEDIATION HEARING
DV CONTINUANCE AFTER HEARING
	PENDING DV-116, CONT. TO 9/27/23
ORDER: INCOME WITHHOLDING FOR SUPPORT
	ORDER: INCOME WITHHOLDING FOR SUPPORT
RESPONSE: DISSOLUTION
DECLARATION: UNDER UCCJEA
FINDINGS &amp; ORDER AFTER HEARING
	FINDINGS &amp; ORDER AFTER HEARING 6/20/23 HRG
ORDER: INCOME WITHHOLDING FOR SUPPORT
	REJECTED- PER JUDGE HENDRICKSON - THE MOST CURRENT SUPPORT ORDER NEEDS TO BE ATTACHED TO THIS IWO.  PLEASE RESUBMIT WITH THE SUPPORT ORDER.  THANK YOU, MGRECO; ORDER: INCOME WITHHOLDING FOR SUPPORT
DECLARATION: SUPPLEMENTAL
	RESPONDENT COUNSEL'S RESPONSIVE DECLARATION RE GUN 
DV CONTINUANCE AFTER HEARING
	CONT TO 8/17/23
DECLARATION: SUPPLEMENTAL
	DECLARATION: SUPPLEMENTAL
PROOF OF SERVICE: ELECTRONIC
	PROOF OF SERVICE - ELECTRONIC
RESPONSE: REQUEST FOR DOMESTIC VIOLENCE RESTRAINING ORDER
	RESPONSE: REQUEST FOR DOMESTIC VIOLENCE RESTRAINING ORDER
PROOF OF SERVICE: ELECTRONIC
	PROOF OF SERVICE: ELECTRONIC
PROOF OF SERVICE: ELECTRONIC
	PROOF OF SERVICE: ELECTRONIC
DECLARATION: INCOME AND EXPENSE
DECLARATION
	DECLARATION: NON-POSSESSION OF FIREARMS
FEE WAIVER ORDER-GRANT
SUBSTITUTION: ATTORNEY
	SUBSTITUTION OF ATTORNEY
PROOF OF SERVICE: PERSONAL
	DV-200
SUBSEQUENT REQUEST: DVRO W/ MINOR
	(R) ALL GRANTED
DECLARATION
	DECLARATION
RESPONSIVE DECLARATION TO REQUEST FOR ORDER
	RESPONSIVE DECLARATION TO REQUEST FOR ORDER
PROOF OF SERVICE OF SUMMONS FILED
REQUEST FOR ORDER (INITIAL)
	 CUSTODY/VISITATION AND PROPERTY CONTROL, MOVE OUT ORDER
NEW FILED CASE
PETITION FILED
DECLARATION: UNDER UCCJEA
SUMMONS: ISSUED/FILED
PETITION: DISSOLUTION W/MINOR
	PETITION: DISSOLUTION W/MINOR
SUMMONS: ISSUED/FILED
	SUMMONS
DECLARATION: UNDER UCCJEA
	DECLARATION - UCCJEA
DECLARATION: INCOME AND EXPENSE
	INCOME AND EXPENSE DECLARATION
DECLARATION: PROPERTY
	DECLARATION: PROPERTY - COMMUNITY
DECLARATION: PROPERTY
	DECLARATION: PROPERTY - SEPARATE</t>
  </si>
  <si>
    <t>23FL001182</t>
  </si>
  <si>
    <t xml:space="preserve">NEW FILED CASE
PETITION: LEGAL SEPARATION
PETITION: LEGAL SEPARATION
PETITION: LEGAL SEPARATION
SUMMONS: ISSUED/FILED
FAMILY LAW NOTICE
	</t>
  </si>
  <si>
    <t>23FL001183</t>
  </si>
  <si>
    <t xml:space="preserve">REQUEST: ENTER DEFAULT
	DENIED
REQUEST: ENTER DEFAULT
	DENIED
REQUEST: ENTER DEFAULT
	DENIED
REQUEST: ENTER DEFAULT
	DENIED
PROOF OF SERVICE OF SUMMONS FILED
PETITION: AMENDED
	1ST AMENDED
REQUEST: ENTER DEFAULT
	DENIED
PROOF OF SERVICE OF SUMMONS FILED
NEW FILED CASE
PETITION: DISSOLUTION
SUMMONS: ISSUED/FILED
FAMILY LAW NOTICE
	</t>
  </si>
  <si>
    <t>23FL001184</t>
  </si>
  <si>
    <t xml:space="preserve">JUDGMENT: DISSOLUTION/FC2336
JUDGMENT: NOTICE OF ENTRY (FAMILY)
APPEARANCE STIPULATION &amp; WAIVER
STIPULATION AND WAIVER OF FINAL DECLARATION OF DISCLOSURE
DECLARATION FOR DEFAULT FILED
DECLARATION: PROPERTY
	(R) AMENDED COMMUNITY
PROOF OF SERVICE: MAIL
FC 2336 PACKET RECEIVED FOR REVIEW
	3-4-2024; GRANTED. SENT TO THE CLERK'S OFFICE
DECLARATION: SERVICE OF DISCLOSURE (PRELIMINARY)
DECLARATION: PROPERTY
	(R) COMMUNITY
DECLARATION: INCOME AND EXPENSE
DECLARATION: SERVICE OF DISCLOSURE (PRELIMINARY)
PROOF OF SERVICE: MAIL
RESPONSE: DISSOLUTION
PROOF OF SERVICE OF SUMMONS FILED
NEW FILED CASE
PETITION: DISSOLUTION
SUMMONS: ISSUED/FILED
DECLARATION: PROPERTY
	(P) SEPARATE
DECLARATION: INCOME AND EXPENSE
FAMILY LAW NOTICE
FEE WAIVER ORDER-GRANT
	</t>
  </si>
  <si>
    <t>23FL001185</t>
  </si>
  <si>
    <t>DECLARATION: INCOME AND EXPENSE
DECLARATION: PROPERTY
	(R) SEPARATE
DECLARATION: PROPERTY
	(R) COMMUNITY
REQUEST FOR ORDER (INITIAL)
	CHILD CUSTODY/VISITATION
DECLARATION: SERVICE OF DISCLOSURE (PRELIMINARY)
RESPONSE: DISSOLUTION
DECLARATION: UNDER UCCJEA
PROOF OF SERVICE OF SUMMONS FILED
ACKNOWLEDGEMENT/RECEIPT
	ACKNOWLEDGEMENT/RECEIPT
NEW FILED CASE
PETITION FILED
DECLARATION: UNDER UCCJEA
SUMMONS: ISSUED/FILED
SUMMONS: ISSUED/FILED
	SUMMONS
PETITION: DISSOLUTION W/MINOR
	PETITION: DISSOLUTION W/MINOR
DECLARATION: UNDER UCCJEA
	DECLARATION RE: UCCJEA</t>
  </si>
  <si>
    <t>23FL001186</t>
  </si>
  <si>
    <t xml:space="preserve">PROOF OF SERVICE: MAIL
PROOF OF SERVICE OF SUMMONS FILED
RESPONSE: DISSOLUTION
NEW FILED CASE
PETITION: DISSOLUTION
SUMMONS: ISSUED/FILED
FEE WAIVER ORDER-GRANT
FAMILY LAW NOTICE
	</t>
  </si>
  <si>
    <t>23FL001187</t>
  </si>
  <si>
    <t xml:space="preserve">STIPULATION: TEMPORARY JUDGE/COMMISSIONER
STIPULATION AND WAIVER OF FINAL DECLARATION OF DISCLOSURE
DECLARATION FOR DEFAULT FILED
JUDGMENT: DISSOLUTION/FC2336
JUDGMENT: NOTICE OF ENTRY (FAMILY)
APPEARANCE STIPULATION &amp; WAIVER
DECLARATION: INCOME AND EXPENSE
DECLARATION: SERVICE OF DISCLOSURE (PRELIMINARY)
DECLARATION: PROPERTY
	PTR COMM
DECLARATION: SERVICE OF DISCLOSURE (PRELIMINARY)
DECLARATION: PROPERTY
	(R) COMMUNITY
DECLARATION: PROPERTY
	SEP
DECLARATION: INCOME AND EXPENSE
DECLARATION: PROPERTY
	(R) SEPARATE
PROOF OF SERVICE: MAIL
FEE WAIVER ORDER-DENY
	$ 435
PROOF OF SERVICE OF SUMMONS FILED
RESPONSE: DISSOLUTION
NEW FILED CASE
PETITION: DISSOLUTION
PETITION: DISSOLUTION
SUMMONS: ISSUED/FILED
FAMILY LAW NOTICE
	</t>
  </si>
  <si>
    <t>23FL001188</t>
  </si>
  <si>
    <t>PROOF OF SERVICE OF SUMMONS FILED
NOTICE: CASE STATUS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</si>
  <si>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23FL001189</t>
  </si>
  <si>
    <t xml:space="preserve">DECLARATION: SERVICE OF DISCLOSURE (PRELIMINARY)
JUDGMENT: DISSOLUTION/FC2336
JUDGMENT: NOTICE OF ENTRY (FAMILY)
JUDGMENT: NOTICE OF ENTRY (FAMILY)
DECLARATION FOR DEFAULT FILED
FC 2336 PACKET RECEIVED FOR REVIEW
PROOF OF SERVICE OF SUMMONS FILED
REQUEST: ENTER DEFAULT
	GRANTED
NEW FILED CASE
PETITION: DISSOLUTION
SUMMONS: ISSUED/FILED
DECLARATION: PROPERTY
	(P) SEPARATE
DECLARATION: INCOME AND EXPENSE
FAMILY LAW NOTICE
	</t>
  </si>
  <si>
    <t>23FL001190</t>
  </si>
  <si>
    <t xml:space="preserve">DECLARATION: SERVICE OF DISCLOSURE (PRELIMINARY)
DECLARATION FOR DEFAULT FILED
JUDGMENT: DISSOLUTION/FC2336
	COPIES MAILED OUT (ENV.  WAS PROVIDED - LDA HELP) - 1/26/2024- S.S
JUDGMENT: NOTICE OF ENTRY (FAMILY)
FC 2336 PACKET RECEIVED FOR REVIEW
PROOF OF SERVICE OF SUMMONS FILED
DECLARATION: INCOME AND EXPENSE
REQUEST: ENTER DEFAULT
	GRANTED
NEW FILED CASE
PETITION: DISSOLUTION
SUMMONS: ISSUED/FILED
DECLARATION: PROPERTY
	(P) SEPARATE
DECLARATION: PROPERTY
	(P) COMMUNITY
FAMILY LAW NOTICE
	</t>
  </si>
  <si>
    <t>23FL001191</t>
  </si>
  <si>
    <t xml:space="preserve">DECLARATION FOR DEFAULT FILED
JUDGMENT: DISSOLUTION/FC2336
JUDGMENT: NOTICE OF ENTRY (FAMILY)
FC 2336 PACKET RECEIVED FOR REVIEW
	GRANTED. SENT TO CLK'S OFFICE
PROOF OF SERVICE OF SUMMONS FILED
	BY PERSONAL SERVICE
DECLARATION: SERVICE OF DISCLOSURE (PRELIMINARY)
REQUEST: ENTER DEFAULT
	GRANTED
NEW FILED CASE
PETITION: DISSOLUTION
PETITION: DISSOLUTION
SUMMONS: ISSUED/FILED
FEE WAIVER ORDER-GRANT
FAMILY LAW NOTICE
	</t>
  </si>
  <si>
    <t>23FL001192</t>
  </si>
  <si>
    <t xml:space="preserve">NOTICE: WITHDRAWAL OF ATTORNEY OF RECORD
	NOTICE OF WITHDRAWAL OF TEMPORARY JUDGE
APPEARANCE STIPULATION &amp; WAIVER
STIPULATION AND WAIVER OF FINAL DECLARATION OF DISCLOSURE
DECLARATION FOR DEFAULT FILED
JUDGMENT: DISSOLUTION/FC2336
NOTICE: ENTRY OF JUDGMENT W/POS
STIPULATION AND ORDER APPOINTMENT OF TEMPORARY JUDGE
DECLARATION: SERVICE OF DISCLOSURE (PRELIMINARY)
	DECLARATION: SERVICE OF DISCLOSURE (PRELIMINARY)
DECLARATION: SERVICE OF DISCLOSURE (PRELIMINARY)
	PETITIONER'S DECLARATION RE SERVICE OF PDD'S
DECLARATION: INCOME AND EXPENSE
SUBSTITUTION: ATTORNEY
PROOF OF SERVICE OF SUMMONS FILED
	SERVED PARENT OF THE RESPONDENT
PROOF OF MAILING
PROOF OF SERVICE: MAIL
	PROOF OF SERVICE: MAIL
RESPONSE: DISSOLUTION
	RESPONSE: DISSOLUTION
NEW FILED CASE
PETITION: DISSOLUTION
SUMMONS: ISSUED/FILED
DECLARATION
	SEP PROPERTY
FAMILY LAW NOTICE
	</t>
  </si>
  <si>
    <t>23FL001193</t>
  </si>
  <si>
    <t xml:space="preserve">PROOF OF SERVICE OF SUMMONS FILED
	BY PERSONAL SERVICE
DECLARATION: INCOME AND EXPENSE
DECLARATION: INCOME AND EXPENSE
DECLARATION: SERVICE OF DISCLOSURE (PRELIMINARY)
DECLARATION: SERVICE OF DISCLOSURE (PRELIMINARY)
STIPULATION AND WAIVER OF FINAL DECLARATION OF DISCLOSURE
DECLARATION FOR DEFAULT FILED
JUDGMENT: DISSOLUTION/FC2336
NOTICE: ENTRY OF JUDGMENT W/POS
FC 2336 PACKET RECEIVED FOR REVIEW
	GRANTED; TO CLK'S OFC
APPEARANCE STIPULATION &amp; WAIVER
NEW FILED CASE
PETITION FILED
DECLARATION: UNDER UCCJEA
SUMMONS: ISSUED/FILED
DECLARATION: PROPERTY
	(P) SEPARATE
DECLARATION: PROPERTY
	(P) COMMUNITY
FAMILY LAW NOTICE
	</t>
  </si>
  <si>
    <t>23FL001194</t>
  </si>
  <si>
    <t xml:space="preserve">DV CONTINUANCE AFTER HEARING
	R-C/F 3/14/24 TO 6/4/24
CHANGE OF ADDRESS
SUBSTITUTION: ATTORNEY
	W/POS
DV CONTINUANCE AFTER HEARING
	DV-116 ORDER ON REQUEST TO CONTINUE
DECLARATION
	DEC OF COUNSEL FOR CHILD RE: QUALIFICATIONS 
SUBSTITUTION: ATTORNEY
STIPULATION &amp; ORDER
	HRG 9/14 S&amp;O (CONT. HRG)
PROOF OF SERVICE: ELECTRONIC
	W'S PES (FILED S&amp;O (CONT 9/14 HRG))
DECLARATION: SERVICE OF DISCLOSURE (PRELIMINARY)
	DECLARATION: SERVICE OF DISCLOSURE (PRELIMINARY)
DECLARATION: INCOME AND EXPENSE
ORDER: APPOINTING COUNSEL FOR A CHILD
	W/ POS
PROOF OF SERVICE: ELECTRONIC
	PROOF OF SERVICE: ELECTRONIC
DECLARATION
	COUNSEL FOR A CHILD RE: QUALIFICATIONS 
DV CONTINUANCE AFTER HEARING
	CONT. TO 8/2/23
DV CONTINUANCE AFTER HEARING
	CONT. TO 8/2/23
DECLARATION
	HRG 8/2 W'S REPLY DECLARATION
PROOF OF SERVICE: ELECTRONIC
	HRG 8/2 W'S PES (REPLY DECL, REPLY MEMO)
MEMORANDUM: POINTS AND AUTHORITIES
	HRG 8/2 W'S REPLY MEMO OF P&amp;A
RESPONSE: DISSOLUTION
	RESPONSE: DISSOLUTION
UNIFORM CHILD CUSTODY JURISDICTION ENFORCEMENT ACT
	UNIFORM CHILD CUSTODY JURISDICTION ENFORCEMENT ACT
DECLARATION: INCOME AND EXPENSE
	INCOME AND EXPENSE DECLARATION
PROOF OF SERVICE: ELECTRONIC
	PROOF OF SERVICE: ELECTRONIC
RESPONSIVE DECLARATION TO REQUEST FOR ORDER
	RESPONSIVE DECLARATION TO REQUEST FOR ORDER
PROOF OF SERVICE: ELECTRONIC
	PROOF OF SERVICE: ELECTRONIC
DECLARATION: SERVICE OF DISCLOSURE (PRELIMINARY)
	W'S DECL RE SVC OF PDDS
PROOF OF SERVICE: MAIL
	HRG 8/2 W'S POMS (FILED RFO)
PROOF OF SERVICE: ELECTRONIC
	HRG 8/2 W'S PES (FILED RFO)
MEMORANDUM: POINTS AND AUTHORITIES
	W'S MEMO OF P&amp;A (SS AF)
REQUEST FOR ORDER: OTHER (FEE APPLIES)
	(P) S/S, ATTORNEY FEES
DECLARATION: INCOME AND EXPENSE
	W'S I&amp;E
DECLARATION
	W'S ATTY FEE DECL
PROOF OF SERVICE OF SUMMONS FILED
DECLARATION
	RE: DUE DILIGENCE
DECLARATION: UNDER UCCJEA
	W'S DECL RE UCCJEA
NEW FILED CASE
PETITION FILED
DECLARATION: UNDER UCCJEA
SUMMONS: ISSUED/FILED
PETITION: DISSOLUTION W/MINOR
SUMMONS: ISSUED/FILED
	</t>
  </si>
  <si>
    <t>23FL001195</t>
  </si>
  <si>
    <t xml:space="preserve">NOTICE: CASE STATUS
NEW FILED CASE
PETITION: DISSOLUTION
SUMMONS: ISSUED/FILED
PETITION: DISSOLUTION NO MINOR
	PETITION: DISSOLUTION NO MINOR
SUMMONS: ISSUED/FILED
	SUMMONS
FEE WAIVER ORDER-GRANT
	FEE WAIVER PROPOSED ORDER
OTHER
	FAMILY LAW NOTICE </t>
  </si>
  <si>
    <t>23FL001196</t>
  </si>
  <si>
    <t xml:space="preserve">REQUEST: TRIAL
FINDINGS &amp; ORDER AFTER HEARING
	02-07-24
PROOF OF SERVICE: PERSONAL
DECLARATION: SERVICE OF DISCLOSURE (FINAL)
DECLARATION: INCOME AND EXPENSE
DECLARATION: PROPERTY
	(R) COMMUNITY
DECLARATION: PROPERTY
	(R) SEPARATE
REQUEST FOR ORDER: OTHER (NO FEE)
	RFO: C/C, C/V , OTHER: RELATE CASE # 21CS000681
STIPULATION &amp; ORDER - NO FEE
PROOF OF SERVICE: PERSONAL
REQUEST FOR ORDER: OTHER (NO FEE)
	RF: OTHER: REQUEST TO WAIVE OF PRELIMINARY AND FINAL DEC OF DISCLOSURE
PROOF OF SERVICE: PERSONAL
	FL140
RESPONSE: DISSOLUTION
DECLARATION: UNDER UCCJEA
DECLARATION
	COMMUNITY &amp; QUASI PROPERTY
DECLARATION
	SEP PROPERTY
DECLARATION: SERVICE OF DISCLOSURE (PRELIMINARY)
PROOF OF SERVICE OF SUMMONS FILED
PROOF OF SERVICE: PERSONAL
	SERVED FM1025 AND FL311
DECLARATION: SERVICE OF DISCLOSURE (PRELIMINARY)
DECLARATION: DEFAULT CUSTODY &amp; VISITATION ORDERS
DECLARATION: PROPERTY
	COMMUNITY
DECLARATION: INCOME AND EXPENSE
PROOF OF SERVICE OF SUMMONS FILED
NEW FILED CASE
PETITION FILED
DECLARATION: UNDER UCCJEA
SUMMONS: ISSUED/FILED
FEE WAIVER ORDER-GRANT
	</t>
  </si>
  <si>
    <t>23FL001197</t>
  </si>
  <si>
    <t xml:space="preserve">DECLARATION
	UPDATE TO THE COURT RE RESOLUTION OF PENDING DISSOLUTION AND DVRO ACTIONS
DECLARATION: SERVICE OF DISCLOSURE (PRELIMINARY)
	DECLARATION: SERVICE OF DISCLOSURE (PRELIMINARY)
PROOF OF SERVICE: ELECTRONIC
	PROOF OF SERVICE: ELECTRONIC
DV CONTINUANCE AFTER HEARING
	C/F 12/13/2023 TO 03/19/2024
DECLARATION: SERVICE OF DISCLOSURE (PRELIMINARY)
	DECLARATION: SERVICE OF DISCLOSURE (PRELIMINARY)
DV CONTINUANCE AFTER HEARING
	DV-116, CONT. TO 12/13/23
PROOF OF SERVICE: DVRO-CLETS
PROOF OF SERVICE: ELECTRONIC
	PROOF OF SERVICE: ELECTRONIC
PROOF OF SERVICE: DVRO-CLETS
SUBSEQUENT REQUEST: DVRO W/O MINOR
	(R): ALL GRANTED
NOTICE: LIMITED SCOPE REPRESENTATION
	NOTICE: LIMITED SCOPE REPRESENTATION
PROOF OF SERVICE: ELECTRONIC
	PROOF OF SERVICE: ELECTRONIC
SUBSTITUTION: ATTORNEY
RESPONSE: DISSOLUTION
PROOF OF SERVICE: ELECTRONIC
PROOF OF SERVICE OF SUMMONS FILED
	PROOF OF SERVICE OF SUMMONS
NEW FILED CASE
PETITION: DISSOLUTION
SUMMONS: ISSUED/FILED
PETITION: DISSOLUTION NO MINOR
SUMMONS: ISSUED/FILED
	</t>
  </si>
  <si>
    <t>23FL001198</t>
  </si>
  <si>
    <t xml:space="preserve">DECLARATION: SERVICE OF DISCLOSURE (PRELIMINARY)
DECLARATION FOR DEFAULT FILED
JUDGMENT: DISSOLUTION/FC2336
NOTICE: ENTRY OF JUDGMENT W/POS
FC 2336 PACKET RECEIVED FOR REVIEW
	GRANTED. SENT TO CLK'S OFFICE
DECLARATION: PROPERTY
	(P) SEPARATE
DECLARATION: PROPERTY
	(P) COMMUNITY
REQUEST: ENTER DEFAULT
	GRANTED
PROOF OF SERVICE OF SUMMONS FILED
	2ND AMENDED, BY PERSONAL SERVICE
DECLARATION: INCOME AND EXPENSE
REQUEST: ENTER DEFAULT
	DENIED
REQUEST: ENTER DEFAULT
	DENIED
DECLARATION: SERVICE OF DISCLOSURE (PRELIMINARY)
PROOF OF SERVICE: PERSONAL
	DV-200
SUBSEQUENT REQUEST: DVRO W/O MINOR
	(P) ALL DENIED
PROOF OF SERVICE OF SUMMONS FILED
CLERK REJECTION LETTER
	POS SUMMONS
NEW FILED CASE
PETITION: DISSOLUTION
SUMMONS: ISSUED/FILED
FAMILY LAW NOTICE
FEE WAIVER ORDER-GRANT
	</t>
  </si>
  <si>
    <t>23FL001199</t>
  </si>
  <si>
    <t xml:space="preserve">REQUEST: DISMISSAL, ENTIRE ACTION WITHOUT PREJUDICE
DECLARATION: SERVICE OF DISCLOSURE (PRELIMINARY)
PROOF OF SERVICE: MAIL
RESPONSE: DISSOLUTION
PROOF OF SERVICE OF SUMMONS FILED
DECLARATION: SERVICE OF DISCLOSURE (PRELIMINARY)
NEW FILED CASE
PETITION: DISSOLUTION
SUMMONS: ISSUED/FILED
DECLARATION: INCOME AND EXPENSE
	</t>
  </si>
  <si>
    <t>23FL001200</t>
  </si>
  <si>
    <t>STIPULATION AND ORDER APPOINTMENT OF PRO TEM - NO FEE
PROOF OF SERVICE
DECLARATION: IN SUPPORT
	REPLY DEC 
RESPONSIVE DECLARATION TO REQUEST FOR ORDER
	RESPONSIVE DECLARATION TO REQUEST FOR ORDER
PROOF OF SERVICE: ELECTRONIC
	PROOF OF SERVICE: ELECTRONIC
DECLARATION: INCOME AND EXPENSE
	INCOME AND EXPENSE DECLARATION
STIPULATION &amp; ORDER
	STIPULATION &amp; ORDER RE: CONTINUANCE 2/14/24 HRG 
PROOF OF SERVICE: ELECTRONIC
	PROOF OF SERVICE: ELECTRONIC
QUESTIONNAIRE: CASE STATUS/RESOLUTION CONFERENCE
	QUESTIONNAIRE: CASE STATUS/RESOLUTION CONFERENCE
PROOF OF SERVICE: ELECTRONIC
	PROOF OF SERVICE: ELECTRONIC
PROOF OF SERVICE
	2024-01-08 YUVAL'S POES (RFO RE MODIFY SS; I&amp;E; ORDER TO CONTINUE HEARING)
QUESTIONNAIRE: CASE STATUS/RESOLUTION CONFERENCE
	YUVAL'S STATUS CONFERENCE STATEMENT
PROOF OF SERVICE
	POES (YUVAL'S STATUS CONFERENCE STATEMENT)
REQUEST FOR CONTINUANCE
	(R) CONT GRANTED, C/F 1/30/24
PROOF OF SERVICE: ELECTRONIC
	PROOF OF SERVICE: ELECTRONIC
FINDINGS &amp; ORDER AFTER HEARING
	11/07/2023 HRG
REQUEST FOR ORDER: OTHER (FEE APPLIES)
	RE: MODIFY SPOUSAL/PARTNER SUPPORT
DECLARATION: INCOME AND EXPENSE
NOTICE: STATUS CONFERENCE
NOTICE: STATUS CONFERENCE
SUBSTITUTION: ATTORNEY
REQUEST FOR ORDER: TRO
	IMMEDIATE LIQUIDATION/EQUAL DIVISION FROM THE COMMUNITY'S ETRADE AND FIRST TECH FED. CREDIT UNION CD; . FAMILY CODE SECTION 271 SANCTIONS OF $6,862.
RESPONSIVE DECLARATION TO REQUEST FOR ORDER
	YUVAL'S RESPONSIVE DEC (EX PARTE)
PROOF OF SERVICE
PROOF OF SERVICE: ELECTRONIC
	PROOF OF SERVICE: ELECTRONIC
DECLARATION: SERVICE OF DISCLOSURE (PRELIMINARY)
	DECLARATION: SERVICE OF DISCLOSURE (PRELIMINARY)
DECLARATION: SERVICE OF DISCLOSURE (PRELIMINARY)
FINDINGS &amp; ORDER AFTER HEARING
	FINDINGS &amp; ORDER AFTER HEARING 7/17/23 HRG
PROOF OF SERVICE: ELECTRONIC
	PROOF OF SERVICE: ELECTRONIC
STIPULATION AND ORDER APPOINTMENT OF PRO TEM - NO FEE
	STIPULATION &amp; ORDER APPOINTMENT OF PRO TEM - NO FEE
NOTICE: LIMITED SCOPE REPRESENTATION
PROOF OF SERVICE: ELECTRONIC
	PROOF OF SERVICE: ELECTRONIC
DECLARATION
	REPLY DEC ISO REQUEST
RESPONSIVE DECLARATION TO REQUEST FOR ORDER
	YUVAL'S RESPONSIVE DEC
PROOF OF SERVICE
	POES (YUVAL'S RESPONSIVE DEC &amp; I&amp;E)
DECLARATION: INCOME AND EXPENSE
	YUVAL'S I&amp;E
NOTICE: CHANGE ADDRESS/FIRM NAME
	NOTICE: CHANGE ADDRESS/FIRM NAME
PROOF OF SERVICE: ELECTRONIC
	PROOF OF SERVICE: ELECTRONIC
PROOF OF SERVICE: ELECTRONIC
	PROOF OF SERVICE: ELECTRONIC
PROOF OF SERVICE: ELECTRONIC
	PROOF OF SERVICE: ELECTRONIC
ACKNOWLEDGEMENT/RECEIPT
	ACKNOWLEDGEMENT/RECEIPT
REQUEST FOR ORDER: OTHER (FEE APPLIES)
	REQUEST FOR ORDER: ATTORNEY FEES
DECLARATION: INCOME AND EXPENSE
DECLARATION: IN SUPPORT
PROOF OF SERVICE
RESPONSE: DISSOLUTION
PROOF OF SERVICE OF SUMMONS FILED
	W/ ACK. OF REC. 
ACKNOWLEDGEMENT/RECEIPT
NEW FILED CASE
PETITION: DISSOLUTION
SUMMONS: ISSUED/FILED
PETITION: DISSOLUTION NO MINOR
	PETITION: DISSOLUTION NO MINOR
SUMMONS: ISSUED/FILED
	SUMMONS
NOTICE
	NOTICE</t>
  </si>
  <si>
    <t>23FL001201</t>
  </si>
  <si>
    <t>NOTICE: CASE STATUS
NOTICE: CASE STATUS
PROOF OF SERVICE OF SUMMONS FILED
	GUIDE &amp; FILE FL-115 PROOF OF SERVICE OF SUMMON
RESPONSE: DISSOLUTION
DECLARATION: INCOME AND EXPENSE
DECLARATION: PROPERTY
	SEPARATE
DECLARATION: PROPERTY
	COMMUNITY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</si>
  <si>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23FL001202</t>
  </si>
  <si>
    <t>RESPONSE: DISSOLUTION
	GUIDE &amp; FILE - FL-120 RESPONSE
DECLARATION: INCOME AND EXPENSE
	GUIDE &amp; FILE - FL-150 INCOME AND EXPENSE DECLA
DECLARATION: PROPERTY
	GUIDE &amp; FILE - FL-160 PROPERTY DECLARATION-SEP
DECLARATION: PROPERTY
	GUIDE &amp; FILE - FL-160 PROPERTY DECLARATION-COM
DECLARATION: UNDER UCCJEA
	GUIDE &amp; FILE -  FL-105-GC-120 UCCJEA DECLARATI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</si>
  <si>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23FL001203</t>
  </si>
  <si>
    <t>DECLARATION: INCOME AND EXPENSE
CLERK REJECTION LETTER
	FL-140, FL-150
DECLARATION: SERVICE OF DISCLOSURE (PRELIMINARY)
DECLARATION: SERVICE OF DISCLOSURE (PRELIMINARY)
RESPONSE: DISSOLUTION
DECLARATION: SERVICE OF DISCLOSURE (PRELIMINARY)
DECLARATION: INCOME AND EXPENSE
DECLARATION: PROPERTY
	SEPARATE
DECLARATION: PROPERTY
	COMMUNITY
PROOF OF SERVICE OF SUMMONS FILED
NEW FILED CASE
PETITION: DISSOLUTION
SUMMONS: ISSUED/FILED
FAMILY LAW NOTICE
DECLARATION
	COMMUNITY &amp; QUASI PROPERTY
DECLARATION
	SEP PROPERTY
DECLARATION
	SEP PROPERTY</t>
  </si>
  <si>
    <t>23FL001204</t>
  </si>
  <si>
    <t xml:space="preserve">REQUEST: ACTION
PROOF OF SERVICE
REQUEST: ENTER DEFAULT
	DENIED
REQUEST: ENTER DEFAULT
	DENIED
PROOF OF SERVICE OF SUMMONS FILED
PETITION: AMENDED
	1ST AMENDED PETITION
NEW FILED CASE
PETITION: DISSOLUTION
SUMMONS: ISSUED/FILED
FAMILY LAW NOTICE
FEE WAIVER ORDER-GRANT
	</t>
  </si>
  <si>
    <t>23FL001205</t>
  </si>
  <si>
    <t>STIPULATION AND WAIVER OF FINAL DECLARATION OF DISCLOSURE
DECLARATION FOR DEFAULT FILED
NOTICE: ENTRY OF JUDGMENT W/POS
JUDGMENT: DISSOLUTION/FC2336
FC 2336 PACKET RECEIVED FOR REVIEW
	GRANTED. SENT TO CLK'S OFFICE
REQUEST: ENTER DEFAULT
	GRANTED
PROOF OF SERVICE
	PROOF OF SERVICE (COMMENT)
DECLARATION: SERVICE OF DISCLOSURE (PRELIMINARY)
	DECLARATION: SERVICE OF DISCLOSURE (PRELIMINARY) (DECLARATIONS)
SUBSTITUTION: ATTORNEY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</si>
  <si>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23FL001206</t>
  </si>
  <si>
    <t>PROOF OF SERVICE OF SUMMONS FILED
NEW FILED CASE
PETITION: DISSOLUTION
SUMMONS: ISSUED/FILED
PETITION: DISSOLUTION NO MINOR
	PETITION: DISSOLUTION NO MINOR (CASE INITIATION)
SUMMONS: ISSUED/FILED
	SUMMONS (SUMMONS)
DECLARATION: PROPERTY
	DECLARATION: PROPERTY (DECLARATIONS)
OTHER
	FL NOTICE</t>
  </si>
  <si>
    <t>23FL001207</t>
  </si>
  <si>
    <t>FINDINGS &amp; ORDER AFTER HEARING
	5/18/23 HRG
PROOF OF SERVICE
	PROOF OF PERSONAL SERVICE OF SUMMONS AND RFO
NEW FILED CASE
PETITION: CUSTODY AND SUPPORT
	PETITION: CUSTODY AND SUPPORT
DECLARATION: UNDER UCCJEA
	DECLARATION RE: UCCJEA
SUMMONS: ISSUED/FILED
	SUMMONS
FEE WAIVER ORDER-GRANT
REQUEST FOR ORDER: OTHER (NO FEE)
	(P) C/C, C/V</t>
  </si>
  <si>
    <t>23FL001208</t>
  </si>
  <si>
    <t xml:space="preserve">SUBSTITUTION: ATTORNEY
	SUBSTITUTION OF ATTORNEY
PROOF OF SERVICE OF SUMMONS FILED
NEW FILED CASE
PETITION FILED
DECLARATION: UNDER UCCJEA
SUMMONS: ISSUED/FILED
PETITION: DISSOLUTION W/MINOR
	PETITION: DISSOLUTION W/MINOR
DECLARATION: UNDER UCCJEA
	DECLARATION RE: UCCJEA
SUMMONS: ISSUED/FILED
	SUMMONS
OTHER
	FAMILY LAW NOTICE </t>
  </si>
  <si>
    <t>23FL001209</t>
  </si>
  <si>
    <t>NOTICE: WITHDRAWAL OF ATTORNEY OF RECORD
NOTICE: TERMINATION OF TEMPORARY JUDGE
DECLARATION FOR DEFAULT FILED
STIPULATION
	FOR ENTRY OF JUDGEMENT RE: DETERMINATION OF PARENTALRELATIONSHIP
JUDGMENT
NOTICE: ENTRY OF JUDGMENT W/POS
STIPULATION AND ORDER APPOINTMENT OF TEMPORARY JUDGE
	STIPULATION FOR APPOINTMENT OF TEMP JUDGE FOR LIMITED PURPOSES.
ACKNOWLEDGEMENT/RECEIPT
PROOF OF SERVICE OF SUMMONS FILED
NEW FILED CASE
PETITION: CUSTODY AND SUPPORT
	PETITION: CUSTODY AND SUPPORT
SUMMONS: PETITION FOR CUSTODY AND SUPPORT
	SUMMONS: PETITION FOR CUSTODY AND SUPPORT
DECLARATION: UNDER UCCJEA
	DECLARATION RE: UCCJEA
OTHER
	FAMILY LAW NOTICE</t>
  </si>
  <si>
    <t>23FL001210</t>
  </si>
  <si>
    <t>PROOF OF SERVICE OF SUMMONS FILED
	W/ NOTICE AND ACKNOWLEDGEMENT OF RECEIPT 
PETITION: AMENDED
	FIRST AMENDED
NEW FILED CASE
PETITION: DISSOLUTION
SUMMONS: ISSUED/FILED
PETITION: DISSOLUTION NO MINOR
	PETITION: DISSOLUTION NO MINOR AND FAMILY LAW NOTICE (CASE INITIATION)
SUMMONS: ISSUED/FILED
	SUMMONS (SUMMONS)</t>
  </si>
  <si>
    <t>23FL001212</t>
  </si>
  <si>
    <t>REQUEST: ENTER DEFAULT
	GRANTED
PROOF OF SERVICE OF SUMMONS FILED
DECLARATION: SERVICE OF DISCLOSURE (PRELIMINARY)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</si>
  <si>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23FL001213</t>
  </si>
  <si>
    <t xml:space="preserve">EX PARTE APPLICATION - RESTORATION OF FORMER NAME AFTER JGMT
APPEARANCE STIPULATION &amp; WAIVER
DECLARATION: SERVICE OF DISCLOSURE (PRELIMINARY)
DECLARATION: SERVICE OF DISCLOSURE (PRELIMINARY)
STIPULATION AND WAIVER OF FINAL DECLARATION OF DISCLOSURE
DECLARATION FOR DEFAULT FILED
JUDGMENT: DISSOLUTION/FC2336
NOTICE: ENTRY OF JUDGMENT W/POS
FC 2336 PACKET RECEIVED FOR REVIEW
	GRANTED; SENT TO CLK'S OFFICE
NEW FILED CASE
PETITION: DISSOLUTION
SUMMONS: ISSUED/FILED
FAMILY LAW NOTICE
RESPONSE: DISSOLUTION
	</t>
  </si>
  <si>
    <t>23FL001214</t>
  </si>
  <si>
    <t xml:space="preserve">NEW FILED CASE
PETITION: SUMMARY DISSOLUTION
PETITION: SUMMARY DISSOLUTION
JUDGMENT: NOTICE OF ENTRY (FAMILY)
	</t>
  </si>
  <si>
    <t>23FL001216</t>
  </si>
  <si>
    <t xml:space="preserve">JUDGMENT: DISSOLUTION/FC2336
JUDGMENT: NOTICE OF ENTRY (FAMILY)
APPEARANCE STIPULATION &amp; WAIVER
STIPULATION AND WAIVER OF FINAL DECLARATION OF DISCLOSURE
DECLARATION FOR DEFAULT FILED
FC 2336 PACKET RECEIVED FOR REVIEW
	1-30-2024; GRANTED. SENT TO THE CLERK'S OFFICE
FC 2336 PACKET RECEIVED FOR REVIEW
	1-22-24- REJECTED; PAPERWORK IN PP/PU UNDER "WIRTH"
(SOC) STIPULATION AND ORDER - NO FEE
(SOC)  STIPULATION TO TEMPORARY JUDGE
(SOC) STIPULATION AND ORDER - NO FEE
	(SOC) STIPULATION AND ORDER - NO FEE
DECLARATION: INCOME AND EXPENSE
DECLARATION: PROPERTY
	(R) COMMUNITY
DECLARATION: PROPERTY
	(R) SEPARATE
DECLARATION: SERVICE OF DISCLOSURE (PRELIMINARY)
DECLARATION: SERVICE OF DISCLOSURE (PRELIMINARY)
DECLARATION: INCOME AND EXPENSE
DECLARATION
	COMMUNITY PROPERTY
DECLARATION
	SEP PROPERTY
PROOF OF SERVICE: PERSONAL
RESPONSE: LEGAL SEPARATION
DECLARATION: UNDER UCCJEA
PROOF OF SERVICE OF SUMMONS FILED
FAMILY LAW NOTICE
NEW FILED CASE
PETITION FILED
DECLARATION: UNDER UCCJEA
SUMMONS: ISSUED/FILED
	</t>
  </si>
  <si>
    <t>23FL001217</t>
  </si>
  <si>
    <t xml:space="preserve">PROOF OF SERVICE: MAIL
	PETITIONER'S PROOF OF SERVICE BY MAIL
DECLARATION: PROPERTY
	PETITIONER'S COMMUNITY PROPERTY DECLARATION
DECLARATION: PROPERTY
	PETITIONER'S SEPARATE PROPERTY DECLARATION
PROOF OF SERVICE
	FL-335 PROOF OF SERVICE BY MAIL
ORDER: RENEW RESTRAINING ORDER
	GRANTED  EXP MAY 7 ,2024
REQUEST: RENEW RESTRAINING ORDER
NOTICE: STATUS CONFERENCE
NOTICE: STATUS CONFERENCE
REQUEST: TRIAL
	PETITIONER'S REQUEST FOR TRIAL
PROOF OF SERVICE OF SUMMONS FILED
	AMENDED
REQUEST: ENTER DEFAULT
	GRANTED
DECLARATION: INCOME AND EXPENSE
DECLARATION: PROPERTY
	(P) SEPARATE
REQUEST: ENTER DEFAULT
REQUEST: ENTER DEFAULT
REQUEST: ENTER DEFAULT
DECLARATION: INCOME AND EXPENSE
DECLARATION: PROPERTY
	(P) SEPARATE
DECLARATION: SERVICE OF DISCLOSURE (PRELIMINARY)
DECLARATION: SERVICE OF DISCLOSURE (PRELIMINARY)
DECLARATION: INCOME AND EXPENSE
ORDER: RESTRAINING ORDER AFTER HEARING
	GRANTED EXP 05/03/2024
PROOF OF SERVICE: DVRO-CLETS
PROOF OF SERVICE OF SUMMONS FILED
SUBSEQUENT REQUEST: DVRO W/ MINOR
NEW FILED CASE
PETITION FILED
DECLARATION: UNDER UCCJEA
SUMMONS: ISSUED/FILED
PETITION: DISSOLUTION W/MINOR
DECLARATION: UNDER UCCJEA
SUMMONS: ISSUED/FILED
	</t>
  </si>
  <si>
    <t>23FL001218</t>
  </si>
  <si>
    <t xml:space="preserve">STIPULATION &amp; ORDER
	RE: CONTINUANCE OF 3/11/24 STATUS CONFERENCE/PTR
STIPULATION &amp; ORDER
	STIPULATION &amp; ORDER
STIPULATION &amp; ORDER - NO FEE
	CONTINUANCE
ORDER: APPOINTMENT CHILD CUSTODY ASSESS/EVAL
	ORDER APPOINTING CHILD CUSTODY EVALUATOR
DECLARATION
	DECLARATION - AMENDED 
FINDINGS &amp; ORDER AFTER HEARING
	FINDINGS &amp; ORDER AFTER HEARING 11/14/23
PROOF OF SERVICE: ELECTRONIC
	PROOF OF SERVICE: ELECTRONIC
OPPOSITION/OBJECTIONS
	OBJECTION
PROOF OF SERVICE: ELECTRONIC
	PROOF OF SERVICE: ELECTRONIC
DECLARATION
	RESPONDENT'S REPLY
REQUEST FOR ORDER: OTHER (FEE APPLIES)
	(P) REQUEST TO STRIKE RESPONDENT'S PLEADINGS, ATTYS FEES AND COSTS 
RESPONSIVE DECLARATION TO REQUEST FOR ORDER
	RESPONSIVE DECLARATION TO REQUEST FOR ORDER
PROOF OF SERVICE: ELECTRONIC
	PROOF OF SERVICE: ELECTRONIC
PROOF OF SERVICE: MAIL
	PROOF OF SERVICE: MAIL
SUBSTITUTION: ATTORNEY
	SUBSTITUTION OF ATTORNEY
SUBSTITUTION: ATTORNEY
	SUBSTITUTION OF ATTORNEY
REQUEST FOR ORDER (INITIAL)
	C/C; C/V; CUSTODY EVAL W/ EQUAL SHARE OF COSTS
STIPULATION &amp; ORDER APPOINTMENT OF TEMPORARY JUDGE
NEW FILED CASE
PETITION FILED
DECLARATION: UNDER UCCJEA
SUMMONS: ISSUED/FILED
PETITION: DISSOLUTION W/MINOR
SUMMONS: ISSUED/FILED
DECLARATION: UNDER UCCJEA
OTHER
	FAMILY LAW NOTICE
RESPONSE: DISSOLUTION
DECLARATION: UNDER UCCJEA
	</t>
  </si>
  <si>
    <t>23FL001219</t>
  </si>
  <si>
    <t xml:space="preserve">DECLARATION: SERVICE OF DISCLOSURE (FINAL)
DECLARATION: SERVICE OF DISCLOSURE (FINAL)
DECLARATION FOR DEFAULT FILED
JUDGMENT: DISSOLUTION/FC2336
NOTICE: ENTRY OF JUDGMENT W/POS
FC 2336 PACKET RECEIVED FOR REVIEW
	GRANTED; TO CLK'S OFC
FC 2336 PACKET RECEIVED FOR REVIEW
	DENIED; IN PS/PU FOR LEGAL DOC &amp; SIGN CNTR
PROOF OF SERVICE OF SUMMONS FILED
REQUEST: ENTER DEFAULT
	GRANTED
FINANCIAL STATEMENT (SIMPLIFIED)
FINANCIAL STATEMENT (SIMPLIFIED)
NEW FILED CASE
PETITION FILED
DECLARATION: UNDER UCCJEA
SUMMONS: ISSUED/FILED
FAMILY LAW NOTICE
	</t>
  </si>
  <si>
    <t>23FL001220</t>
  </si>
  <si>
    <t xml:space="preserve">DECLARATION FOR DEFAULT FILED
STIPULATION AND WAIVER OF FINAL DECLARATION OF DISCLOSURE
DECLARATION: SERVICE OF DISCLOSURE (PRELIMINARY)
DECLARATION: SERVICE OF DISCLOSURE (PRELIMINARY)
APPEARANCE STIPULATION &amp; WAIVER
NOTICE: ENTRY OF JUDGMENT W/POS
JUDGMENT: DISSOLUTION/FC2336
FC 2336 PACKET RECEIVED FOR REVIEW
	3-25-2024; GRANTED. SENT TO THE CLERK'S OFFICE
FC 2336 PACKET RECEIVED FOR REVIEW
	3-12-2024- REJECTED; IN PS/PU UNDER MILLA LEGAL DOC. SERVICES.
FC 2336 PACKET RECEIVED FOR REVIEW
	3-4-2024- REJECTED; IN PS/PU UNDER MILLA LEGAL DOC. SERVICES.
CHANGE OF ADDRESS PRO PER
PROOF OF SERVICE: MAIL
	FL140, FL144
DECLARATION: SERVICE OF DISCLOSURE (PRELIMINARY)
APPEARANCE STIPULATION &amp; WAIVER
STIPULATION AND WAIVER OF FINAL DECLARATION OF DISCLOSURE
DECLARATION: INCOME AND EXPENSE
DECLARATION: INCOME AND EXPENSE
PROOF OF SERVICE: MAIL
	FL140, FL142, FL150
FC 2336 PACKET RECEIVED FOR REVIEW
	DENIED; RTN VIA MAIL TO PTR (SASE)
RESPONSE: DISSOLUTION
PROOF OF SERVICE OF SUMMONS FILED
	PET, SUMM...
PROOF OF SERVICE: MAIL
	FL115 AND FL120
NEW FILED CASE
PETITION: DISSOLUTION
SUMMONS: ISSUED/FILED
FAMILY LAW NOTICE
	</t>
  </si>
  <si>
    <t>23FL001221</t>
  </si>
  <si>
    <t xml:space="preserve">NEW FILED CASE
PETITION FILED
DECLARATION: UNDER UCCJEA
SUMMONS: ISSUED/FILED
FAMILY LAW NOTICE
DECLARATION: PROPERTY
	(P) COM
DECLARATION: PROPERTY
	(P) SEP
DECLARATION: INCOME AND EXPENSE
	</t>
  </si>
  <si>
    <t>23FL001222</t>
  </si>
  <si>
    <t xml:space="preserve">DV CONTINUANCE AFTER HEARING
PROOF OF SERVICE: DVRO-CLETS
	WITH ATTACHMENT POS-020(D)
SUBSEQUENT REQUEST: DVRO W/ MINOR
	(P) ALL GRANTED
DV CONTINUANCE AFTER HEARING
	CONT TO 01/23/24
QUESTIONNAIRE: CASE STATUS/RESOLUTION CONFERENCE
PROOF OF SERVICE: DVRO-CLETS
SUBSEQUENT REQUEST: DVRO W/ MINOR
	C/F 4/19/23 TO 10/24/23 (23DV000223 DUE TO CONSOLIDATION)
FEE WAIVER ORDER-DENY
	$435 DUE BY 4/23/23
FEE WAIVER ORDER-DENY
	$435 DUE BY 4/23/23
NEW FILED CASE
PETITION FILED
DECLARATION: UNDER UCCJEA
SUMMONS: ISSUED/FILED
	</t>
  </si>
  <si>
    <t>23FL001223</t>
  </si>
  <si>
    <t xml:space="preserve">NEW FILED CASE
PETITION: SUMMARY DISSOLUTION
JUDGMENT: DISSOLUTION/FC2336
JUDGMENT: DISSOLUTION/FC2336
FEE WAIVER ORDER-GRANT
	</t>
  </si>
  <si>
    <t>23FL001224</t>
  </si>
  <si>
    <t xml:space="preserve">RESPONSE: DISSOLUTION
	GUIDE &amp; FILE - FL-120 RESPONSE
DECLARATION: INCOME AND EXPENSE
	GUIDE &amp; FILE - FL-150 INCOME AND EXPENSE DECLA
DECLARATION: PROPERTY
	GUIDE &amp; FILE - FL-160 PROPERTY DECLARATION-SEP
DECLARATION: PROPERTY
	GUIDE &amp; FILE - FL-160 PROPERTY DECLARATION-COM
DECLARATION: UNDER UCCJEA
	GUIDE &amp; FILE -  FL-105-GC-120 UCCJEA DECLARATI
PROOF OF SERVICE OF SUMMONS FILED
NEW FILED CASE
PETITION FILED
DECLARATION: UNDER UCCJEA
SUMMONS: ISSUED/FILED
FAMILY LAW NOTICE
	</t>
  </si>
  <si>
    <t>23FL001225</t>
  </si>
  <si>
    <t>DECLARATION: INCOME AND EXPENSE
DECLARATION: INCOME AND EXPENSE
DECLARATION: PROPERTY
	(R) SEPARATE
DECLARATION: SERVICE OF DISCLOSURE (PRELIMINARY)
DECLARATION: SERVICE OF DISCLOSURE (PRELIMINARY)
PROOF OF SERVICE OF SUMMONS FILED
	W/ NOTICE AND ACKNOWLEDGEMENT OF RECEIPT
NEW FILED CASE
PETITION: DISSOLUTION
SUMMONS: ISSUED/FILED
FAMILY LAW NOTICE
DECLARATION: PROPERTY
	(P) SEP</t>
  </si>
  <si>
    <t>23FL001226</t>
  </si>
  <si>
    <t>ACKNOWLEDGEMENT/RECEIPT
	ACKNOWLEDGEMENT/RECEIPT
NEW FILED CASE
PETITION: DISSOLUTION
SUMMONS: ISSUED/FILED
SUMMONS: ISSUED/FILED
	SUMMONS
PETITION: DISSOLUTION NO MINOR
	PETITION: DISSOLUTION NO MINOR</t>
  </si>
  <si>
    <t>23FL001227</t>
  </si>
  <si>
    <t>23FL001229</t>
  </si>
  <si>
    <t>DECLARATION: SERVICE OF DISCLOSURE (PRELIMINARY)
	DECLARATION: SERVICE OF DISCLOSURE (PRELIMINARY)
PROOF OF SERVICE: ELECTRONIC
	PROOF OF SERVICE: ELECTRONIC
PROOF OF SERVICE: ELECTRONIC
	PROOF OF SERVICE: ELECTRONIC
DECLARATION: SERVICE OF DISCLOSURE (PRELIMINARY)
	DECLARATION: SERVICE OF DISCLOSURE (PRELIMINARY)
PROOF OF SERVICE: FAX
	PROOF OF SERVICE: FAX
PROOF OF SERVICE: ELECTRONIC
	PROOF OF SERVICE: ELECTRONIC
RESPONSE: DISSOLUTION
	RESPONSE: DISSOLUTION
ACKNOWLEDGEMENT/RECEIPT
	ACKNOWLEDGEMENT/RECEIPT
PROOF OF SERVICE OF SUMMONS FILED
	PROOF OF SERVICE OF SUMMONS FILED
NEW FILED CASE
PETITION: DISSOLUTION
SUMMONS: ISSUED/FILED
PETITION: DISSOLUTION NO MINOR
	PETITION: DISSOLUTION NO MINOR
SUMMONS: ISSUED/FILED
	SUMMONS
OTHER
	FAMILY LAW NOTICE</t>
  </si>
  <si>
    <t>23FL001230</t>
  </si>
  <si>
    <t>23FL001231</t>
  </si>
  <si>
    <t xml:space="preserve">REQUEST: DISMISSAL, ENTIRE ACTION WITHOUT PREJUDICE
PROOF OF SERVICE OF SUMMONS FILED
PROOF OF SERVICE OF SUMMONS FILED
PETITION: AMENDED
SUMMONS: ISSUED/FILED
	AMENDED
DECLARATION: SERVICE OF DISCLOSURE (PRELIMINARY)
DECLARATION: INCOME AND EXPENSE
DECLARATION: PROPERTY
	(P)COM
DECLARATION: PROPERTY
	(P)SEP
PROOF OF SERVICE OF SUMMONS FILED
NEW FILED CASE
PETITION FILED
DECLARATION: UNDER UCCJEA
SUMMONS: ISSUED/FILED
	</t>
  </si>
  <si>
    <t>23FL001232</t>
  </si>
  <si>
    <t xml:space="preserve">REQUEST: ENTER DEFAULT
FINANCIAL STATEMENT (SIMPLIFIED)
CLERK REJECTION LETTER
	UNFILED DEFAULT
PROOF OF SERVICE: PUBLICATION/POSTING
	PETITION FL-110
PROOF OF SERVICE: MAIL
	PETITION, SUMMONS, ORDER FOR POSTING
ORDER: PUBLICATION OR POSTING
	GRANTED
PROOF OF SERVICE OF SUMMONS FILED
	BY PERSONAL SERVICE
NEW FILED CASE
PETITION: DISSOLUTION
SUMMONS: ISSUED/FILED
FAMILY LAW NOTICE
FEE WAIVER ORDER-GRANT
	</t>
  </si>
  <si>
    <t>23FL001233</t>
  </si>
  <si>
    <t>STIPULATION &amp; ORDER
	STIPULATION &amp; ORDER RE: CUSTODY AND VISITATION
PROOF OF SERVICE: ELECTRONIC
	PROOF OF SERVICE: ELECTRONIC
SUBSTITUTION: ATTORNEY
	SUBSTITUTION OF ATTORNEY
STIPULATION AND ORDER APPOINTMENT OF PRO TEM - NO FEE
	STIPULATION &amp; ORDER APPOINTMENT OF PRO TEM - NO FEE
REQUEST FOR ORDER: TRO
	(P) TEO PARTLY GRANTED PARTLY DENIED, OST GRANTED, MOD C/C, C/V, EXCLUSIVE USE/POSSESSION/CONTROL OF HOME
RESPONSIVE DECLARATION TO REQUEST FOR ORDER
	RESPONSIVE DECLARATION TO REQUEST FOR ORDER
PROOF OF SERVICE: ELECTRONIC
	PROOF OF SERVICE: ELECTRONIC
RESPONSE: DISSOLUTION
	RESPONSE: DISSOLUTION
DECLARATION: UNDER UCCJEA
	DECLARATION RE: UCCJEA
NEW FILED CASE
DECLARATION: UNDER UCCJEA
	DECLARATION RE: UCCJEA
PETITION: CUSTODY AND SUPPORT
	PETITION: CUSTODY AND SUPPORT
SUMMONS: PETITION FOR CUSTODY AND SUPPORT
	SUMMONS: PETITION FOR CUSTODY AND SUPPORT</t>
  </si>
  <si>
    <t>23FL001234</t>
  </si>
  <si>
    <t>DECLARATION: INCOME AND EXPENSE
REQUEST: ENTER DEFAULT
	GRANTED
PROOF OF SERVICE: ELECTRONIC
	ELECTRONIC POS OF NOTICE OF LSR ON RESPONDENT
PROOF OF SERVICE: ELECTRONIC
	ELECTRONIC POS OF NOTICE OF LSR ON RESPONDENT
NOTICE: LIMITED SCOPE REPRESENTATION
REQUEST: ENTER DEFAULT
	DENIED
DECLARATION: SERVICE OF DISCLOSURE (PRELIMINARY)
	RESPONDENT'S DECLARATION OF SERVICE OF DISCLOSURE
DECLARATION: SERVICE OF DISCLOSURE (PRELIMINARY)
	FL-141
PROOF OF SERVICE OF SUMMONS FILED
	PROOF OF SERVICE OF SUMMONS
NEW FILED CASE
PETITION: DISSOLUTION
SUMMONS: ISSUED/FILED
PETITION: DISSOLUTION NO MINOR
	PETITION WITH NO MINOR
DECLARATION: INCOME AND EXPENSE
	PETITIONER'S PRELIMINARY INCOME AND EXPENSE DECLARATION
SUMMONS: ISSUED/FILED
	SUMMONS</t>
  </si>
  <si>
    <t>23FL001235</t>
  </si>
  <si>
    <t>SUBSTITUTION: ATTORNEY
	SUBSTITUTION OF ATTORNEY
STIPULATION &amp; ORDER
	STIPULATION &amp; ORDER
STIPULATION &amp; ORDER
	RE: RECOMMENDATION AND ORDER PURSUANT TO AN EMS
STIPULATION &amp; ORDER
	STIPULATION &amp; ORDER
FINDINGS &amp; ORDER AFTER HEARING
	FINDINGS &amp; ORDER AFTER HEARING
DV CONTINUANCE AFTER HEARING
	CONT TO 7/28/23; MODIFIED TRO
STIPULATION AND ORDER APPOINTMENT OF PRO TEM - NO FEE
	STIPULATION &amp; ORDER APPOINTMENT OF PRO TEM - NO FEE
PROOF OF SERVICE: ELECTRONIC
	PROOF OF SERVICE: ELECTRONIC
NOTICE
	RESPONDENT'S NOTICE OF WATTS CHARGES
PROOF OF SERVICE: ELECTRONIC
	PROOF OF SERVICE: ELECTRONIC
PROOF OF SERVICE: ELECTRONIC
	PROOF OF SERVICE: ELECTRONIC
RESPONSE: DISSOLUTION
	RESPONSE: DISSOLUTION
DECLARATION: UNDER UCCJEA
	DECLARATION RE: UCCJEA
FINDINGS &amp; ORDER AFTER HEARING
	05-04-23
DV CONTINUANCE AFTER HEARING
	CONT TO 6/22/23
DECLARATION OF SUPERVISED VISITATION PROVIDER (NON - PROFESS
	DECLARATION OF SUPERVISED VISITATION PROVIDER (NON-PROFESSIONAL) - ELIZABETH HAU
DECLARATION OF SUPERVISED VISITATION PROVIDER (NON - PROFESS
	DECLARATION OF SUPERVISED VISITATION PROVIDER (NON-PROFESSIONAL) - LOUIS HAU
STIPULATION AND ORDER APPOINTMENT OF PRO TEM - NO FEE
	5-4-23
RESPONSE: REQUEST FOR DOMESTIC VIOLENCE RESTRAINING ORDER
	RESPONSE: REQUEST FOR DOMESTIC VIOLENCE RESTRAINING ORDER
PROOF OF SERVICE: ELECTRONIC
	PROOF OF SERVICE: ELECTRONIC
PROOF OF SERVICE: PERSONAL
	PROOF OF SERVICE: PERSONAL
PROOF OF SERVICE: DVRO-CLETS
	PROOF OF SERVICE: DVRO-CLETS
SUBSEQUENT REQUEST: DVRO W/ MINOR
	(P) ALL GRANTED
NOTICE
	NOTICE
NEW FILED CASE
PETITION FILED
DECLARATION: UNDER UCCJEA
SUMMONS: ISSUED/FILED
SUMMONS: ISSUED/FILED
	SUMMONS
PETITION: DISSOLUTION W/MINOR
	PETITION: DISSOLUTION W/MINOR
DECLARATION: UNDER UCCJEA
	DECLARATION RE: UCCJEA</t>
  </si>
  <si>
    <t>23FL001236</t>
  </si>
  <si>
    <t>APPEARANCE STIPULATION &amp; WAIVER
STIPULATION AND WAIVER OF FINAL DECLARATION OF DISCLOSURE
DECLARATION FOR DEFAULT FILED
NOTICE: ENTRY OF JUDGMENT W/POS
JUDGMENT: DISSOLUTION/FC2336
STIPULATION AND ORDER APPOINTMENT OF TEMPORARY JUDGE
DECLARATION: SERVICE OF DISCLOSURE (PRELIMINARY)
	DECLARATION: SERVICE OF DISCLOSURE (PRELIMINARY)
PROOF OF SERVICE: ELECTRONIC
	PROOF OF SERVICE: ELECTRONIC
PROOF OF SERVICE: ELECTRONIC
	PROOF OF SERVICE: ELECTRONIC
DECLARATION: SERVICE OF DISCLOSURE (PRELIMINARY)
	DECLARATION: SERVICE OF DISCLOSURE (PRELIMINARY)
RESPONSE: DISSOLUTION
	RESPONSE: DISSOLUTION
DECLARATION: UNDER UCCJEA
	DECLARATION RE: UCCJEA
PROOF OF SERVICE OF SUMMONS FILED
	W/NTC OF ACKNOWLEDGMENT 
NEW FILED CASE
PETITION FILED
DECLARATION: UNDER UCCJEA
SUMMONS: ISSUED/FILED
PETITION: DISSOLUTION W/MINOR
	PETITION: DISSOLUTION W/MINOR
SUMMONS: ISSUED/FILED
	SUMMONS
DECLARATION: UNDER UCCJEA
	DECLARATION RE: UCCJEA
NOTICE
	NOTICE</t>
  </si>
  <si>
    <t>23FL001237</t>
  </si>
  <si>
    <t>PROOF OF SERVICE: COMPLAINT/PETITION
	PROOF OF SERVICE: COMPLAINT/PETITION (PETITIONS)
ACKNOWLEDGEMENT/RECEIPT
	ACKNOWLEDGEMENT/RECEIPT (COMMENT)
NEW FILED CASE
PETITION FILED
DECLARATION: UNDER UCCJEA
SUMMONS: ISSUED/FILED
PETITION: DISSOLUTION W/MINOR
	PETITION: DISSOLUTION W/MINOR (CASE INITIATION)
SUMMONS: ISSUED/FILED
	SUMMONS (SUMMONS)
DECLARATION: UNDER UCCJEA
	DECLARATION RE: UCCJEA (DECLARATIONS)</t>
  </si>
  <si>
    <t>23FL001238</t>
  </si>
  <si>
    <t>DECLARATION: SERVICE OF DISCLOSURE (FINAL)
	DECLARATION REGARDING SERVICE OF DECLARATION OF DISCLOSURE AND INCOME AND EXPENSE DECLARATION
DECLARATION: INCOME AND EXPENSE
	INCOME AND EXPENSE DECLARATION
FINDINGS &amp; ORDER AFTER HEARING
	FINDINGS AND ORDER AFTER HEARING
PROOF OF SERVICE: ELECTRONIC
	PROOF OF SERVICE: ELECTRONIC
PROOF OF SERVICE: ELECTRONIC
	PROOF OF SERVICE: ELECTRONIC
DECLARATION
	ATTY DECLARATION 
DECLARATION
	REPLY DECLARATION
RESPONSIVE DECLARATION TO REQUEST FOR ORDER
	RESPONSIVE DECLARATION TO REQUEST FOR ORDER
PROOF OF SERVICE: ELECTRONIC
	PROOF OF SERVICE: ELECTRONIC
PROOF OF SERVICE: ELECTRONIC
	PROOF OF ELECTRONIC SERVICE
DECLARATION: INCOME AND EXPENSE
	INCOME AND EXPENSE DECLARATION
STIPULATION &amp; ORDER
	STIPULATION AND [PROPOSED] ORDER
MEMORANDUM: POINTS AND AUTHORITIES
	MEMORANDUM OF POINTS AND AUTHORITIES IN SUPPORT OF REQUEST FOR ORDER
PROOF OF SERVICE: ELECTRONIC
	PROOF OF ELECTRONIC SERVICE
REQUEST FOR ORDER: OTHER (FEE APPLIES)
	(P) SPOUSAL OR PARTNER SUPPORT, PROPERTY CONTROL, OTHER: BIFURCATION-STATUS; PATERNITY TEST; SELL RESIDENCE, ENFORCE ATROS, SEE, ITEM 8 
DECLARATION: IN SUPPORT
	DECLARATION OF J MICHAEL SEAN ONDERICK IN SUPPORT
DECLARATION: INCOME AND EXPENSE
DECLARATION: SERVICE OF DISCLOSURE (PRELIMINARY)
	DECLARATION: SERVICE OF DISCLOSURE (PRELIMINARY)
SUBSTITUTION: ATTORNEY
PROOF OF SERVICE: ELECTRONIC
	PROOF OF SERVICE: ELECTRONIC
RESPONSE: DISSOLUTION
	RESPONSE: DISSOLUTION
PROOF OF SERVICE OF SUMMONS FILED
	PROOF OF SERVICE OF SUMMONS FILED
NEW FILED CASE
PETITION: DISSOLUTION
SUMMONS: ISSUED/FILED
PETITION: DISSOLUTION NO MINOR
	PETITION: DISSOLUTION NO MINOR
SUMMONS: ISSUED/FILED
	SUMMONS</t>
  </si>
  <si>
    <t>23FL001239</t>
  </si>
  <si>
    <t>REQUEST: ENTER DEFAULT
NOTICE: STATUS CONFERENCE
NOTICE: STATUS CONFERENCE
CLERK REJECTION LETTER
	FL-165
QUESTIONNAIRE: CASE STATUS/RESOLUTION CONFERENCE
	[NEXT HRG 02.27.24] QUESTIONNAIRE: CASE STATUS/RESOLUTION CONFERENCE (COMMENT)
QUESTIONNAIRE: CASE STATUS/RESOLUTION CONFERENCE
	QUESTIONNAIRE: CASE STATUS/RESOLUTION CONFERENCE (COMMENT)
ORDER: RESTRAINING ORDER AFTER HEARING
	ORDER: RESTRAINING ORDER AFTER HEARING (ORDERS)
QUESTIONNAIRE: CASE STATUS/RESOLUTION CONFERENCE
	QUESTIONNAIRE: CASE STATUS/RESOLUTION CONFERENCE (COMMENT)
SUBSTITUTION: ATTORNEY
	SUBSTITUTION OF ATTORNEY
SUBSTITUTION: ATTORNEY
	SUBSTITUTION OF ATTORNEY
PROOF OF SERVICE: ELECTRONIC
	PROOF OF SERVICE: ELECTRONIC (COMMENT)
DV CONTINUANCE AFTER HEARING
	W/1ST AMENDED DV110
DECLARATION: SERVICE OF DISCLOSURE (PRELIMINARY)
	DECLARATION: SERVICE OF DISCLOSURE (PRELIMINARY) (DECLARATIONS)
PROOF OF SERVICE
	PROOF OF SERVICE (COMMENT)
QUESTIONNAIRE: CASE STATUS/RESOLUTION CONFERENCE
	QUESTIONNAIRE: CASE STATUS/RESOLUTION CONFERENCE (COMMENT)
DV CONTINUANCE AFTER HEARING
	CONT. TO 07/18/23
PROOF OF SERVICE: DVRO-CLETS
	PROOF OF SERVICE: DVRO-CLETS (COMMENT)
PROOF OF SERVICE OF SUMMONS FILED
NEW FILED CASE
PETITION FILED
DECLARATION: UNDER UCCJEA
SUMMONS: ISSUED/FILED
PETITION: DISSOLUTION W/MINOR
	PETITION: DISSOLUTION (CASE INITIATION)
SUMMONS: ISSUED/FILED
	SUMMONS (SUMMONS)
DECLARATION: UNDER UCCJEA
	DECLARATION RE: UCCJEA (DECLARATIONS)
NOTICE
	FAMILY LAW NOTICE</t>
  </si>
  <si>
    <t>23FL001240</t>
  </si>
  <si>
    <t xml:space="preserve">PROOF OF SERVICE: MAIL
CLERK REJECTION LETTER
	RE: PROOF OF SERVICE
CLERK REJECTION LETTER
	FL-335
CLERK REJECTION LETTER
DECLARATION: SERVICE OF DISCLOSURE (FINAL)
CLERK REJECTION LETTER
	RE: FL-140, FL-141
DECLARATION: INCOME AND EXPENSE
	WITH ATTACHMENTS: PAY CHECK STUBS AND TAX FORMS
DECLARATION: PROPERTY
	(P) COMMUNITY
PROOF OF SERVICE OF SUMMONS FILED
PROOF OF SERVICE: MAIL
NEW FILED CASE
PETITION FILED
DECLARATION: UNDER UCCJEA
SUMMONS: ISSUED/FILED
PETITION: DISSOLUTION W/MINOR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t>
  </si>
  <si>
    <t>23FL001241</t>
  </si>
  <si>
    <t xml:space="preserve">CHANGE OF ADDRESS PRO PER
DECLARATION: SERVICE OF DISCLOSURE (PRELIMINARY)
DECLARATION: SERVICE OF DISCLOSURE (PRELIMINARY)
STIPULATION AND WAIVER OF FINAL DECLARATION OF DISCLOSURE
DECLARATION FOR DEFAULT FILED
NOTICE: ENTRY OF JUDGMENT W/POS
NOTICE: ENTRY OF JUDGMENT W/POS
JUDGMENT: DISSOLUTION/FC2336
DECLARATION: INCOME AND EXPENSE
FC 2336 PACKET RECEIVED FOR REVIEW
	GRANTED. SENT TO CLK'S OFFICE
REQUEST: ENTER DEFAULT
	GRANTED
DECLARATION
	SHARED RESIDENCE
DECLARATION
	SHARED RESIDENCE
DECLARATION: INCOME AND EXPENSE
PROOF OF SERVICE OF SUMMONS FILED
ACKNOWLEDGEMENT/RECEIPT
NEW FILED CASE
PETITION: DISSOLUTION
SUMMONS: ISSUED/FILED
FAMILY LAW NOTICE
	</t>
  </si>
  <si>
    <t>23FL001242</t>
  </si>
  <si>
    <t xml:space="preserve">DECLARATION
	FOR DEFAULT OR UNCONTESTED DISSOLUTION
DECLARATION: SERVICE OF DISCLOSURE (PRELIMINARY)
STIPULATION AND WAIVER OF FINAL DECLARATION OF DISCLOSURE
DECLARATION: SERVICE OF DISCLOSURE (FINAL)
NOTICE: ENTRY OF JUDGMENT W/POS
JUDGMENT: DISSOLUTION/FC2336
FC 2336 PACKET RECEIVED FOR REVIEW
REQUEST: ENTER DEFAULT
	GRANTED
PROOF OF SERVICE OF SUMMONS FILED
NEW FILED CASE
PETITION: DISSOLUTION
SUMMONS: ISSUED/FILED
FEE WAIVER ORDER-GRANT
FAMILY LAW NOTICE
	</t>
  </si>
  <si>
    <t>23FL001243</t>
  </si>
  <si>
    <t>SUBSTITUTION: ATTORNEY
	SUBSTITUTION OF ATTORNEY (MC-050)
SUBSTITUTION: ATTORNEY
	SUBSTITUTION OF ATTORNEY (MC-050)
NOTICE: CASE STATUS
NOTICE: CASE STATUS
RESPONSE: DISSOLUTION
	RESPONSE: DISSOLUTION
PROOF OF SERVICE OF SUMMONS FILED
NOTICE
	ACKNOWLEDGMENT OF RECEIPT
NEW FILED CASE
PETITION: DISSOLUTION
SUMMONS: ISSUED/FILED
PETITION: DISSOLUTION NO MINOR
SUMMONS: ISSUED/FILED
NOTICE
	FAMILY LAW NOTICE</t>
  </si>
  <si>
    <t>23FL001244</t>
  </si>
  <si>
    <t>(SOC)  STIPULATION TO TEMPORARY JUDGE
	(SOC)  STIPULATION TO TEMPORARY JUDGE
STIPULATION &amp; ORDER
	RE: GLOBAL SETTLEMENT
PROOF OF SERVICE: ELECTRONIC
	PROOF OF SERVICE: ELECTRONIC
PROOF OF SERVICE: ELECTRONIC
	PROOF OF SERVICE: ELECTRONIC
DECLARATION
	DECLARATION: PETITIONER'S UPDATE TO THE COURT  
PROOF OF SERVICE: ELECTRONIC
	PROOF OF SERVICE: ELECTRONIC
FINDINGS &amp; ORDER AFTER HEARING
	09/25/23 HRG
(SOC)  STIPULATION TO TEMPORARY JUDGE
ORDER
	SECOND ORDER BY TEMP. JUDGE FOR REAL ESTATE - SOC
ORDER: SEEK WORK
PROOF OF SERVICE: ELECTRONIC
	PROOF OF SERVICE: ELECTRONIC
RESPONSIVE DECLARATION TO REQUEST FOR ORDER
	RESPONSIVE DECLARATION TO REQUEST FOR ORDER
ORDER
	FIRST ORDER BY TEMP. JUDGE FOR REAL ESTATE - SOC
PROOF OF SERVICE: ELECTRONIC
	PROOF OF SERVICE: ELECTRONIC
PROOF OF SERVICE: MAIL
	PROOF OF SERVICE: MAIL
REQUEST FOR ORDER: OTHER (NO FEE)
	REQUEST FOR ORDER: OTHER (NO FEE)
DECLARATION: INCOME AND EXPENSE
	INCOME AND EXPENSE DECLARATION
DECLARATION
	ATTORNEY FEE DECLARATION
STIPULATION &amp; ORDER
	RE: MUTUAL DISMISSAL OF DVROS; NON-CLETS PEACEFUL CONTACT; PARENTAL CONDUCT; CUSTODY &amp; VISITATION
PROOF OF SERVICE: ELECTRONIC
	PROOF OF SERVICE: ELECTRONIC
DV CONTINUANCE AFTER HEARING
	CONT. TO 08/25/2023
STIPULATION: TEMPORARY JUDGE/COMMISSIONER
	FOR REAL ESTATE
PROOF OF SERVICE: ELECTRONIC
	PROOF OF SERVICE: ELECTRONIC
DV CONTINUANCE AFTER HEARING
	CONTINUED TO 8/25/23
PROOF OF SERVICE: PERSONAL
	PROOF OF SERVICE: PERSONAL
FINDINGS &amp; ORDER AFTER HEARING
	05/24/2023 HRG
PROOF OF SERVICE: ELECTRONIC
	PROOF OF SERVICE: ELECTRONIC
DECLARATION: INCOME AND EXPENSE
	INCOME AND EXPENSE DECLARATION
RESPONSE: DISSOLUTION
	RESPONSE: DISSOLUTION
DECLARATION: UNDER UCCJEA
	UNIFORM CHILD CUSTODY JURISDICTION ENFORCEMENT ACT
FINDINGS &amp; ORDER AFTER HEARING
	04/25/23
PROOF OF SERVICE: ELECTRONIC
	PROOF OF SERVICE: ELECTRONIC
DECLARATION: INCOME AND EXPENSE
	INCOME AND EXPENSE DECLARATION
ACKNOWLEDGEMENT/RECEIPT
	ACKNOWLEDGEMENT/RECEIPT
PROOF OF SERVICE OF SUMMONS FILED
	PROOF OF SERVICE OF SUMMONS FILED
DECLARATION: SERVICE OF DISCLOSURE (PRELIMINARY)
	DECLARATION RE. SERVICE OF PDD
DV CONTINUANCE AFTER HEARING
	P-C/F 04/25/23 TO 7/5/23 (W/ MODIFIED DV-110)
PROOF OF SERVICE: ELECTRONIC
	PROOF OF SERVICE: ELECTRONIC
NEW FILED CASE
PETITION FILED
DECLARATION: UNDER UCCJEA
SUMMONS: ISSUED/FILED
PETITION: DISSOLUTION W/MINOR
	PETITION: DISSOLUTION W/MINOR
SUMMONS: ISSUED/FILED
	SUMMONS
DECLARATION: UNDER UCCJEA
	DECLARATION RE: UCCJEA</t>
  </si>
  <si>
    <t>23FL001245</t>
  </si>
  <si>
    <t>(SOC)  STIPULATION TO TEMPORARY JUDGE
	SOC STIPULATION TO TEMPORARY JUDGE
(SOC) STIPULATION AND ORDER - NO FEE
	SOC STIPULATION AND ORDER
PROOF OF SERVICE: ELECTRONIC
	PROOF OF SERVICE: ELECTRONIC
DECLARATION: INCOME AND EXPENSE
	AMENDED INCOME AND EXPENSE DECLARATION
DECLARATION: SERVICE OF DISCLOSURE (PRELIMINARY)
	DECLARATION: SERVICE OF DISCLOSURE (PRELIMINARY)
DECLARATION: INCOME AND EXPENSE
REQUEST FOR ORDER: OTHER (FEE APPLIES)
	REQUEST FOR ORDER RE: SALE OF RESIDENCE
PROOF OF SERVICE: ELECTRONIC
	PROOF OF SERVICE: ELECTRONIC
STIPULATION &amp; ORDER - NO FEE
DECLARATION: SERVICE OF DISCLOSURE (PRELIMINARY)
	FL-141
DV CONTINUANCE AFTER HEARING
	CONT TO 7/6/23
RESPONSE: DISSOLUTION
	RESPONSE: DISSOLUTION FL120
PROOF OF SERVICE: ELECTRONIC
	PROOF OF SERVICE: ELECTRONIC
NEW FILED CASE
PETITION: DISSOLUTION
SUMMONS: ISSUED/FILED
SUMMONS: ISSUED/FILED
	SUMMONS
PETITION: DISSOLUTION NO MINOR
	PETITION: DISSOLUTION NO MINOR
OTHER
	FAMILY LAW NOTICE</t>
  </si>
  <si>
    <t>23FL001246</t>
  </si>
  <si>
    <t xml:space="preserve">FINDINGS &amp; ORDER AFTER HEARING
	01-23-24
PROOF OF SERVICE: PERSONAL
REQUEST FOR ORDER: OTHER (NO FEE)
	(P) C/C, C/V, OTHER: LEAVE TO FILE 2ND AMENDED PETITION
REQUEST FOR ORDER: OTHER (NO FEE)
	(P) C/C, C/V, OTHER: LEAVE TO FILE 2ND AMENDED PETITION
FINDINGS &amp; ORDER AFTER HEARING
	11/21/23 AMENDED
ORDER: INCOME WITHHOLDING FOR SUPPORT
	AMENDED
FINDINGS &amp; ORDER AFTER HEARING
	11-21-23
ORDER: INCOME WITHHOLDING FOR SUPPORT
PROOF OF SERVICE: PERSONAL
	FL-300; I&amp;E
REQUEST FOR ORDER: REISSUANCE
PROOF OF SERVICE OF SUMMONS FILED
	AMENDED
PROOF OF SERVICE: PERSONAL
	RE: ATTACHMENT 11C TO FL-100
PETITION: AMENDED
DECLARATION: UNDER UCCJEA
SUMMONS: ISSUED/FILED
	AMENDED
DECLARATION: INCOME AND EXPENSE
DECLARATION: PROPERTY
	(P) SEPARATE
DECLARATION: PROPERTY
	(P) COMMUNITY
ORDER: CONTINUANCE
REQUEST FOR ORDER: OTHER (FEE APPLIES)
	RE: CHILD SUPPORT &amp; DIVORCE
PROOF OF SERVICE OF SUMMONS FILED
NEW FILED CASE
PETITION FILED
DECLARATION: UNDER UCCJEA
SUMMONS: ISSUED/FILED
FAMILY LAW NOTICE
FEE WAIVER ORDER-GRANT
	</t>
  </si>
  <si>
    <t>23FL001247</t>
  </si>
  <si>
    <t>JUDGMENT: DISSOLUTION/FC2336
DECLARATION FOR DEFAULT FILED
JUDGMENT: NOTICE OF ENTRY (FAMILY)
FC 2336 PACKET RECEIVED FOR REVIEW
	GRANTED
REQUEST: ENTER DEFAULT
	GRANTED
DECLARATION: INCOME AND EXPENSE
PROOF OF SERVICE OF SUMMONS FILED
DECLARATION: SERVICE OF DISCLOSURE (PRELIMINARY)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</si>
  <si>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23FL001249</t>
  </si>
  <si>
    <t xml:space="preserve">PROOF OF SERVICE OF SUMMONS FILED
DECLARATION: SERVICE OF DISCLOSURE (PRELIMINARY)
DECLARATION: SERVICE OF DISCLOSURE (PRELIMINARY)
STIPULATION AND WAIVER OF FINAL DECLARATION OF DISCLOSURE
DECLARATION FOR DEFAULT FILED
JUDGMENT: DISSOLUTION/FC2336
APPEARANCE STIPULATION &amp; WAIVER
NOTICE: ENTRY OF JUDGMENT W/POS
STIPULATION AND ORDER APPOINTMENT OF TEMPORARY JUDGE
	STIPULATION FOR APPOINTMENT OF TEMP JUDGE FOR LIMITED PURPOSES.
NEW FILED CASE
PETITION FILED
DECLARATION: UNDER UCCJEA
SUMMONS: ISSUED/FILED
FAMILY LAW NOTICE
	</t>
  </si>
  <si>
    <t>23FL001251</t>
  </si>
  <si>
    <t xml:space="preserve">PROOF OF SERVICE OF SUMMONS FILED
	AMENDED
ACKNOWLEDGEMENT/RECEIPT
PROOF OF SERVICE OF SUMMONS FILED
PETITION: DISSOLUTION
	1ST AMENDED.
REQUEST: ENTER DEFAULT
REQUEST: ENTER DEFAULT
DECLARATION: INCOME AND EXPENSE
PROOF OF SERVICE OF SUMMONS FILED
NOTICE: CASE STATUS
NEW FILED CASE
PETITION: DISSOLUTION
SUMMONS: ISSUED/FILED
FAMILY LAW NOTICE
	</t>
  </si>
  <si>
    <t>23FL001252</t>
  </si>
  <si>
    <t xml:space="preserve">PROOF OF SERVICE: ELECTRONIC
RESPONSE: DISSOLUTION
DECLARATION: UNDER UCCJEA
PROOF OF SERVICE: ELECTRONIC
PROOF OF SERVICE OF SUMMONS FILED
NEW FILED CASE
PETITION FILED
DECLARATION: UNDER UCCJEA
SUMMONS: ISSUED/FILED
FEE WAIVER ORDER-GRANT
	</t>
  </si>
  <si>
    <t>23FL001253</t>
  </si>
  <si>
    <t>FC 2336 PACKET RECEIVED FOR REVIEW
	3-26-2024; GRANTED. SENT TO THE CLERK'S OFFICE
FC 2336 PACKET RECEIVED FOR REVIEW
	3-12-2024-REJECTED; MAILED TO THE SHAWNTA ENRIGUEZ- SASE
FC 2336 PACKET RECEIVED FOR REVIEW
	DENIED; RTN VIA MAIL TO SHAWNTA ENRIQUEZ (SASE)
PROOF OF SERVICE OF SUMMONS FILED
REQUEST: ENTER DEFAULT
	GRANTED
PROOF OF SERVICE: PERSONAL
CLERK REJECTION LETTER
	FL-115, FL-165, FL-330, FL-141, FM-1025, AND JUDGEMENT PACKAGE.
CLERK REJECTION LETTER
	FL-115, FL-165
DECLARATION: INCOME AND EXPENSE
	INCOME AND EXPENSE DECLARATION
DECLARATION: PROPERTY
	DECLARATION: PROPERTY
DECLARATION: PROPERTY
	DECLARATION: PROPERTY
OTHER
	FL NOTICE
NEW FILED CASE
PETITION FILED
DECLARATION: UNDER UCCJEA
SUMMONS: ISSUED/FILED
FEE WAIVER ORDER-GRANT
	FEE WAIVER PROPOSED ORDER
PETITION: DISSOLUTION W/MINOR
	PETITION: DISSOLUTION W/MINOR
SUMMONS: ISSUED/FILED
	SUMMONS
DECLARATION: UNDER UCCJEA
	DECLARATION RE: UCCJEA</t>
  </si>
  <si>
    <t>23FL001255</t>
  </si>
  <si>
    <t>DECLARATION: SERVICE OF DISCLOSURE (FINAL)
DECLARATION: SERVICE OF DISCLOSURE (PRELIMINARY)
DECLARATION FOR DEFAULT FILED
NOTICE: ENTRY OF JUDGMENT W/POS
JUDGMENT: DISSOLUTION/FC2336
FC 2336 PACKET RECEIVED FOR REVIEW
	GRANTED; TO CLK'S OFC
REQUEST: ENTER DEFAULT
	MSA ATTACHED TO JUDGMENT; GRANTED
PROOF OF SERVICE OF SUMMONS FILED
	AMENDED
ACKNOWLEDGEMENT/RECEIPT
PETITION: AMENDED
SUMMONS: ISSUED/FILED
	AMENDED
PROOF OF SERVICE OF SUMMONS FILED
ACKNOWLEDGEMENT/RECEIPT
NEW FILED CASE
PETITION: DISSOLUTION
SUMMONS: ISSUED/FILED
SUMMONS: ISSUED/FILED
	SUMMONS
PETITION: DISSOLUTION NO MINOR
	PETITION: DISSOLUTION
OTHER
	FAMILY LAW NOTICE</t>
  </si>
  <si>
    <t>23FL001256</t>
  </si>
  <si>
    <t>23FL001257</t>
  </si>
  <si>
    <t>SUBSTITUTION: ATTORNEY
	SUBSTITUTION OF ATTORNEY
DECLARATION: SERVICE OF DISCLOSURE (PRELIMINARY)
PROOF OF SERVICE
	PROOF OF SERVICE (COMMENT)
ORDER: PUBLICATION OR POSTING
	ORDER: PUBLICATION OR POSTING- DENIED
NEW FILED CASE
PETITION: DISSOLUTION
SUMMONS: ISSUED/FILED
PETITION: DISSOLUTION NO MINOR
	PETITION: DISSOLUTION NO MINOR
SUMMONS: ISSUED/FILED
	SUMMONS
OTHER
	FAMILY LAW NOTICE</t>
  </si>
  <si>
    <t>23FL001258</t>
  </si>
  <si>
    <t>DECLARATION: SERVICE OF DISCLOSURE (PRELIMINARY)
STIPULATION AND WAIVER OF FINAL DECLARATION OF DISCLOSURE
DECLARATION FOR DEFAULT FILED
JUDGMENT: DISSOLUTION/FC2336
NOTICE: ENTRY OF JUDGMENT W/POS
FC 2336 PACKET RECEIVED FOR REVIEW
	GRANTED; TO CLK'S OFC
PROOF OF SERVICE OF SUMMONS FILED
REQUEST: ENTER DEFAULT
	GRANTED
SUMMONS: ISSUED/FILED
	SUMMONS
NEW FILED CASE
PETITION: DISSOLUTION
SUMMONS: ISSUED/FILED
PETITION: DISSOLUTION NO MINOR
	PETITION: DISSOLUTION
DECLARATION: INCOME AND EXPENSE
OTHER
	FAMILY LAW NOTICE</t>
  </si>
  <si>
    <t>23FL001259</t>
  </si>
  <si>
    <t xml:space="preserve">DECLARATION: SERVICE OF DISCLOSURE (PRELIMINARY)
PROOF OF SERVICE: ELECTRONIC
PROOF OF SERVICE OF SUMMONS FILED
ACKNOWLEDGEMENT/RECEIPT
RESPONSE: DISSOLUTION
NEW FILED CASE
PETITION: DISSOLUTION
SUMMONS: ISSUED/FILED
PETITION: DISSOLUTION NO MINOR
SUMMONS: ISSUED/FILED
	</t>
  </si>
  <si>
    <t>23FL001260</t>
  </si>
  <si>
    <t>SUBSTITUTION: ATTORNEY
	SUBSTITUTION OF ATTORNEY (COMMENT)
STIPULATION &amp; ORDER
	TWIN BRIDGES PROPERTY; ATTY. FEES; ET
RESPONSE: DISSOLUTION
DECLARATION: SERVICE OF DISCLOSURE (PRELIMINARY)
	DECLARATION: SERVICE OF DISCLOSURE (PRELIMINARY) (DECLARATIONS)
DECLARATION: INCOME AND EXPENSE
	INCOME AND EXPENSE DECLARATION (DECLARATIONS)
DECLARATION: SERVICE OF DISCLOSURE (PRELIMINARY)
	DECLARATION: SERVICE OF DISCLOSURE (PRELIMINARY) (DECLARATIONS)
PROOF OF SERVICE: ELECTRONIC
	PROOF OF SERVICE NMD (PROOF OF SERVICE)
PROOF OF SERVICE OF SUMMONS FILED
	W/ NTC OF ACKNOWLEDGMENT 
NEW FILED CASE
PETITION: DISSOLUTION
SUMMONS: ISSUED/FILED
PETITION: DISSOLUTION NO MINOR
	PETITION: DISSOLUTION NO MINOR (CASE INITIATION)
SUMMONS: ISSUED/FILED
	SUMMONS (SUMMONS)
NOTICE
	FAMILY LAW NOTICE (COMMENT)</t>
  </si>
  <si>
    <t>23FL001261</t>
  </si>
  <si>
    <t>REQUEST: DISMISSAL, ENTIRE ACTION WITHOUT PREJUDICE
	PETITIONER'S REQUEST FOR DISMISSAL
PROOF OF SERVICE: ELECTRONIC
	PETITIONER'S PROOF OF ELECTRONIC SERVICE
FINDINGS &amp; ORDER AFTER HEARING
	7/10/23
DECLARATION: SERVICE OF DISCLOSURE (PRELIMINARY)
	PETITIONER'S FL-141 FOR PDDS
RESPONSE: DISSOLUTION
	RESPONSE: DISSOLUTION
PROOF OF SERVICE: ELECTRONIC
	PROOF OF SERVICE: ELECTRONIC
PROOF OF SERVICE OF SUMMONS FILED
	PETITIONER'S PROOF OF SERVICE OF SUMMONS (FL-115)
PROOF OF SERVICE: PERSONAL
	PETITIONER'S PROOF OF PERSONAL SERVICE
REQUEST FOR ORDER: ATTORNEY FEES
	(P) S/S, ATTORNEY FEES
DECLARATION: IN SUPPORT
	PETITIONER'S DECLARATION IN SUPPORT OF REQUEST FOR ORDER
DECLARATION
	PETITIONER'S ATTORNEY'S FEES DECLARATION IN SUPPORT OF REQUEST FOR ORDER
DECLARATION: INCOME AND EXPENSE
	PETITIONER'S INCOME AND EXPENSE DECLARATION (FL-150)
NEW FILED CASE
PETITION: DISSOLUTION
SUMMONS: ISSUED/FILED
PETITION: DISSOLUTION NO MINOR
	PETITION FOR DISSOLUTION OF MARRIAGE
SUMMONS: ISSUED/FILED
	SUMMONS - FAMILY LAW</t>
  </si>
  <si>
    <t>23FL001263</t>
  </si>
  <si>
    <t xml:space="preserve">JUDGMENT: DISSOLUTION/FC2336
DECLARATION FOR DEFAULT FILED
DECLARATION: SERVICE OF DISCLOSURE (FINAL)
JUDGMENT: NOTICE OF ENTRY (FAMILY)
FC 2336 PACKET RECEIVED FOR REVIEW
PROOF OF SERVICE OF SUMMONS FILED
DECLARATION: DEFAULT CUSTODY &amp; VISITATION ORDERS
REQUEST: ENTER DEFAULT
	GRANTED
FINANCIAL STATEMENT (SIMPLIFIED)
NEW FILED CASE
PETITION FILED
DECLARATION: UNDER UCCJEA
SUMMONS: ISSUED/FILED
FAMILY LAW NOTICE
	</t>
  </si>
  <si>
    <t>23FL001264</t>
  </si>
  <si>
    <t>DECLARATION FOR DEFAULT FILED
(SOC)  STIPULATION TO TEMPORARY JUDGE
STIPULATION AND WAIVER OF FINAL DECLARATION OF DISCLOSURE
APPEARANCE STIPULATION &amp; WAIVER
JUDGMENT: DISSOLUTION/FC2336
JUDGMENT: NOTICE OF ENTRY (FAMILY)
PROOF OF SERVICE: ELECTRONIC
	PROOF OF SERVICE: ELECTRONIC
PROOF OF SERVICE: MAIL
	PROOF OF SERVICE: MAIL
FINDINGS &amp; ORDER AFTER HEARING
	12/11/2023 HRG
PROOF OF SERVICE: ELECTRONIC
	PROOF OF SERVICE: ELECTRONIC
JCC STATEMENT
	POST-MEDIATION HEARING STATEMENT
PROOF OF SERVICE: ELECTRONIC
	PROOF OF SERVICE: ELECTRONIC
ORDER: MEDIATED AGREEMENT
	PARTIAL
PROOF OF SERVICE
PROOF OF SERVICE
CHANGE OF ADDRESS PRO PER
REFERRAL POST MEDIATION HEARING
SUBSTITUTION: ATTORNEY
PROOF OF SERVICE: ELECTRONIC
	PROOF OF SERVICE: ELECTRONIC
DECLARATION: IN SUPPORT
	HRG 9/28/2023 SUPPLEMENTAL DECLARATION: IN SUPPORT
DECLARATION: UNDER UCCJEA
	AMENDED DECLARATION RE: UCCJEA
PROOF OF SERVICE: ELECTRONIC
	PROOF OF SERVICE: ELECTRONIC
NOTICE: LIMITED SCOPE REPRESENTATION
	NOTICE: LIMITED SCOPE REPRESENTATION
SUBSTITUTION: ATTORNEY
	SUBSTITUTION OF ATTORNEY
REQUEST FOR ORDER: TRO
	(P): C/C, C/V, OTHER- RETURN CHILDREN
RESPONSIVE DECLARATION TO REQUEST FOR ORDER
	RESPONSIVE DECLARATION TO EX PARTE REQUEST FOR ORDER
PROOF OF SERVICE: ELECTRONIC
	PROOF OF SERVICE: ELECTRONIC
SUBSTITUTION: ATTORNEY
	SUBSTITUTION OF ATTORNEY
DECLARATION: INCOME AND EXPENSE
DECLARATION: SERVICE OF DISCLOSURE (PRELIMINARY)
DECLARATION: PROPERTY
	(P) SEP
DECLARATION: PROPERTY
	(P) COMM
DECLARATION: SERVICE OF DISCLOSURE (PRELIMINARY)
	DECLARATION: SERVICE OF DISCLOSURE (PRELIMINARY)
DECLARATION: INCOME AND EXPENSE
	INCOME AND EXPENSE DECLARATION
PROOF OF SERVICE: ELECTRONIC
	PROOF OF SERVICE: ELECTRONIC
PROOF OF SERVICE: MAIL
	PROOF OF SERVICE: MAIL
PROOF OF SERVICE: MAIL
	PROOF OF SERVICE: MAIL
PROOF OF SERVICE: ELECTRONIC
	PROOF OF SERVICE: ELECTRONIC
RESPONSE: DISSOLUTION
	RESPONSE: DISSOLUTION
UNIFORM CHILD CUSTODY JURISDICTION ENFORCEMENT ACT
	UNIFORM CHILD CUSTODY JURISDICTION ENFORCEMENT ACT
PROOF OF SERVICE OF SUMMONS FILED
UNDOCUMENTED ACTION
	$ 435 PAYMENT
SUBSTITUTION: ATTORNEY
	SUBSTITUTION OF ATTORNEY
NEW FILED CASE
DECLARATION: UNDER UCCJEA
PETITION: LEGAL SEPARATION
SUMMONS: ISSUED/FILED
FEE WAIVER ORDER-DENY
	$435.00 DUE</t>
  </si>
  <si>
    <t>23FL001266</t>
  </si>
  <si>
    <t xml:space="preserve">STIPULATION AND WAIVER OF FINAL DECLARATION OF DISCLOSURE
DECLARATION FOR DEFAULT FILED
	OR UNCONTESTED-DISSOLUTION
NOTICE: ENTRY OF JUDGMENT W/POS
JUDGMENT: DISSOLUTION/FC2336
FC 2336 PACKET RECEIVED FOR REVIEW
REQUEST: ENTER DEFAULT
	GRANTED
PROOF OF SERVICE OF SUMMONS FILED
NEW FILED CASE
PETITION: DISSOLUTION
SUMMONS: ISSUED/FILED
DECLARATION: INCOME AND EXPENSE
DECLARATION: PROPERTY
	SEPARATE (P)
DECLARATION: PROPERTY
	COMMUNITY (P)
DECLARATION: SERVICE OF DISCLOSURE (PRELIMINARY)
	</t>
  </si>
  <si>
    <t>23FL001267</t>
  </si>
  <si>
    <t xml:space="preserve">DECLARATION: SERVICE OF DISCLOSURE (PRELIMINARY)
DECLARATION FOR DEFAULT FILED
JUDGMENT: DISSOLUTION/FC2336
JUDGMENT: NOTICE OF ENTRY (FAMILY)
FC 2336 PACKET RECEIVED FOR REVIEW
	GRANTED. SENT TO CLK'S OFFICE
FC 2336 PACKET RECEIVED FOR REVIEW
	DENIED; RTN VIA MAIL TO ASIA IMMIGRATION SVC (SASE)
PROOF OF SERVICE OF SUMMONS FILED
DECLARATION: INCOME AND EXPENSE
REQUEST: ENTER DEFAULT
	GRANTED
NEW FILED CASE
PETITION: DISSOLUTION
SUMMONS: ISSUED/FILED
FAMILY LAW NOTICE
FEE WAIVER ORDER-GRANT
	</t>
  </si>
  <si>
    <t>23FL001268</t>
  </si>
  <si>
    <t xml:space="preserve">PROOF OF SERVICE: PERSONAL
DECLARATION: INCOME AND EXPENSE
REQUEST: ENTER DEFAULT
	I &amp; E FILED
NOTICE: CASE STATUS
NEW FILED CASE
PETITION: DISSOLUTION
SUMMONS: ISSUED/FILED
FAMILY LAW NOTICE
FEE WAIVER ORDER-GRANT
	</t>
  </si>
  <si>
    <t>23FL001269</t>
  </si>
  <si>
    <t>JUDGMENT: DISSOLUTION/FC2336
NOTICE: ENTRY OF JUDGMENT W/POS
APPEARANCE STIPULATION &amp; WAIVER
DECLARATION: SERVICE OF DISCLOSURE (PRELIMINARY)
DECLARATION: SERVICE OF DISCLOSURE (PRELIMINARY)
STIPULATION AND WAIVER OF FINAL DECLARATION OF DISCLOSURE
DECLARATION FOR DEFAULT FILED
FC 2336 PACKET RECEIVED FOR REVIEW
	1-23-2024; GRANTED. SENT TO THE CLERK'S OFFICE
FC 2336 PACKET RECEIVED FOR REVIEW
	DENIED. RETURNED TO PTR VIA SASE
CLERK REJECTION LETTER
	JDMT PACKET
PROOF OF SERVICE OF SUMMONS FILED
ACKNOWLEDGEMENT/RECEIPT
FC 2336 PACKET RECEIVED FOR REVIEW
	DENIED; RTN VIA MAIL TO PTR (SASE)
NEW FILED CASE
PETITION: DISSOLUTION
SUMMONS: ISSUED/FILED
FAMILY LAW NOTICE
DECLARATION
	SEP PROPERTY
DECLARATION
	COMMUNITY &amp; QUASI PROPERTY</t>
  </si>
  <si>
    <t>23FL001270</t>
  </si>
  <si>
    <t xml:space="preserve">FEE WAIVER ORDER-GRANT
REQUEST FOR ORDER: OTHER (FEE APPLIES)
	MOD OF DV
ORDER: RESTRAINING ORDER AFTER HEARING
DV CONTINUANCE AFTER HEARING
DV CONTINUANCE AFTER HEARING
PROOF OF SERVICE OF SUMMONS FILED
PROOF OF SERVICE: PERSONAL
	DV 109; DV 110
PROOF OF SERVICE: PERSONAL
	DV109
SUBSEQUENT REQUEST: DVRO W/ MINOR
	GRANTED
NEW FILED CASE
PETITION FILED
DECLARATION: UNDER UCCJEA
SUMMONS: ISSUED/FILED
FEE WAIVER ORDER-GRANT
	</t>
  </si>
  <si>
    <t>23FL001272</t>
  </si>
  <si>
    <t xml:space="preserve">DECLARATION: PROPERTY
	RSP SEP
DECLARATION: SERVICE OF DISCLOSURE (PRELIMINARY)
DECLARATION: INCOME AND EXPENSE
PROOF OF SERVICE OF SUMMONS FILED
NEW FILED CASE
PETITION: DISSOLUTION
SUMMONS: ISSUED/FILED
FAMILY LAW NOTICE
	</t>
  </si>
  <si>
    <t>23FL001273</t>
  </si>
  <si>
    <t>REQUEST FOR ORDER: OTHER (NO FEE)
	AMENDED FROM 05/22/23 TO 07/31/23 C/C, C/V
PETITION: AMENDED
	FIRST AMENDED
UNIFORM CHILD CUSTODY JURISDICTION ENFORCEMENT ACT
NEW FILED CASE
PETITION: CUSTODY AND SUPPORT
	GUIDE &amp; FILE - PETITION FOR CUSTODY AND SUPPOR
DECLARATION: UNDER UCCJEA
	GUIDE &amp; FILE - FL-105 UCCJEA
SUMMONS: PETITION FOR CUSTODY AND SUPPORT
	GUIDE &amp; FILE - FL-210 SUMMONS
FEE WAIVER ORDER-GRANT
	GUIDE &amp; FILE - FW-003 FEE WAIVER ORDER
REQUEST FOR ORDER: OTHER (NO FEE)
	(P) C/C, C/V, C/S</t>
  </si>
  <si>
    <t>23FL001274</t>
  </si>
  <si>
    <t>FC 2336 PACKET RECEIVED FOR REVIEW
	DENIED; RTN'D (DUPLICATE OF 5/5/23 FC2336 PACKET) W/5/5/23 PACKET
DECLARATION: SERVICE OF DISCLOSURE (PRELIMINARY)
FC 2336 PACKET RECEIVED FOR REVIEW
	DENIED; RTN VIA PPPU (QUIRO)
PROOF OF SERVICE: MAIL
	FL120, FL150.FL160
RESPONSE: DISSOLUTION
DECLARATION: INCOME AND EXPENSE
DECLARATION: PROPERTY
DECLARATION: PROPERTY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</si>
  <si>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23FL001275</t>
  </si>
  <si>
    <t>DECLARATION: SERVICE OF DISCLOSURE (PRELIMINARY)
DECLARATION FOR DEFAULT FILED
NOTICE: ENTRY OF JUDGMENT W/POS
JUDGMENT: DISSOLUTION/FC2336
FC 2336 PACKET RECEIVED FOR REVIEW
	GRANTED; TO CLK'S OFC
REQUEST: ENTER DEFAULT
	GRANTED
CLERK REJECTION LETTER
	FL-165, FL-141, &amp; JUDGEMENT PACKAGE.
PROOF OF SERVICE OF SUMMONS FILED
	W/ NOTICE AND ACKNOWLEDGEMENT OF RECEIPT
CLERK REJECTION LETTER
	UNFILED FL 165
NEW FILED CASE
PETITION: DISSOLUTION
SUMMONS: ISSUED/FILED
FAMILY LAW NOTICE
DECLARATION: INCOME AND EXPENSE
DECLARATION
	COMMUNITY &amp; QUASI PROPERTY
DECLARATION
	SEP PROPERTY</t>
  </si>
  <si>
    <t>23FL001276</t>
  </si>
  <si>
    <t xml:space="preserve">PROOF OF SERVICE OF SUMMONS FILED
JUDGMENT: DISSOLUTION/FC2336
DECLARATION FOR DEFAULT FILED
DECLARATION: SERVICE OF DISCLOSURE (PRELIMINARY)
DECLARATION: SERVICE OF DISCLOSURE (PRELIMINARY)
STIPULATION AND WAIVER OF FINAL DECLARATION OF DISCLOSURE
APPEARANCE STIPULATION &amp; WAIVER
JUDGMENT: NOTICE OF ENTRY (FAMILY)
FC 2336 PACKET RECEIVED FOR REVIEW
	1-9-2024; GRANTED. SENT TO THE CLERK'S OFFICE
NOTICE: CASE STATUS
NOTICE: CASE STATUS
RESPONSE: DISSOLUTION
DECLARATION: INCOME AND EXPENSE
FEE WAIVER ORDER-GRANT
NEW FILED CASE
PETITION FILED
DECLARATION: UNDER UCCJEA
SUMMONS: ISSUED/FILED
PETITION: DISSOLUTION W/MINOR
DOCUMENT: OTHER
	FAMILY LAW NOTICE
SUMMONS: ISSUED/FILED
UNIFORM CHILD CUSTODY JURISDICTION ENFORCEMENT ACT
DECLARATION: INCOME AND EXPENSE
DECLARATION: PROPERTY
	(P) COMMUNITY
DECLARATION: PROPERTY
	(P) SEPARATE
FEE WAIVER ORDER-GRANT
	</t>
  </si>
  <si>
    <t>23FL001277</t>
  </si>
  <si>
    <t>FEE WAIVER ORDER-GRANT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</si>
  <si>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23FL001278</t>
  </si>
  <si>
    <t>PROOF OF SERVICE: ELECTRONIC
	RESPONDENT'S PROOF OF ELECTRONIC SERVICE
STIPULATION &amp; ORDER
	CONTINUANCE OF STATUS CONFERENCE
PROOF OF SERVICE: ELECTRONIC
	RESPONDENT'S PROOF OF ELECTRONIC SERVICE
STIPULATION &amp; ORDER
	CONTINUANCE OF STATUS CONFERENCE
PROOF OF SERVICE: ELECTRONIC
	RESPONDENT'S PROOF OF ELECTRONIC SERVICE
STIPULATION &amp; ORDER
	STIPULATION AND ORDER RE: CONTINUANCE
PROOF OF SERVICE: ELECTRONIC
	RESPONDENT'S PROOF OF ELECTRONIC SERVICE
PROOF OF SERVICE: ELECTRONIC
	RESPONDENT'S PROOF OF ELECTRONIC SERVICE
STIPULATION &amp; ORDER
	STIPULATION AND ORDER RE: CONTINUANCE OF REQUEST FOR ORDER
REFERRAL POST MEDIATION HEARING
DECLARATION: SERVICE OF DISCLOSURE (PRELIMINARY)
	RESPONDENT'S FL-141 FOR PRELIMINARY DISCLOSURES
RESPONSIVE DECLARATION TO REQUEST FOR ORDER
	RESPONSE TO RFO RE CCV, CS, SS, ATF, SEEK WORK AND GAVRON
PROOF OF SERVICE: ELECTRONIC
	POES RE RESPONSE TO RFO
DECLARATION: INCOME AND EXPENSE
	INCOME AND EXPENSE DECLARATION IN SUPPORT OF RESPONSE TO RFO
PROOF OF SERVICE: ELECTRONIC
	RESPONDENT'S PROOF OF ELECTRONIC SERVICE
DECLARATION: SERVICE OF DISCLOSURE (PRELIMINARY)
	DECLARATION: SERVICE OF DISCLOSURE (PRELIMINARY)
SUBSTITUTION: ATTORNEY
	HRG 6-27-23 - SUBSTITUTION OF ATTORNEY
PROOF OF SERVICE: ELECTRONIC
	PROOF OF SERVICE: ELECTRONIC
PROOF OF SERVICE: ELECTRONIC
	FOR FILED RESPONSE TO PETITION
PROOF OF SERVICE OF SUMMONS FILED
RESPONSE: DISSOLUTION
UNIFORM CHILD CUSTODY JURISDICTION ENFORCEMENT ACT
STATEMENT
	SEPARATE STATEMENT
DECLARATION: INCOME AND EXPENSE
	INCOME AND EXPENSE DECLARATION
REQUEST FOR ORDER: ATTORNEY FEES
	REQUEST FOR ORDER: ATTORNEY FEES
NEW FILED CASE
PETITION FILED
DECLARATION: UNDER UCCJEA
SUMMONS: ISSUED/FILED
PETITION: DISSOLUTION W/MINOR
	PETITION: DISSOLUTION W/MINOR
SUMMONS: ISSUED/FILED
	SUMMONS
DECLARATION: UNDER UCCJEA
	DECLARATION RE: UCCJEA
OTHER
	NOTICE FAMILY LAW</t>
  </si>
  <si>
    <t>23FL001279</t>
  </si>
  <si>
    <t xml:space="preserve">ORDER
	HRG 6/1/2023 FINDINGS SIJ MITZI
ORDER
	HRG 6/1/2023 FINDINGS SIJ CESAR
PROOF OF SERVICE
	HRG 6/1/2023 PROOF OF SERVICE BY POSTING
FINDINGS &amp; ORDER AFTER HEARING
	6/1/23 HRG
ORDER
	SPECIAL IMMINGRANT JUVENILE FINDINGS FOR MITZI JOCELYN CRUZ DE JESUS
ORDER
	SPECIAL IMMIGRANT JUVENILE FINDINGS FOR CESAR GAMALIEL CRUZ DE JESUS
ORDER: PUBLICATION OR POSTING
	GRANTED
FEE WAIVER ORDER-GRANT
SUMMONS: PETITION FOR CUSTODY AND SUPPORT
	SUMMONS: PETITION FOR CUSTODY AND SUPPORT
PETITION: CUSTODY AND SUPPORT
	PETITION: CUSTODY AND SUPPORT
UNIFORM CHILD CUSTODY JURISDICTION ENFORCEMENT ACT
	UNIFORM CHILD CUSTODY JURISDICTION ENFORCEMENT ACT
OTHER
	FAMILY LAW NOTICE FM-1050
REQUEST FOR ORDER: OTHER (FEE APPLIES)
	REQUEST FOR ORDER/ NOTICE OF HEARING FL300
REQUEST
	REQUEST: SIJ FINDINGS- FL356 MITZI
REQUEST
	REQUEST: SIJ FINDINGS- FL356 CESAR
NEW FILED CASE
	</t>
  </si>
  <si>
    <t>23FL001280</t>
  </si>
  <si>
    <t>DECLARATION: SERVICE OF DISCLOSURE (PRELIMINARY)
DECLARATION: SERVICE OF DISCLOSURE (PRELIMINARY)
STIPULATION AND WAIVER OF FINAL DECLARATION OF DISCLOSURE
DECLARATION FOR DEFAULT FILED
JUDGMENT: DISSOLUTION/FC2336
NOTICE: ENTRY OF JUDGMENT W/POS
FC 2336 PACKET RECEIVED FOR REVIEW
	GRANTED. SENT TO CLK'S OFFICE
REQUEST: ENTER DEFAULT
	GRANTED
PROOF OF SERVICE: MAIL
	WITH ATTACHMENT, NOTICE AND ACKNOWLEDGEMENT OF RECEIPT
REQUEST: ENTER DEFAULT
	DENIED
REQUEST: ENTER DEFAULT
	DENIED
DECLARATION: SERVICE OF DISCLOSURE (PRELIMINARY)
DECLARATION: SERVICE OF DISCLOSURE (PRELIMINARY)
CLERK REJECTION LETTER
	FL115
REQUEST: ENTER DEFAULT
	DENIED
PROOF OF SERVICE OF SUMMONS FILED
NEW FILED CASE
PETITION: DISSOLUTION
SUMMONS: ISSUED/FILED
SUMMONS: ISSUED/FILED
	SUMMONS
PETITION: DISSOLUTION NO MINOR
	PETITION: DISSOLUTION NO MINOR
OTHER
	FAMILY LAW NOTICE</t>
  </si>
  <si>
    <t>23FL001281</t>
  </si>
  <si>
    <t>NOTICE: WITHDRAWAL OF ATTORNEY OF RECORD
SUBSTITUTION: ATTORNEY
APPEARANCE STIPULATION &amp; WAIVER
STIPULATION AND WAIVER OF FINAL DECLARATION OF DISCLOSURE
DECLARATION FOR DEFAULT FILED
JUDGMENT: DISSOLUTION/FC2336
NOTICE: ENTRY OF JUDGMENT W/POS
STIPULATION AND ORDER APPOINTMENT OF TEMPORARY JUDGE
DECLARATION: SERVICE OF DISCLOSURE (PRELIMINARY)
NOTICE: STATUS CONFERENCE
NOTICE: STATUS CONFERENCE
STIPULATION &amp; ORDER
	STIPULATION RE HOUSE SALE
RESPONSE: DISSOLUTION
PROOF OF SERVICE: PERSONAL
NEW FILED CASE
PETITION: DISSOLUTION
SUMMONS: ISSUED/FILED
PETITION: DISSOLUTION NO MINOR
SUMMONS: ISSUED/FILED
OTHER
	FL NOTICE</t>
  </si>
  <si>
    <t>23FL001282</t>
  </si>
  <si>
    <t>FC 2336 PACKET RECEIVED FOR REVIEW
	DENIED. MAILED TO PTR VIA SASE
FINANCIAL STATEMENT (SIMPLIFIED)
FINANCIAL STATEMENT (SIMPLIFIED)
DECLARATION: SERVICE OF DISCLOSURE (PRELIMINARY)
REQUEST: ENTER DEFAULT
	DENIED
REQUEST: ENTER DEFAULT
	DENIED
REQUEST: ENTER DEFAULT
	DENIED
FAMILY LAW NOTICE
DECLARATION: INCOME AND EXPENSE
DECLARATION: UNDER UCCJEA
PROOF OF SERVICE
	PROOF OF SERVICE
NEW FILED CASE
PETITION FILED
DECLARATION: UNDER UCCJEA
SUMMONS: ISSUED/FILED
FEE WAIVER ORDER-GRANT
	FEE WAIVER PROPOSED ORDER
PETITION: DISSOLUTION W/MINOR
	PETITION: DISSOLUTION W/MINOR
SUMMONS: ISSUED/FILED
	SUMMONS
UNIFORM CHILD CUSTODY JURISDICTION ENFORCEMENT ACT
	UNIFORM CHILD CUSTODY JURISDICTION ENFORCEMENT ACT</t>
  </si>
  <si>
    <t>23FL001283</t>
  </si>
  <si>
    <t>REQUEST: ENTER DEFAULT
	I&amp;E INC (GRANTED)
DECLARATION: INCOME AND EXPENSE
DECLARATION: SERVICE OF DISCLOSURE (PRELIMINARY)
	DECLARATION: SERVICE OF DISCLOSURE (PRELIMINARY)
NOTICE: CASE STATUS
PROOF OF SERVICE OF SUMMONS FILED
NEW FILED CASE
PETITION: DISSOLUTION
SUMMONS: ISSUED/FILED
PETITION: DISSOLUTION NO MINOR
	PETITION: DISSOLUTION
SUMMONS: ISSUED/FILED
	SUMMONS FL110
OTHER
	NOTICE FAMILY LAW</t>
  </si>
  <si>
    <t>23FL001284</t>
  </si>
  <si>
    <t>DECLARATION FOR DEFAULT FILED
JUDGMENT: DISSOLUTION/FC2336
JUDGMENT: NOTICE OF ENTRY (FAMILY)
FC 2336 PACKET RECEIVED FOR REVIEW
	GRANTED. SENT TO CLK'S OFFICE
REQUEST: ENTER DEFAULT
	GRANTED
DECLARATION
	DECLARATION OF SHARED RESIDENCE
PROOF OF SERVICE OF SUMMONS FILED
DECLARATION: SERVICE OF DISCLOSURE (PRELIMINARY)
	DECLARATION: SERVICE OF DISCLOSURE (PRELIMINARY) (DECLARATIONS)
ACKNOWLEDGEMENT/RECEIPT
	ACKNOWLEDGEMENT/RECEIPT (COMMENT)
NEW FILED CASE
PETITION: DISSOLUTION
SUMMONS: ISSUED/FILED
SUMMONS: ISSUED/FILED
	SUMMONS (SUMMONS)
PETITION: DISSOLUTION NO MINOR
	PETITION: DISSOLUTION NO MINOR (CASE INITIATION)
OTHER
	FL NOTICE</t>
  </si>
  <si>
    <t>23FL001285</t>
  </si>
  <si>
    <t>REQUEST: ENTER DEFAULT
	GRANTED
DECLARATION: SERVICE OF DISCLOSURE (FINAL)
PROOF OF SERVICE: PUBLICATION/POSTING
REQUEST: ENTER DEFAULT
	DENIED
REQUEST: ENTER DEFAULT
	DENIED
ORDER: PUBLICATION OR POSTING
	E-FILED
NEW FILED CASE
PETITION: DISSOLUTION
SUMMONS: ISSUED/FILED
FEE WAIVER ORDER-GRANT
APPLICATION
	FOR ORDER FOR POSTING</t>
  </si>
  <si>
    <t>23FL001286</t>
  </si>
  <si>
    <t>23FL001287</t>
  </si>
  <si>
    <t xml:space="preserve">REQUEST: ENTER DEFAULT
PROOF OF SERVICE OF SUMMONS FILED
NEW FILED CASE
PETITION: DISSOLUTION
SUMMONS: ISSUED/FILED
FAMILY LAW NOTICE
	</t>
  </si>
  <si>
    <t>23FL001288</t>
  </si>
  <si>
    <t>STIPULATION AND ORDER APPOINTMENT OF TEMPORARY JUDGE
	JUDGE PRO TEM
PROOF OF SERVICE: PERSONAL
	PROOF OF SERVICE: PERSONAL
DECLARATION: SERVICE OF DISCLOSURE (PRELIMINARY)
	DECLARATION: SERVICE OF DISCLOSURE (PRELIMINARY)
DECLARATION: SERVICE OF DISCLOSURE (FINAL)
	DECLARATION: SERVICE OF DISCLOSURE (FINAL)
RESPONSE: DISSOLUTION
	GUIDE &amp; FILE - FL-120 RESPONSE
DECLARATION: INCOME AND EXPENSE
	GUIDE &amp; FILE - FL-150 INCOME AND EXPENSE DECLA
DECLARATION: PROPERTY
	GUIDE &amp; FILE - FL-160 PROPERTY DECLARATION-SEP
DECLARATION: PROPERTY
	GUIDE &amp; FILE - FL-160 PROPERTY DECLARATION-COM
DECLARATION: UNDER UCCJEA
	GUIDE &amp; FILE -  FL-105-GC-120 UCCJEA DECLARATI
PROOF OF SERVICE OF SUMMONS FILED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</si>
  <si>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23FL001289</t>
  </si>
  <si>
    <t>23FL001290</t>
  </si>
  <si>
    <t xml:space="preserve">FEE WAIVER ORDER-GRANT
FEE WAIVER ORDER-DENY
	$495 DUE
REQUEST FOR ORDER: TRO
	(P) OST GRANTED. TECO DENIED. C/C; C/V
NEW FILED CASE
PETITION FILED
DECLARATION: UNDER UCCJEA
SUMMONS: ISSUED/FILED
	</t>
  </si>
  <si>
    <t>23FL001291</t>
  </si>
  <si>
    <t>PROOF OF SERVICE: ELECTRONIC
	PROOF OF SERVICE: ELECTRONIC
PROOF OF SERVICE: ELECTRONIC
	PROOF OF SERVICE: ELECTRONIC
DECLARATION: SUPPLEMENTAL
	DECLARATION
DECLARATION
	DECLARATION
REQUEST FOR ORDER: TRO (MOD. INCL CUSTODY AND/OR VISITATION)
RESPONSIVE DECLARATION TO REQUEST FOR ORDER
	RESPONSIVE DECLARATION TO REQUEST FOR ORDER
PROOF OF SERVICE
	PROOF OF SERVICE
PROOF OF SERVICE
	PROOF OF SERVICE
NOTICE: UNAVAILABILITY OF COUNSEL/NO FEE
	NOTICE
ORDER: MEDIATED AGREEMENT
PROOF OF SERVICE
PROOF OF SERVICE
FINDINGS &amp; ORDER AFTER HEARING
	10-30-23
PROOF OF SERVICE: ELECTRONIC
	PROOF OF SERVICE: ELECTRONIC
PROOF OF SERVICE: DVRO-CLETS
	DV-110; DV-116; DV-140 (P)
PROOF OF SERVICE: DVRO-CLETS
	MC-030; MC-031; FL-321 (P)
PROOF OF SERVICE: ELECTRONIC
	DV-145; FM-10113; DV-109 BLANK DV-120; DV105
DV CONTINUANCE AFTER HEARING
EXHIBIT LIST (PARTY)
	EXHIBIT LIST (PARTY)
PROOF OF SERVICE
	PROOF OF SERVICE
PROOF OF SERVICE
	PROOF OF SERVICE
DECLARATION
	THOMAS BRUSS
DECLARATION
STIPULATION &amp; ORDER
	THEREON
RESPONSE: REQUEST FOR DOMESTIC VIOLENCE RESTRAINING ORDER
	RESPONSE: REQUEST FOR DOMESTIC VIOLENCE RESTRAINING ORDER
PROOF OF SERVICE: ELECTRONIC
	PROOF OF SERVICE: ELECTRONIC
STIPULATION &amp; ORDER
	THEREON
DV CONTINUANCE AFTER HEARING
PROOF OF SERVICE: ELECTRONIC
	PROOF OF SERVICE: ELECTRONIC
DV CONTINUANCE AFTER HEARING
	CONT. TO 06/20/2023
SUBSEQUENT REQUEST: DVRO W/ MINOR
	(R) ALL GRANTED
NEW FILED CASE
FL TRANSFER IN PRE DISPOSITION
FEE WAIVER ORDER-GRANT
BULK SCANNED DOCUMENTS
	DOCUMENTS FROM SAN JOAQUIN COUNTY</t>
  </si>
  <si>
    <t>23FL001292</t>
  </si>
  <si>
    <t>REQUEST: ENTER DEFAULT
	GRANTED
PROOF OF SERVICE: MAIL
	AMENDED
PROOF OF SERVICE: MAIL
DECLARATION: SERVICE OF DISCLOSURE (PRELIMINARY)
PROOF OF SERVICE OF SUMMONS FILED
DECLARATION: SERVICE OF DISCLOSURE (PRELIMINARY)
NEW FILED CASE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</si>
  <si>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23FL001293</t>
  </si>
  <si>
    <t>NOTICE: CASE STATUS
NEW FILED CASE
PETITION: LEGAL SEPARATION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</si>
  <si>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23FL001294</t>
  </si>
  <si>
    <t>NOTICE: CASE STATUS
PROOF OF SERVICE: PERSONAL
	PROOF OF SERVICE OF SUMMONS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</si>
  <si>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23FL001295</t>
  </si>
  <si>
    <t>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</si>
  <si>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23FL001296</t>
  </si>
  <si>
    <t>DECLARATION: SERVICE OF DISCLOSURE (PRELIMINARY)
DECLARATION: SERVICE OF DISCLOSURE (PRELIMINARY)
STIPULATION AND WAIVER OF FINAL DECLARATION OF DISCLOSURE
APPEARANCE STIPULATION &amp; WAIVER
DECLARATION FOR DEFAULT FILED
JUDGMENT: DISSOLUTION/FC2336
NOTICE: ENTRY OF JUDGMENT W/POS
FC 2336 PACKET RECEIVED FOR REVIEW
	GRANTED; TO CLK'S OFC
PROOF OF SERVICE OF SUMMONS FILED
NEW FILED CASE
PETITION: DISSOLUTION
SUMMONS: ISSUED/FILED
PETITION: DISSOLUTION NO MINOR
SUMMONS: ISSUED/FILED
OTHER
	FL NOTICE</t>
  </si>
  <si>
    <t>23FL001297</t>
  </si>
  <si>
    <t>NOTICE: CASE STATUS
NOTICE: CASE STATUS
RESPONSE/REPLY
	RESPONSE
PROOF OF SERVICE
	PROOF OF SERVICE
NEW FILED CASE
PETITION: LEGAL SEPARATION
SUMMONS: ISSUED/FILED
PETITION: LEGAL SEPARATION NO MINOR
	PETITION: LEGAL SEPARATION NO MINOR
SUMMONS: ISSUED/FILED
	SUMMONS
OTHER
	FL NOTICE</t>
  </si>
  <si>
    <t>23FL001298</t>
  </si>
  <si>
    <t>DECLARATION: SERVICE OF DISCLOSURE (PRELIMINARY)
DECLARATION FOR DEFAULT FILED
JUDGMENT: DISSOLUTION/FC2336
NOTICE: ENTRY OF JUDGMENT W/POS
FC 2336 PACKET RECEIVED FOR REVIEW
	GRANTED; TO CLK'S OFC
REQUEST: ENTER DEFAULT
	GRANTED
PROOF OF SERVICE: PUBLICATION/POSTING
	AFFIDAVIT: PROOF OF PUBLICATION (AFFIDAVITS)
ORDER: PUBLICATION OR POSTING
	GRANTED
DECLARATION: INCOME AND EXPENSE
DECLARATION: PROPERTY
NEW FILED CASE
PETITION: DISSOLUTION
SUMMONS: ISSUED/FILED
PETITION: DISSOLUTION NO MINOR
SUMMONS: ISSUED/FILED
NOTICE
	FAMILY LAW NOTICE</t>
  </si>
  <si>
    <t>23FL001299</t>
  </si>
  <si>
    <t xml:space="preserve">NOTICE: CASE STATUS
NOTICE: CASE STATUS
DECLARATION: SERVICE OF DISCLOSURE (PRELIMINARY)
PROOF OF SERVICE: PERSONAL
DECLARATION: SERVICE OF DISCLOSURE (PRELIMINARY)
PROOF OF SERVICE: PERSONAL
PROOF OF SERVICE OF SUMMONS FILED
	PETITION, SUMMONS, FL1050
RESPONSE: DISSOLUTION
NEW FILED CASE
PETITION: DISSOLUTION
SUMMONS: ISSUED/FILED
	</t>
  </si>
  <si>
    <t>23FL001300</t>
  </si>
  <si>
    <t xml:space="preserve">REQUEST: DISMISSAL, ENTIRE ACTION WITHOUT PREJUDICE
FEE WAIVER ORDER-DENY
FEE WAIVER ORDER-DENY
NEW FILED CASE
REQUEST FOR ORDER (INITIAL)
	CC, CV, CS
SUMMONS: PETITION FOR CUSTODY AND SUPPORT
PETITION: CUSTODY AND SUPPORT
UNIFORM CHILD CUSTODY JURISDICTION ENFORCEMENT ACT
	</t>
  </si>
  <si>
    <t>23FL001301</t>
  </si>
  <si>
    <t xml:space="preserve">DV CONTINUANCE AFTER HEARING
	DV CONTINUANCE AFTER HEARING
DV CONTINUANCE AFTER HEARING
PROOF OF SERVICE: DVRO-CLETS
	BY PERSONAL SERVICE WITH ATTACHMENT POS 020
SUBSEQUENT REQUEST: DVRO W/ MINOR
	(P) DV/CLETS ALL GRANTED
FINDINGS &amp; ORDER AFTER HEARING
	8/7/23 HRG
SUBSTITUTION: ATTORNEY
DV CONTINUANCE AFTER HEARING
DV CONTINUANCE AFTER HEARING
DV CONTINUANCE AFTER HEARING
	DV-116 W/DV110 (AMENDED)
PROOF: FIREARMS TURNED IN/SOLD
PROOF OF SERVICE
FEE WAIVER ORDER-GRANT
SUBSEQUENT REQUEST: DVRO W/ MINOR
NEW FILED CASE
PETITION FILED
DECLARATION: UNDER UCCJEA
SUMMONS: ISSUED/FILED
	</t>
  </si>
  <si>
    <t>23FL001302</t>
  </si>
  <si>
    <t xml:space="preserve">RESPONSE: DISSOLUTION
	RESPONSE: DISSOLUTION
DECLARATION: UNDER UCCJEA
	DECLARATION RE: UCCJEA
PROOF OF SERVICE OF SUMMONS FILED
	PROOF OF SERVICE OF SUMMONS FILED
SUBSTITUTION: ATTORNEY
	SUBSTITUTION OF ATTORNEY
NEW FILED CASE
PETITION FILED
DECLARATION: UNDER UCCJEA
SUMMONS: ISSUED/FILED
	</t>
  </si>
  <si>
    <t>23FL001303</t>
  </si>
  <si>
    <t xml:space="preserve">STIPULATION &amp; ORDER
	STIP RE: CUSTODY/VISITATION AND PEACEFUL CONDUCT ORDERS
STIPULATION &amp; ORDER
	STIP RE: CONTINUANCE
DV CONTINUANCE AFTER HEARING
	DV116 WITH AMENDED DV110 AND STIPULATION
DV CONTINUANCE AFTER HEARING
	DV116
DV CONTINUANCE AFTER HEARING
	DV116 WITH FIRST AMENDED DV110 C/T 11/08/23
PROOF OF SERVICE: DVRO-CLETS
	AMENDED POS
ACKNOWLEDGEMENT/RECEIPT
	NACK
PROOF OF SERVICE: DVRO-CLETS
SUBSEQUENT REQUEST: DVRO W/ MINOR
	(P) ALL GRANTED
STIPULATION &amp; ORDER
	STIPULATION AND ORDER REGARDING CUSTODY AND VISITATION AND PEACEFUL CONDUCT ORDERS
DECLARATION: SERVICE OF DISCLOSURE (PRELIMINARY)
	DECLARATION: PRELIMINARY DECLARATION OF DISCLOSURE - 1ST AMENDED
DECLARATION: SERVICE OF DISCLOSURE (PRELIMINARY)
	DECLARATION: PRELIMINARY DECLARATION OF DISCLOSURE
RESPONSE: DISSOLUTION
	RESPONSE: DISSOLUTION
DECLARATION: UNDER UCCJEA
	DECLARATION - UCCJEA
DECLARATION: INCOME AND EXPENSE
	INCOME AND EXPENSE DECLARATION
DV CONTINUANCE AFTER HEARING
	DV116, DV110, AMENDED DV140, AND DV145
SUBSTITUTION: ATTORNEY
PROOF OF SERVICE OF SUMMONS FILED
	DV 109; DV 110; DV 100
PROOF OF SERVICE: DVRO-CLETS
SUBSTITUTION: ATTORNEY
	SUBSTITUTION OF ATTORNEY
SUBSEQUENT REQUEST: DVRO W/ MINOR
	(P) ALL GRANTED, SET PER JUDGE
NEW FILED CASE
PETITION FILED
DECLARATION: UNDER UCCJEA
SUMMONS: ISSUED/FILED
FEE WAIVER ORDER-GRANT
	</t>
  </si>
  <si>
    <t>23FL001304</t>
  </si>
  <si>
    <t xml:space="preserve">PROOF OF SERVICE: ELECTRONIC
	PROOF OF SERVICE: ELECTRONIC
NOTICE: LIMITED SCOPE REPRESENTATION
	NOTICE: LIMITED SCOPE REPRESENTATION
PROOF OF SERVICE OF SUMMONS FILED
PROOF OF SERVICE: NON SERVICE
	W/ DEC OF DILIGENCE
NEW FILED CASE
PETITION FILED
DECLARATION: UNDER UCCJEA
SUMMONS: ISSUED/FILED
FEE WAIVER ORDER-GRANT
	</t>
  </si>
  <si>
    <t>23FL001305</t>
  </si>
  <si>
    <t>DECLARATION: SERVICE OF DISCLOSURE (PRELIMINARY)
PETITION: AMENDED
SUMMONS: ISSUED/FILED
	AMENDED
DECLARATION: PROPERTY
	AMENDED (P) SEPARATE
NOTICE: CHANGE ADDRESS/FIRM NAME
NOTICE: CASE STATUS
NEW FILED CASE
PETITION: DISSOLUTION
SUMMONS: ISSUED/FILED
FAMILY LAW NOTICE
DECLARATION: PROPERTY
	(P) SEP
DECLARATION: PROPERTY
	(P) COM</t>
  </si>
  <si>
    <t>23FL001306</t>
  </si>
  <si>
    <t>23FL001307</t>
  </si>
  <si>
    <t xml:space="preserve">APPEARANCE STIPULATION &amp; WAIVER
STIPULATION AND WAIVER OF FINAL DECLARATION OF DISCLOSURE
DECLARATION FOR DEFAULT FILED
NOTICE: ENTRY OF JUDGMENT W/POS
JUDGMENT: DISSOLUTION/FC2336
DECLARATION: SERVICE OF DISCLOSURE (PRELIMINARY)
FC 2336 PACKET RECEIVED FOR REVIEW
	1-29-2024; GRANTED. SENT TO THE CLERK'S OFFICE
FC 2336 PACKET RECEIVED FOR REVIEW
PROOF OF SERVICE
	PROOF OF SERVICE
PROOF OF SERVICE: MAIL
	WITH RECEIPT
DECLARATION
RESPONSE: DISSOLUTION
DECLARATION: INCOME AND EXPENSE
REQUEST FOR ORDER: OTHER (NO FEE)
	(R) S/S
FEE WAIVER ORDER-GRANT
DECLARATION: SERVICE OF DISCLOSURE (PRELIMINARY)
DECLARATION: INCOME AND EXPENSE
DECLARATION: PROPERTY
	(P) SEPARATE
DECLARATION: PROPERTY
	(P) COMMUNITY
PROOF OF SERVICE OF SUMMONS FILED
NEW FILED CASE
PETITION: DISSOLUTION
SUMMONS: ISSUED/FILED
	</t>
  </si>
  <si>
    <t>23FL001308</t>
  </si>
  <si>
    <t>23FL001309</t>
  </si>
  <si>
    <t>JUDGMENT: DISSOLUTION/FC2336
DECLARATION FOR DEFAULT FILED
DECLARATION: SERVICE OF DISCLOSURE (FINAL)
NOTICE: ENTRY OF JUDGMENT W/POS
FC 2336 PACKET RECEIVED FOR REVIEW
	1-18-2024; GRANTED. SENT TO THE CLERK'S OFFICE
FC 2336 PACKET RECEIVED FOR REVIEW
	DENIED. IN PS/PU PREMIER
REQUEST: ENTER DEFAULT
	MSA INC// GRANTED
PROOF OF SERVICE OF SUMMONS FILED
UNDOCUMENTED ACTION
	(P) DENIED FEE WAIVER PAID IN FULL
FEE WAIVER ORDER-DENY
	P-COURT DENIED F/W DUE TO PG 2 OF 2 NOT COMPLETED PER FW-003 FILED
NEW FILED CASE
PETITION FILED
DECLARATION: UNDER UCCJEA
SUMMONS: ISSUED/FILED
DECLARATION: INCOME AND EXPENSE
DECLARATION: PROPERTY
	(P) SEP
DECLARATION: PROPERTY
	(P) COM</t>
  </si>
  <si>
    <t>23FL001310</t>
  </si>
  <si>
    <t xml:space="preserve">ACKNOWLEDGEMENT/RECEIPT
FC 2336 PACKET RECEIVED FOR REVIEW
	12-18-2023- REJECTED; PAPERWORK IN PP/PU UNDER "FASETTI"
PROOF OF SERVICE OF SUMMONS FILED
	W/ ACK/REC
NEW FILED CASE
PETITION: DISSOLUTION
SUMMONS: ISSUED/FILED
FAMILY LAW NOTICE
	</t>
  </si>
  <si>
    <t>23FL001311</t>
  </si>
  <si>
    <t>23FL001312</t>
  </si>
  <si>
    <t xml:space="preserve">PROOF OF SERVICE OF SUMMONS FILED
	HAGUE CONVENTION
NEW FILED CASE
PETITION: DISSOLUTION
SUMMONS: ISSUED/FILED
FINANCIAL STATEMENT (SIMPLIFIED)
	</t>
  </si>
  <si>
    <t>23FL001313</t>
  </si>
  <si>
    <t xml:space="preserve">DECLARATION FOR DEFAULT FILED
DECLARATION: SERVICE OF DISCLOSURE (PRELIMINARY)
JUDGMENT: DISSOLUTION/FC2336
JUDGMENT: NOTICE OF ENTRY (FAMILY)
REQUEST: ACTION
	RE: PROPER HAGUE SERVICE TO PHILLIPPINES
FC 2336 PACKET RECEIVED FOR REVIEW
	GRANTED. SENT TO CLK'S OFFICE
PROOF OF SERVICE OF SUMMONS FILED
	BY PERSONAL SERVICE
REQUEST: ENTER DEFAULT
	GRANTED
CLERK REJECTION LETTER
	FL-115
NEW FILED CASE
PETITION FILED
DECLARATION: UNDER UCCJEA
SUMMONS: ISSUED/FILED
FINANCIAL STATEMENT (SIMPLIFIED)
	</t>
  </si>
  <si>
    <t>23FL001314</t>
  </si>
  <si>
    <t xml:space="preserve">DECLARATION: SERVICE OF DISCLOSURE (PRELIMINARY)
DECLARATION FOR DEFAULT FILED
JUDGMENT: DISSOLUTION/FC2336
	COPIES PLACED IN PROCESS SERVER BIN - 1/23/2024- S.S.
JUDGMENT: NOTICE OF ENTRY (FAMILY)
FC 2336 PACKET RECEIVED FOR REVIEW
PROOF OF SERVICE OF SUMMONS FILED
	BY MAIL WITH NOTICE AND ACKNOWLEDGMENT OF RECEIPT
REQUEST: ENTER DEFAULT
	GRANTED
ACKNOWLEDGEMENT/RECEIPT
	FL-117
NEW FILED CASE
PETITION: DISSOLUTION
SUMMONS: ISSUED/FILED
FINANCIAL STATEMENT (SIMPLIFIED)
	</t>
  </si>
  <si>
    <t>23FL001315</t>
  </si>
  <si>
    <t xml:space="preserve">PROOF OF SERVICE: MAIL
	AMENDED PROOF OF SERVICE: AMENDED PETITION, ETC.
REQUEST: ENTER DEFAULT
	DENIED
REQUEST: ENTER DEFAULT
	DENIED
PROOF OF SERVICE: MAIL
	POS SEPPROP DECLARATION
DECLARATION
	AMENDED SEP PROPERTY
PROOF OF SERVICE: MAIL
	PROOF OF SERVICE: MAIL
SUMMONS: ISSUED/FILED
	AMENDED
DECLARATION: SERVICE OF DISCLOSURE (FINAL)
	DECLARATION: SERVICE OF DISCLOSURE (FINAL)
PROOF OF SERVICE: MAIL
	PROOF OF SERVICE: MAIL
PROOF OF SERVICE: MAIL
	PROOF OF SERVICE: MAIL
CHANGE OF ADDRESS PRO PER
	CHANGE OF ADDRESS PRO PER
PETITION: AMENDED
	PETITION: AMENDED
PROOF OF SERVICE OF SUMMONS FILED
	AMENDED
NOTICE
	NOTICE
DECLARATION: INCOME AND EXPENSE
DECLARATION: PROPERTY
	(P) SEPARATE
REQUEST: ENTER DEFAULT
	DENIED
REQUEST: ENTER DEFAULT
	DENIED
DECLARATION: SERVICE OF DISCLOSURE (PRELIMINARY)
PROOF OF SERVICE OF SUMMONS FILED
NEW FILED CASE
PETITION: DISSOLUTION
PETITION: DISSOLUTION
SUMMONS: ISSUED/FILED
SUMMONS: ISSUED/FILED
	</t>
  </si>
  <si>
    <t>23FL001316</t>
  </si>
  <si>
    <t xml:space="preserve">DECLARATION: SERVICE OF DISCLOSURE (FINAL)
DECLARATION FOR DEFAULT FILED
NOTICE: ENTRY OF JUDGMENT W/POS
JUDGMENT: DISSOLUTION/FC2336
FC 2336 PACKET RECEIVED FOR REVIEW
	GRANTED; TO CLK'S OFC
REQUEST: ENTER DEFAULT
	GRANTED
DECLARATION: INCOME AND EXPENSE
PROOF OF SERVICE OF SUMMONS FILED
NEW FILED CASE
PETITION: DISSOLUTION
SUMMONS: ISSUED/FILED
FAMILY LAW NOTICE
FEE WAIVER ORDER-GRANT
	</t>
  </si>
  <si>
    <t>23FL001317</t>
  </si>
  <si>
    <t>23FL001318</t>
  </si>
  <si>
    <t>DECLARATION: SERVICE OF DISCLOSURE (PRELIMINARY)
	DECLARATION: SERVICE OF DISCLOSURE (PRELIMINARY)
PROOF OF SERVICE OF SUMMONS FILED
	PROOF OF SERVICE OF SUMMONS
PETITION: AMENDED
SUMMONS: ISSUED/FILED
	AMENDED 
NEW FILED CASE
PETITION: LEGAL SEPARATION
SUMMONS: ISSUED/FILED
PETITION: LEGAL SEPARATION NO MINOR
	PETITION: LEGAL SEPARATION NO MINOR
SUMMONS: ISSUED/FILED
	SUMMONS
OTHER
	FAMILY LAW NOTICE</t>
  </si>
  <si>
    <t>23FL001319</t>
  </si>
  <si>
    <t xml:space="preserve">DECLARATION: SERVICE OF DISCLOSURE (FINAL)
RESPONSE: DISSOLUTION
	RESPONSE: DISSOLUTION ($435.00)
PROOF OF SERVICE OF SUMMONS FILED
	PROOF OF SERVICE OF SUMMONS FILED
NEW FILED CASE
PETITION: DISSOLUTION
SUMMONS: ISSUED/FILED
PETITION: DISSOLUTION NO MINOR
	PETITION
SUMMONS: ISSUED/FILED
	SUMMONS
FAMILY LAW NOTICE
	</t>
  </si>
  <si>
    <t>23FL001320</t>
  </si>
  <si>
    <t>QUESTIONNAIRE: CASE STATUS/RESOLUTION CONFERENCE
	QUESTIONNAIRE: CASE STATUS/RESOLUTION CONFERENCE (COMMENT)
PROOF OF SERVICE: MAIL
	PROOF OF SERVICE: MAIL (COMMENT)
NOTICE: STATUS CONFERENCE
NOTICE: STATUS CONFERENCE
NOTICE: CHANGE ADDRESS/FIRM NAME
	NOTICE: CHANGE ADDRESS/FIRM NAME (COMMENT)
PROOF OF SERVICE: ELECTRONIC
	PROOF OF SERVICE: ELECTRONIC
DECLARATION: SERVICE OF DISCLOSURE (PRELIMINARY)
	DECLARATION: SERVICE OF DISCLOSURE (PRELIMINARY)
DECLARATION: SERVICE OF DISCLOSURE (PRELIMINARY)
	DECLARATION: SERVICE OF DISCLOSURE (PRELIMINARY) (DECLARATIONS)
PROOF OF SERVICE: MAIL
	PROOF OF SERVICE: MAIL
RESPONSE: DISSOLUTION
PROOF OF SERVICE OF SUMMONS FILED
	PROOF OF SERVICE OF SUMMONS FILED
ACKNOWLEDGEMENT/RECEIPT
NEW FILED CASE
PETITION: DISSOLUTION
SUMMONS: ISSUED/FILED
SUMMONS: ISSUED/FILED
	SUMMONS
PETITION: DISSOLUTION NO MINOR
	PETITION: DISSOLUTION NO MINOR
FEE WAIVER PROPOSED ORDER
	GRANTED</t>
  </si>
  <si>
    <t>23FL001321</t>
  </si>
  <si>
    <t xml:space="preserve">DECLARATION FOR DEFAULT FILED
JUDGMENT: DISSOLUTION/FC2336
NOTICE: ENTRY OF JUDGMENT W/POS
FC 2336 PACKET RECEIVED FOR REVIEW
	12-18-2023; GRANTED. SENT TO THE CLERK'S OFFICE
DECLARATION: SERVICE OF DISCLOSURE (PRELIMINARY)
	DECLARATION: SERVICE OF DISCLOSURE (PRELIMINARY)
REQUEST: ENTER DEFAULT
	GRANTED
PROOF OF SERVICE OF SUMMONS FILED
	AMENDED 
PROOF OF SERVICE OF SUMMONS FILED
	PROOF OF SERVICE OF SUMMONS FILED
DECLARATION: INCOME AND EXPENSE
	INCOME AND EXPENSE DECLARATION
NEW FILED CASE
PETITION: DISSOLUTION
SUMMONS: ISSUED/FILED
DECLARATION: PROPERTY
	PTR SEP
DECLARATION: PROPERTY
	</t>
  </si>
  <si>
    <t>23FL001322</t>
  </si>
  <si>
    <t>23FL001323</t>
  </si>
  <si>
    <t xml:space="preserve">DECLARATION: PROPERTY
	(P) COMMUNITY
DECLARATION: PROPERTY
	(P) SEPARATE
DECLARATION: INCOME AND EXPENSE
DECLARATION: SERVICE OF DISCLOSURE (PRELIMINARY)
RESPONSE: DISSOLUTION
DECLARATION: UNDER UCCJEA
FEE WAIVER ORDER-GRANT
PROOF OF SERVICE OF SUMMONS FILED
	PETITION
NEW FILED CASE
PETITION FILED
DECLARATION: UNDER UCCJEA
SUMMONS: ISSUED/FILED
FEE WAIVER ORDER-GRANT
	</t>
  </si>
  <si>
    <t>23FL001324</t>
  </si>
  <si>
    <t>NOTICE: CASE STATUS
NEW FILED CASE
PETITION: DISSOLUTION
SUMMONS: ISSUED/FILED
FAMILY LAW NOTICE
FEE WAIVER ORDER-GRANT
DECLARATION: INCOME AND EXPENSE
DECLARATION
	SEP PROPERTY
DECLARATION
	COMMUNITY &amp; QUASI PROPERTY</t>
  </si>
  <si>
    <t>23FL001325</t>
  </si>
  <si>
    <t xml:space="preserve">RESPONSE: DISSOLUTION
	RESPONSE: DISSOLUTION ($435.00)
NOTICE: CASE STATUS
NEW FILED CASE
PETITION: DISSOLUTION
SUMMONS: ISSUED/FILED
FEE WAIVER ORDER-GRANT
	</t>
  </si>
  <si>
    <t>23FL001326</t>
  </si>
  <si>
    <t xml:space="preserve">FC 2336 PACKET RECEIVED FOR REVIEW
	3-8-2024-REJECTED; MAILED TO THE PTR; SASE
FC 2336 PACKET RECEIVED FOR REVIEW
	DENIED; RTN VIA MAIL TO PTR (SASE)
REQUEST: ENTER DEFAULT
	GRANTED
PROOF OF SERVICE OF SUMMONS FILED
PROOF OF SERVICE OF SUMMONS FILED
DECLARATION: INCOME AND EXPENSE
DECLARATION: SERVICE OF DISCLOSURE (PRELIMINARY)
NEW FILED CASE
PETITION: DISSOLUTION
SUMMONS: ISSUED/FILED
FAMILY LAW NOTICE
	</t>
  </si>
  <si>
    <t>23FL001327</t>
  </si>
  <si>
    <t xml:space="preserve">FEE WAIVER ORDER-GRANT
NEW FILED CASE
PETITION: LEGAL SEPARATION
SUMMONS: ISSUED/FILED
FAMILY LAW NOTICE
FAMILY LAW NOTICE
	</t>
  </si>
  <si>
    <t>23FL001328</t>
  </si>
  <si>
    <t xml:space="preserve">REQUEST FOR ORDER (INITIAL)
	(R) C/C, C/V, C/S
DECLARATION: INCOME AND EXPENSE
	GUIDE &amp; FILE - FL-150 INCOME AND EXPENSE DECLA
FEE WAIVER ORDER-GRANT
SUBSTITUTION: ATTORNEY
CLERK REJECTION LETTER
	MC-050
DECLARATION: INCOME AND EXPENSE
REQUEST: ENTER DEFAULT
	WITH FL-150
REQUEST: ENTER DEFAULT
	DENIED
REQUEST: ENTER DEFAULT
	DENIED
PROOF OF SERVICE OF SUMMONS FILED
FEE WAIVER ORDER-GRANT
NEW FILED CASE
PETITION FILED
DECLARATION: UNDER UCCJEA
SUMMONS: ISSUED/FILED
	</t>
  </si>
  <si>
    <t>23FL001329</t>
  </si>
  <si>
    <t xml:space="preserve">PROOF OF SERVICE: MAIL
	PROOF OF SERVICE: MAIL
REQUEST FOR ORDER: OTHER (FEE APPLIES)
	(R): S/S, C/S 
DECLARATION: INCOME AND EXPENSE
	INCOME AND EXPENSE DECLARATION
DECLARATION: SERVICE OF DISCLOSURE (PRELIMINARY)
PROOF OF SERVICE: ELECTRONIC
	PROOF OF SERVICE: ELECTRONIC (COMMENT)
PROOF OF SERVICE OF SUMMONS FILED
RESPONSE: DISSOLUTION
DECLARATION: UNDER UCCJEA
NEW FILED CASE
PETITION FILED
DECLARATION: UNDER UCCJEA
SUMMONS: ISSUED/FILED
FAMILY LAW NOTICE
	</t>
  </si>
  <si>
    <t>23FL001330</t>
  </si>
  <si>
    <t>23FL001331</t>
  </si>
  <si>
    <t>FC 2336 PACKET RECEIVED FOR REVIEW
	3-12-2024; GRANTED. SENT TO THE CLERK'S OFFICE
PROOF OF SERVICE: ELECTRONIC
	PROOF OF SERVICE: ELECTRONIC
(SOC)  STIPULATION TO TEMPORARY JUDGE FOR REAL ESTATE
	(SOC)  STIPULATION TO TEMPORARY JUDGE FOR REAL ESTATE
NOTICE: UNAVAILABILITY OF COUNSEL/NO FEE
	NOTICE: UNAVAILABILITY OF COUNSEL
RESPONSIVE DECLARATION TO REQUEST FOR ORDER
	RESPONSIVE DECLARATION TO REQUEST FOR ORDER
PROOF OF SERVICE: ELECTRONIC
	PROOF OF SERVICE: ELECTRONIC
REQUEST FOR ORDER: BIFURCATE
	BIFURCATION OF MARRIAGE
DECLARATION: SERVICE OF DISCLOSURE (PRELIMINARY)
	DECLARATION: SERVICE OF DISCLOSURE (PRELIMINARY)
DECLARATION: SERVICE OF DISCLOSURE (PRELIMINARY)
	DECLARATION: SERVICE OF DISCLOSURE (PRELIMINARY)
PROOF OF SERVICE: ELECTRONIC
	PROOF OF SERVICE: ELECTRONIC
RESPONSE: DISSOLUTION
	RESPONSE: DISSOLUTION
ACKNOWLEDGEMENT/RECEIPT
NEW FILED CASE
PETITION: DISSOLUTION
SUMMONS: ISSUED/FILED
PETITION: DISSOLUTION NO MINOR
	PETITION: DISSOLUTION NO MINOR
SUMMONS: ISSUED/FILED
	SUMMONS
NOTICE
	FAMILY LAW NOTICE</t>
  </si>
  <si>
    <t>23FL001332</t>
  </si>
  <si>
    <t>23FL001333</t>
  </si>
  <si>
    <t>JUDGMENT: DISSOLUTION/FC2336
DECLARATION FOR DEFAULT FILED
NOTICE: ENTRY OF JUDGMENT W/POS
REQUEST: ENTER DEFAULT
	GRANTED
DECLARATION: SERVICE OF DISCLOSURE (PRELIMINARY)
	AMENDED
PROOF OF SERVICE OF SUMMONS FILED
	AMENDED
ACKNOWLEDGEMENT/RECEIPT
DECLARATION: SERVICE OF DISCLOSURE (PRELIMINARY)
PROOF OF SERVICE OF SUMMONS FILED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</si>
  <si>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23FL001334</t>
  </si>
  <si>
    <t>STIPULATION &amp; ORDER
	STIPULATION &amp; ORDER
PROOF OF SERVICE OF SUMMONS FILED
	PROOF OF SERVICE OF SUMMONS FILED
NEW FILED CASE
DECLARATION: UNDER UCCJEA
PETITION: LEGAL SEPARATION
SUMMONS: ISSUED/FILED
SUMMONS: ISSUED/FILED
	SUMMONS
PETITION: LEGAL SEPARATION W/MINOR
	PETITION: LEGAL SEPARATION W/MINOR
DECLARATION: UNDER UCCJEA
	DECLARATION RE: UCCJEA</t>
  </si>
  <si>
    <t>23FL001335</t>
  </si>
  <si>
    <t>NOTICE: CHANGE ADDRESS/FIRM NAME
	NOTICE: CHANGE ADDRESS/FIRM NAME (COMMENT)
STIPULATION &amp; ORDER
	STIPULATION &amp; ORDER - CONFIDENTIAL INFORMATION
STIPULATION &amp; ORDER
	STIPULATION &amp; ORDER - LODGING SENSITIVE EXHIBITS
STIPULATION &amp; ORDER
	STIPULATION &amp; ORDER TO CONTINUE 9/25 HEARING (ORDERS)
REQUEST FOR ORDER: OTHER (FEE APPLIES)
	REQUEST FOR ORDER: PROTECTIVE ORDER / CONFIDENTIALITY
DECLARATION: IN SUPPORT
	DECLARATION: IN SUPPORT
MEMORANDUM: POINTS AND AUTHORITIES
	MEMORANDUM: POINTS AND AUTHORITIES
MEMORANDUM: POINTS AND AUTHORITIES
	MEMORANDUM: POINTS AND AUTHORITIES (COMMENT)
PROOF OF SERVICE: ELECTRONIC
	PROOF OF SERVICE: ELECTRONIC (COMMENT)
DECLARATION
	 OF DANA SCHWARTZ
NOTICE
	 OF LODGMENT 
PROOF OF SERVICE: ELECTRONIC
	PROOF OF SERVICE: ELECTRONIC - RFO RE ATTY FEES (COMMENT)
REQUEST FOR ORDER: OTHER (FEE APPLIES)
	ATTORNEY FEES - $60.00 (ORDERS)
DECLARATION
	DECLARATION IN SUPPORT OF MELISSA SCHMITT, ESQ. (DECLARATIONS)
DECLARATION: INCOME AND EXPENSE
	RESPONDENT'S INCOME AND EXPENSE DECLARATION (DECLARATIONS)
DECLARATION: SERVICE OF DISCLOSURE (PRELIMINARY)
	RESPONDENT'S DECLARATION: SERVICE OF DISCLOSURE (PRELIMINARY) (DECLARATIONS)
STIPULATION &amp; ORDER
	RE RETROACTIVITY OF SUPPORT - $20.00 (ORDERS)
DECLARATION: SERVICE OF DISCLOSURE (PRELIMINARY)
	DECLARATION: SERVICE OF DISCLOSURE (PRELIMINARY)
PROOF OF SERVICE: ELECTRONIC
	PROOF OF SERVICE: ELECTRONIC (COMMENT)
RESPONSE: DISSOLUTION
	RESPONSE: DISSOLUTION - $435.00 (RESPONSES)
NEW FILED CASE
PETITION: DISSOLUTION
SUMMONS: ISSUED/FILED
SUMMONS: ISSUED/FILED
	SUMMONS
PETITION: DISSOLUTION NO MINOR
	PETITION: DISSOLUTION NO MINOR</t>
  </si>
  <si>
    <t>23FL001336</t>
  </si>
  <si>
    <t>NOTICE: WITHDRAWAL OF ATTORNEY OF RECORD
	NOTICE OF WITHDRAWAL OF ATTORNEY
NOTICE
	NOTICE OF TERMINATION FOR PRO-TEM JUDGE
STIPULATION AND ORDER APPOINTMENT OF TEMPORARY JUDGE
APPEARANCE STIPULATION &amp; WAIVER
STIPULATION AND WAIVER OF FINAL DECLARATION OF DISCLOSURE
DECLARATION FOR DEFAULT FILED
NOTICE: ENTRY OF JUDGMENT W/POS
JUDGMENT: DISSOLUTION/FC2336
DECLARATION: SERVICE OF DISCLOSURE (PRELIMINARY)
CLERK REJECTION LETTER
	FL141
DECLARATION: SERVICE OF DISCLOSURE (PRELIMINARY)
	DECLARATION: SERVICE OF DISCLOSURE (PRELIMINARY) (DECLARATIONS)
DECLARATION: INCOME AND EXPENSE
	WITH ATTACHMENTS:PAYCHECK STUBS
RESPONSE: DISSOLUTION
CLERK REJECTION LETTER
	6/14/23 MAILED OUT FL-120, MISSING FEE
PROOF OF SERVICE OF SUMMONS FILED
NEW FILED CASE
PETITION: DISSOLUTION
SUMMONS: ISSUED/FILED
PETITION: DISSOLUTION NO MINOR
	PETITION: DISSOLUTION NO MINOR
SUMMONS: ISSUED/FILED
	SUMMONS</t>
  </si>
  <si>
    <t>23FL001337</t>
  </si>
  <si>
    <t>RESPONSE: DISSOLUTION
NOTICE: CASE STATUS
PROOF OF SERVICE OF SUMMONS FILED
	PROOF OF SERVICE OF SUMMONS FILED
NEW FILED CASE
PETITION: DISSOLUTION
SUMMONS: ISSUED/FILED
PETITION: DISSOLUTION
	PETITION: DISSOLUTION NO MINOR
SUMMONS: ISSUED/FILED
	SUMMONS
OTHER
	NOTICE (FAMILY LAW) FM1050</t>
  </si>
  <si>
    <t>23FL001338</t>
  </si>
  <si>
    <t>23FL001339</t>
  </si>
  <si>
    <t xml:space="preserve">FC 2336 PACKET RECEIVED FOR REVIEW
PROOF OF SERVICE OF SUMMONS FILED
ACKNOWLEDGEMENT/RECEIPT
RESPONSE: DISSOLUTION
NEW FILED CASE
PETITION: DISSOLUTION
SUMMONS: ISSUED/FILED
FAMILY LAW NOTICE
	</t>
  </si>
  <si>
    <t>23FL001340</t>
  </si>
  <si>
    <t xml:space="preserve">PROOF OF SERVICE: MAIL
	RESPONDENT'S POST MEDIATION HEARING STATEMENT
JCC STATEMENT
PROOF OF SERVICE: ELECTRONIC
	PROOF OF SERVICE: ELECTRONIC
PROOF OF SERVICE: MAIL
	PROOF OF SERVICE: MAIL
JCC STATEMENT
	JCC STATEMENT
REFERRAL POST MEDIATION HEARING
PROOF OF SERVICE: MAIL
NOTICE REGARDING PAYMENT OF SUPPORT - DCSS IN
NOTICE: COMPLETION
	NOTICE: COMPLETION OF LIMITED SCOPE REPRESENTATION
FINDINGS &amp; ORDER AFTER HEARING
	5-31-23
PROOF OF SERVICE: PERSONAL
	PROOF OF SERVICE: PERSONAL
NOTICE: LIMITED SCOPE REPRESENTATION
	W/ POS 
RESPONSE: REQUEST FOR DOMESTIC VIOLENCE RESTRAINING ORDER
	RESPONSE: REQUEST FOR DOMESTIC VIOLENCE RESTRAINING ORDER
PROOF OF SERVICE: ELECTRONIC
	PROOF OF SERVICE: ELECTRONIC
PROOF OF SERVICE: ELECTRONIC
	PROOF OF SERVICE: ELECTRONIC
RESPONSIVE DECLARATION TO REQUEST FOR ORDER
	RESPONSIVE DECLARATION TO REQUEST FOR ORDER
DECLARATION: INCOME AND EXPENSE
PROOF OF SERVICE: ELECTRONIC
	PROOF OF SERVICE: ELECTRONIC
PROOF OF SERVICE: ELECTRONIC
	PROOF OF SERVICE: ELECTRONIC
PROOF OF SERVICE: DVRO-CLETS
SUBSEQUENT REQUEST: DVRO W/ MINOR
	(R) ALL DENIED
DECLARATION: INCOME AND EXPENSE
REQUEST FOR ORDER: TRO
	(R) OST GRANTED; TECO PARTLY GRANTED AND PARTLY DENIED; C/C; C/V; S/S; C/S
DECLARATION: INCOME AND EXPENSE
NEW FILED CASE
PETITION FILED
DECLARATION: UNDER UCCJEA
SUMMONS: ISSUED/FILED
PETITION: DISSOLUTION W/MINOR
DECLARATION: UNDER UCCJEA
SUMMONS: ISSUED/FILED
NOTICE
	FAMILY LAW NOTICE </t>
  </si>
  <si>
    <t>23FL001341</t>
  </si>
  <si>
    <t xml:space="preserve">JUDGMENT: STATUS ONLY
	AMENDED
JUDGMENT: NOTICE OF ENTRY (FAMILY)
FINDINGS &amp; ORDER AFTER HEARING
	AMENDED-01/24/24
JUDGMENT: STATUS ONLY
JUDGMENT: NOTICE OF ENTRY (FAMILY)
FINDINGS &amp; ORDER AFTER HEARING
	01/24/24
PROOF OF SERVICE: MAIL
	FL-300 FILED 12/5/2023, BLANK FL-320
REQUEST FOR ORDER (MOD. INCL CUSTODY AND/OR VISITATION)
	MOD: C/C, C/V, OTHER: BIFURCATION, STATUS ONLY JUDMENT
DECLARATION: SERVICE OF DISCLOSURE (PRELIMINARY)
ACKNOWLEDGEMENT/RECEIPT
NEW FILED CASE
PETITION FILED
DECLARATION: UNDER UCCJEA
SUMMONS: ISSUED/FILED
FAMILY LAW NOTICE
FEE WAIVER ORDER-GRANT
DECLARATION: INCOME AND EXPENSE
	</t>
  </si>
  <si>
    <t>23FL001342</t>
  </si>
  <si>
    <t xml:space="preserve">DECLARATION: INCOME AND EXPENSE
DECLARATION: PROPERTY
	(P) COMMUNITY
PROOF OF SERVICE: PUBLICATION/POSTING
PROOF OF SERVICE: MAIL
PROOF OF SERVICE: MAIL
PROOF OF SERVICE: PUBLICATION/POSTING
ORDER: PUBLICATION OR POSTING
	GRANTED
CLERK REJECTION LETTER
	FL982-980
PETITION: AMENDED
SUMMONS: ISSUED/FILED
	AMENDED
ORDER: PUBLICATION OR POSTING
	POST DENIED
NEW FILED CASE
PETITION: DISSOLUTION
SUMMONS: ISSUED/FILED
FAMILY LAW NOTICE
FEE WAIVER ORDER-GRANT
	</t>
  </si>
  <si>
    <t>23FL001343</t>
  </si>
  <si>
    <t xml:space="preserve">DECLARATION FOR DEFAULT FILED
NOTICE: ENTRY OF JUDGMENT W/POS
JUDGMENT: DISSOLUTION/FC2336
FC 2336 PACKET RECEIVED FOR REVIEW
	GRANTED. SENT TO CLK'S OFFICE
PROOF OF SERVICE OF SUMMONS FILED
DECLARATION: SERVICE OF DISCLOSURE (PRELIMINARY)
REQUEST: ENTER DEFAULT
	GRANTED
NEW FILED CASE
PETITION: DISSOLUTION
SUMMONS: ISSUED/FILED
FEE WAIVER ORDER-GRANT
FAMILY LAW NOTICE
DECLARATION: INCOME AND EXPENSE
	</t>
  </si>
  <si>
    <t>23FL001344</t>
  </si>
  <si>
    <t>23FL001345</t>
  </si>
  <si>
    <t xml:space="preserve">FC 2336 PACKET RECEIVED FOR REVIEW
	3-18-2024- REJECTED; PAPERWORK IN PS/PU UNDER A FOR 'RASHE ALEXIA"
DECLARATION: INCOME AND EXPENSE
REQUEST: ENTER DEFAULT
NOTICE: CASE STATUS
PROOF OF SERVICE OF SUMMONS FILED
NEW FILED CASE
PETITION: DISSOLUTION
SUMMONS: ISSUED/FILED
FAMILY LAW NOTICE
	</t>
  </si>
  <si>
    <t>23FL001346</t>
  </si>
  <si>
    <t>23FL001347</t>
  </si>
  <si>
    <t xml:space="preserve">PROOF OF SERVICE: PERSONAL
DECLARATION: SERVICE OF DISCLOSURE (PRELIMINARY)
	AMENDED.
DECLARATION: DEFAULT CUSTODY &amp; VISITATION ORDERS
	(P) W/ FL311 ATTACHMENTS.
DECLARATION: PROPERTY
	COMMUNITY (P)
PROOF OF SERVICE OF SUMMONS FILED
	AMENDED
COMPLAINT: AMENDED
	AMENDED TO DISSOLUTION OF MARRIAGE FROM LEGAL SEPARATION OF MARRIAGE
DECLARATION: PROPERTY
	(P) AMENDED SEPARATE
DECLARATION: UNDER UCCJEA
	AMENDED
SUMMONS: ISSUED/FILED
	AMENDED
DECLARATION: INCOME AND EXPENSE
	AMENDED
DECLARATION: SERVICE OF DISCLOSURE (PRELIMINARY)
STIPULATION AND WAIVER OF FINAL DECLARATION OF DISCLOSURE
	(P) AMENDED
PROOF OF SERVICE
	FL-100, FL-311, FL-105/GC120, FM-1050, FL-110
NEW FILED CASE
DECLARATION: UNDER UCCJEA
PETITION: LEGAL SEPARATION
SUMMONS: ISSUED/FILED
	</t>
  </si>
  <si>
    <t>23FL001348</t>
  </si>
  <si>
    <t xml:space="preserve">JUDGMENT: DISSOLUTION/FC2336
JUDGMENT: NOTICE OF ENTRY (FAMILY)
DECLARATION FOR DEFAULT FILED
FC 2336 PACKET RECEIVED FOR REVIEW
	1-30-2024; GRANTED. SENT TO THE CLERK'S OFFICE
DECLARATION: SERVICE OF DISCLOSURE (FINAL)
	DECLARATION: SERVICE OF DISCLOSURE (FINAL)
REQUEST: ENTER DEFAULT
	GRANTED
DECLARATION: INCOME AND EXPENSE
	INCOME AND EXPENSE DECLARATION
DECLARATION: PROPERTY
	(P) SEP 
PROOF OF SERVICE OF SUMMONS FILED
ACKNOWLEDGEMENT/RECEIPT
NEW FILED CASE
PETITION: DISSOLUTION
SUMMONS: ISSUED/FILED
PETITION: DISSOLUTION
SUMMONS: ISSUED/FILED
NOTICE
	</t>
  </si>
  <si>
    <t>23FL001349</t>
  </si>
  <si>
    <t xml:space="preserve">ORDER: MEDIATED AGREEMENT
PROOF OF SERVICE
PROOF OF SERVICE
FINDINGS &amp; ORDER AFTER HEARING
	07/17/23 HEARING
RESPONSE: DISSOLUTION
DECLARATION: UNDER UCCJEA
REQUEST FOR ORDER (INITIAL)
	(R) C/C; C/V; C/S; A/F AND COSTS
FEE WAIVER ORDER-GRANT
PROOF OF SERVICE: PERSONAL
NEW FILED CASE
PETITION FILED
DECLARATION: UNDER UCCJEA
SUMMONS: ISSUED/FILED
FEE WAIVER ORDER-GRANT
FAMILY LAW NOTICE
	</t>
  </si>
  <si>
    <t>23FL001350</t>
  </si>
  <si>
    <t xml:space="preserve">STIPULATION AND ORDER APPOINTMENT OF TEMPORARY JUDGE
	STIPULATION FOR APPOINTMENT OF TEMP JUDGE FOR LIMITED PURPOSES.
APPEARANCE STIPULATION &amp; WAIVER
DECLARATION: SERVICE OF DISCLOSURE (PRELIMINARY)
DECLARATION: SERVICE OF DISCLOSURE (PRELIMINARY)
STIPULATION AND WAIVER OF FINAL DECLARATION OF DISCLOSURE
DECLARATION FOR DEFAULT FILED
JUDGMENT: DISSOLUTION/FC2336
NOTICE: ENTRY OF JUDGMENT W/POS
RESPONSE: DISSOLUTION
DECLARATION: UNDER UCCJEA
FEE WAIVER ORDER-GRANT
FEE WAIVER ORDER-GRANT
PROOF OF SERVICE OF SUMMONS FILED
	BY PERSONAL SERVICE
NEW FILED CASE
PETITION FILED
DECLARATION: UNDER UCCJEA
SUMMONS: ISSUED/FILED
FEE WAIVER ORDER-GRANT
FAMILY LAW NOTICE
	</t>
  </si>
  <si>
    <t>23FL001351</t>
  </si>
  <si>
    <t xml:space="preserve">DECLARATION FOR DEFAULT FILED
JUDGMENT: DISSOLUTION/FC2336
JUDGMENT: NOTICE OF ENTRY (FAMILY)
FC 2336 PACKET RECEIVED FOR REVIEW
	GRANTED. SENT TO CLK'S OFFICE
REQUEST: ENTER DEFAULT
	GRANTED
PROOF OF SERVICE OF SUMMONS FILED
DECLARATION: INCOME AND EXPENSE
DECLARATION: SERVICE OF DISCLOSURE (PRELIMINARY)
NEW FILED CASE
PETITION: DISSOLUTION
SUMMONS: ISSUED/FILED
FAMILY LAW NOTICE
FEE WAIVER ORDER-GRANT
	</t>
  </si>
  <si>
    <t>23FL001352</t>
  </si>
  <si>
    <t xml:space="preserve">JUDGMENT: NOTICE OF ENTRY (FAMILY)
JUDGMENT: DISSOLUTION/FC2336
DECLARATION FOR DEFAULT FILED
DECLARATION: SERVICE OF DISCLOSURE (PRELIMINARY)
FC 2336 PACKET RECEIVED FOR REVIEW
	GRANTED; TO CLK'S OFC
PROOF OF SERVICE OF SUMMONS FILED
	W/ NOTICE AND ACKNOWLEDGEMENT OF RECEIPT
REQUEST: ENTER DEFAULT
	GRANTED
NEW FILED CASE
PETITION: DISSOLUTION
SUMMONS: ISSUED/FILED
FAMILY LAW NOTICE
FINANCIAL STATEMENT (SIMPLIFIED)
	</t>
  </si>
  <si>
    <t>23FL001354</t>
  </si>
  <si>
    <t xml:space="preserve">DECLARATION: SERVICE OF DISCLOSURE (PRELIMINARY)
	DECLARATION: SERVICE OF DISCLOSURE (PRELIMINARY)
FEE WAIVER ORDER-DENY
RESPONSE: DISSOLUTION
	GUIDE &amp; FILE - FL-120 RESPONSE
DECLARATION: INCOME AND EXPENSE
	GUIDE &amp; FILE - FL-150 INCOME AND EXPENSE DECLA
DECLARATION: PROPERTY
	GUIDE &amp; FILE - FL-160 PROPERTY DECLARATION-SEP
DECLARATION: PROPERTY
	GUIDE &amp; FILE - FL-160 PROPERTY DECLARATION-COM
DECLARATION: UNDER UCCJEA
	GUIDE &amp; FILE -  FL-105-GC-120 UCCJEA DECLARATI
PROOF OF SERVICE: PERSONAL
	PROOF OF SERVICE: PERSONAL
NEW FILED CASE
PETITION FILED
DECLARATION: UNDER UCCJEA
SUMMONS: ISSUED/FILED
FAMILY LAW NOTICE
	</t>
  </si>
  <si>
    <t>23FL001355</t>
  </si>
  <si>
    <t xml:space="preserve">PROOF OF SERVICE: DVRO-CLETS
	W/ DECLARATION OF DILIGENCE AND POS-020(D)
DV CONTINUANCE AFTER HEARING
SUBSEQUENT REQUEST: DVRO W/O MINOR
	(P) PARTLY GRANTED PARTLY DENIED, SET PER JUDGE
FEE WAIVER ORDER-GRANT
NEW FILED CASE
PETITION: DISSOLUTION
SUMMONS: ISSUED/FILED
	</t>
  </si>
  <si>
    <t>23FL001356</t>
  </si>
  <si>
    <t>SUBSTITUTION: ATTORNEY
	SUBSTITUTION OF ATTORNEY
DV CONTINUANCE AFTER HEARING
	4/10/24
DV CONTINUANCE AFTER HEARING
	CONT. TO 4/10/24
PROOF OF SERVICE: ELECTRONIC
	PROOF OF SERVICE: ELECTRONIC
STIPULATION &amp; ORDER - NO FEE
	P-RE: 10/31/23 HRG
PROOF OF SERVICE: ELECTRONIC
	PROOF OF SERVICE: ELECTRONIC
DECLARATION
	DECLARATION
DECLARATION: INCOME AND EXPENSE
	INCOME AND EXPENSE DECLARATION
PROOF OF SERVICE: ELECTRONIC
	PROOF OF SERVICE: ELECTRONIC
DECLARATION
	DECLARATION: RE SUPPORT
DECLARATION: INCOME AND EXPENSE
	INCOME AND EXPENSE DECLARATION
DV CONTINUANCE AFTER HEARING
	DV CONTINUANCE AFTER HEARING
DV CONTINUANCE AFTER HEARING
	CONT TO 1/10/24
ORDER: EMERGENCY SCREENING
DV CONTINUANCE AFTER HEARING
	DV-116, CONT. TO 9/12/23
DV CONTINUANCE AFTER HEARING
	C/F 8/2/23 TO 9/12/23
DECLARATION
	DECLARATION OF CHILD CUSTODY EVAL RE QUALIFICATIONS
ORDER: APPOINTMENT CHILD CUSTODY ASSESS/EVAL
	ORDER APPOINTING CHILD CUSTODY EVALUATOR
DV CONTINUANCE AFTER HEARING
	W/ MOD. DV 110
ORDER
	REMOVAL OF CONFIDENTIAL DOCUMENTS FROM PUBLIC VIEW
PROOF OF SERVICE
PROOF OF SERVICE
PROOF OF SERVICE: ELECTRONIC
	PROOF OF SERVICE: ELECTRONIC
DECLARATION: INCOME AND EXPENSE
PROOF OF SERVICE: ELECTRONIC
	PROOF OF SERVICE - ELECTRONIC
PROOF OF SERVICE: ELECTRONIC
	PROOF OF SERVICE - ELECTRONIC
PROOF OF SERVICE: PERSONAL
	PROOF OF SERVICE - PERSONAL
SUBSEQUENT REQUEST: DVRO W/ MINOR
	(R) PARTLY GRANTED AND PARTLY DENIED- CONFIDENTIAL PER 6/9/23 ORDER
DECLARATION: INCOME AND EXPENSE
	INCOME AND EXPENSE DECLARATION
RESPONSE: DISSOLUTION
	RESPONSE: DISSOLUTION
DECLARATION: UNDER UCCJEA
	DECLARATION - UCCJEA
SUBSTITUTION: ATTORNEY
	SUBSTITUTION OF ATTORNEY
NEW FILED CASE
PETITION FILED
DECLARATION: UNDER UCCJEA
SUMMONS: ISSUED/FILED
SUMMONS: ISSUED/FILED
	SUMMONS
PETITION: DISSOLUTION W/MINOR
DECLARATION: UNDER UCCJEA
NOTICE
	FAMILY LAW NOTICE</t>
  </si>
  <si>
    <t>23FL001357</t>
  </si>
  <si>
    <t xml:space="preserve">REQUEST: ENTER DEFAULT
	GRANTED
PROOF OF SERVICE OF SUMMONS FILED
DECLARATION: UNDER UCCJEA
	DECLARATION RE: UCCJEA
CLERK REJECTION LETTER
	DEFAULT &amp; JUDGMENT
CLERK REJECTION LETTER
	FL-165 AND JUDGEMENT PACKAGE.
REQUEST: ENTER DEFAULT
	MSA ATTACHED- DENIED
REQUEST: ENTER DEFAULT
	MSA ATTACHED- DENIED
REQUEST: ENTER DEFAULT
	MSA ATTACHED- DENIED
PROOF OF SERVICE OF SUMMONS FILED
	AMENDED
CLERK REJECTION LETTER
REQUEST: ENTER DEFAULT
	DENIED
REQUEST: ENTER DEFAULT
	DENIED
PROOF OF SERVICE OF SUMMONS FILED
	PROOF OF SERVICE OF SUMMONS FILED
SUBSTITUTION: ATTORNEY
SUMMONS: ISSUED/FILED
	 AMENDED
PETITION: AMENDED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t>
  </si>
  <si>
    <t>23FL001358</t>
  </si>
  <si>
    <t xml:space="preserve">PROOF OF SERVICE OF SUMMONS FILED
NEW FILED CASE
PETITION: DISSOLUTION
SUMMONS: ISSUED/FILED
FAMILY LAW NOTICE
FEE WAIVER ORDER-GRANT
	</t>
  </si>
  <si>
    <t>23FL001359</t>
  </si>
  <si>
    <t xml:space="preserve">DECLARATION FOR DEFAULT FILED
	OR UNCONTESTED DISSOLUTION
NOTICE: ENTRY OF JUDGMENT W/POS
JUDGMENT: DISSOLUTION/FC2336
FC 2336 PACKET RECEIVED FOR REVIEW
	11-6-2023;GRANTED. SENT TO THE CLERK'S OFFICE
REQUEST: ENTER DEFAULT
	GRANTED
DECLARATION: INCOME AND EXPENSE
DECLARATION: SERVICE OF DISCLOSURE (FINAL)
PROOF OF SERVICE OF SUMMONS FILED
	W/ ACK/REC
NEW FILED CASE
PETITION: DISSOLUTION
SUMMONS: ISSUED/FILED
	</t>
  </si>
  <si>
    <t>23FL001360</t>
  </si>
  <si>
    <t xml:space="preserve">QUESTIONNAIRE: CASE STATUS/RESOLUTION CONFERENCE
	QUESTIONNAIRE: CASE STATUS/RESOLUTION CONFERENCE (COMMENT)
PROOF OF SERVICE: ELECTRONIC
	PROOF OF SERVICE: ELECTRONIC (COMMENT)
DV CONTINUANCE AFTER HEARING
	C/F 2/5/24 TO 2/26/24
ORDER
	ORDER GRANTING ATTORNEYS MOTION TO BE RELEIVED AS COUNSEL 
PROOF OF SERVICE: ELECTRONIC
	PROOF OF SERVICE: ELECTRONIC
PROOF OF SERVICE: ELECTRONIC
	PROOF OF SERVICE: ELECTRONIC
PROOF OF SERVICE: ELECTRONIC
	PROOF OF SERVICE: ELECTRONIC
PROOF OF SERVICE: ELECTRONIC
	PROOF OF SERVICE: ELECTRONIC
QUESTIONNAIRE: CASE STATUS/RESOLUTION CONFERENCE
	RESPONDENT STATUS CONF QUESTIONNAIRE
MOTION: TO BE RELIEVED AS COUNSEL
DECLARATION
	DECLARATION OF SUPPORT OF ATTORNEYS MOTION TO BE RELIEVED 
PROOF OF SERVICE: ELECTRONIC
	PROOF OF SERVICE: ELECTRONIC
PROOF OF SERVICE: ELECTRONIC
	PROOF OF SERVICE: ELECTRONIC
DECLARATION: INCOME AND EXPENSE
DV CONTINUANCE AFTER HEARING
	ORDER ON REQUEST TO CONTINUE HEARING 
RESPONSE: DISSOLUTION
	RESPONSE TO DISSOLUTION
SUBSTITUTION: ATTORNEY
	SUBSTITUTION OF ATTORNEY
PROOF OF SERVICE: ELECTRONIC
	PROOF OF SERVICE: ELECTRONIC
DECLARATION: INCOME AND EXPENSE
MEMORANDUM: POINTS AND AUTHORITIES
	RE SS IMPUTATION OF INCOME
DECLARATION
	ATTORNEY DECLARATION RE MEET AND CONFER RE SS
DV CONTINUANCE AFTER HEARING
	CONT. TO 07/06/2023
PROOF OF SERVICE: DVRO-CLETS
DECLARATION: INCOME AND EXPENSE
SUBSEQUENT REQUEST: DVRO W/O MINOR
	PARTLY GRANTED/DENIED
NEW FILED CASE
PETITION: DISSOLUTION
SUMMONS: ISSUED/FILED
FEE WAIVER ORDER-GRANT
	</t>
  </si>
  <si>
    <t>23FL001361</t>
  </si>
  <si>
    <t>23FL001362</t>
  </si>
  <si>
    <t>CLERK REJECTION LETTER
	UNFILED DEFAULT
DENIED FEE WAIVER PAID IN FULL
FEE WAIVER ORDER-DENY
FEE WAIVER ORDER-DENY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</si>
  <si>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23FL001363</t>
  </si>
  <si>
    <t>PROOF OF SERVICE: ELECTRONIC
	W'S PES (NTC OF CHANGE OF ADDRESS)
CHANGE OF ADDRESS
	W'S NTC OF CHANGE OF ADDRESS
DECLARATION: SERVICE OF DISCLOSURE (PRELIMINARY)
	DECLARATION: SERVICE OF DISCLOSURE (PRELIMINARY)
DECLARATION: SERVICE OF DISCLOSURE (PRELIMINARY)
	W'S DECL RE SVC OF PDDS
DECLARATION: INCOME AND EXPENSE
	W'S I&amp;E
PROOF OF SERVICE: ELECTRONIC
	PROOF OF SERVICE: ELECTRONIC
RESPONSE: DISSOLUTION
DECLARATION: UNDER UCCJEA
PROOF OF SERVICE OF SUMMONS FILED
	PET, SUMMONS, UCCJEA 
NEW FILED CASE
PETITION FILED
DECLARATION: UNDER UCCJEA
SUMMONS: ISSUED/FILED
PETITION: DISSOLUTION W/MINOR
	W'S PETITION (DISSOLUTION) &amp; FL NTC
SUMMONS: ISSUED/FILED
	W'S SUMMONS (DISSOLUTION)
DECLARATION: UNDER UCCJEA
	W'S DECL RE UCCJEA</t>
  </si>
  <si>
    <t>23FL001364</t>
  </si>
  <si>
    <t>NEW FILED CASE
PETITION FILED
DECLARATION: UNDER UCCJEA
SUMMONS: ISSUED/FILED
PROOF OF SERVICE: ELECTRONIC
	PROOF OF SERVICE: ELECTRONIC</t>
  </si>
  <si>
    <t>23FL001365</t>
  </si>
  <si>
    <t>DECLARATION: SERVICE OF DISCLOSURE (PRELIMINARY)
PROOF OF SERVICE: ELECTRONIC
	PROOF OF SERVICE: ELECTRONIC
PROOF OF SERVICE: ELECTRONIC
	PROOF OF SERVICE: ELECTRONIC
SUBSTITUTION: ATTORNEY
	SUBSTITUTION OF ATTORNEY
REQUEST FOR ORDER: OTHER (FEE APPLIES)
	COMPEL COMPLIANCE W/ PDD; RESERVE OVER SANCTIONS
SUBSTITUTION: ATTORNEY
DECLARATION: SERVICE OF DISCLOSURE (PRELIMINARY)
	DECLARATION: SERVICE OF DISCLOSURE (PRELIMINARY)
RESPONSE: DISSOLUTION
PROOF OF SERVICE OF SUMMONS FILED
	PROOF OF SERVICE OF SUMMONS FILED
NEW FILED CASE
PETITION: DISSOLUTION
SUMMONS: ISSUED/FILED
PETITION: DISSOLUTION NO MINOR
	PETITION: DISSOLUTION NO MINOR
SUMMONS: ISSUED/FILED
	SUMMONS
NOTICE
	FAMILY LAW NOTICE</t>
  </si>
  <si>
    <t>23FL001366</t>
  </si>
  <si>
    <t>NOTICE: CASE STATUS
NOTICE: CASE STATUS
RESPONSE: DISSOLUTION
	RESPONSE: DISSOLUTION
NEW FILED CASE
PETITION: DISSOLUTION
SUMMONS: ISSUED/FILED
SUMMONS: ISSUED/FILED
	SUMMONS (BY PETITIONER)
PETITION: DISSOLUTION NO MINOR
	PETITION: DISSOLUTION NO MINOR (BY PETITIONER)</t>
  </si>
  <si>
    <t>23FL001367</t>
  </si>
  <si>
    <t>STIPULATION AND WAIVER OF FINAL DECLARATION OF DISCLOSURE
DECLARATION FOR DEFAULT FILED
JUDGMENT: DISSOLUTION/FC2336
JUDGMENT: NOTICE OF ENTRY (FAMILY)
FC 2336 PACKET RECEIVED FOR REVIEW
	GRANTED. SENT TO CLK'S OFFICE
PROOF OF SERVICE: MAIL
ACKNOWLEDGEMENT/RECEIPT
REQUEST: ENTER DEFAULT
	GRANTED
DECLARATION: SERVICE OF DISCLOSURE (PRELIMINARY)
DECLARATION: SERVICE OF DISCLOSURE (PRELIMINARY)
NEW FILED CASE
PETITION: DISSOLUTION
SUMMONS: ISSUED/FILED
PETITION: DISSOLUTION NO MINOR
	PETITION: DISSOLUTION NO MINOR (CASE INITIATION)
SUMMONS: ISSUED/FILED
	SUMMONS (SUMMONS)
DECLARATION
	DECLARATION (DECLARATIONS)</t>
  </si>
  <si>
    <t>23FL001368</t>
  </si>
  <si>
    <t>DECLARATION FOR DEFAULT FILED
APPEARANCE STIPULATION &amp; WAIVER
STIPULATION AND WAIVER OF FINAL DECLARATION OF DISCLOSURE
STIPULATION: TEMPORARY JUDGE/COMMISSIONER
JUDGMENT: DISSOLUTION/FC2336
JUDGMENT: NOTICE OF ENTRY (FAMILY)
STIPULATION &amp; ORDER
	S/S; C/C; C/S
DECLARATION: SERVICE OF DISCLOSURE (PRELIMINARY)
	DECLARATION REGARDING SERVICE OF DECLARATION OF DISCLOSURE (PRELIMINARY)
DECLARATION: UNDER UCCJEA
	DECLARATION RE: UCCJEA
RESPONSE: DISSOLUTION
	RESPONSE-MARRIAGE/DOMESTIC PARTNERSHIP
PROOF OF SERVICE: PERSONAL
	PROOF OF PERSONAL SERVICE
DECLARATION: SERVICE OF DISCLOSURE (PRELIMINARY)
	DDECLARATION REGARDING SERVICE OF DECLARATION OF DISCLOSURE AND INCOME AND EXPENSE DECLARATION
DECLARATION: SERVICE OF DISCLOSURE (PRELIMINARY)
	DECLARATION: SERVICE OF DISCLOSURE (PRELIMINARY)
PROOF OF SERVICE OF SUMMONS FILED
	PROOF OF SERVICE OF SUMMONS FILED
NEW FILED CASE
PETITION FILED
DECLARATION: UNDER UCCJEA
SUMMONS: ISSUED/FILED
SUMMONS: ISSUED/FILED
	SUMMONS
PETITION: DISSOLUTION W/MINOR
	PETITION: DISSOLUTION W/MINOR
DECLARATION: UNDER UCCJEA
	DECLARATION RE: UCCJEA
DECLARATION: INCOME AND EXPENSE
	INCOME AND EXPENSE DECLARATION
DOCUMENT: OTHER
	DOCUMENT  FAMILY LAW NOTICE</t>
  </si>
  <si>
    <t>23FL001371</t>
  </si>
  <si>
    <t>ACKNOWLEDGEMENT/RECEIPT
DECLARATION: SERVICE OF DISCLOSURE (PRELIMINARY)
FEE WAIVER ORDER-DENY
FEE WAIVER ORDER-DENY
NEW FILED CASE
PETITION FILED
DECLARATION: UNDER UCCJEA
SUMMONS: ISSUED/FILED
DECLARATION: INCOME AND EXPENSE
DECLARATION: PROPERTY
	(P) COMMUNITY
DECLARATION: PROPERTY
	(P) SEPARATE</t>
  </si>
  <si>
    <t>23FL001372</t>
  </si>
  <si>
    <t xml:space="preserve">DECLARATION FOR DEFAULT FILED
STIPULATION AND WAIVER OF FINAL DECLARATION OF DISCLOSURE
DECLARATION: SERVICE OF DISCLOSURE (PRELIMINARY)
DECLARATION: SERVICE OF DISCLOSURE (PRELIMINARY)
JUDGMENT: DISSOLUTION/FC2336
JUDGMENT: DISSOLUTION/FC2336
FC 2336 PACKET RECEIVED FOR REVIEW
	GRANTED. SENT TO CLK'S OFFICE
REQUEST: ENTER DEFAULT
	GRANTED
PROOF OF SERVICE OF SUMMONS FILED
	BY PERSONAL SERVICE
REQUEST: ENTER DEFAULT
	WITH FL-150// DENIED
DECLARATION: INCOME AND EXPENSE
DECLARATION
	SHARED RESIDENCE
PETITION: AMENDED
	1ST AMENDED
DECLARATION: PROPERTY
	(P) SEPARATE
DECLARATION: PROPERTY
	(P) COMMUNITY
NEW FILED CASE
PETITION: DISSOLUTION
SUMMONS: ISSUED/FILED
FAMILY LAW NOTICE
	</t>
  </si>
  <si>
    <t>23FL001373</t>
  </si>
  <si>
    <t xml:space="preserve">DECLARATION: SERVICE OF DISCLOSURE (PRELIMINARY)
	AMENDED
FC 2336 PACKET RECEIVED FOR REVIEW
	2-28-2024; GRANTED. SENT TO THE CLERK'S OFFICE
FC 2336 PACKET RECEIVED FOR REVIEW
	2-20-2024-REJECTED; MAILED TO THE PTR ; SASE
FC 2336 PACKET RECEIVED FOR REVIEW
	DENIED; RTN VIA MAIL TO PTR (SASE)
PROOF OF SERVICE OF SUMMONS FILED
	AMENDED, BY PERSONAL SERVICE
REQUEST: ENTER DEFAULT
	WITH ENDORSED FL-155 AND FL-160 (;GRANTED)
DECLARATION: SERVICE OF DISCLOSURE (PRELIMINARY)
REQUEST: ENTER DEFAULT
	DENIED
REQUEST: ENTER DEFAULT
	DENIED
PROOF OF SERVICE OF SUMMONS FILED
	BY PERSONAL SERVICE
PETITION: AMENDED
	FIRST AMENDED
SUMMONS: ISSUED/FILED
	AMENDED
FINANCIAL STATEMENT (SIMPLIFIED)
	WITH ATTACHMENTS: PAY CHECK STUBS
DECLARATION: PROPERTY
	(P) SEPARATE
DECLARATION: PROPERTY
	(P) COMMUNITY
PROOF OF SERVICE OF SUMMONS FILED
DECLARATION: SERVICE OF DISCLOSURE (FINAL)
NEW FILED CASE
PETITION: DISSOLUTION
SUMMONS: ISSUED/FILED
FAMILY LAW NOTICE
	</t>
  </si>
  <si>
    <t>23FL001375</t>
  </si>
  <si>
    <t xml:space="preserve">JUDGMENT: DISSOLUTION/FC2336
NOTICE: ENTRY OF JUDGMENT W/POS
DECLARATION FOR DEFAULT FILED
FC 2336 PACKET RECEIVED FOR REVIEW
	1-16-2024; GRANTED. SENT TO THE CLERK'S OFFICE
FC 2336 PACKET RECEIVED FOR REVIEW
	12-19-2023- REJECTED; MAILED TO THE PTR ; SASE
PROOF OF SERVICE OF SUMMONS FILED
	AMENDED
REQUEST: ENTER DEFAULT
	MSA ATTACHED LABELED "DIVORCE SETTLEMENT AGREEMENT" (GRANTED)
STIPULATION AND WAIVER OF FINAL DECLARATION OF DISCLOSURE
REQUEST: ENTER DEFAULT
	DENIED
REQUEST: ENTER DEFAULT
	DENIED
DECLARATION: SERVICE OF DISCLOSURE (PRELIMINARY)
DECLARATION: INCOME AND EXPENSE
PROOF OF SERVICE OF SUMMONS FILED
NEW FILED CASE
PETITION: DISSOLUTION
SUMMONS: ISSUED/FILED
FAMILY LAW NOTICE
	</t>
  </si>
  <si>
    <t>23FL001376</t>
  </si>
  <si>
    <t>23FL001377</t>
  </si>
  <si>
    <t>DECLARATION: INCOME AND EXPENSE
DECLARATION: PROPERTY
	(R) SEPARATE
DECLARATION: PROPERTY
	(R) COMMUNITY
PROOF OF SERVICE: MAIL
	I&amp;E; PROPERTY DEC.
PROOF OF SERVICE: MAIL
	RESPONSE
RESPONSE: DISSOLUTION
PROOF OF SERVICE OF SUMMONS FILED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</si>
  <si>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23FL001378</t>
  </si>
  <si>
    <t>PROOF OF SERVICE: ELECTRONIC
	PROOF OF SERVICE
NOTICE
	NOTICE
SUBSTITUTION: ATTORNEY
	SUBSTITUTION OF ATTORNEY
PROOF OF SERVICE: ELECTRONIC
	PROOF OF SERVICE: ELECTRONIC
RESPONSE: DISSOLUTION
SUBSTITUTION: ATTORNEY
SUBSTITUTION: ATTORNEY
STIPULATION &amp; ORDER
	STIPULATION &amp; ORDER RE: RETROACTIVITY OF SPOUSAL SUPPORT (ORDERS)
DECLARATION: SERVICE OF DISCLOSURE (PRELIMINARY)
	DECLARATION: SERVICE OF DISCLOSURE (PRELIMINARY) -PETITIONER'S (DECLARATIONS)
DECLARATION: SERVICE OF DISCLOSURE (PRELIMINARY)
	DECLARATION: SERVICE OF DISCLOSURE (PRELIMINARY) - PETIITONER'S (DECLARATIONS)
PROOF OF SERVICE OF SUMMONS FILED
	PROOF OF SERVICE OF SUMMONS FILED (PROOF OF SERVICE)
ACKNOWLEDGEMENT/RECEIPT
	NOTICE AND ACKNOWLEDGMENT OF RECEIPT (COMMENT)
NEW FILED CASE
PETITION: DISSOLUTION
SUMMONS: ISSUED/FILED
PETITION: DISSOLUTION NO MINOR
	PETITION: DISSOLUTION NO MINOR (CASE INITIATION)
SUMMONS: ISSUED/FILED
	SUMMONS (FAMILY LAW) (SUMMONS)</t>
  </si>
  <si>
    <t>23FL001379</t>
  </si>
  <si>
    <t xml:space="preserve">REQUEST: ENTER DEFAULT
	ENDORSED COPY MAILED TO (R)-GRANTED
REQUEST: ENTER DEFAULT
	ENDORSED COPY MAILED TO (R)-GRANTED
DECLARATION: INCOME AND EXPENSE
	+ ATTACHMENTS
PROOF OF SERVICE OF SUMMONS FILED
	PET, SUMMONS, PROP DEC, AMENDED PET 
PROOF OF SERVICE: MAIL
	PROOF OF SERVICE: MAIL
DECLARATION: SERVICE OF DISCLOSURE (PRELIMINARY)
	DECLARATION: SERVICE OF DISCLOSURE (PRELIMINARY)
SUBSTITUTION: ATTORNEY
	W/POS
PETITION: AMENDED
	1ST AMENDED
DECLARATION: PROPERTY
	SEPARATE
DECLARATION: PROPERTY
	COMMUNITY
NOTICE: CASE STATUS
NEW FILED CASE
PETITION: DISSOLUTION
SUMMONS: ISSUED/FILED
FAMILY LAW NOTICE
	</t>
  </si>
  <si>
    <t>23FL001380</t>
  </si>
  <si>
    <t>23FL001381</t>
  </si>
  <si>
    <t xml:space="preserve">PROOF OF SERVICE OF SUMMONS FILED
NEW FILED CASE
PETITION FILED
DECLARATION: UNDER UCCJEA
SUMMONS: ISSUED/FILED
FAMILY LAW NOTICE
DECLARATION: INCOME AND EXPENSE
	</t>
  </si>
  <si>
    <t>23FL001382</t>
  </si>
  <si>
    <t xml:space="preserve">DECLARATION: SERVICE OF DISCLOSURE (PRELIMINARY)
DECLARATION: SERVICE OF DISCLOSURE (FINAL)
DECLARATION: SERVICE OF DISCLOSURE (FINAL)
DECLARATION FOR DEFAULT FILED
STIPULATION AND WAIVER OF FINAL DECLARATION OF DISCLOSURE
JUDGMENT: DISSOLUTION/FC2336
JUDGMENT: NOTICE OF ENTRY (FAMILY)
FC 2336 PACKET RECEIVED FOR REVIEW
	GRANTED; TO CLK'S OFC
FC 2336 PACKET RECEIVED FOR REVIEW
REQUEST: ENTER DEFAULT
	GRANTED
DECLARATION: SERVICE OF DISCLOSURE (PRELIMINARY)
PROOF OF SERVICE OF SUMMONS FILED
NEW FILED CASE
PETITION: DISSOLUTION
SUMMONS: ISSUED/FILED
	</t>
  </si>
  <si>
    <t>23FL001383</t>
  </si>
  <si>
    <t xml:space="preserve">JUDGMENT: DISSOLUTION/FC2336
JUDGMENT: NOTICE OF ENTRY (FAMILY)
DECLARATION FOR DEFAULT FILED
	(P)
DECLARATION: SERVICE OF DISCLOSURE (PRELIMINARY)
(SOC)  STIPULATION TO TEMPORARY JUDGE
FC 2336 PACKET RECEIVED FOR REVIEW
REQUEST: ENTER DEFAULT
	GRANTED
PROOF OF SERVICE OF SUMMONS FILED
	PROOF OF SUMMONS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t>
  </si>
  <si>
    <t>23FL001384</t>
  </si>
  <si>
    <t>DECLARATION: SERVICE OF DISCLOSURE (PRELIMINARY)
DECLARATION: SERVICE OF DISCLOSURE (PRELIMINARY)
STIPULATION AND WAIVER OF FINAL DECLARATION OF DISCLOSURE
DECLARATION FOR DEFAULT FILED
NOTICE: ENTRY OF JUDGMENT W/POS
JUDGMENT: DISSOLUTION/FC2336
FC 2336 PACKET RECEIVED FOR REVIEW
	GRANTED; TO CLK'S OFC
PROOF OF SERVICE OF SUMMONS FILED
REQUEST: ENTER DEFAULT
	MSA ATTACHED - GRANTED
NEW FILED CASE
PETITION: DISSOLUTION
SUMMONS: ISSUED/FILED
SUMMONS: ISSUED/FILED
PETITION: DISSOLUTION NO MINOR
DECLARATION: INCOME AND EXPENSE
DECLARATION: PROPERTY
	(P) SEPARATE
NOTICE
	FAMILY LAW NOTICE</t>
  </si>
  <si>
    <t>23FL001385</t>
  </si>
  <si>
    <t>PROOF OF SERVICE
	PROOF OF SERVICE
REQUEST FOR ORDER: TRO
	(P) TEO &amp; OST GRANTED, PERMISSION TO TRAVEL OUT OF THE COUNTRY W/MNR CHILD, SET PER JUDGE
FINDINGS &amp; ORDER AFTER HEARING
	8-28-23
PROOF OF SERVICE OF SUMMONS FILED
	PROOF OF SERVICE OF SUMMONS FILED
SUBSTITUTION: ATTORNEY
NOTICE
	ORDER OF COURT RE: TRANSPORTATION; W/FAX CONFIRMATION
PROOF OF SERVICE: PERSONAL
	PROOF OF SERVICE
FEE WAIVER ORDER-DENY
	$435 DUE BY 7/15/23
FEE WAIVER ORDER-DENY
	$435 DUE BY 7/15/23
RESPONSE: DISSOLUTION
DECLARATION: UNDER UCCJEA
DECLARATION: PROPERTY
	(R) SEP. PROP
CLERK REJECTION LETTER
	FL120, FL105
REQUEST FOR ORDER (INITIAL)
	C/C, C/V, C/S, PROP CONTROL, RETURN OF THE VEHICLES AND PERMISSION TO CASH RESP CHECK
RESPONSIVE DECLARATION TO REQUEST FOR ORDER
CLERK REJECTION LETTER
CLERK REJECTION LETTER
	FL120, FL320, FL160
NEW FILED CASE
PETITION FILED
DECLARATION: UNDER UCCJEA
SUMMONS: ISSUED/FILED
SUMMONS: ISSUED/FILED
	SUMMONS 
PETITION: DISSOLUTION W/MINOR
	PETITION: DISSOLUTION W/MINOR
FEE WAIVER ORDER-GRANT
DECLARATION: INCOME AND EXPENSE
	INCOME AND EXPENSE DECLARATION
REQUEST FOR ORDER: OTHER (NO FEE)
	CC,CV,CS,PROPERTY CONTROL</t>
  </si>
  <si>
    <t>23FL001386</t>
  </si>
  <si>
    <t>FINDINGS &amp; ORDER AFTER HEARING
	01/31/24 HEARING
JCC STATEMENT
JCC STATEMENT
	JCC STATEMENT
PROOF OF SERVICE: ELECTRONIC
	PROOF OF SERVICE: ELECTRONIC
FINDINGS &amp; ORDER AFTER HEARING
	FINDINGS &amp; ORDER AFTER HEARING 12/4/23 HRG
CHANGE OF ADDRESS
ORDER: MEDIATED AGREEMENT
PROOF OF SERVICE
PROOF OF SERVICE
SUPPLEMENTAL
	SUPPLEMENTAL DECLARATION
PROOF OF SERVICE: ELECTRONIC
	PROOF OF SERVICE: ELECTRONIC
REFERRAL POST MEDIATION HEARING
DECLARATION: SUPPLEMENTAL
	DECLARATION: SUPPLEMENTAL
PROOF OF SERVICE: ELECTRONIC
	PROOF OF SERVICE: ELECTRONIC
PROOF OF SERVICE: ELECTRONIC
	PROOF OF SERVICE: ELECTRONIC
SUBSTITUTION: ATTORNEY
	SUBSTITUTION OF ATTORNEY
PROOF OF SERVICE: ELECTRONIC
	PROOF OF SERVICE: ELECTRONIC
STIPULATION &amp; ORDER
	7-31-23 HRG STIPULATION &amp; ORDER
RESPONSIVE DECLARATION TO REQUEST FOR ORDER
	RESPONSIVE DECLARATION TO REQUEST FOR ORDER
PROOF OF SERVICE
	PROOF OF SERVICE
DECLARATION: SERVICE OF DISCLOSURE (PRELIMINARY)
	DECLARATION: SERVICE OF DISCLOSURE (PRELIMINARY)
DECLARATION
	DECLARATION
PROOF OF SERVICE OF SUMMONS FILED
DECLARATION: SERVICE OF DISCLOSURE (PRELIMINARY)
	DECLARATION: SERVICE OF DISCLOSURE (PRELIMINARY)
PROOF OF SERVICE: ELECTRONIC
	PROOF OF SERVICE: ELECTRONIC
REQUEST FOR CONTINUANCE
	GRANTED- CONT TO 7-31-23 AT 9AM
REQUEST FOR CONTINUANCE
	GRANTED- CONT TO 7-31-23 AT 9AM
PROOF OF SERVICE
	PROOF OF SERVICE
RESPONSE: DISSOLUTION
	RESPONSE: DISSOLUTION
DECLARATION: UNDER UCCJEA
REQUEST FOR ORDER (INITIAL)
	(P) C/C, C/V
NEW FILED CASE
PETITION FILED
DECLARATION: UNDER UCCJEA
SUMMONS: ISSUED/FILED
SUMMONS: ISSUED/FILED
PETITION: DISSOLUTION W/MINOR
DECLARATION: UNDER UCCJEA
OTHER
	FAMILY LAW NOTICE</t>
  </si>
  <si>
    <t>23FL001387</t>
  </si>
  <si>
    <t xml:space="preserve">STIPULATION &amp; ORDER
	PROTECTIVE ORDER RE CONFIDENTIAL INFORMATION
PROOF OF SERVICE: ELECTRONIC
	PROOF OF SERVICE: ELECTRONIC
DECLARATION: SERVICE OF DISCLOSURE (PRELIMINARY)
	PETITIONER'S DECLARATION REGARDING SERVICE OF PDD 
STIPULATION &amp; ORDER
	CUSTODY AND VISITATION
PROOF OF SERVICE: ELECTRONIC
	PROOF OF SERVICE: ELECTRONIC
DECLARATION: SERVICE OF DISCLOSURE (PRELIMINARY)
	DECLARATION: SERVICE OF DISCLOSURE (PRELIMINARY)
DECLARATION: INCOME AND EXPENSE
NOTICE
	NOTICE
STIPULATION &amp; ORDER
	RE: RESERVATION OF JURSIDICTION TO AWARD SUPPORT, ATTY FEES AN DADVANC EOF COMMUNITY FUNDS
PROOF OF SERVICE OF SUMMONS FILED
	W/NTC &amp; ACKNOWLEDGEMENT OF RECEIPT ATTACHED
PROOF OF SERVICE: ELECTRONIC
	PROOF OF SERVICE: ELECTRONIC
DECLARATION: UNDER UCCJEA
	DECLARATION RE: UCCJEA
RESPONSE: DISSOLUTION
	RESPONSE: DISSOLUTION
NEW FILED CASE
PETITION FILED
DECLARATION: UNDER UCCJEA
SUMMONS: ISSUED/FILED
PETITION: DISSOLUTION W/MINOR
SUMMONS: ISSUED/FILED
DECLARATION: UNDER UCCJEA
	</t>
  </si>
  <si>
    <t>23FL001388</t>
  </si>
  <si>
    <t>PROOF OF SERVICE
	PROOF OF SERVICE
STIPULATION &amp; ORDER
	STIPULATION &amp; ORDER RE: APPOINTING EXPERT TO CONDUCT PSYCHOLOGICAL ASSESSMENT
DECLARATION: SERVICE OF DISCLOSURE (PRELIMINARY)
	DECLARATION: SERVICE OF DISCLOSURE (PRELIMINARY)
STIPULATION &amp; ORDER
	STIPULATION &amp; ORDER
PROOF OF SERVICE
	PROOF OF SERVICE
PROOF OF SERVICE
	PROOF OF SERVICE
STIPULATION &amp; ORDER
	APPOINTING PRIVATE EMERGENCY
SCREENING
RESPONSE: DISSOLUTION
	RESPONSE: DISSOLUTION
PROOF OF SERVICE
	PROOF OF SERVICE
DECLARATION: UNDER UCCJEA
	DECLARATION: IN SUPPORT
RESPONSE: REQUEST FOR DOMESTIC VIOLENCE RESTRAINING ORDER
	RESPONSE: REQUEST FOR DOMESTIC VIOLENCE RESTRAINING ORDER
PROOF OF SERVICE: ELECTRONIC
	PROOF OF SERVICE: ELECTRONIC
PROOF OF SERVICE OF SUMMONS FILED
	WITH NOTICE OF ACKN. OF REC
NEW FILED CASE
PETITION FILED
DECLARATION: UNDER UCCJEA
SUMMONS: ISSUED/FILED
PETITION: DISSOLUTION W/MINOR
	PETITION: DISSOLUTION W/MINOR
SUMMONS: ISSUED/FILED
	SUMMONS
DECLARATION: UNDER UCCJEA
	DECLARATION RE: UCCJEA</t>
  </si>
  <si>
    <t>23FL001389</t>
  </si>
  <si>
    <t xml:space="preserve">STIPULATION &amp; ORDER
	CONTINUANCE  3/25/24 HRG
SUBSTITUTION: ATTORNEY
	SUBSTITUTION OF ATTORNEY
JCC STATEMENT
	POST MEDIATION HEARING/JCC STATEMENT
PROOF OF SERVICE: ELECTRONIC
	PROOF OF SERVICE: ELECTRONIC
JCC STATEMENT
	PMH/JCC STATEMENT
PROOF OF SERVICE: ELECTRONIC
	PROOF OF SERVICE: ELECTRONIC
FINDINGS &amp; ORDER AFTER HEARING
	11/6/23 HRG
ORDER: SCREENING
JCC STATEMENT
	POST MEDIATION HEARING/JCC STATEMENT
PROOF OF SERVICE: ELECTRONIC
	PROOF OF SERVICE: ELECTRONIC
JCC STATEMENT
	PMH/JCC STATEMENT
PROOF OF SERVICE: ELECTRONIC
	PROOF OF SERVICE: ELECTRONIC
ORDER
	AFTER TRIAL W/ POS
PROOF OF SERVICE: ELECTRONIC
	PROOF OF SERVICE: ELECTRONIC
OPPOSITION/OBJECTIONS
	RESPONDENT'S OBJECTIONS TO MEDIATED AGREEMENT
FINDINGS &amp; ORDER AFTER HEARING
	09/27/23 HEARING
PROOF OF SERVICE: ELECTRONIC
	PROOF OF SERVICE: ELECTRONIC
DECLARATION
	 RE: ATTORNEYS FEES
STIPULATION &amp; ORDER
	STIPULATION &amp; ORDER RE: SUPPORT
RESPONSIVE DECLARATION TO REQUEST FOR ORDER
	RESPONSIVE DECLARATION TO REQUEST FOR ORDER
PROOF OF SERVICE: ELECTRONIC
	PROOF OF SERVICE: ELECTRONIC
DECLARATION: INCOME AND EXPENSE
PROOF OF SERVICE: ELECTRONIC
	PROOF OF SERVICE: ELECTRONIC
RESPONSE: DISSOLUTION
DECLARATION: UNDER UCCJEA
SUBSTITUTION: ATTORNEY
	SUBSTITUTION OF ATTORNEY
NEW FILED CASE
PETITION FILED
DECLARATION: UNDER UCCJEA
SUMMONS: ISSUED/FILED
PETITION: DISSOLUTION W/MINOR
SUMMONS: ISSUED/FILED
DECLARATION: UNDER UCCJEA
REQUEST FOR ORDER: OTHER (FEE APPLIES)
	(P) C/C, C/V, C/S, SPOUSAL OR PARTNER SUPPORT, ATTY FEES
DECLARATION: INCOME AND EXPENSE
DECLARATION: IN SUPPORT
	</t>
  </si>
  <si>
    <t>23FL001390</t>
  </si>
  <si>
    <t>PROOF OF SERVICE: MAIL
	PROOF OF SERVICE: MAIL
RESPONSE/REPLY
	RESPONSE: DISSOLUTION
DECLARATION: UNDER UCCJEA
	DECLARATION RE: UCCJEA
DECLARATION: INCOME AND EXPENSE
	INCOME AND EXPENSE DECLARATION
DECLARATION: PROPERTY
	DECLARATION: PROPERTY
FEE WAIVER ORDER-GRANT
	FEE WAIVER PROPOSED ORDER
PROOF OF SERVICE OF SUMMONS FILED
NEW FILED CASE
PETITION FILED
DECLARATION: UNDER UCCJEA
SUMMONS: ISSUED/FILED
SUMMONS: ISSUED/FILED
PETITION: DISSOLUTION W/MINOR
DECLARATION: UNDER UCCJEA
DECLARATION: INCOME AND EXPENSE
DECLARATION: PROPERTY
	(P) COMMUNITY
NOTICE
	NOTICE: FAMILY LAW NOTICE</t>
  </si>
  <si>
    <t>23FL001391</t>
  </si>
  <si>
    <t>DECLARATION: INCOME AND EXPENSE
DECLARATION FOR DEFAULT FILED
DECLARATION: SERVICE OF DISCLOSURE (FINAL)
DECLARATION: SERVICE OF DISCLOSURE (PRELIMINARY)
JUDGMENT: DISSOLUTION/FC2336
NOTICE: ENTRY OF JUDGMENT W/POS
DECLARATION: SERVICE OF DISCLOSURE (FINAL)
	FL-141 DECLARATION: SERVICE OF DISCLOSURE (FINAL)
FC 2336 PACKET RECEIVED FOR REVIEW
	GRANTED; SENT TO CLK'S OFFICE
REQUEST: ENTER DEFAULT
	GRANTED
DECLARATION: SERVICE OF DISCLOSURE (PRELIMINARY)
	FL-141 DECLARATION: SERVICE OF DISCLOSURE (PRELIMINARY)
DECLARATION: SERVICE OF DISCLOSURE (PRELIMINARY)
	FL-141 DECLARATION: SERVICE OF DISCLOSURE (PRELIMINARY)
PROOF OF SERVICE OF SUMMONS FILED
	FL-115 PROOF OF SERVICE OF SUMMONS FILED
ACKNOWLEDGEMENT/RECEIPT
	FL-117 NOTICE AND ACKNOWLEDGEMENT OF RECEIPT
NEW FILED CASE
PETITION: DISSOLUTION
SUMMONS: ISSUED/FILED
PETITION: DISSOLUTION NO MINOR
SUMMONS: ISSUED/FILED
DECLARATION: INCOME AND EXPENSE
NOTICE
	 FAMILY LAW NOTICE</t>
  </si>
  <si>
    <t>23FL001392</t>
  </si>
  <si>
    <t xml:space="preserve">REQUEST: ENTER DEFAULT
	DENIED
REQUEST: ENTER DEFAULT
	DENIED
PROOF OF SERVICE: MAIL
FEE WAIVER ORDER-DENY
NEW FILED CASE
PETITION: NULLITY
SUMMONS: ISSUED/FILED
	</t>
  </si>
  <si>
    <t>23FL001393</t>
  </si>
  <si>
    <t xml:space="preserve">DECLARATION: SERVICE OF DISCLOSURE (FINAL)
DECLARATION: SERVICE OF DISCLOSURE (FINAL)
STIPULATION AND WAIVER OF FINAL DECLARATION OF DISCLOSURE
DECLARATION FOR DEFAULT FILED
NOTICE: ENTRY OF JUDGMENT W/POS
JUDGMENT: DISSOLUTION/FC2336
FC 2336 PACKET RECEIVED FOR REVIEW
	11-13-2023- GRANTED. SENT TO THE CLERK'S OFFICE
DECLARATION
	OF PTR
REQUEST: ENTER DEFAULT
	MSA ATTACHED// GRANTED
DECLARATION: SERVICE OF DISCLOSURE (PRELIMINARY)
STIPULATION AND WAIVER OF FINAL DECLARATION OF DISCLOSURE
PROOF OF SERVICE OF SUMMONS FILED
	FL 115
NEW FILED CASE
PETITION: DISSOLUTION
SUMMONS: ISSUED/FILED
PETITION: DISSOLUTION NO MINOR
SUMMONS: ISSUED/FILED
NOTICE
	</t>
  </si>
  <si>
    <t>23FL001394</t>
  </si>
  <si>
    <t xml:space="preserve">NOTICE: CASE STATUS
NOTICE: CASE STATUS
RESPONSE: DISSOLUTION
DECLARATION: UNDER UCCJEA
PROOF OF SERVICE
	PROOF OF SERVICE
NEW FILED CASE
PETITION FILED
DECLARATION: UNDER UCCJEA
SUMMONS: ISSUED/FILED
PETITION: DISSOLUTION
SUMMONS: ISSUED/FILED
DECLARATION: INCOME AND EXPENSE
DECLARATION: UNDER UCCJEA
DECLARATION: PROPERTY
	(P) SEPARATE
DECLARATION: PROPERTY
	(P) COMMUNITY </t>
  </si>
  <si>
    <t>23FL001395</t>
  </si>
  <si>
    <t>DV CONTINUANCE AFTER HEARING
PROOF OF SERVICE: ELECTRONIC
	PROOF OF SERVICE: ELECTRONIC
EXHIBIT LIST (PARTY)
	EXHIBIT LIST  - J. BADILLA
DV CONTINUANCE AFTER HEARING
	C/F 10/10/23 TO 1/26/24
PROOF OF SERVICE: MAIL
	PROOF OF SERVICE: MAIL
NOTICE: LIMITED SCOPE REPRESENTATION
DECLARATION
	UPDATE TO THE COURT
DV CONTINUANCE AFTER HEARING
DV CONTINUANCE AFTER HEARING
DV CONTINUANCE AFTER HEARING
DV CONTINUANCE AFTER HEARING
DV CONTINUANCE AFTER HEARING
PROOF OF SERVICE: PERSONAL
	DV-110, DV-100, DV-109
DV CONTINUANCE BEFORE HEARING
	C/F 08/09/2023; 1ST CONTINUANCE
PROOF OF SERVICE OF SUMMONS FILED
PROOF OF SERVICE: PERSONAL
	DV-200
PROOF OF SERVICE: DVRO-CLETS
PROOF OF SERVICE: MAIL
FL-NTC OF CHANGE IN COURT DATE
FL-NTC OF CHANGE IN COURT DATE
PROOF OF SERVICE: DVRO-CLETS
FEE WAIVER ORDER-GRANT
RESPONSE: DISSOLUTION
PROOF OF SERVICE: NON SERVICE
	W/ DEC OF DILIGENCE
DV CONTINUANCE AFTER HEARING
	DV-116 C/F 05/10/23 TO 08/02/23
DV CONTINUANCE AFTER HEARING
	DV-116 C/F 05/10/23 TO 08/02/23
SUBSEQUENT REQUEST: DVRO W/O MINOR
	(R) PARTLY GRANTED AND PARTLY DENIED
NEW FILED CASE
PETITION: DISSOLUTION
SUMMONS: ISSUED/FILED
FEE WAIVER ORDER-GRANT
SUBSEQUENT REQUEST: DVRO W/O MINOR
	(P) PARTLY GRANTED PARTLY DENIED, SET PER JUDGE</t>
  </si>
  <si>
    <t>23FL001396</t>
  </si>
  <si>
    <t xml:space="preserve">REQUEST: ENTER DEFAULT
	DENIED
REQUEST: ENTER DEFAULT
	DENIED
ORDER: RESTRAINING ORDER AFTER HEARING
DV CONTINUANCE AFTER HEARING
	MODIFIED TRO; CONT TO 7/3/23
PROOF OF SERVICE: DVRO-CLETS
SUBSEQUENT REQUEST: DVRO W/ MINOR
NEW FILED CASE
PETITION FILED
DECLARATION: UNDER UCCJEA
SUMMONS: ISSUED/FILED
FEE WAIVER ORDER-GRANT
	</t>
  </si>
  <si>
    <t>23FL001397</t>
  </si>
  <si>
    <t xml:space="preserve">FC 2336 PACKET RECEIVED FOR REVIEW
	3-11-2024; GRANTED. SENT TO THE CLERK'S OFFICE
PROOF OF SERVICE OF SUMMONS FILED
	W/ ACKNOWLEDGMENT OF RECEIPT
REQUEST: ENTER DEFAULT
	GRANTED - WRITTEN AGREEMENT ATTACHED
NOTICE: CASE STATUS
NEW FILED CASE
PETITION FILED
DECLARATION: UNDER UCCJEA
SUMMONS: ISSUED/FILED
PETITION: DISSOLUTION W/MINOR
DECLARATION: UNDER UCCJEA
SUMMONS: ISSUED/FILED
DECLARATION
	</t>
  </si>
  <si>
    <t>23FL001398</t>
  </si>
  <si>
    <t>DECLARATION FOR DEFAULT FILED
JUDGMENT: DISSOLUTION/FC2336
NOTICE: ENTRY OF JUDGMENT W/POS
PROOF OF SERVICE OF SUMMONS FILED
	2ND AMENDED
REQUEST: ENTER DEFAULT
	GRANTED
REQUEST: ENTER DEFAULT
REQUEST: ENTER DEFAULT
CLERK REJECTION LETTER
	UNFILED DEFAULT
PROOF OF SERVICE OF SUMMONS FILED
	AMENDED
PROOF OF SERVICE OF SUMMONS FILED
	AMENDED
CLERK REJECTION LETTER
	PROOF OF SERVICE SUMMONS
DECLARATION: SERVICE OF DISCLOSURE (PRELIMINARY)
DECLARATION: SERVICE OF DISCLOSURE (PRELIMINARY)
CLERK REJECTION LETTER
	FL-141
PROOF OF SERVICE OF SUMMONS FILED
	GUIDE &amp; FILE FL-115 PROOF OF SERVICE OF SUMMON
NEW FILED CASE
PETITION: DISSOLUTION
SUMMONS: ISSUED/FILED
PETITION: DISSOLUTION
SUMMONS: ISSUED/FILED
DECLARATION: INCOME AND EXPENSE
DECLARATION: PROPERTY
	(P) SEPARATE
DECLARATION: PROPERTY
	(P) COMMUNITY</t>
  </si>
  <si>
    <t>23FL001399</t>
  </si>
  <si>
    <t xml:space="preserve">NOTICE: CASE STATUS
NOTICE: CASE STATUS
RESPONSE: DISSOLUTION
DECLARATION: UNDER UCCJEA
DECLARATION: INCOME AND EXPENSE
DECLARATION: PROPERTY
	(R) SEP
DECLARATION: SERVICE OF DISCLOSURE (PRELIMINARY)
PROOF OF SERVICE OF SUMMONS FILED
	PETITION, SUMMONS, I&amp;E, PROPERTY DEC
NEW FILED CASE
PETITION FILED
DECLARATION: UNDER UCCJEA
SUMMONS: ISSUED/FILED
PETITION: DISSOLUTION
SUMMONS: ISSUED/FILED
DECLARATION: INCOME AND EXPENSE
DECLARATION: UNDER UCCJEA
DECLARATION: PROPERTY
	(P) SEPARATE
DECLARATION: PROPERTY
	(P) COMMUNITY </t>
  </si>
  <si>
    <t>23FL001400</t>
  </si>
  <si>
    <t xml:space="preserve">DECLARATION
	FOR DEFAULT OR UNCONTESTED DISSOLUTION
APPEARANCE STIPULATION &amp; WAIVER
DECLARATION: SERVICE OF DISCLOSURE (PRELIMINARY)
DECLARATION: SERVICE OF DISCLOSURE (PRELIMINARY)
STIPULATION AND WAIVER OF FINAL DECLARATION OF DISCLOSURE
NOTICE: ENTRY OF JUDGMENT W/POS
JUDGMENT: DISSOLUTION/FC2336
FC 2336 PACKET RECEIVED FOR REVIEW
RESPONSE: DISSOLUTION
DECLARATION: UNDER UCCJEA
NEW FILED CASE
PETITION FILED
DECLARATION: UNDER UCCJEA
SUMMONS: ISSUED/FILED
FAMILY LAW NOTICE
	</t>
  </si>
  <si>
    <t>23FL001401</t>
  </si>
  <si>
    <t xml:space="preserve">DECLARATION: INCOME AND EXPENSE
DECLARATION: PROPERTY
	(P) SEPARATE
DECLARATION: PROPERTY
	(P) COMMUNITY
FC 2336 PACKET RECEIVED FOR REVIEW
	DENIED. RETURNED TO PTR VIA SASE
REQUEST: ENTER DEFAULT
	GRANTED
REQUEST: ENTER DEFAULT
	DENIED
REQUEST: ENTER DEFAULT
	DENIED
PROOF OF SERVICE OF SUMMONS FILED
PROOF OF SERVICE OF SUMMONS FILED
NEW FILED CASE
PETITION: DISSOLUTION
SUMMONS: ISSUED/FILED
	</t>
  </si>
  <si>
    <t>23FL001402</t>
  </si>
  <si>
    <t xml:space="preserve">FEE WAIVER ORDER-GRANT
RESPONSE: DISSOLUTION
DECLARATION: INCOME AND EXPENSE
PROOF OF SERVICE OF SUMMONS FILED
	BY PERSONAL SERVICE ON 02/17/2024
DECLARATION: SERVICE OF DISCLOSURE (PRELIMINARY)
DECLARATION: INCOME AND EXPENSE
	WITH ATACHMENTS: EXPLANATION OF PAYMENT
DECLARATION: PROPERTY
	(P) COMMUNITY
DECLARATION: PROPERTY
	(P) SEPERATE
RESPONSE: REQUEST FOR DOMESTIC VIOLENCE RESTRAINING ORDER
PROOF OF SERVICE: DVRO-CLETS
SUBSEQUENT REQUEST: DVRO W/O MINOR
	TRO DENIED PENDING HRG
NEW FILED CASE
PETITION: DISSOLUTION
SUMMONS: ISSUED/FILED
FEE WAIVER ORDER-GRANT
	</t>
  </si>
  <si>
    <t>23FL001403</t>
  </si>
  <si>
    <t xml:space="preserve">PROOF OF SERVICE OF SUMMONS FILED
PETITION: AMENDED
	1ST AMENDED PETITION
SUMMONS: ISSUED/FILED
	AMENDED
DECLARATION: SERVICE OF DISCLOSURE (PRELIMINARY)
DECLARATION: INCOME AND EXPENSE
NOTICE: CASE STATUS
NEW FILED CASE
PETITION: DISSOLUTION
SUMMONS: ISSUED/FILED
	</t>
  </si>
  <si>
    <t>23FL001404</t>
  </si>
  <si>
    <t>REQUEST: ENTER DEFAULT
	INCLUDES FL-150 (GRANTED)
PROOF OF SERVICE OF SUMMONS FILED
DECLARATION: INCOME AND EXPENSE
DECLARATION
DECLARATION
	AMENDED COMMUNITY PROPERTY
NOTICE: CASE STATUS
NEW FILED CASE
PETITION: DISSOLUTION
SUMMONS: ISSUED/FILED
FAMILY LAW NOTICE
DECLARATION: PROPERTY
	(P) COM</t>
  </si>
  <si>
    <t>23FL001405</t>
  </si>
  <si>
    <t xml:space="preserve">NEW FILED CASE
PETITION FILED
DECLARATION: UNDER UCCJEA
SUMMONS: ISSUED/FILED
FAMILY LAW NOTICE
RESPONSE: DISSOLUTION
DECLARATION: UNDER UCCJEA
	</t>
  </si>
  <si>
    <t>23FL001406</t>
  </si>
  <si>
    <t>23FL001407</t>
  </si>
  <si>
    <t xml:space="preserve">DECLARATION: SERVICE OF DISCLOSURE (PRELIMINARY)
DECLARATION: SERVICE OF DISCLOSURE (PRELIMINARY)
STIPULATION AND WAIVER OF FINAL DECLARATION OF DISCLOSURE
APPEARANCE STIPULATION &amp; WAIVER
DECLARATION FOR DEFAULT FILED
JUDGMENT: DISSOLUTION/FC2336
NOTICE: ENTRY OF JUDGMENT W/POS
FC 2336 PACKET RECEIVED FOR REVIEW
	GRANTED; TO CLK'S OFC
RESPONSE: DISSOLUTION
	RESPONSE: DISSOLUTION
DECLARATION: SERVICE OF DISCLOSURE (PRELIMINARY)
PROOF OF SERVICE OF SUMMONS FILED
DECLARATION: INCOME AND EXPENSE
DECLARATION: PROPERTY
NEW FILED CASE
PETITION: DISSOLUTION
SUMMONS: ISSUED/FILED
PETITION: DISSOLUTION NO MINOR
SUMMONS: ISSUED/FILED
NOTICE
	</t>
  </si>
  <si>
    <t>23FL001408</t>
  </si>
  <si>
    <t xml:space="preserve">NOTICE: WITHDRAWAL OF ATTORNEY OF RECORD
	NOTICE OF WITHDRAWAL OF ATTORNEY
PROOF OF SERVICE: MAIL
	PROOF OF SERVICE: MAIL
STIPULATION AND WAIVER OF FINAL DECLARATION OF DISCLOSURE
APPEARANCE STIPULATION &amp; WAIVER
DECLARATION FOR DEFAULT FILED
NOTICE: ENTRY OF JUDGMENT W/POS
JUDGMENT: DISSOLUTION/FC2336
DECLARATION: SERVICE OF DISCLOSURE (PRELIMINARY)
DECLARATION: SERVICE OF DISCLOSURE (FINAL)
FC 2336 PACKET RECEIVED FOR REVIEW
	GRANTED; TO CLK'S OFC
DECLARATION: SERVICE OF DISCLOSURE (PRELIMINARY)
	DECLARATION: SERVICE OF DISCLOSURE (PRELIMINARY)
PROOF OF SERVICE: ELECTRONIC
	PROOF OF SERVICE: ELECTRONIC
DECLARATION: INCOME AND EXPENSE
	INCOME AND EXPENSE DECLARATION
PROOF OF SERVICE: MAIL
	PROOF OF SERVICE: MAIL
RESPONSE: DISSOLUTION
	RESPONSE: DISSOLUTION
DECLARATION: UNDER UCCJEA
	DECLARATION RE: UCCJEA
NEW FILED CASE
PETITION FILED
DECLARATION: UNDER UCCJEA
SUMMONS: ISSUED/FILED
PETITION: DISSOLUTION W/MINOR
DECLARATION: UNDER UCCJEA
SUMMONS: ISSUED/FILED
DECLARATION
	</t>
  </si>
  <si>
    <t>23FL001409</t>
  </si>
  <si>
    <t>DECLARATION FOR DEFAULT FILED
JUDGMENT: DISSOLUTION/FC2336
JUDGMENT: NOTICE OF ENTRY (FAMILY)
DECLARATION: SERVICE OF DISCLOSURE (PRELIMINARY)
	DECLARATION: SERVICE OF DISCLOSURE (PRELIMINARY)
FEE WAIVER ORDER-GRANT
FC 2336 PACKET RECEIVED FOR REVIEW
	GRANTED; TO CLK'S OFC
REQUEST: ENTER DEFAULT
	GRANTED
PROOF OF SERVICE: PERSONAL
	PROOF OF SERVICE PERSONAL
PROOF OF SERVICE OF SUMMONS FILED
PROOF OF SERVICE: MAIL
	PROOF OF SERVICE: MAIL
PROOF OF SERVICE: ELECTRONIC
	PROOF OF SERVICE: ELECTRONIC
DECLARATION: SERVICE OF DISCLOSURE (PRELIMINARY)
	DECLARATION: SERVICE OF DISCLOSURE (PRELIMINARY)
NEW FILED CASE
PETITION: DISSOLUTION
SUMMONS: ISSUED/FILED
DECLARATION: INCOME AND EXPENSE
	INCOME AND EXPENSE DECLARATION
DECLARATION: PROPERTY
	(P) COM
DECLARATION: PROPERTY
	(P) SEPARATE
PETITION: DISSOLUTION NO MINOR
	PETITION: DISSOLUTION NO MINOR
SUMMONS: ISSUED/FILED
	SUMMONS
OTHER
	FL NOTICE</t>
  </si>
  <si>
    <t>23FL001410</t>
  </si>
  <si>
    <t xml:space="preserve">DECLARATION FOR DEFAULT FILED
	OR UNCONTESTED-DISSOLUTION
STIPULATION AND WAIVER OF FINAL DECLARATION OF DISCLOSURE
DECLARATION: SERVICE OF DISCLOSURE (PRELIMINARY)
DECLARATION: SERVICE OF DISCLOSURE (PRELIMINARY)
NOTICE: ENTRY OF JUDGMENT W/POS
JUDGMENT: DISSOLUTION/FC2336
FC 2336 PACKET RECEIVED FOR REVIEW
	11-13-2023- GRANTED. SENT TO THE CLERK'S OFFICE
PROOF OF SERVICE OF SUMMONS FILED
	W/NTC &amp; ACKNOWLEDGEMENT OF RECEIPT ATTACHED
REQUEST: ENTER DEFAULT
	MSA ATTACHED// GRANTED
NEW FILED CASE
PETITION: DISSOLUTION
SUMMONS: ISSUED/FILED
PETITION: DISSOLUTION NO MINOR
SUMMONS: ISSUED/FILED
DECLARATION
	</t>
  </si>
  <si>
    <t>23FL001412</t>
  </si>
  <si>
    <t>ACKNOWLEDGEMENT/RECEIPT
	NOTICE
STIPULATION &amp; ORDER - NO FEE
	COLLABORATIVE DIVORCE
NEW FILED CASE
PETITION FILED
DECLARATION: UNDER UCCJEA
SUMMONS: ISSUED/FILED
PETITION: DISSOLUTION W/MINOR
	PETITION: DISSOLUTION W/MINOR
SUMMONS: ISSUED/FILED
	SUMMONS
NOTICE
	NOTICE
DECLARATION: UNDER UCCJEA
	DECLARATION RE: UCCJEA</t>
  </si>
  <si>
    <t>23FL001415</t>
  </si>
  <si>
    <t>23FL001416</t>
  </si>
  <si>
    <t xml:space="preserve">DECLARATION: SERVICE OF DISCLOSURE (PRELIMINARY)
STIPULATION AND WAIVER OF FINAL DECLARATION OF DISCLOSURE
DECLARATION FOR DEFAULT FILED
JUDGMENT: DISSOLUTION/FC2336
JUDGMENT: NOTICE OF ENTRY (FAMILY)
FC 2336 PACKET RECEIVED FOR REVIEW
	GRANTED; TO CLK'S OFC
PROOF OF SERVICE OF SUMMONS FILED
REQUEST: ENTER DEFAULT
	GRANTED
NEW FILED CASE
PETITION: DISSOLUTION
SUMMONS: ISSUED/FILED
FAMILY LAW NOTICE
	</t>
  </si>
  <si>
    <t>23FL001417</t>
  </si>
  <si>
    <t>23FL001418</t>
  </si>
  <si>
    <t>REQUEST: DISMISSAL, ENTIRE ACTION WITHOUT PREJUDICE
NOTICE: ENTRY OF DISMISSAL W/POS
PROOF OF SERVICE
	PROOF OF SERVICE
RESPONSE: NULLITY
	RESPONSE
DECLARATION: UNDER UCCJEA
	UNIFORM CHILD CUSTODY JURISDICTION ENFORCEMENT ACT
REQUEST FOR ORDER: OTHER (NO FEE)
	REQUEST FOR ORDER: CUSTODY
PROOF OF SERVICE OF SUMMONS FILED
NEW FILED CASE
PETITION FILED
DECLARATION: UNDER UCCJEA
SUMMONS: ISSUED/FILED
FEE WAIVER ORDER-GRANT
DECLARATION: PROPERTY
	(P) COMMUNITY</t>
  </si>
  <si>
    <t>23FL001419</t>
  </si>
  <si>
    <t xml:space="preserve">DECLARATION FOR DEFAULT FILED
STIPULATION AND WAIVER OF FINAL DECLARATION OF DISCLOSURE
DECLARATION: SERVICE OF DISCLOSURE (PRELIMINARY)
DECLARATION: SERVICE OF DISCLOSURE (PRELIMINARY)
NOTICE: ENTRY OF JUDGMENT W/POS
JUDGMENT: DISSOLUTION/FC2336
FC 2336 PACKET RECEIVED FOR REVIEW
	2-15-2024; GRANTED. SENT TO THE CLERK'S OFFICE
FC 2336 PACKET RECEIVED FOR REVIEW
	1-25-2024-REJECTED; PAPERWORK IN PP/PU UNDER 'KAUR"
FC 2336 PACKET RECEIVED FOR REVIEW
	DENIED. RETURNED TO PTR VIA SASE
PROOF OF SERVICE: MAIL
APPEARANCE STIPULATION &amp; WAIVER
CLERK REJECTION LETTER
	RE: GL-170, FL-180, FL-90: NO SASE
CLERK REJECTION LETTER
	RE: GL-170, FL-180, FL-90: NO SASE
RESPONSE: DISSOLUTION
PROOF OF SERVICE OF SUMMONS FILED
NEW FILED CASE
PETITION: DISSOLUTION
SUMMONS: ISSUED/FILED
FAMILY LAW NOTICE
	</t>
  </si>
  <si>
    <t>23FL001420</t>
  </si>
  <si>
    <t>FEE WAIVER ORDER-GRANT-SUBSEQUENT
	5/3/23 EMS - F/W $1032.00 - PTR- MTH
PROOF OF SERVICE: MAIL
	PROOF OF SERVICE BY MAIL FL-335, (SIGNED &amp; DATED ON 10-02-2023)
SUBSTITUTION: ATTORNEY
DV CONTINUANCE AFTER HEARING
SUBSTITUTION: ATTORNEY
	SUBSTITUTION OF ATTORNEY
STIPULATION &amp; ORDER
	STIPULATION AND ORDER RE: TEMPORARY EXCLUSIVE POSSESION OF FAMILY RESIDENCE (SIGNED)
DECLARATION
	DECLARATION
PROOF OF SERVICE: ELECTRONIC
	PROOF OF SERVICE: ELECTRONIC
PROOF OF SERVICE: ELECTRONIC
	PROOF OF SERVICE: ELECTRONIC
PROOF OF SERVICE: ELECTRONIC
	PROOF OF SERVICE: ELECTRONIC
PROOF OF SERVICE: ELECTRONIC
	(R) PROOF OF ELECTRONIC SERVICE POS-050 HRNG: 06-20-2023
RESPONSE: REQUEST FOR DOMESTIC VIOLENCE RESTRAINING ORDER
	(R) RESPONSE TO REQUEST FOR DOMESTIC VIOLENCE RESTRAINING ORDER WITH ATTACHMENTS DV-120 (SIGNED)
DECLARATION: SERVICE OF DISCLOSURE (PRELIMINARY)
	(R) DECLARATION REGARDING SERVICE OF DECLARATION OF DISCLOSURE AND INCOME AND EXPENSE DECLARATION FL-141
DECLARATION: INCOME AND EXPENSE
	(R) INCOME AND EXPENSE DECLARATION FL-150
RESPONSE: DISSOLUTION
	(R) RESPONSE FL-120 (SIGNED)
DECLARATION: UNDER UCCJEA
	(R) DECLARATION UNDER UCCJEA FL-105 (SIGNED)
SUBSEQUENT REQUEST: DVRO W/ MINOR
	(P) PARTLY GRANTED/PARTLY DENIED
PROOF OF SERVICE: ELECTRONIC
	(R) PROOF OF ELECTRONIC SERVICE POS-050
DECLARATION: PROPERTY
	(R) SEPARATE PROPERTY DECLARATION FL-160
DECLARATION: PROPERTY
	(R) COMMUNITY PROPERTY DECLARATION FL-160
NEW FILED CASE
PETITION FILED
DECLARATION: UNDER UCCJEA
SUMMONS: ISSUED/FILED
PROOF OF SERVICE: ELECTRONIC
	PROOF OF SERVICE: ELECTRONIC
SUMMONS: ISSUED/FILED
	SUMMONS
PETITION: DISSOLUTION W/MINOR
	PETITION: DISSOLUTION W/MINOR
UNIFORM CHILD CUSTODY JURISDICTION ENFORCEMENT ACT
	UNIFORM CHILD CUSTODY JURISDICTION ENFORCEMENT ACT</t>
  </si>
  <si>
    <t>23FL001421</t>
  </si>
  <si>
    <t xml:space="preserve">DECLARATION: SERVICE OF DISCLOSURE (FINAL)
DECLARATION FOR DEFAULT FILED
JUDGMENT: DISSOLUTION/FC2336
NOTICE: ENTRY OF JUDGMENT W/POS
FC 2336 PACKET RECEIVED FOR REVIEW
	GRANTED. SENT TO CLK'S OFFICE
PROOF OF SERVICE OF SUMMONS FILED
REQUEST: ENTER DEFAULT
	GRANTED
PROOF OF SERVICE OF SUMMONS FILED
	AMENDED
REQUEST: ENTER DEFAULT
	DENIED
REQUEST: ENTER DEFAULT
	DENIED
PROOF OF SERVICE OF SUMMONS FILED
	W/ NOTICE OF ACKNOWLEDGEMENT OF RECEIPT
NEW FILED CASE
PETITION: DISSOLUTION
SUMMONS: ISSUED/FILED
FAMILY LAW NOTICE
FINANCIAL STATEMENT (SIMPLIFIED)
	</t>
  </si>
  <si>
    <t>23FL001422</t>
  </si>
  <si>
    <t xml:space="preserve">REQUEST: ENTER DEFAULT
	MSA INCLUDED (DENIED)
REQUEST: ENTER DEFAULT
	MSA INCLUDED (DENIED)
PROOF OF SERVICE OF SUMMONS FILED
CLERK REJECTION LETTER
	FL-165.
NOTICE: CASE STATUS
NEW FILED CASE
PETITION: DISSOLUTION
SUMMONS: ISSUED/FILED
FAMILY LAW NOTICE
	</t>
  </si>
  <si>
    <t>23FL001423</t>
  </si>
  <si>
    <t xml:space="preserve">STIPULATION AND WAIVER OF FINAL DECLARATION OF DISCLOSURE
JUDGMENT: DISSOLUTION/FC2336
JUDGMENT: NOTICE OF ENTRY (FAMILY)
DECLARATION FOR DEFAULT FILED
FC 2336 PACKET RECEIVED FOR REVIEW
	GRANTED. SENT TO CLK'S OFFICE
REQUEST: ENTER DEFAULT
	GRANTED
PROOF OF SERVICE OF SUMMONS FILED
	BY PERSONAL SERVICE
DECLARATION: SERVICE OF DISCLOSURE (PRELIMINARY)
DECLARATION: SERVICE OF DISCLOSURE (PRELIMINARY)
CLERK REJECTION LETTER
	RE: FL-165
NEW FILED CASE
PETITION: DISSOLUTION
SUMMONS: ISSUED/FILED
FAMILY LAW NOTICE
	</t>
  </si>
  <si>
    <t>23FL001424</t>
  </si>
  <si>
    <t xml:space="preserve">PROOF OF SERVICE: DVRO-CLETS
DECLARATION: INCOME AND EXPENSE
DECLARATION: PROPERTY
	(R) SEPARATE.
DECLARATION: PROPERTY
	(R) COMMUNITY.
DECLARATION: SERVICE OF DISCLOSURE (PRELIMINARY)
REQUEST FOR ORDER: OTHER (NO FEE)
	MOD. C/V, AND OTHER: CANCEL VISITATION.
DECLARATION: INCOME AND EXPENSE
DECLARATION: PROPERTY
	(P) COMMUNITY
DECLARATION: PROPERTY
	(P) SEPARATE
DECLARATION: SERVICE OF DISCLOSURE (PRELIMINARY)
CLERK REJECTION LETTER
PROOF OF SERVICE: DVRO-CLETS
ORDER: CONTINUANCE
	CONTINUED TO 01/18/24
RESPONSE: DISSOLUTION
RESPONSE: DISSOLUTION
UNIFORM CHILD CUSTODY JURISDICTION ENFORCEMENT ACT
PROOF OF SERVICE: PERSONAL
REQUEST FOR ORDER: TRO (MOD. INCL CUSTODY AND/OR VISITATION)
FEE WAIVER ORDER-GRANT
FINDINGS &amp; ORDER AFTER HEARING
	09/18/23 HEARING
ORDER AFTER HEARING
	(DCSS) HEARD 10/30/23
DECLARATION: INCOME AND EXPENSE
DV CONTINUANCE AFTER HEARING
REQUEST: ENTER DEFAULT
	DENIED
REQUEST: ENTER DEFAULT
	DENIED
DV CONTINUANCE AFTER HEARING
	CONT. TO 08/31/23 W/ MODIFIED DV-110
PROOF OF SERVICE: DVRO-CLETS
PROOF OF SERVICE OF SUMMONS FILED
SUBSEQUENT REQUEST: DVRO W/ MINOR
	(R): PARTLY GRANTED/PARTLY DENIED
NEW FILED CASE
PETITION FILED
DECLARATION: UNDER UCCJEA
SUMMONS: ISSUED/FILED
FAMILY LAW NOTICE
	</t>
  </si>
  <si>
    <t>23FL001425</t>
  </si>
  <si>
    <t>FC 2336 PACKET RECEIVED FOR REVIEW
	3-19-2024; GRANTED. SENT TO THE CLERK'S OFFICE
FC 2336 PACKET RECEIVED FOR REVIEW
FC 2336 PACKET RECEIVED FOR REVIEW
	DENIED
FC 2336 PACKET RECEIVED FOR REVIEW
	DENIED; MAILED BACK VIA SASE
CLERK REJECTION LETTER
	FL-150, FL-141, OTHER FINANCIAL DISCLOSURES
PROOF OF SERVICE OF SUMMONS FILED
ACKNOWLEDGEMENT/RECEIPT
NEW FILED CASE
PETITION FILED
DECLARATION: UNDER UCCJEA
SUMMONS: ISSUED/FILED
FAMILY LAW NOTICE
DECLARATION
	SEP PROPERTY
DECLARATION
	COMMUNITY &amp; QUASI PROPERTY</t>
  </si>
  <si>
    <t>23FL001427</t>
  </si>
  <si>
    <t>FEE WAIVER ORDER-GRANT
RESPONSE: DISSOLUTION
DECLARATION: UNDER UCCJEA
PROOF OF SERVICE OF SUMMONS FILED
	PROOF OF SERVICE OF SUMMONS FILED
NEW FILED CASE
PETITION FILED
DECLARATION: UNDER UCCJEA
SUMMONS: ISSUED/FILED
PETITION: DISSOLUTION W/MINOR
	PETITION: DISSOLUTION W/MINOR
DECLARATION: UNDER UCCJEA
	DECLARATION RE: UCCJEA
SUMMONS: ISSUED/FILED
	SUMMONS
NOTICE
	NOTICE</t>
  </si>
  <si>
    <t>23FL001429</t>
  </si>
  <si>
    <t>NOTICE: WITHDRAWAL OF ATTORNEY OF RECORD
	NOTICE OF WITHDRAWAL OF ATTORNEY
NOTICE
	OF INTENT TO LODGE DOCUMENTS.
STIPULATION AND WAIVER OF FINAL DECLARATION OF DISCLOSURE
DECLARATION FOR DEFAULT FILED
JUDGMENT: DISSOLUTION/FC2336
NOTICE: ENTRY OF JUDGMENT W/POS
FC 2336 PACKET RECEIVED FOR REVIEW
	GRANTED; TO CLK'S OFC
FC 2336 PACKET RECEIVED FOR REVIEW
	DENIED. RETURNED ATTY TO VIA SASE
REQUEST: ENTER DEFAULT
	GRANTED
PROOF OF SERVICE: MAIL
	PDD; I&amp;E; SCHED OF A/D
DECLARATION: SERVICE OF DISCLOSURE (PRELIMINARY)
	DECLARATION: SERVICE OF DISCLOSURE (PRELIMINARY)
PROOF OF SERVICE OF SUMMONS FILED
	PROOF OF SERVICE OF SUMMONS FILED
NEW FILED CASE
PETITION: DISSOLUTION
SUMMONS: ISSUED/FILED
PETITION: DISSOLUTION NO MINOR
SUMMONS: ISSUED/FILED
OTHER
	FAMILY LAW NOTICE</t>
  </si>
  <si>
    <t>23FL001430</t>
  </si>
  <si>
    <t>23FL001431</t>
  </si>
  <si>
    <t xml:space="preserve">DECLARATION
	RE: SAME ADDRESS
DECLARATION FOR DEFAULT FILED
STIPULATION AND WAIVER OF FINAL DECLARATION OF DISCLOSURE
DECLARATION: SERVICE OF DISCLOSURE (PRELIMINARY)
DECLARATION: SERVICE OF DISCLOSURE (PRELIMINARY)
NOTICE: ENTRY OF JUDGMENT W/POS
JUDGMENT: DISSOLUTION/FC2336
FC 2336 PACKET RECEIVED FOR REVIEW
PROOF OF SERVICE OF SUMMONS FILED
REQUEST: ENTER DEFAULT
	GRANTED
NEW FILED CASE
PETITION FILED
DECLARATION: UNDER UCCJEA
SUMMONS: ISSUED/FILED
FEE WAIVER ORDER-GRANT
	</t>
  </si>
  <si>
    <t>23FL001432</t>
  </si>
  <si>
    <t>DECLARATION: SERVICE OF DISCLOSURE (PRELIMINARY)
DECLARATION: PROPERTY
	(P) COMMUNITY
DECLARATION: PROPERTY
	(R) SEPARATE
FEE WAIVER ORDER-GRANT
PROOF OF SERVICE: MAIL
	FL-120, FL-105/120, FL-150, FL-160
FEE WAIVER ORDER-DENY
RESPONSE: DISSOLUTION
DECLARATION: UNDER UCCJEA
DECLARATION: PROPERTY
	(R) COMM
DECLARATION: PROPERTY
	(R) SEP
DECLARATION: INCOME AND EXPENSE
PROOF OF SERVICE OF SUMMONS FILED
	AMENDED
REQUEST: ENTER DEFAULT
	DENIED
REQUEST: ENTER DEFAULT
	DENIED
REQUEST: ENTER DEFAULT
	DENIED
REQUEST: ENTER DEFAULT
	DENIED
DECLARATION: INCOME AND EXPENSE
	WITH ATTACHMENT: PAY CHECK STUBS
PROOF OF SERVICE OF SUMMONS FILED
NEW FILED CASE
PETITION FILED
DECLARATION: UNDER UCCJEA
SUMMONS: ISSUED/FILED
FAMILY LAW NOTICE
DECLARATION: PROPERTY
	(P) SEP</t>
  </si>
  <si>
    <t>23FL001433</t>
  </si>
  <si>
    <t xml:space="preserve">DECLARATION FOR DEFAULT FILED
DECLARATION: SERVICE OF DISCLOSURE (PRELIMINARY)
DECLARATION: SERVICE OF DISCLOSURE (PRELIMINARY)
STIPULATION AND WAIVER OF FINAL DECLARATION OF DISCLOSURE
(SOC)  STIPULATION TO TEMPORARY JUDGE
APPEARANCE STIPULATION &amp; WAIVER
JUDGMENT: DISSOLUTION/FC2336
JUDGMENT: NOTICE OF ENTRY (FAMILY)
FEE WAIVER ORDER-DENY
FEE WAIVER ORDER-DENY
RESPONSE: DISSOLUTION
PROOF OF SERVICE OF SUMMONS FILED
DECLARATION: SERVICE OF DISCLOSURE (PRELIMINARY)
FEE WAIVER ORDER-GRANT
NEW FILED CASE
PETITION: DISSOLUTION
SUMMONS: ISSUED/FILED
	</t>
  </si>
  <si>
    <t>23FL001434</t>
  </si>
  <si>
    <t>23FL001435</t>
  </si>
  <si>
    <t xml:space="preserve">DECLARATION: SERVICE OF DISCLOSURE (PRELIMINARY)
DECLARATION FOR DEFAULT FILED
DECLARATION FOR DEFAULT FILED
JUDGMENT: DISSOLUTION/FC2336
NOTICE: ENTRY OF JUDGMENT W/POS
FC 2336 PACKET RECEIVED FOR REVIEW
	GRANTED; TO CLK'S OFC
PROOF OF SERVICE OF SUMMONS FILED
REQUEST: ENTER DEFAULT
	GRANTED
NEW FILED CASE
PETITION FILED
DECLARATION: UNDER UCCJEA
SUMMONS: ISSUED/FILED
FINANCIAL STATEMENT (SIMPLIFIED)
	</t>
  </si>
  <si>
    <t>23FL001436</t>
  </si>
  <si>
    <t xml:space="preserve">DECLARATION: SERVICE OF DISCLOSURE (PRELIMINARY)
	RSP DECLARATION: SERVICE OF DISCLOSURE (PRELIMINARY)
DECLARATION: SERVICE OF DISCLOSURE (PRELIMINARY)
SUBSTITUTION: ATTORNEY
	RSP SUBSTITUTION OF ATTORNEY
SUBSTITUTION: ATTORNEY
PROOF OF SERVICE: MAIL
	FL-335
RESPONSE: DISSOLUTION
DECLARATION: UNDER UCCJEA
PROOF OF SERVICE
	FL-115 
NEW FILED CASE
PETITION FILED
DECLARATION: UNDER UCCJEA
SUMMONS: ISSUED/FILED
PETITION: DISSOLUTION W/MINOR
DECLARATION: UNDER UCCJEA
SUMMONS: ISSUED/FILED
	</t>
  </si>
  <si>
    <t>23FL001437</t>
  </si>
  <si>
    <t>DECLARATION: SERVICE OF DISCLOSURE (PRELIMINARY)
DECLARATION FOR DEFAULT FILED
JUDGMENT: DISSOLUTION/FC2336
NOTICE: ENTRY OF JUDGMENT W/POS
FC 2336 PACKET RECEIVED FOR REVIEW
	DENIED; IN PS/PU FOR ANH TRAN
FC 2336 PACKET RECEIVED FOR REVIEW
	GRANTED; TO CLK'S OFC
REQUEST: ENTER DEFAULT
	GRANTED
PROOF OF SERVICE OF SUMMONS FILED
DECLARATION: SERVICE OF DISCLOSURE (PRELIMINARY)
DECLARATION: INCOME AND EXPENSE
DECLARATION: PROPERTY
	COMMUNITY PROPERTY 
NEW FILED CASE
PETITION: DISSOLUTION
SUMMONS: ISSUED/FILED
PETITION: DISSOLUTION NO MINOR
SUMMONS: ISSUED/FILED
OTHER
	FL NOTICE</t>
  </si>
  <si>
    <t>23FL001438</t>
  </si>
  <si>
    <t>NOTICE: CASE STATUS
NOTICE: CASE STATUS
RESPONSE: DISSOLUTION
	RESPONSE: DISSOLUTION
NEW FILED CASE
PETITION: DISSOLUTION
SUMMONS: ISSUED/FILED
PETITION: DISSOLUTION NO MINOR
	PETITION: DISSOLUTION NO MINOR
DOCUMENT: OTHER
	FAMILY LAW NOTICE
SUMMONS: ISSUED/FILED
	SUMMONS</t>
  </si>
  <si>
    <t>23FL001439</t>
  </si>
  <si>
    <t>SUBSTITUTION: ATTORNEY
	WITH POS
CLERK REJECTION LETTER
	MC-050
FINDINGS &amp; ORDER AFTER HEARING
	07/19/23 HEARING
CLERK REJECTION LETTER
	RE:MC-050
PROOF OF SERVICE OF SUMMONS FILED
	PROOF OF SERVICE OF SUMMONS FILED
REQUEST FOR ORDER: OTHER (FEE APPLIES)
	(P) C/C, C/V 
NEW FILED CASE
PETITION FILED
DECLARATION: UNDER UCCJEA
SUMMONS: ISSUED/FILED
SUMMONS: ISSUED/FILED
	SUMMONS
PETITION: DISSOLUTION W/MINOR
	PETITION: DISSOLUTION W/MINOR
DECLARATION: UNDER UCCJEA
	DECLARATION RE: UCCJEA</t>
  </si>
  <si>
    <t>23FL001440</t>
  </si>
  <si>
    <t>FC 2336 PACKET RECEIVED FOR REVIEW
	DENIED; RTN VIA MAIL TO PTR (SASE)
APPEARANCE STIPULATION &amp; WAIVER
STIPULATION AND WAIVER OF FINAL DECLARATION OF DISCLOSURE
PROOF OF SERVICE OF SUMMONS FILED
DECLARATION: SERVICE OF DISCLOSURE (FINAL)
	DECLARATION: SERVICE OF DISCLOSURE (FINAL)
RESPONSE: DISSOLUTION
	RESPONSE: DISSOLUTION
NEW FILED CASE
PETITION: DISSOLUTION
SUMMONS: ISSUED/FILED
DECLARATION: SERVICE OF DISCLOSURE (FINAL)
	DECLARATION: REGARDING SERVICE OF DECLARATION OF DISCLOSURE AND INCOME AND EXPENSE DECLARATION</t>
  </si>
  <si>
    <t>23FL001441</t>
  </si>
  <si>
    <t xml:space="preserve">DECLARATION FOR DEFAULT FILED
STIPULATION AND WAIVER OF FINAL DECLARATION OF DISCLOSURE
DECLARATION: SERVICE OF DISCLOSURE (PRELIMINARY)
DECLARATION: SERVICE OF DISCLOSURE (PRELIMINARY)
JUDGMENT: DISSOLUTION/FC2336
JUDGMENT: NOTICE OF ENTRY (FAMILY)
FC 2336 PACKET RECEIVED FOR REVIEW
	GRANTED; TO CLK'S OFC
REQUEST: ENTER DEFAULT
	GRANTED
REQUEST: ENTER DEFAULT
	GRANTED
DECLARATION OF RESIDENCE
	FOR PETITIONER
DECLARATION OF RESIDENCE
	FOR RESPONDENT
PROOF OF SERVICE OF SUMMONS FILED
NEW FILED CASE
PETITION: DISSOLUTION
SUMMONS: ISSUED/FILED
FEE WAIVER ORDER-GRANT
FAMILY LAW NOTICE
	</t>
  </si>
  <si>
    <t>23FL001442</t>
  </si>
  <si>
    <t xml:space="preserve">PROOF OF SERVICE OF SUMMONS FILED
NEW FILED CASE
PETITION FILED
SUMMONS: ISSUED/FILED
DECLARATION: UNDER UCCJEA
DECLARATION: INCOME AND EXPENSE
FAMILY LAW NOTICE
	</t>
  </si>
  <si>
    <t>23FL001443</t>
  </si>
  <si>
    <t xml:space="preserve">REQUEST: ENTER DEFAULT
DECLARATION
	RE: SHARED RESIDENCE
PROOF OF SERVICE OF SUMMONS FILED
	1ST AMENDED
SUMMONS: ISSUED/FILED
	1ST AMENDED
PROOF OF SERVICE: PERSONAL
DECLARATION: INCOME AND EXPENSE
DECLARATION: INCOME AND EXPENSE
DECLARATION: PROPERTY
	SEP (P)
DECLARATION: PROPERTY
	COM (P)
DECLARATION: SERVICE OF DISCLOSURE (PRELIMINARY)
(SOC)  STIPULATION TO TEMPORARY JUDGE
(SOC) STIPULATION AND ORDER - NO FEE
DECLARATION: INCOME AND EXPENSE
PROOF OF SERVICE OF SUMMONS FILED
NEW FILED CASE
PETITION: DISSOLUTION
SUMMONS: ISSUED/FILED
FAMILY LAW NOTICE
	</t>
  </si>
  <si>
    <t>23FL001444</t>
  </si>
  <si>
    <t xml:space="preserve">FC 2336 PACKET RECEIVED FOR REVIEW
	DENIED; RTN VIA MAIL TO PTR C/O LULU MARTINEZ (SASE)
REQUEST: ENTER DEFAULT
	GRANTED
PROOF OF SERVICE OF SUMMONS FILED
PROOF OF SERVICE: MAIL
DECLARATION: SERVICE OF DISCLOSURE (PRELIMINARY)
DECLARATION: INCOME AND EXPENSE
DECLARATION: PROPERTY
	(P)COMMUNITY
DECLARATION: PROPERTY
	(P)SEPARATE
NEW FILED CASE
PETITION: DISSOLUTION
SUMMONS: ISSUED/FILED
FAMILY LAW NOTICE
	</t>
  </si>
  <si>
    <t>23FL001445</t>
  </si>
  <si>
    <t xml:space="preserve">DECLARATION: INCOME AND EXPENSE
DECLARATION FOR DEFAULT FILED
NOTICE: ENTRY OF JUDGMENT W/POS
JUDGMENT: DISSOLUTION/FC2336
FC 2336 PACKET RECEIVED FOR REVIEW
	GRANTED; SENT TO CLK'S OFFICE
NOTICE: STATUS CONFERENCE
NOTICE: STATUS CONFERENCE
REQUEST: ENTER DEFAULT
	GRANTED
DECLARATION: SERVICE OF DISCLOSURE (PRELIMINARY)
	1SY AMENDED
CLERK REJECTION LETTER
	RESPONSE, FL-160
DECLARATION: INCOME AND EXPENSE
PROOF OF SERVICE OF SUMMONS FILED
	FM1050, FL311...
DECLARATION: PROPERTY
	(P)-COMMUNITY
DECLARATION: PROPERTY
	(P)-SEPARATION
DECLARATION: INCOME AND EXPENSE
DECLARATION: SERVICE OF DISCLOSURE (PRELIMINARY)
NEW FILED CASE
PETITION FILED
DECLARATION: UNDER UCCJEA
SUMMONS: ISSUED/FILED
FEE WAIVER ORDER-GRANT
	</t>
  </si>
  <si>
    <t>23FL001446</t>
  </si>
  <si>
    <t xml:space="preserve">PROOF OF SERVICE OF SUMMONS FILED
RESPONSE: DISSOLUTION
NEW FILED CASE
PETITION: DISSOLUTION
SUMMONS: ISSUED/FILED
	</t>
  </si>
  <si>
    <t>23FL001447</t>
  </si>
  <si>
    <t>23FL001448</t>
  </si>
  <si>
    <t>23FL001449</t>
  </si>
  <si>
    <t>ORDER: QUALIFIED DOMESTIC RELATIONS
	RE: APPLE 401(K) PLAN
DECLARATION FOR DEFAULT FILED
STIPULATION AND WAIVER OF FINAL DECLARATION OF DISCLOSURE
JUDGMENT: DISSOLUTION/FC2336
NOTICE: ENTRY OF JUDGMENT W/POS
REQUEST: ENTER DEFAULT
	GRANTED
CHANGE OF ADDRESS PRO PER
	NOT OF CHANGE OF ADD NAINA FINAL
CHANGE OF ADDRESS PRO PER
	NOT OF CHANGE OF ADD DHIRAJ FINAL
STIPULATION AND ORDER APPOINTMENT OF TEMPORARY JUDGE
DECLARATION: SERVICE OF DISCLOSURE (FINAL)
	FL141 NAINA FINAL
DECLARATION: SERVICE OF DISCLOSURE (FINAL)
	FL141 DHIRAJ FINAL
DECLARATION: INCOME AND EXPENSE
	FL150 NAINA FINAL
DECLARATION: INCOME AND EXPENSE
	FL150 DHIRAJ FINAL
PROOF OF SERVICE OF SUMMONS FILED
NEW FILED CASE
PETITION: DISSOLUTION
SUMMONS: ISSUED/FILED
SUMMONS: ISSUED/FILED
	SUMMONS  42423  BHATIA
PETITION: DISSOLUTION NO MINOR
	PETITION FINAL 42823  BHATIA
NOTICE
	FM1050  BHATIA</t>
  </si>
  <si>
    <t>23FL001450</t>
  </si>
  <si>
    <t>23FL001451</t>
  </si>
  <si>
    <t xml:space="preserve">DECLARATION: SERVICE OF DISCLOSURE (FINAL)
REQUEST: ENTER DEFAULT
	DENIED - RESPONSE FILED 6/07/2023
REQUEST: ENTER DEFAULT
	DENIED - RESPONSE FILED 6/07/2023
CLERK REJECTION LETTER
	FL-141
CLERK REJECTION LETTER
PROOF OF SERVICE OF SUMMONS FILED
	BY PERSONAL SERVICE
FEE WAIVER ORDER-GRANT
RESPONSE: DISSOLUTION
NEW FILED CASE
PETITION: DISSOLUTION
SUMMONS: ISSUED/FILED
FEE WAIVER ORDER-GRANT
	</t>
  </si>
  <si>
    <t>23FL001452</t>
  </si>
  <si>
    <t xml:space="preserve">APPEARANCE STIPULATION &amp; WAIVER
DECLARATION: SERVICE OF DISCLOSURE (FINAL)
DECLARATION: SERVICE OF DISCLOSURE (FINAL)
STIPULATION AND WAIVER OF FINAL DECLARATION OF DISCLOSURE
DECLARATION FOR DEFAULT FILED
JUDGMENT: DISSOLUTION/FC2336
NOTICE: ENTRY OF JUDGMENT W/POS
FC 2336 PACKET RECEIVED FOR REVIEW
	GRANTED. SENT TO CLK'S OFFICE
DECLARATION: PROPERTY
	(P) SEPARATE
DECLARATION: SERVICE OF DISCLOSURE (PRELIMINARY)
DECLARATION: INCOME AND EXPENSE
DECLARATION: INCOME AND EXPENSE
DECLARATION: PROPERTY
	(R) SEPARATE
DECLARATION: INCOME AND EXPENSE
DECLARATION: SERVICE OF DISCLOSURE (PRELIMINARY)
PROOF OF SERVICE OF SUMMONS FILED
	W/ NOTICE OF ACKN. AND REC.
RESPONSE: DISSOLUTION
NEW FILED CASE
PETITION: DISSOLUTION
SUMMONS: ISSUED/FILED
FAMILY LAW NOTICE
	</t>
  </si>
  <si>
    <t>23FL001453</t>
  </si>
  <si>
    <t>23FL001454</t>
  </si>
  <si>
    <t>23FL001455</t>
  </si>
  <si>
    <t xml:space="preserve">DECLARATION: INCOME AND EXPENSE
DECLARATION: SERVICE OF DISCLOSURE (FINAL)
DECLARATION: PROPERTY
	(P) COMMUNITY
DECLARATION: PROPERTY
	(P) SEPARATE
PROOF OF SERVICE OF SUMMONS FILED
NEW FILED CASE
PETITION: DISSOLUTION
SUMMONS: ISSUED/FILED
FAMILY LAW NOTICE
	</t>
  </si>
  <si>
    <t>23FL001456</t>
  </si>
  <si>
    <t xml:space="preserve">FC 2336 PACKET RECEIVED FOR REVIEW
	2-13-2024-REJECTED; PAPERWORK IN PP/PU UNDER  "SEGOVIA"
REQUEST: ENTER DEFAULT
	GRANTED
DECLARATION: INCOME AND EXPENSE
DECLARATION: SERVICE OF DISCLOSURE (PRELIMINARY)
PROOF OF SERVICE OF SUMMONS FILED
NEW FILED CASE
PETITION FILED
DECLARATION: UNDER UCCJEA
SUMMONS: ISSUED/FILED
FAMILY LAW NOTICE
	</t>
  </si>
  <si>
    <t>23FL001457</t>
  </si>
  <si>
    <t xml:space="preserve">REQUEST: ENTER DEFAULT
PROOF OF SERVICE OF SUMMONS FILED
CLERK REJECTION LETTER
	FL-165, AND JUDGEMENT PACKAGE.
REQUEST: ENTER DEFAULT
	DENIED
REQUEST: ENTER DEFAULT
	DENIED
CLERK REJECTION LETTER
PROOF OF SERVICE OF SUMMONS FILED
	BY PERSONAL SERVICE
NEW FILED CASE
PETITION: DISSOLUTION
SUMMONS: ISSUED/FILED
FAMILY LAW NOTICE
	</t>
  </si>
  <si>
    <t>23FL001458</t>
  </si>
  <si>
    <t>PROOF OF SERVICE OF SUMMONS FILED
NOTICE: CASE STATUS
NEW FILED CASE
PETITION: DISSOLUTION
SUMMONS: ISSUED/FILED
FAMILY LAW NOTICE
FEE WAIVER ORDER-GRANT
NOTICE
	OF FIDUCIARY DUTIES AND REMEDIES FOR BREACH OF THE FIDUCIARY DUTIES
NOTICE
	OF LITIGATION HOLD FOR PRESERVATION OF DOCUMENTS AND ELECTRONICALLY STORED INFO</t>
  </si>
  <si>
    <t>23FL001459</t>
  </si>
  <si>
    <t xml:space="preserve">FINDINGS &amp; ORDER AFTER HEARING
	12/6/23
PROOF OF SERVICE OF SUMMONS FILED
REQUEST FOR ORDER: REISSUANCE
REQUEST FOR ORDER: REISSUANCE
PROOF OF SERVICE OF SUMMONS FILED
PROOF OF SERVICE OF SUMMONS FILED
	W/ ACKNOWLEDGMENT RECEIPT NOTICE
REQUEST FOR ORDER: REISSUANCE
PETITION: CUSTODY AND SUPPORT
NEW FILED CASE
SUMMONS: ISSUED/FILED
DECLARATION: UNDER UCCJEA
FEE WAIVER ORDER-GRANT
REQUEST FOR ORDER: OTHER (NO FEE)
	(P) C/C, C/V
FAMILY LAW NOTICE
	</t>
  </si>
  <si>
    <t>23FL001460</t>
  </si>
  <si>
    <t xml:space="preserve">PROOF OF SERVICE OF SUMMONS FILED
	BY PERSONAL SERVICE
NEW FILED CASE
PETITION: DISSOLUTION
SUMMONS: ISSUED/FILED
	</t>
  </si>
  <si>
    <t>23FL001461</t>
  </si>
  <si>
    <t xml:space="preserve">PROOF OF SERVICE: MAIL
	UCCJEA, FL311
RESPONSE: DISSOLUTION
UNIFORM CHILD CUSTODY JURISDICTION ENFORCEMENT ACT
FEE WAIVER ORDER-GRANT
PROOF OF SERVICE OF SUMMONS FILED
NEW FILED CASE
PETITION FILED
DECLARATION: UNDER UCCJEA
SUMMONS: ISSUED/FILED
	</t>
  </si>
  <si>
    <t>23FL001462</t>
  </si>
  <si>
    <t>DECLARATION: SERVICE OF DISCLOSURE (PRELIMINARY)
DECLARATION: SERVICE OF DISCLOSURE (PRELIMINARY)
STIPULATION AND WAIVER OF FINAL DECLARATION OF DISCLOSURE
DECLARATION FOR DEFAULT FILED
NOTICE: ENTRY OF JUDGMENT W/POS
JUDGMENT: DISSOLUTION/FC2336
FC 2336 PACKET RECEIVED FOR REVIEW
	GRANTED. SENT TO CLK'S OFFICE
PROOF OF SERVICE OF SUMMONS FILED
	AMENDED
ACKNOWLEDGEMENT/RECEIPT
	AMENDED
REQUEST: ENTER DEFAULT
	MSA ATTACHED (GRANTED)
REQUEST: ENTER DEFAULT
	DENIED
PROOF OF SERVICE OF SUMMONS FILED
ACKNOWLEDGEMENT/RECEIPT
DECLARATION: PROPERTY
	(R) SEPARATE
DECLARATION: PROPERTY
	(R) COMMUNITY
CLERK REJECTION LETTER
	RE: FL-165
DECLARATION: SERVICE OF DISCLOSURE (PRELIMINARY)
ACKNOWLEDGEMENT/RECEIPT
DECLARATION: PROPERTY
	DECLARATION: PROPERTY
DECLARATION: PROPERTY
	DECLARATION: PROPERTY
NEW FILED CASE
PETITION: DISSOLUTION
SUMMONS: ISSUED/FILED
PETITION: DISSOLUTION
	PETITION: DISSOLUTION
SUMMONS: ISSUED/FILED
	SUMMONS</t>
  </si>
  <si>
    <t>23FL001463</t>
  </si>
  <si>
    <t>PROOF OF SERVICE: MAIL
RESPONSE: DISSOLUTION
DECLARATION: INCOME AND EXPENSE
DECLARATION: PROPERTY
	(R) SEPARATE
DECLARATION: PROPERTY
	(R) COMMUNITY
DECLARATION: UNDER UCCJEA
DECLARATION: SERVICE OF DISCLOSURE (PRELIMINARY)
PROOF OF SERVICE OF SUMMONS FILED
	BY PERSONAL SERVICE
CLERK REJECTION LETTER
	RE: FL-141
NEW FILED CASE
PETITION FILED
DECLARATION: UNDER UCCJEA
SUMMONS: ISSUED/FILED
PETITION: DISSOLUTION
SUMMONS: ISSUED/FILED
DECLARATION: UNDER UCCJEA
DECLARATION: INCOME AND EXPENSE
DECLARATION: PROPERTY
	(P) SEPARATE
DECLARATION: PROPERTY
	(P) COMMUNITY</t>
  </si>
  <si>
    <t>23FL001464</t>
  </si>
  <si>
    <t xml:space="preserve">PROOF OF SERVICE: PERSONAL
NEW FILED CASE
PETITION: DISSOLUTION
SUMMONS: ISSUED/FILED
PETITION: DISSOLUTION
	GUIDE &amp; FILE - FL-100 PETITION
SUMMONS: ISSUED/FILED
DECLARATION: INCOME AND EXPENSE
DECLARATION: PROPERTY
	(P) SEPARATE
DECLARATION: PROPERTY
	(P) COMMUNITY
FEE WAIVER ORDER-GRANT
	</t>
  </si>
  <si>
    <t>23FL001465</t>
  </si>
  <si>
    <t xml:space="preserve">NOTICE: CASE STATUS
PROOF OF SERVICE: MAIL
	PROOF OF SERVICE: MAIL
PROOF OF SERVICE: MAIL
	PROOF OF SERVICE: MAIL
PROOF OF SERVICE OF SUMMONS FILED
NEW FILED CASE
PETITION: DISSOLUTION
SUMMONS: ISSUED/FILED
PETITION: DISSOLUTION NO MINOR
SUMMONS: ISSUED/FILED
NOTICE
	FAMILY LAW NOTICE </t>
  </si>
  <si>
    <t>23FL001466</t>
  </si>
  <si>
    <t xml:space="preserve">NOTICE: CASE STATUS
NEW FILED CASE
PETITION FILED
DECLARATION: UNDER UCCJEA
SUMMONS: ISSUED/FILED
PETITION: DISSOLUTION
SUMMONS: ISSUED/FILED
DECLARATION: INCOME AND EXPENSE
DECLARATION: UNDER UCCJEA
DECLARATION: PROPERTY
	(P) SEPARATE
DECLARATION: PROPERTY
	(P) COMMUNITY 
FEE WAIVER ORDER-GRANT
	</t>
  </si>
  <si>
    <t>23FL001467</t>
  </si>
  <si>
    <t xml:space="preserve">NOTICE: CASE STATUS
PROOF OF SERVICE
	FL-115 
NEW FILED CASE
PETITION FILED
DECLARATION: UNDER UCCJEA
SUMMONS: ISSUED/FILED
PETITION: DISSOLUTION W/MINOR
SUMMONS: ISSUED/FILED
NOTICE
	FAMILY LAW NOTICE
DECLARATION: UNDER UCCJEA
	</t>
  </si>
  <si>
    <t>23FL001468</t>
  </si>
  <si>
    <t>STIPULATION &amp; ORDER
	P-RE: CONT RFO &amp; EXTENSION OF DISCOVERY DEADLINE
PROOF OF SERVICE: ELECTRONIC
	PROOF OF SERVICE: ELECTRONIC
PROOF OF SERVICE: ELECTRONIC
	PROOF OF SERVICE: ELECTRONIC
DECLARATION: INCOME AND EXPENSE
	INCOME AND EXPENSE DECLARATION
REQUEST FOR ORDER (INITIAL)
	INITIAL C/C, C/V, C/S, S/S; DEEM MARRIAGE VALID; RSP TO RETRIEVE PERSONAL PROP; COMPEL RSP TO PRODUCE PDD; FC 271 SANCTIONS
MEMORANDUM: POINTS AND AUTHORITIES
	MEMORANDUM: POINTS AND AUTHORITIES
DECLARATION: SERVICE OF DISCLOSURE (PRELIMINARY)
	DECLARATION: SERVICE OF DISCLOSURE (PRELIMINARY)
DECLARATION: INCOME AND EXPENSE
	INCOME AND EXPENSE DECLARATION
DECLARATION: PROPERTY
	DECLARATION: SEPARATE PROPERTY
PROOF OF SERVICE: ELECTRONIC
	PROOF OF SERVICE: ELECTRONIC
NOTICE
	 NOTICE RE: FAMILY CODE SECTION
2100 REQUIREMENT AND REQUEST
FOR PRELIMINARY DECLARATION
OF DISCLOSURE
DECLARATION: SERVICE OF DISCLOSURE (PRELIMINARY)
	DECLARATION: SERVICE OF DISCLOSURE (PRELIMINARY)
DECLARATION: INCOME AND EXPENSE
	WITH ATTACHMENTS: PAY CHECK STUBS
NOTICE
	FAMILY CODE SECTION 2100 REQUIREMENT AND REQUEST FOR PRELIMINARY DECLARATION OF DISCLOSURE
PROOF OF SERVICE: ELECTRONIC
	PROOF OF SERVICE: ELECTRONIC
PROOF OF SERVICE
	PROOF OF SERVICE
PROOF OF SERVICE: ELECTRONIC
	PROOF OF SERVICE: ELECTRONIC
RESPONSE: DISSOLUTION
	RESPONSE: DISSOLUTION
DECLARATION: UNDER UCCJEA
	DECLARATION RE: UCCJEA
NEW FILED CASE
PETITION FILED
DECLARATION: UNDER UCCJEA
SUMMONS: ISSUED/FILED
PETITION: DISSOLUTION W/MINOR
DECLARATION: UNDER UCCJEA
SUMMONS: ISSUED/FILED
NOTICE
	FAMILY LAW NOTICE</t>
  </si>
  <si>
    <t>23FL001469</t>
  </si>
  <si>
    <t xml:space="preserve">NOTICE: WITHDRAWAL OF ATTORNEY OF RECORD
	NOTICE OF WITHDRAWAL OF ATTORNEY
STIPULATION AND WAIVER OF FINAL DECLARATION OF DISCLOSURE
APPEARANCE STIPULATION &amp; WAIVER
DECLARATION FOR DEFAULT FILED
JUDGMENT: DISSOLUTION/FC2336
NOTICE: ENTRY OF JUDGMENT W/POS
STIPULATION AND ORDER APPOINTMENT OF TEMPORARY JUDGE
	STIPULATION FOR APPOINTMENT OF TEMP JUDGE FOR LIMITED PURPOSES.
DECLARATION: SERVICE OF DISCLOSURE (PRELIMINARY)
	DECLARATION: SERVICE OF DISCLOSURE (PRELIMINARY)
DECLARATION: SERVICE OF DISCLOSURE (PRELIMINARY)
	DECLARATION: SERVICE OF DISCLOSURE (PRELIMINARY)
PROOF OF SERVICE OF SUMMONS FILED
	W/ ACK. OF RECEIPT 
RESPONSE: DISSOLUTION
NEW FILED CASE
PETITION: DISSOLUTION
SUMMONS: ISSUED/FILED
PETITION: DISSOLUTION NO MINOR
SUMMONS: ISSUED/FILED
	</t>
  </si>
  <si>
    <t>23FL001470</t>
  </si>
  <si>
    <t xml:space="preserve">STIPULATION &amp; ORDER
	P-RE: OWNERSHIP AND LOAN ASSUMPTION
STIPULATION &amp; ORDER APPOINTMENT OF TEMPORARY JUDGE
	PENDING
NEW FILED CASE
PETITION: DISSOLUTION
SUMMONS: ISSUED/FILED
PETITION: DISSOLUTION NO MINOR
SUMMONS: ISSUED/FILED
OTHER
	FAMILY LAW NOTICE
RESPONSE: DISSOLUTION
	</t>
  </si>
  <si>
    <t>23FL001471</t>
  </si>
  <si>
    <t xml:space="preserve">DECLARATION: SERVICE OF DISCLOSURE (PRELIMINARY)
	DECLARATION: SERVICE OF DISCLOSURE (PRELIMINARY) (DECLARATIONS)
STIPULATION &amp; ORDER
	STIPULATION &amp; ORDER RE: REFUNDS FROM AMENDED 2021 FEDERAL &amp; STATE INCOME TAX
PROOF OF SERVICE: MAIL
	PROOF OF SERVICE: MAIL (COMMENT)
DECLARATION: SERVICE OF DISCLOSURE (PRELIMINARY)
	FL-141
DECLARATION: INCOME AND EXPENSE
RESPONSE/REPLY
	1ST AMENDED RESPONSE
PROOF OF SERVICE OF SUMMONS FILED
	AMENDED
RESPONSE: DISSOLUTION
	(RESPONSES)
PROOF OF SERVICE: MAIL
	RESPONSE; NTC &amp; ACKNOWLEDGEMENT OF RECEIPT
PETITION: AMENDED
	1ST AMENDED
SUMMONS: ISSUED/FILED
	AMENDED
NEW FILED CASE
PETITION: DISSOLUTION
SUMMONS: ISSUED/FILED
PETITION: DISSOLUTION NO MINOR
SUMMONS: ISSUED/FILED
	</t>
  </si>
  <si>
    <t>23FL001472</t>
  </si>
  <si>
    <t xml:space="preserve">DECLARATION FOR DEFAULT FILED
DECLARATION: SERVICE OF DISCLOSURE (PRELIMINARY)
JUDGMENT: DISSOLUTION/FC2336
JUDGMENT: NOTICE OF ENTRY (FAMILY)
FC 2336 PACKET RECEIVED FOR REVIEW
	GRANTED. SENT TO CLK'S OFFICE
DECLARATION: SERVICE OF DISCLOSURE (PRELIMINARY)
	DECLARATION: SERVICE OF DISCLOSURE 
FC 2336 PACKET RECEIVED FOR REVIEW
	DENIED; RTN VIA MAIL TO EVE'S IMMIGRATION SVC (SASE)
REQUEST: ENTER DEFAULT
	GRANTED
DECLARATION: SERVICE OF DISCLOSURE (FINAL)
	FL-141
PROOF OF SERVICE OF SUMMONS FILED
NEW FILED CASE
PETITION: DISSOLUTION
SUMMONS: ISSUED/FILED
PETITION: DISSOLUTION NO MINOR
SUMMONS: ISSUED/FILED
	</t>
  </si>
  <si>
    <t>23FL001473</t>
  </si>
  <si>
    <t>FINDINGS &amp; ORDER AFTER HEARING
	01/19/24 HEARING
PROOF OF SERVICE: ELECTRONIC
	PROOF OF SERVICE: ELECTRONIC
DECLARATION: INCOME AND EXPENSE
	INCOME AND EXPENSE DECLARATION
DECLARATION: SUPPLEMENTAL
	DECLARATION - RESPONDENT SUPPLEMENTAL RE FEES REQUEST
DECLARATION: SUPPLEMENTAL
	DECLARATION: SUPPLEMENTAL
PROOF OF SERVICE: ELECTRONIC
	PROOF OF SERVICE: ELECTRONIC
DECLARATION
	DECLARATION
DECLARATION: INCOME AND EXPENSE
	INCOME AND EXPENSE DECLARATION
QUESTIONNAIRE: CASE STATUS/RESOLUTION CONFERENCE
	QUESTIONNAIRE: CASE STATUS/RESOLUTION CONFERENCE
PROOF OF SERVICE: ELECTRONIC
	PROOF OF SERVICE: ELECTRONIC
STIPULATION &amp; ORDER
	APPOINTING MEGAN THOMPSON, CPA COURTS EXPERT
NOTICE: STATUS CONFERENCE
NOTICE: STATUS CONFERENCE
STIPULATION &amp; ORDER
	RE: TEMP S/S, DIVISION OF COMMUNITY ACCOUNTS ATTE FEES AND VACATE HEARING.
PROOF OF SERVICE: ELECTRONIC
	PROOF OF SERVICE: ELECTRONIC
PROOF OF SERVICE: ELECTRONIC
	PROOF OF SERVICE: ELECTRONIC
DOCUMENT: OTHER
	PTR UPDATE TO THE COURT 
RESPONSIVE DECLARATION TO REQUEST FOR ORDER
	RESPONSIVE DECLARATION TO REQUEST FOR ORDER
PROOF OF SERVICE: ELECTRONIC
	PROOF OF SERVICE: ELECTRONIC
DECLARATION: INCOME AND EXPENSE
	INCOME AND EXPENSE DECLARATION
DECLARATION: SERVICE OF DISCLOSURE (PRELIMINARY)
	DECLARATION: SERVICE OF DISCLOSURE (PRELIMINARY)
PROOF OF SERVICE: ELECTRONIC
	PROOF OF SERVICE: ELECTRONIC
REQUEST FOR ORDER: ATTORNEY FEES
	SS; ATTY FEES AND COSTS
DECLARATION: INCOME AND EXPENSE
	INCOME AND EXPENSE DECLARATION
DECLARATION: IN SUPPORT
	DECLARATION: IN SUPPORT
PROOF OF SERVICE: ELECTRONIC
	PROOF OF SERVICE: ELECTRONIC
RESPONSE: DISSOLUTION
PROOF OF SERVICE: MAIL
	PROOF OF SERVICE: MAIL
NEW FILED CASE
PETITION: DISSOLUTION
SUMMONS: ISSUED/FILED
PETITION: DISSOLUTION NO MINOR
SUMMONS: ISSUED/FILED
NOTICE
	FAMILY LAW NOTICE</t>
  </si>
  <si>
    <t>23FL001474</t>
  </si>
  <si>
    <t xml:space="preserve">JUDGMENT: DISSOLUTION/FC2336
NOTICE: ENTRY OF JUDGMENT W/POS
REQUEST: ENTER DEFAULT
	GRANTED
PROOF OF SERVICE OF SUMMONS FILED
DECLARATION: SERVICE OF DISCLOSURE (PRELIMINARY)
	AMENDED
PROOF OF SERVICE OF SUMMONS FILED
	AMENDED
SUMMONS: ISSUED/FILED
	AMNEDED
PETITION: AMENDED
DECLARATION: PROPERTY
	(P) COMMUNITY AMENDED
DECLARATION: SERVICE OF DISCLOSURE (PRELIMINARY)
DECLARATION: INCOME AND EXPENSE
DECLARATION: PROPERTY
DECLARATION: PROPERTY
PROOF OF SERVICE OF SUMMONS FILED
NEW FILED CASE
PETITION: DISSOLUTION
SUMMONS: ISSUED/FILED
	</t>
  </si>
  <si>
    <t>23FL001475</t>
  </si>
  <si>
    <t>STIPULATION &amp; ORDER - NO FEE
	P-FROM 10/25/23 HRG RE CUST AND/OR VISIT OF CHILDREN
PROOF OF SERVICE OF SUMMONS FILED
	BY PERSONAL SERVICE
ORDER: CONTINUANCE
	CONT. TO 10/25/23
REQUEST FOR ORDER: REISSUANCE
REQUEST FOR ORDER: REISSUANCE
PROOF OF SERVICE: NON SERVICE
	W/ DEC OF DILIGENCE
NEW FILED CASE
PETITION
	GRANDPARENT VISITATION
FEE WAIVER ORDER-GRANT
FEE WAIVER ORDER-GRANT
SUMMONS: ISSUED/FILED
DECLARATION: UNDER UCCJEA
FEE WAIVER ORDER-GRANT
REQUEST FOR ORDER (INITIAL)
	VISITATION</t>
  </si>
  <si>
    <t>23FL001476</t>
  </si>
  <si>
    <t xml:space="preserve">NOTICE: CASE STATUS
NEW FILED CASE
PETITION: DISSOLUTION
SUMMONS: ISSUED/FILED
	</t>
  </si>
  <si>
    <t>23FL001477</t>
  </si>
  <si>
    <t xml:space="preserve">NOTICE
	NOTICE OF TERMINATION FOR PRO-TEM JUDGE
APPEARANCE STIPULATION &amp; WAIVER
DECLARATION: SERVICE OF DISCLOSURE (PRELIMINARY)
DECLARATION: SERVICE OF DISCLOSURE (PRELIMINARY)
STIPULATION AND WAIVER OF FINAL DECLARATION OF DISCLOSURE
DECLARATION FOR DEFAULT FILED
DECLARATION: UNDER UCCJEA
JUDGMENT: DISSOLUTION/FC2336
NOTICE: ENTRY OF JUDGMENT W/POS
STIPULATION AND ORDER APPOINTMENT OF TEMPORARY JUDGE
RESPONSE: DISSOLUTION
DECLARATION: UNDER UCCJEA
PROOF OF SERVICE OF SUMMONS FILED
	PROOF OF SERVICE OF SUMMONS FILED
NEW FILED CASE
PETITION FILED
DECLARATION: UNDER UCCJEA
SUMMONS: ISSUED/FILED
SUMMONS: ISSUED/FILED
PETITION: DISSOLUTION W/MINOR
DECLARATION: UNDER UCCJEA
	</t>
  </si>
  <si>
    <t>23FL001478</t>
  </si>
  <si>
    <t xml:space="preserve">NOTICE: WITHDRAWAL OF ATTORNEY OF RECORD
	NOTICE OF WITHDRAWAL OF ATTORNEY OF RECORD
JUDGMENT: DISSOLUTION/FC2336
JUDGMENT: NOTICE OF ENTRY (FAMILY)
APPEARANCE STIPULATION &amp; WAIVER
STIPULATION AND WAIVER OF FINAL DECLARATION OF DISCLOSURE
DECLARATION FOR DEFAULT FILED
STIPULATION AND ORDER APPOINTMENT OF TEMPORARY JUDGE
	STIPULATION FOR APPOINTMENT OF TEMP JUDGE FOR LIMITED PURPOSES.
DECLARATION: SERVICE OF DISCLOSURE (PRELIMINARY)
(SOC)  STIPULATION TO TEMPORARY JUDGE
FINDINGS &amp; ORDER AFTER HEARING
	10/11/23 HRG
PROOF OF SERVICE: ELECTRONIC
	PROOF OF ELECTRONIC SERVICE
DECLARATION: INCOME AND EXPENSE
	INCOME AND EXPENSE DECLARATION
FINDINGS &amp; ORDER AFTER HEARING
	08/01/2023 HRG
FINDINGS &amp; ORDER AFTER HEARING
	07/06/23 HRG
ORDER: SEEK WORK
MEMORANDUM: POINTS AND AUTHORITIES
PROOF OF SERVICE: ELECTRONIC
PROOF OF SERVICE
	HRG 7/6/23 PROOF OF SERVICE
PROOF OF SERVICE
	HRG 7/6/2023 PROOF OF SERVICE
DECLARATION: INCOME AND EXPENSE
DECLARATION: INCOME AND EXPENSE
	HRG 7/6/2023 AMENDED 
NOTICE: CHANGE ADDRESS/FIRM NAME
PROOF OF SERVICE: ELECTRONIC
RESPONSIVE DECLARATION TO REQUEST FOR ORDER
DECLARATION: SERVICE OF DISCLOSURE (PRELIMINARY)
DECLARATION: INCOME AND EXPENSE
PROOF OF SERVICE
	HRG 7/6/23 PROOF OF SERVICE
PROOF OF SERVICE
	PROOF OF SERVICE
RESPONSE: DISSOLUTION
	RESPONSE: DISSOLUTION
REQUEST FOR ORDER: OTHER (FEE APPLIES)
	(R) S/S
DECLARATION: INCOME AND EXPENSE
	INCOME AND EXPENSE DECLARATION
PROOF OF SERVICE OF SUMMONS FILED
NEW FILED CASE
PETITION: DISSOLUTION
SUMMONS: ISSUED/FILED
PETITION: DISSOLUTION NO MINOR
SUMMONS: ISSUED/FILED
	</t>
  </si>
  <si>
    <t>23FL001479</t>
  </si>
  <si>
    <t xml:space="preserve">DECLARATION FOR DEFAULT FILED
DECLARATION FOR DEFAULT FILED
DECLARATION FOR DEFAULT FILED
DECLARATION: SERVICE OF DISCLOSURE (PRELIMINARY)
JUDGMENT: DISSOLUTION/FC2336
JUDGMENT: NOTICE OF ENTRY (FAMILY)
FC 2336 PACKET RECEIVED FOR REVIEW
PROOF OF SERVICE OF SUMMONS FILED
REQUEST: ENTER DEFAULT
	GRANTED
NEW FILED CASE
PETITION: DISSOLUTION
SUMMONS: ISSUED/FILED
FAMILY LAW NOTICE
FINANCIAL STATEMENT (SIMPLIFIED)
	</t>
  </si>
  <si>
    <t>23FL001480</t>
  </si>
  <si>
    <t xml:space="preserve">DECLARATION FOR DEFAULT FILED
JUDGMENT: DISSOLUTION/FC2336
JUDGMENT: NOTICE OF ENTRY (FAMILY)
FC 2336 PACKET RECEIVED FOR REVIEW
	GRANTED; SENT TO CLK'S OFFICE
PROOF OF SERVICE OF SUMMONS FILED
PROOF OF SERVICE OF SUMMONS FILED
REQUEST: ENTER DEFAULT
	GRANTED
FINANCIAL STATEMENT (SIMPLIFIED)
DECLARATION: SERVICE OF DISCLOSURE (PRELIMINARY)
NEW FILED CASE
PETITION: DISSOLUTION
SUMMONS: ISSUED/FILED
FAMILY LAW NOTICE
	</t>
  </si>
  <si>
    <t>23FL001481</t>
  </si>
  <si>
    <t xml:space="preserve">PROOF OF SERVICE OF SUMMONS FILED
	W/ ACK/REC
NEW FILED CASE
PETITION FILED
DECLARATION: UNDER UCCJEA
SUMMONS: ISSUED/FILED
	</t>
  </si>
  <si>
    <t>23FL001482</t>
  </si>
  <si>
    <t>CLERK REJECTION LETTER
CLERK REJECTION LETTER
FEE WAIVER ORDER-GRANT
RESPONSE: DISSOLUTION
	GUIDE &amp; FILE - FL-120 RESPONSE
DECLARATION: INCOME AND EXPENSE
	GUIDE &amp; FILE - FL-150 INCOME AND EXPENSE DECLA
DECLARATION: PROPERTY
	GUIDE &amp; FILE - FL-160 PROPERTY DECLARATION-SEP
DECLARATION: PROPERTY
	GUIDE &amp; FILE - FL-160 PROPERTY DECLARATION-COM
PROOF OF SERVICE
	CONFIRMATION OF PROOF OF SERVICE OF THI THU HANG PHAN ON 7/3/23
NEW FILED CASE
PETITION: DISSOLUTION
SUMMONS: ISSUED/FILED
PETITION: DISSOLUTION
SUMMONS: ISSUED/FILED
DECLARATION: INCOME AND EXPENSE
DECLARATION: PROPERTY
	(P) SEPARATE
DECLARATION: PROPERTY
	(P) COMMUNITY</t>
  </si>
  <si>
    <t>23FL001483</t>
  </si>
  <si>
    <t xml:space="preserve">PETITION: AMENDED
REQUEST: ENTER DEFAULT
	DENIED
REQUEST: ENTER DEFAULT
	DENIED
REQUEST: ENTER DEFAULT
	DENIED
REQUEST: ENTER DEFAULT
	DENIED
PROOF OF SERVICE OF SUMMONS FILED
DECLARATION: SERVICE OF DISCLOSURE (PRELIMINARY)
NEW FILED CASE
PETITION: DISSOLUTION
SUMMONS: ISSUED/FILED
FAMILY LAW NOTICE
	</t>
  </si>
  <si>
    <t>23FL001484</t>
  </si>
  <si>
    <t xml:space="preserve">AFFIDAVIT: PROOF OF PUBLICATION
	AFFIDAVIT: PROOF OF PUBLICATION
ORDER: PUBLICATION OR POSTING
	PUBLICATION GRANTED
PETITION: AMENDED
	1ST AMENDED PETITION
SUMMONS: ISSUED/FILED
	ON 1ST AMENDED PETITION
SUMMONS: ISSUED/FILED
	ON 1ST AMENDED PETITION
DECLARATION: INCOME AND EXPENSE
DECLARATION
	SEPARATE PROPERTY DECLARATION
DECLARATION
	COMMUNITY &amp; QUASI-COMMUNITY PROPERTY DECLARATION
PROOF OF SERVICE: PUBLICATION/POSTING
	AFFIDAVIT: PROOF OF PUBLICATION
FEE WAIVER ORDER-DENY
ORDER: PUBLICATION OR POSTING
	DENIED
ORDER: PUBLICATION OR POSTING
NEW FILED CASE
PETITION: DISSOLUTION
SUMMONS: ISSUED/FILED
FAMILY LAW NOTICE
	</t>
  </si>
  <si>
    <t>23FL001485</t>
  </si>
  <si>
    <t>DECLARATION: SERVICE OF DISCLOSURE (PRELIMINARY)
	DECLARATION: SERVICE OF DISCLOSURE (PRELIMINARY)
SUBSTITUTION: ATTORNEY
	SUBSTITUTION OF ATTORNEY
REQUEST FOR ORDER: OTHER (FEE APPLIES)
	STRIKE RESPONSE
DECLARATION: SERVICE OF DISCLOSURE (PRELIMINARY)
	DECLARATION REGARDING SERVICE OF DECLARATION OF DISCLOSURE AND INCOME AND EXPENSE DECLARATION
PROOF OF SERVICE: MAIL
RESPONSE: DISSOLUTION
DECLARATION: UNDER UCCJEA
PROOF OF SERVICE OF SUMMONS FILED
	PROOF OF SERVICE OF SUMMONS
NEW FILED CASE
PETITION FILED
DECLARATION: UNDER UCCJEA
SUMMONS: ISSUED/FILED
PETITION: DISSOLUTION W/MINOR
SUMMONS: ISSUED/FILED
DECLARATION: UNDER UCCJEA
DOCUMENT: OTHER
	FAMILY LAW NOTICE</t>
  </si>
  <si>
    <t>23FL001486</t>
  </si>
  <si>
    <t>NOTICE: STATUS CONFERENCE
NOTICE: STATUS CONFERENCE
DECLARATION: SERVICE OF DISCLOSURE (PRELIMINARY)
	DECLARATION: SERVICE OF DISCLOSURE (PRELIMINARY)
PROOF OF SERVICE: DVRO-CLETS
	PROOF OF SERVICE: DVRO-CLETS
ORDER: RESTRAINING ORDER AFTER HEARING
PROOF: FIREARMS TURNED IN/SOLD
	DV-800
DV CONTINUANCE AFTER HEARING
	CONT TO 7/5/23 W/ MODIFIED DV-110
PROOF OF SERVICE: ELECTRONIC
	PROOF OF SERVICE: ELECTRONIC
PROOF: FIREARMS TURNED IN/SOLD
	DV-800
PROOF OF SERVICE OF SUMMONS FILED
	PROOF OF SERVICE OF SUMMONS FILED
PROOF OF SERVICE: DVRO-CLETS
	PROOF OF SERVICE: DVRO-CLETS
SUBSEQUENT REQUEST: DVRO W/ MINOR
	(P): ALL GRANTED
NEW FILED CASE
PETITION FILED
DECLARATION: UNDER UCCJEA
SUMMONS: ISSUED/FILED
SUMMONS: ISSUED/FILED
	SUMMONS
PETITION: DISSOLUTION W/MINOR
	PETITION: DISSOLUTION W/MINOR
DECLARATION: UNDER UCCJEA
	DECLARATION RE: UCCJEA</t>
  </si>
  <si>
    <t>23FL001487</t>
  </si>
  <si>
    <t xml:space="preserve">REQUEST: DISMISSAL, ENTIRE ACTION WITHOUT PREJUDICE
PROOF OF SERVICE
	PROOF OF SERVICE (COMMENT)
RESPONSE: DISSOLUTION
	GUIDE &amp; FILE - FL-120 RESPONSE
DECLARATION: INCOME AND EXPENSE
	GUIDE &amp; FILE - FL-150 INCOME AND EXPENSE DECLA
DECLARATION: PROPERTY
	GUIDE &amp; FILE - FL-160 PROPERTY DECLARATION-SEP
DECLARATION: PROPERTY
	GUIDE &amp; FILE - FL-160 PROPERTY DECLARATION-COM
SUBSTITUTION: ATTORNEY
	WITH POS
NEW FILED CASE
PETITION: DISSOLUTION
SUMMONS: ISSUED/FILED
PETITION: DISSOLUTION
SUMMONS: ISSUED/FILED
DECLARATION: INCOME AND EXPENSE
DECLARATION: PROPERTY
	(P) SEPARATE
DECLARATION: PROPERTY
	(P) COMMUNITY </t>
  </si>
  <si>
    <t>23FL001488</t>
  </si>
  <si>
    <t>RESPONSE: DISSOLUTION
PROOF OF SERVICE OF SUMMONS FILED
	PROOF OF SERVICE OF SUMMONS FILED
NEW FILED CASE
PETITION: DISSOLUTION
SUMMONS: ISSUED/FILED
SUMMONS: ISSUED/FILED
	SUMMONS
PETITION: DISSOLUTION NO MINOR
	PETITION: DISSOLUTION NO MINOR</t>
  </si>
  <si>
    <t>23FL001489</t>
  </si>
  <si>
    <t>23FL001490</t>
  </si>
  <si>
    <t xml:space="preserve">FC 2336 PACKET RECEIVED FOR REVIEW
	2-20-2024-REJECTED; MAILED TO THE PTR; SASE
FC 2336 PACKET RECEIVED FOR REVIEW
	DENIED; RTN VIA MAIL TO PTR (SASE)
DECLARATION
	SEP PROPERTY
DECLARATION: INCOME AND EXPENSE
REQUEST: ENTER DEFAULT
	I&amp;E ATTACHED + DEC OF SEP PROP- GRANTED
PROOF OF SERVICE OF SUMMONS FILED
DECLARATION: SERVICE OF DISCLOSURE (FINAL)
NEW FILED CASE
PETITION: DISSOLUTION
SUMMONS: ISSUED/FILED
FAMILY LAW NOTICE
	</t>
  </si>
  <si>
    <t>23FL001491</t>
  </si>
  <si>
    <t>23FL001492</t>
  </si>
  <si>
    <t xml:space="preserve">NOTICE: CASE STATUS
NEW FILED CASE
PETITION: DISSOLUTION
SUMMONS: ISSUED/FILED
FINANCIAL STATEMENT (SIMPLIFIED)
FAMILY LAW NOTICE
FEE WAIVER ORDER-GRANT
	</t>
  </si>
  <si>
    <t>23FL001493</t>
  </si>
  <si>
    <t>NOTICE: CASE STATUS
NEW FILED CASE
PETITION: DISSOLUTION
SUMMONS: ISSUED/FILED
PETITION: DISSOLUTION NO MINOR
	PETITION: DISSOLUTION NO MINOR (CASE INITIATION)
SUMMONS: ISSUED/FILED
	SUMMONS (SUMMONS)
DECLARATION
	DECLARATION (DECLARATIONS)</t>
  </si>
  <si>
    <t>23FL001494</t>
  </si>
  <si>
    <t xml:space="preserve">FC 2336 PACKET RECEIVED FOR REVIEW
	3-1-2024-REJECTED; MAILED TO THE PTR ; SASE
FC 2336 PACKET RECEIVED FOR REVIEW
	DENIED; RTN VIA MAIL TO PTR (SASE)
REQUEST: ENTER DEFAULT
	GRANTED
REQUEST: ENTER DEFAULT
	DENIED
REQUEST: ENTER DEFAULT
	DENIED
PROOF OF SERVICE: PERSONAL
	DECLARATION FOR DEFAULT CUSTODY AND VISITATION ORDERS, CHILD CUSTODY AND VISITATION  APPLICATION ATTACHMENT
CHANGE OF ADDRESS PRO PER
DECLARATION: DEFAULT CUSTODY &amp; VISITATION ORDERS
PROOF OF SERVICE OF SUMMONS FILED
NEW FILED CASE
PETITION FILED
DECLARATION: UNDER UCCJEA
SUMMONS: ISSUED/FILED
FAMILY LAW NOTICE
FEE WAIVER ORDER-GRANT
FEE WAIVER ORDER-GRANT
DECLARATION: INCOME AND EXPENSE
	</t>
  </si>
  <si>
    <t>23FL001495</t>
  </si>
  <si>
    <t xml:space="preserve">STIPULATION AND WAIVER OF FINAL DECLARATION OF DISCLOSURE
PROOF OF SERVICE OF SUMMONS FILED
ACKNOWLEDGEMENT/RECEIPT
DECLARATION: SERVICE OF DISCLOSURE (PRELIMINARY)
DECLARATION: SERVICE OF DISCLOSURE (PRELIMINARY)
DECLARATION FOR DEFAULT FILED
NOTICE: ENTRY OF JUDGMENT W/POS
NOTICE: ENTRY OF JUDGMENT W/POS
APPEARANCE STIPULATION &amp; WAIVER
(SOC) NOTICE:WITHDRAWAL OF TEMPORARY JUDGE
STIPULATION AND ORDER APPOINTMENT OF TEMPORARY JUDGE
STATEMENT
	STATEMENT
NOTICE: CASE STATUS
NEW FILED CASE
PETITION: DISSOLUTION
SUMMONS: ISSUED/FILED
FAMILY LAW NOTICE
	</t>
  </si>
  <si>
    <t>23FL001496</t>
  </si>
  <si>
    <t xml:space="preserve">REQUEST: DISMISSAL, ENTIRE ACTION WITHOUT PREJUDICE
NOTICE: ENTRY OF DISMISSAL W/POS
ORDER: PUBLICATION OR POSTING
	GRANTED
PETITION: AMENDED
SUMMONS: ISSUED/FILED
	1ST AMENDED
DECLARATION: INCOME AND EXPENSE
DECLARATION
	SEP PROPERTY
DECLARATION
	COMMUNITY PROPERTY
NEW FILED CASE
PETITION: DISSOLUTION
SUMMONS: ISSUED/FILED
	</t>
  </si>
  <si>
    <t>23FL001497</t>
  </si>
  <si>
    <t>NOTICE: CASE STATUS
NEW FILED CASE
PETITION FILED
DECLARATION: UNDER UCCJEA
SUMMONS: ISSUED/FILED
PETITION: DISSOLUTION W/MINOR
	PETITION: DISSOLUTION W/MINOR/ FAMILY LAW NOTICE 
DECLARATION: UNDER UCCJEA
	DECLARATION RE: UCCJEA
SUMMONS: ISSUED/FILED
	SUMMONS</t>
  </si>
  <si>
    <t>23FL001498</t>
  </si>
  <si>
    <t xml:space="preserve">DECLARATION: SERVICE OF DISCLOSURE (PRELIMINARY)
NOTICE: CASE STATUS
NOTICE: CASE STATUS
PROOF OF SERVICE: PERSONAL
	FL-115 - PROOF OF SERVICE OF SUMMONS
RESPONSE: DISSOLUTION
	GUIDE &amp; FILE - FL-120 RESPONSE
DECLARATION: INCOME AND EXPENSE
	GUIDE &amp; FILE - FL-150 INCOME AND EXPENSE DECLA
DECLARATION: PROPERTY
	GUIDE &amp; FILE - FL-160 PROPERTY DECLARATION-SEP
DECLARATION: PROPERTY
	GUIDE &amp; FILE - FL-160 PROPERTY DECLARATION-COM
NEW FILED CASE
PETITION: DISSOLUTION
SUMMONS: ISSUED/FILED
	</t>
  </si>
  <si>
    <t>23FL001499</t>
  </si>
  <si>
    <t xml:space="preserve">DECLARATION FOR DEFAULT FILED
JUDGMENT: DISSOLUTION/FC2336
NOTICE: ENTRY OF JUDGMENT W/POS
FC 2336 PACKET RECEIVED FOR REVIEW
	GRANTED; TO CLK'S OFC
PROOF OF SERVICE OF SUMMONS FILED
	AMENDED, BY MAIL WITH NOTICE AND ACKNOWLEDGMENT OF RECEIPT
DECLARATION: SERVICE OF DISCLOSURE (PRELIMINARY)
REQUEST: ENTER DEFAULT
	GRANTED
REQUEST: ENTER DEFAULT
	DENIED
REQUEST: ENTER DEFAULT
	DENIED
PROOF OF SERVICE OF SUMMONS FILED
	W/ NOTICE AND ACKNOWLEDGEMENT OF RECEIPT
DECLARATION
	SEP PROPERTY
NEW FILED CASE
PETITION: DISSOLUTION
SUMMONS: ISSUED/FILED
DECLARATION: PROPERTY
	(P) COMMUNITY
DECLARATION: PROPERTY
	(P) SEPARATE
DECLARATION: INCOME AND EXPENSE
FAMILY LAW NOTICE
	</t>
  </si>
  <si>
    <t>23FL001500</t>
  </si>
  <si>
    <t xml:space="preserve">JUDGMENT: DISSOLUTION/FC2336
DECLARATION FOR DEFAULT FILED
NOTICE: ENTRY OF JUDGMENT W/POS
FC 2336 PACKET RECEIVED FOR REVIEW
	GRANTED; TO CLK'S OFC
PROOF OF SERVICE OF SUMMONS FILED
	BY PERSONAL SERVICE
REQUEST: ENTER DEFAULT
	GRANTED
DECLARATION: SERVICE OF DISCLOSURE (FINAL)
NEW FILED CASE
PETITION: DISSOLUTION
SUMMONS: ISSUED/FILED
FAMILY LAW NOTICE
	</t>
  </si>
  <si>
    <t>23FL001501</t>
  </si>
  <si>
    <t xml:space="preserve">DECLARATION: SERVICE OF DISCLOSURE (PRELIMINARY)
DECLARATION FOR DEFAULT FILED
JUDGMENT: DISSOLUTION/FC2336
JUDGMENT: NOTICE OF ENTRY (FAMILY)
FC 2336 PACKET RECEIVED FOR REVIEW
	GRANTED; SENT TO CLK'S OFFICE
REQUEST: ENTER DEFAULT
	GRANTED
PROOF OF SERVICE OF SUMMONS FILED
NEW FILED CASE
PETITION: DISSOLUTION
SUMMONS: ISSUED/FILED
FAMILY LAW NOTICE
FEE WAIVER ORDER-GRANT
	</t>
  </si>
  <si>
    <t>23FL001502</t>
  </si>
  <si>
    <t xml:space="preserve">FC 2336 PACKET RECEIVED FOR REVIEW
	DENIED; IN PS/PU FOR HONG TRANG
REQUEST: ENTER DEFAULT
	WITH FL-150; GRANTED
DECLARATION: INCOME AND EXPENSE
PROOF OF SERVICE OF SUMMONS FILED
NEW FILED CASE
PETITION: DISSOLUTION
SUMMONS: ISSUED/FILED
FAMILY LAW NOTICE
	</t>
  </si>
  <si>
    <t>23FL001503</t>
  </si>
  <si>
    <t xml:space="preserve">REQUEST: ENTER DEFAULT
NOTICE: CASE STATUS
DECLARATION
PROOF OF SERVICE OF SUMMONS FILED
	NOTICE OF ACKNOWLEDGMENT RECEIPT
NEW FILED CASE
PETITION: DISSOLUTION
SUMMONS: ISSUED/FILED
FAMILY LAW NOTICE
	</t>
  </si>
  <si>
    <t>23FL001504</t>
  </si>
  <si>
    <t xml:space="preserve">FC 2336 PACKET RECEIVED FOR REVIEW
	DENIED. RETURNED TO PTR VIA SASE
PROOF OF SERVICE OF SUMMONS FILED
RESPONSE: DISSOLUTION
NEW FILED CASE
PETITION: DISSOLUTION
SUMMONS: ISSUED/FILED
FAMILY LAW NOTICE
	</t>
  </si>
  <si>
    <t>23FL001505</t>
  </si>
  <si>
    <t xml:space="preserve">REQUEST: DISMISSAL, ENTIRE ACTION WITH PREJUDICE
NEW FILED CASE
PETITION: DISSOLUTION
SUMMONS: ISSUED/FILED
SUMMONS: ISSUED/FILED
	SUMMONS
PETITION: DISSOLUTION NO MINOR
	PETITION: DISSOLUTION NO MINOR
OTHER
	FAMILY LAW NOTICE
FEE WAIVER ORDER-GRANT
	</t>
  </si>
  <si>
    <t>23FL001506</t>
  </si>
  <si>
    <t xml:space="preserve">DECLARATION FOR DEFAULT FILED
JUDGMENT: DISSOLUTION/FC2336
JUDGMENT: NOTICE OF ENTRY (FAMILY)
FC 2336 PACKET RECEIVED FOR REVIEW
	12-8-2023 GRANTED. SENT TO THE CLERK'S OFFICE
REQUEST: ENTER DEFAULT
	GRANTED
REQUEST: ENTER DEFAULT
	DENIED
REQUEST: ENTER DEFAULT
	DENIED
PROOF OF SERVICE: PUBLICATION/POSTING
PROOF OF SERVICE: MAIL
ORDER: PUBLICATION OR POSTING
	GRANTED
CLERK REJECTION LETTER
	MAILED SASE: REJECTED FORMS FL-980 AND FL982: REQUEST AND ORDER FOR PUBLICATION
NEW FILED CASE
PETITION: DISSOLUTION
SUMMONS: ISSUED/FILED
FAMILY LAW NOTICE
	</t>
  </si>
  <si>
    <t>23FL001507</t>
  </si>
  <si>
    <t>PROOF OF SERVICE: MAIL
	PROOF OF SERVICE: MAIL
NOTICE: WITHDRAWAL OF ATTORNEY OF RECORD
JUDGMENT: DISSOLUTION/FC2336
JUDGMENT: NOTICE OF ENTRY (FAMILY)
STIPULATION AND WAIVER OF FINAL DECLARATION OF DISCLOSURE
	(P)
DECLARATION FOR DEFAULT FILED
	(P)
FC 2336 PACKET RECEIVED FOR REVIEW
	11-28-2023 REJECTED; PAPERWORK IN PS/PU UNDER A&amp;J LEGAL
PROOF OF SERVICE: MAIL
	PROOF OF SERVICE: MAIL
DECLARATION: SERVICE OF DISCLOSURE (PRELIMINARY)
	DECLARATION: SERVICE OF DISCLOSURE (PRELIMINARY)
REQUEST: ENTER DEFAULT
	GRANTED
PROOF OF SERVICE OF SUMMONS FILED
	PROOF OF SERVICE OF SUMMONS FILED
NEW FILED CASE
PETITION: DISSOLUTION
SUMMONS: ISSUED/FILED
SUMMONS: ISSUED/FILED
	SUMMONS
PETITION: DISSOLUTION NO MINOR
	PETITION: DISSOLUTION NO MINOR
OTHER
	FAMILY LAW NOTICE</t>
  </si>
  <si>
    <t>23FL001508</t>
  </si>
  <si>
    <t>23FL001509</t>
  </si>
  <si>
    <t xml:space="preserve">JUDGMENT: DISSOLUTION/FC2336
NOTICE: ENTRY OF JUDGMENT W/POS
DECLARATION: SERVICE OF DISCLOSURE (PRELIMINARY)
DECLARATION FOR DEFAULT FILED
FC 2336 PACKET RECEIVED FOR REVIEW
	1-8-2024; GRANTED. SENT TO THE CLERK'S OFFICE
PROOF OF SERVICE OF SUMMONS FILED
DECLARATION OF RESIDENCE
	FOR PETITIONER
REQUEST: ENTER DEFAULT
	GRANTED
DECLARATION: INCOME AND EXPENSE
NEW FILED CASE
PETITION FILED
DECLARATION: UNDER UCCJEA
SUMMONS: ISSUED/FILED
DECLARATION: PROPERTY
	(P) SEPARATE
DECLARATION: PROPERTY
	(P) COMMUNITY
DECLARATION: DEFAULT CUSTODY &amp; VISITATION ORDERS
	</t>
  </si>
  <si>
    <t>23FL001510</t>
  </si>
  <si>
    <t xml:space="preserve">PROOF OF SERVICE: PERSONAL
RESPONSE: DISSOLUTION
DECLARATION: UNDER UCCJEA
PROOF OF SERVICE OF SUMMONS FILED
NEW FILED CASE
PETITION FILED
DECLARATION: UNDER UCCJEA
SUMMONS: ISSUED/FILED
	</t>
  </si>
  <si>
    <t>23FL001511</t>
  </si>
  <si>
    <t xml:space="preserve">DECLARATION FOR DEFAULT FILED
	OR UNCONTESTED-DISSOLUTION
APPEARANCE STIPULATION &amp; WAIVER
STIPULATION AND WAIVER OF FINAL DECLARATION OF DISCLOSURE
DECLARATION: SERVICE OF DISCLOSURE (PRELIMINARY)
DECLARATION: SERVICE OF DISCLOSURE (PRELIMINARY)
STIPULATION: TEMPORARY JUDGE/COMMISSIONER
	SHARON ROPER
NOTICE: ENTRY OF JUDGMENT W/POS
JUDGMENT: DISSOLUTION/FC2336
NOTICE: CASE STATUS
NOTICE: CASE STATUS
RESPONSE: DISSOLUTION
PROOF OF SERVICE OF SUMMONS FILED
FAMILY LAW NOTICE
PETITION: AMENDED
	1ST AMENDED
SUMMONS: ISSUED/FILED
	1ST AMENDED
DECLARATION: PROPERTY
	(P) SEP
DECLARATION: PROPERTY
	(P) COM
DECLARATION: INCOME AND EXPENSE
NEW FILED CASE
PETITION: DISSOLUTION
SUMMONS: ISSUED/FILED
	</t>
  </si>
  <si>
    <t>23FL001512</t>
  </si>
  <si>
    <t>23FL001513</t>
  </si>
  <si>
    <t>23FL001514</t>
  </si>
  <si>
    <t>PROOF OF SERVICE: MAIL
	MARRIAGE OF WELLS
RESPONSE: DISSOLUTION
DECLARATION: UNDER UCCJEA
PROOF OF SERVICE OF SUMMONS FILED
	PROOF OF SERVICE OF SUMMONS FILED
NEW FILED CASE
PETITION FILED
DECLARATION: UNDER UCCJEA
SUMMONS: ISSUED/FILED
PETITION: DISSOLUTION W/MINOR
	PETITION: DISSOLUTION W/MINOR
DECLARATION: UNDER UCCJEA
	DECLARATION RE: UCCJEA
SUMMONS: ISSUED/FILED
	SUMMONS
OTHER
	FL NOTICE</t>
  </si>
  <si>
    <t>23FL001515</t>
  </si>
  <si>
    <t xml:space="preserve">PROOF OF SERVICE OF SUMMONS FILED
STIPULATION &amp; ORDER - NO FEE
	C/C, C/V, C/S, S/S
PROOF OF SERVICE
PROOF OF SERVICE OF SUMMONS FILED
PETITION: AMENDED
SUMMONS: ISSUED/FILED
	AMENDED
DECLARATION: UNDER UCCJEA
	AMENDED
DECLARATION: INCOME AND EXPENSE
REQUEST FOR ORDER: OTHER (NO FEE)
	(P) C/S, C/V, SPOUSAL OR PARTNER SUPPORT
NEW FILED CASE
PETITION FILED
DECLARATION: UNDER UCCJEA
SUMMONS: ISSUED/FILED
FEE WAIVER ORDER-GRANT
	</t>
  </si>
  <si>
    <t>23FL001516</t>
  </si>
  <si>
    <t xml:space="preserve">NEW FILED CASE
PETITION FILED
PETITION FILED
DECLARATION: UNDER UCCJEA
DECLARATION: UNDER UCCJEA
SUMMONS: ISSUED/FILED
	</t>
  </si>
  <si>
    <t>23FL001517</t>
  </si>
  <si>
    <t xml:space="preserve">PROOF OF SERVICE OF SUMMONS FILED
NEW FILED CASE
PETITION FILED
DECLARATION: UNDER UCCJEA
SUMMONS: ISSUED/FILED
FAMILY LAW NOTICE
FEE WAIVER ORDER-GRANT
	</t>
  </si>
  <si>
    <t>23FL001518</t>
  </si>
  <si>
    <t xml:space="preserve">DV CONTINUANCE AFTER HEARING
	W/ AMENDED DV 110
DV CONTINUANCE AFTER HEARING
	DV CONTINUANCE AFTER HEARING
DECLARATION: IN OPPOSITION
	DECLARATION OF PETITIONER IN OPPOSITION OF REQUEST FOR DVRO (3/6/24 HRG.)
PROOF OF SERVICE: ELECTRONIC
	PROOF OF SERVICE: ELECTRONIC
DECLARATION
	DECLARATION OF COUNSEL RE SUPPORT CALCULATION (3/6/24 HRG.)
FINDINGS &amp; ORDER AFTER HEARING
	2/14/24 HRG
DV CONTINUANCE AFTER HEARING
	R-C/F 2/14/24 TI 3/6/24
PROOF OF SERVICE: ELECTRONIC
	PROOF OF SERVICE: ELECTRONIC
DECLARATION
	SUPPLEMENTAL DECLARATION
ACKNOWLEDGEMENT/RECEIPT
	ACKNOWLEDGEMENT/RECEIPT
FINDINGS &amp; ORDER AFTER HEARING
	FINDINGS &amp; ORDER AFTER HEARING
SUBSEQUENT REQUEST: DVRO W/ MINOR
	ALL GRANTED
PROOF OF SERVICE: ELECTRONIC
	PROOF OF SERVICE: ELECTRONIC
DECLARATION: INCOME AND EXPENSE
	INCOME AND EXPENSE DECLARATION
RESPONSIVE DECLARATION TO REQUEST FOR ORDER
	RESPONSIVE DECLARATION TO REQUEST FOR ORDER (1/25/24 HRG.)
PROOF OF SERVICE: ELECTRONIC
	PROOF OF SERVICE: ELECTRONIC
REFERRAL POST MEDIATION HEARING
SUBSTITUTION: ATTORNEY
	SUBSTITUTION OF ATTORNEY
SUBSTITUTION: ATTORNEY
	PETITIONER'S SUBSTITUTION OF ATTORNEY
PROOF OF SERVICE: ELECTRONIC
	PROOF OF SERVICE: ELECTRONIC
REQUEST FOR ORDER (INITIAL)
	C/C, C/V, C/S, S/S, ATTY'S F/C
DECLARATION: IN SUPPORT
	OF MICHAEL CHINH VU IN SUPPORT OF MOTION
DECLARATION: INCOME AND EXPENSE
DECLARATION: PROPERTY
	PTR SEP
DECLARATION: PROPERTY
	PTR COMM
DECLARATION: INCOME AND EXPENSE
DECLARATION: SERVICE OF DISCLOSURE (PRELIMINARY)
PROOF OF SERVICE: ELECTRONIC
	PROOF OF SERVICE: ELECTRONIC
RESPONSE: DISSOLUTION
	RESPONSE: DISSOLUTION
DECLARATION: UNDER UCCJEA
	DECLARATION RE: UCCJEA
PROOF OF SERVICE OF SUMMONS FILED
NEW FILED CASE
PETITION FILED
DECLARATION: UNDER UCCJEA
SUMMONS: ISSUED/FILED
	</t>
  </si>
  <si>
    <t>23FL001519</t>
  </si>
  <si>
    <t>JUDGMENT: DISSOLUTION/FC2336
JUDGMENT: NOTICE OF ENTRY (FAMILY)
DECLARATION FOR DEFAULT FILED
STIPULATION AND WAIVER OF FINAL DECLARATION OF DISCLOSURE
FC 2336 PACKET RECEIVED FOR REVIEW
DECLARATION: SERVICE OF DISCLOSURE (PRELIMINARY)
	FL-141 PETITIONER
DECLARATION: SERVICE OF DISCLOSURE (PRELIMINARY)
	FL-141 RESPONDENT
PROOF OF SERVICE
	PROOF OF SERVICE
ACKNOWLEDGEMENT/RECEIPT
	PET; SUMNS; BLANK RESP; PROP DEC; I&amp;E
APPEARANCE STIPULATION &amp; WAIVER
	FL-130
NEW FILED CASE
PETITION: DISSOLUTION
SUMMONS: ISSUED/FILED
PETITION: DISSOLUTION NO MINOR
	PETITION: DISSOLUTION
SUMMONS: ISSUED/FILED
	SUMMONS</t>
  </si>
  <si>
    <t>23FL001520</t>
  </si>
  <si>
    <t>SUBSTITUTION: ATTORNEY
	SUBSTITUTION OF ATTORNEY
NOTICE: CASE STATUS
NEW FILED CASE
PETITION FILED
DECLARATION: UNDER UCCJEA
SUMMONS: ISSUED/FILED
PETITION: DISSOLUTION W/MINOR
	PETITION: DISSOLUTION W/MINOR
DECLARATION: UNDER UCCJEA
	DECLARATION RE: UCCJEA
SUMMONS: ISSUED/FILED
	SUMMONS
OTHER
	NOTICE (FL)</t>
  </si>
  <si>
    <t>23FL001521</t>
  </si>
  <si>
    <t>23FL001522</t>
  </si>
  <si>
    <t>NOTICE: ENTRY OF DISMISSAL W/POS
	NOTICE OF ENTRY OF DISMISSAL AND PROOF OF SERVICE
REQUEST: DISMISSAL, ENTIRE ACTION WITH PREJUDICE
	REQUEST: DISMISSAL, ENTIRE ACTION WITH PREJUDICE
ACKNOWLEDGEMENT/RECEIPT
	ACKNOWLEDGEMENT/RECEIPT
NEW FILED CASE
PETITION FILED
DECLARATION: UNDER UCCJEA
SUMMONS: ISSUED/FILED
PETITION: DISSOLUTION W/MINOR
	PETITION: DISSOLUTION W/MINOR
DECLARATION: UNDER UCCJEA
	DECLARATION RE: UCCJEA
SUMMONS: ISSUED/FILED
	SUMMONS
OTHER
	FL NOTICE</t>
  </si>
  <si>
    <t>23FL001523</t>
  </si>
  <si>
    <t>REQUEST: DISMISSAL, ENTIRE ACTION WITH PREJUDICE
	REQUEST FOR DISMISSAL (DISMISSALS)
NOTICE: CASE STATUS
FAMILY LAW NOTICE
NEW FILED CASE
PETITION FILED
DECLARATION: UNDER UCCJEA
SUMMONS: ISSUED/FILED
PETITION: DISSOLUTION W/MINOR
	PETITION: DISSOLUTION W/MINOR (CASE INITIATION)
DECLARATION: UNDER UCCJEA
	DECLARATION RE: UCCJEA (DECLARATIONS)
SUMMONS: ISSUED/FILED
	SUMMONS (SUMMONS)</t>
  </si>
  <si>
    <t>23FL001524</t>
  </si>
  <si>
    <t xml:space="preserve">JUDGMENT: NOTICE OF ENTRY (FAMILY)
NEW FILED CASE
PETITION: DISSOLUTION
SUMMONS: ISSUED/FILED
PETITION: SUMMARY DISSOLUTION
	</t>
  </si>
  <si>
    <t>23FL001525</t>
  </si>
  <si>
    <t xml:space="preserve">OTHER
	ADDENDUM TO JUDGMENT FOR DISSO FILED ON 08/22/23
APPEARANCE STIPULATION &amp; WAIVER
DECLARATION FOR DEFAULT FILED
DECLARATION: SERVICE OF DISCLOSURE (PRELIMINARY)
DECLARATION: SERVICE OF DISCLOSURE (PRELIMINARY)
STIPULATION AND WAIVER OF FINAL DECLARATION OF DISCLOSURE
JUDGMENT: DISSOLUTION/FC2336
NOTICE: ENTRY OF JUDGMENT W/POS
FC 2336 PACKET RECEIVED FOR REVIEW
	GRANTED; TO CLK'S OFC
RESPONSE: DISSOLUTION
NEW FILED CASE
PETITION: DISSOLUTION
SUMMONS: ISSUED/FILED
FAMILY LAW NOTICE
	</t>
  </si>
  <si>
    <t>23FL001526</t>
  </si>
  <si>
    <t xml:space="preserve">DECLARATION: SERVICE OF DISCLOSURE (PRELIMINARY)
DECLARATION: SERVICE OF DISCLOSURE (PRELIMINARY)
STIPULATION AND WAIVER OF FINAL DECLARATION OF DISCLOSURE
APPEARANCE STIPULATION &amp; WAIVER
DECLARATION FOR DEFAULT FILED
JUDGMENT: DISSOLUTION/FC2336
JUDGMENT: NOTICE OF ENTRY (FAMILY)
FC 2336 PACKET RECEIVED FOR REVIEW
	GRANTED; TO CLK'S OFC
RESPONSE: DISSOLUTION
NEW FILED CASE
PETITION: DISSOLUTION
SUMMONS: ISSUED/FILED
	</t>
  </si>
  <si>
    <t>23FL001527</t>
  </si>
  <si>
    <t xml:space="preserve">SUBSTITUTION: ATTORNEY
	SUBSTITUTION OF ATTORNEY
SUBSTITUTION: ATTORNEY
RESPONSE: DISSOLUTION
	RESPONSE: DISSOLUTION
DECLARATION: UNDER UCCJEA
	DECLARATION RE: UCCJEA
NEW FILED CASE
PETITION FILED
DECLARATION: UNDER UCCJEA
SUMMONS: ISSUED/FILED
	</t>
  </si>
  <si>
    <t>23FL001528</t>
  </si>
  <si>
    <t>23FL001529</t>
  </si>
  <si>
    <t xml:space="preserve">PROOF OF SERVICE OF SUMMONS FILED
NOTICE
	AND ACKNOWLEDGEMENT OF RECEIPT
NEW FILED CASE
PETITION: DISSOLUTION
SUMMONS: ISSUED/FILED
FEE WAIVER ORDER-GRANT
	</t>
  </si>
  <si>
    <t>23FL001532</t>
  </si>
  <si>
    <t>APPEARANCE STIPULATION &amp; WAIVER
STIPULATION AND WAIVER OF FINAL DECLARATION OF DISCLOSURE
DECLARATION FOR DEFAULT FILED
JUDGMENT: DISSOLUTION/FC2336
NOTICE: ENTRY OF JUDGMENT W/POS
NOTICE: TERMINATION OF TEMPORARY JUDGE
STIPULATION AND ORDER APPOINTMENT OF TEMPORARY JUDGE
DECLARATION: SERVICE OF DISCLOSURE (PRELIMINARY)
	DECLARATION: SERVICE OF DISCLOSURE (PRELIMINARY)
PROOF OF SERVICE OF SUMMONS FILED
DECLARATION: SERVICE OF DISCLOSURE (PRELIMINARY)
	DECLARATION: SERVICE OF DISCLOSURE (PRELIMINARY)
SUMMONS: ISSUED/FILED
	AMENDED 
NOTICE
	FAMILY LAW NOTICE AMENDED
PETITION: AMENDED
NEW FILED CASE
PETITION: DISSOLUTION
SUMMONS: ISSUED/FILED
PETITION: DISSOLUTION NO MINOR
	PETITION: DISSOLUTION NO MINOR
SUMMONS: ISSUED/FILED
	SUMMONS FAMILY LAW</t>
  </si>
  <si>
    <t>23FL001533</t>
  </si>
  <si>
    <t xml:space="preserve">NEW FILED CASE
PETITION: SUMMARY DISSOLUTION
DECLARATION
JUDGMENT: SUMMARY DISSOLUTION
FEE WAIVER ORDER-GRANT
FEE WAIVER ORDER-GRANT
	</t>
  </si>
  <si>
    <t>23FL001534</t>
  </si>
  <si>
    <t>REQUEST: ENTER DEFAULT
	GRANTED
SUBSTITUTION: ATTORNEY
	SUBSTITUTION OF ATTORNEY
REQUEST: ENTER DEFAULT
	DENIED
PROOF OF SERVICE OF SUMMONS FILED
PROOF OF SERVICE: MAIL
	I&amp;E; DOD
DECLARATION: SERVICE OF DISCLOSURE (PRELIMINARY)
DECLARATION: SERVICE OF DISCLOSURE (PRELIMINARY)
REQUEST: ENTER DEFAULT
	DENIED
NEW FILED CASE
PETITION: DISSOLUTION
SUMMONS: ISSUED/FILED
FAMILY LAW NOTICE
DECLARATION: INCOME AND EXPENSE
DECLARATION: PROPERTY
	(P) COMMUNITY
DECLARATION: PROPERTY
	(P) SEPARATE</t>
  </si>
  <si>
    <t>23FL001535</t>
  </si>
  <si>
    <t>23FL001536</t>
  </si>
  <si>
    <t>REQUEST: ENTER DEFAULT
	ENDORSED COPY MAILED TO (R) IN SASE
DECLARATION: SERVICE OF DISCLOSURE (PRELIMINARY)
	DECLARATION: SERVICE OF DISCLOSURE (PRELIMINARY)
DECLARATION: PROPERTY
	(P) SEP.
DECLARATION: PROPERTY
	(P) COMM
DECLARATION
DECLARATION: INCOME AND EXPENSE
	WITH ATTACHMENTS : PAY CHECK STUBS, BANK STATEMENTS, TAX RETURNS
DECLARATION: INCOME AND EXPENSE
	WITH ATTACHMENTS : PAY CHECK STUBS, BANK STATEMENTS, TAX RETURNS
PROOF OF SERVICE: PERSONAL
	FL-100, FL-110, FL-311 &amp; UCCJEA
UNDOCUMENTED ACTION
	DENIED FEE WAIVER- PAID 5/24/23
PROOF OF SERVICE OF SUMMONS FILED
NEW FILED CASE
PETITION FILED
DECLARATION: UNDER UCCJEA
SUMMONS: ISSUED/FILED
FEE WAIVER ORDER-DENY
	$435 DUE BY 5/15/23
FEE WAIVER ORDER-DENY
	$435 DUE BY 5/15/23</t>
  </si>
  <si>
    <t>23FL001537</t>
  </si>
  <si>
    <t xml:space="preserve">STIPULATION AND WAIVER OF FINAL DECLARATION OF DISCLOSURE
APPEARANCE STIPULATION &amp; WAIVER
DECLARATION
	FOR DEFAULT OR UNCONTESTED DISSOLUTION
JUDGMENT: DISSOLUTION/FC2336
NOTICE: ENTRY OF JUDGMENT W/POS
STIPULATION AND ORDER APPOINTMENT OF TEMPORARY JUDGE
	STIPULATION FOR APPOINTMENT OF TEMP JUDGE FOR LIMITED PURPOSES.
DECLARATION: SERVICE OF DISCLOSURE (PRELIMINARY)
	DECLARATION: SERVICE OF DISCLOSURE (PRELIMINARY)
DECLARATION: SERVICE OF DISCLOSURE (PRELIMINARY)
	DECLARATION: SERVICE OF DISCLOSURE (PRELIMINARY)
CHANGE OF ADDRESS PRO PER
CHANGE OF ADDRESS PRO PER
PROOF OF SERVICE OF SUMMONS FILED
	W/ NOTICE OF ACKN. OF REC.
RESPONSE: DISSOLUTION
	RESPONSE: DISSOLUTION
NEW FILED CASE
PETITION: DISSOLUTION
SUMMONS: ISSUED/FILED
PETITION: DISSOLUTION NO MINOR
	PETITION: DISSOLUTION NO MINOR
SUMMONS: ISSUED/FILED
	SUMMONS
FAMILY LAW NOTICE
	</t>
  </si>
  <si>
    <t>23FL001538</t>
  </si>
  <si>
    <t xml:space="preserve">DECLARATION: SERVICE OF DISCLOSURE (FINAL)
DECLARATION: INCOME AND EXPENSE
DECLARATION: PROPERTY
	(P) COMM
DECLARATION: PROPERTY
	(P) SEP
PROOF OF SERVICE OF SUMMONS FILED
DECLARATION: SERVICE OF DISCLOSURE (PRELIMINARY)
NEW FILED CASE
PETITION FILED
DECLARATION: UNDER UCCJEA
SUMMONS: ISSUED/FILED
FAMILY LAW NOTICE
	</t>
  </si>
  <si>
    <t>23FL001540</t>
  </si>
  <si>
    <t>PROOF OF SERVICE: ELECTRONIC
	PROOF OF SERVICE: ELECTRONIC
PROOF OF SERVICE: MAIL
	PROOF OF SERVICE: MAIL
FINDINGS &amp; ORDER AFTER HEARING
	2/26/24 HRG
PROOF OF SERVICE: MAIL
	PROOF OF SERVICE: MAIL
PROOF OF SERVICE: ELECTRONIC
	PROOF OF SERVICE: ELECTRONIC
REQUEST FOR ORDER: TRO
	OST GRANTED/TEO DENIED/OTHER ORDERS ISSUED
DECLARATION: INCOME AND EXPENSE
PROOF OF SERVICE: MAIL
	PROOF OF SERVICE: MAIL
PROOF OF SERVICE: ELECTRONIC
	PROOF OF SERVICE: ELECTRONIC
FINDINGS &amp; ORDER AFTER HEARING
	10/5/23 HRG
PROOF OF SERVICE: MAIL
	PROOF OF SERVICE: MAIL
PROOF OF SERVICE: MAIL
FEE WAIVER ORDER-GRANT
RESPONSE: DISSOLUTION
REQUEST FOR ORDER: OTHER (FEE APPLIES)
	(P) PETITIONER SHALL HAVE SOLE RESPONSIBILITY IN COLLECTING RENT PAYMENTS FROM TENANTS
DECLARATION: SERVICE OF DISCLOSURE (PRELIMINARY)
	DECLARATION: SERVICE OF DISCLOSURE (PRELIMINARY)
PROOF OF SERVICE OF SUMMONS FILED
	PET, SUMMONS, UCCJEA, I&amp;E
NEW FILED CASE
PETITION: DISSOLUTION
SUMMONS: ISSUED/FILED
PETITION: DISSOLUTION
	PETITION: DISSOLUTION
SUMMONS: ISSUED/FILED
	SUMMONS</t>
  </si>
  <si>
    <t>23FL001541</t>
  </si>
  <si>
    <t>PROOF OF SERVICE: ELECTRONIC
	PROOF OF SERVICE: ELECTRONIC
FINDINGS &amp; ORDER AFTER HEARING
	9/27/23 HRG
PROOF OF SERVICE: ELECTRONIC
	PROOF OF SERVICE: ELECTRONIC
FINDINGS &amp; ORDER AFTER HEARING
	08/14/2023
ORDER: MEDIATED AGREEMENT
PROOF OF SERVICE
PROOF OF SERVICE
STATEMENT
	PMH STATEMENT
PROOF OF SERVICE: MAIL
	PROOF OF SERVICE: MAIL
FINDINGS AND ORDER TO TERMINATE RESTRAINING ORDER AFTER HEAR
	FINDINGS AND ORDER TO TERMINATE DVRO
REFERRAL POST MEDIATION HEARING
SUBSTITUTION: ATTORNEY
	SUBSTITUTION OF ATTORNEY
SUBSTITUTION: ATTORNEY
	SUBSTITUTION OF ATTORNEY
PROOF OF SERVICE: DVRO-CLETS
	PROOF OF SERVICE: DVRO-CLETS
SUBSEQUENT REQUEST: DVRO W/ MINOR
	(P) PARTLY GRANTED AND PARTLY DENIED
PROOF OF SERVICE: ELECTRONIC
	PROOF OF SERVICE: ELECTRONIC
PROOF OF SERVICE: MAIL
	PROOF OF SERVICE: MAIL
DECLARATION: INCOME AND EXPENSE
	INCOME AND EXPENSE DECLARATION
DECLARATION: SERVICE OF DISCLOSURE (PRELIMINARY)
	DECLARATION: SERVICE OF DISCLOSURE (PRELIMINARY)
PROOF OF SERVICE: ELECTRONIC
	PROOF OF SERVICE: ELECTRONIC
PROOF OF SERVICE: MAIL
	PROOF OF SERVICE: MAIL
FINDINGS &amp; ORDER AFTER HEARING
	FINDINGS &amp; ORDER AFTER HEARING
RESPONSIVE DECLARATION TO REQUEST FOR ORDER
FEE WAIVER ORDER-GRANT
RESPONSE: DISSOLUTION
DECLARATION: UNDER UCCJEA
PROOF OF SERVICE: PERSONAL
	PROOF OF SERVICE: PERSONAL
REQUEST FOR ORDER: TRO
	(P) OST GRANTED; TECO PARTLY GRANTED AND PARTLY DENIED; MOD C/C; MOD C/V
PROOF OF SERVICE OF SUMMONS FILED
	PROOF OF SERVICE OF SUMMONS 
NEW FILED CASE
PETITION FILED
DECLARATION: UNDER UCCJEA
SUMMONS: ISSUED/FILED
PETITION: DISSOLUTION W/MINOR
	PETITION: DISSOLUTION W/MINOR
DECLARATION: UNDER UCCJEA
	DECLARATION RE: UCCJEA
SUMMONS: ISSUED/FILED
	SUMMONS
NOTICE
	FAMILY LAW NOTICE</t>
  </si>
  <si>
    <t>23FL001543</t>
  </si>
  <si>
    <t>ACKNOWLEDGEMENT/RECEIPT
	ACKNOWLEDGEMENT/RECEIPT
ACKNOWLEDGEMENT/RECEIPT
	ACKNOWLEDGEMENT/RECEIPT
RESPONSE: DISSOLUTION
	RESPONSE: DISSOLUTION
DECLARATION: UNDER UCCJEA
	DECLARATION RE: UCCJEA
NEW FILED CASE
PETITION FILED
DECLARATION: UNDER UCCJEA
SUMMONS: ISSUED/FILED
PETITION: DISSOLUTION W/MINOR
	PETITION: DISSOLUTION W/MINOR
SUMMONS: ISSUED/FILED
	SUMMONS
OTHER
	FL NOTICE
DECLARATION: UNDER UCCJEA
	DECLARATION RE: UCCJEA</t>
  </si>
  <si>
    <t>23FL001546</t>
  </si>
  <si>
    <t>23FL001547</t>
  </si>
  <si>
    <t xml:space="preserve">PROOF OF SERVICE: ELECTRONIC
	POS: ELECTRONIC TO PTR WITH FOAH
FINDINGS &amp; ORDER AFTER HEARING
	9/20/23 HRG
ORDER: MEDIATED AGREEMENT
PROOF OF SERVICE
PROOF OF SERVICE
REFERRAL POST MEDIATION HEARING
DECLARATION: SUPPLEMENTAL
	HRG ON 1/16/2024: RSP'S SUPP DEC TO HER RFO FILED ON 10/25/2023 
PROOF OF SERVICE: ELECTRONIC
	PROOF OF SERVICE: ELECTRONIC
DECLARATION: INCOME AND EXPENSE
	HRG ON 1/16/2024: INCOME AND EXPENSE DECLARATION
RESPONSIVE DECLARATION TO REQUEST FOR ORDER
	RESPONSIVE DECLARATION TO REQUEST FOR ORDER
PROOF OF SERVICE: ELECTRONIC
	PROOF OF SERVICE: ELECTRONIC
SUBSTITUTION: ATTORNEY
	SUBSTITUTION OF ATTORNEY
DECLARATION: INCOME AND EXPENSE
	INCOME AND EXPENSE DECLARATION
PROOF OF SERVICE: ELECTRONIC
	POS: ELECTRONIC TO PTR WITH RFO AND I&amp;E DEC
PROOF OF SERVICE: MAIL
	POS: MAIL TO PTR WITH RFO AND I&amp;E DEC
REQUEST FOR ORDER: OTHER (FEE APPLIES)
	(R) C/C, S/S
DECLARATION: INCOME AND EXPENSE
	INCOME AND EXPENSE DECLARATION
PROOF OF SERVICE: PERSONAL
	POS: PERSONAL TO PTR WITH RFO
REQUEST FOR ORDER: TRO
	(R): OTHER- ORDERS RELATED TO NET PROCEEDS; TEO GRANTED W/CHANGES; OST GRANTED
REQUEST: ENTER DEFAULT
	DENIED
DECLARATION: SERVICE OF DISCLOSURE (PRELIMINARY)
DECLARATION: INCOME AND EXPENSE
DECLARATION: PROPERTY
	(P) COMMUNITY
DECLARATION: PROPERTY
	(P) SEPARATE
RESPONSE: DISSOLUTION
DECLARATION: UNDER UCCJEA
PROOF OF SERVICE: MAIL
	POS: MAIL TO PTR WITH RESPONSE &amp; REQUEST FOR DISSOLUTION AND UCCJEA
CLERK REJECTION LETTER
CLERK REJECTION LETTER
CLERK REJECTION LETTER
	FL-165
PROOF OF SERVICE: MAIL
	POS-030 FOR FL-100, FL-120, FL-105.FL-311,FM-1050
PROOF OF SERVICE OF SUMMONS FILED
	FL-115 BY SUB SERVICE; WITH ATTACHMENT MC-030 DEC.
DECLARATION
	MC-030 FOR PROOF OF SERVICE
NEW FILED CASE
PETITION FILED
DECLARATION: UNDER UCCJEA
SUMMONS: ISSUED/FILED
FAMILY LAW NOTICE
	</t>
  </si>
  <si>
    <t>23FL001548</t>
  </si>
  <si>
    <t>JUDGMENT: NOTICE OF ENTRY (FAMILY)
JUDGMENT: DISSOLUTION/FC2336
DECLARATION FOR DEFAULT FILED
DECLARATION: SERVICE OF DISCLOSURE (FINAL)
FC 2336 PACKET RECEIVED FOR REVIEW
	GRANTED; TO CLK'S OFC
REQUEST: ENTER DEFAULT
	GRANTED
PROOF OF SERVICE OF SUMMONS FILED
	BY PERSONAL SERVICE
NEW FILED CASE
PETITION: DISSOLUTION
SUMMONS: ISSUED/FILED
FAMILY LAW NOTICE
DECLARATION: PROPERTY
	(P) SEP
DECLARATION: PROPERTY
	(P) COM</t>
  </si>
  <si>
    <t>23FL001549</t>
  </si>
  <si>
    <t>23FL001551</t>
  </si>
  <si>
    <t xml:space="preserve">NOTICE: CASE STATUS
NOTICE: CASE STATUS
NOTICE: CASE STATUS
PROOF OF SERVICE: MAIL
DECLARATION: PROPERTY
	(R) SEP
DECLARATION: INCOME AND EXPENSE
RESPONSE: DISSOLUTION
PROOF OF SERVICE OF SUMMONS FILED
NEW FILED CASE
PETITION: DISSOLUTION
SUMMONS: ISSUED/FILED
DECLARATION: PROPERTY
	(P) SEPARATE
DECLARATION: PROPERTY
	(P) COMMUNITY
DECLARATION: INCOME AND EXPENSE
DECLARATION: SERVICE OF DISCLOSURE (PRELIMINARY)
	</t>
  </si>
  <si>
    <t>23FL001552</t>
  </si>
  <si>
    <t xml:space="preserve">DECLARATION: SERVICE OF DISCLOSURE (PRELIMINARY)
	FL-141 DECLARATION
DECLARATION: SERVICE OF DISCLOSURE (PRELIMINARY)
	FL-141 DECLARATION DG
DECLARATION: SERVICE OF DISCLOSURE (PRELIMINARY)
	FL-141
PROOF OF SERVICE OF SUMMONS FILED
RESPONSE: DISSOLUTION
	GUIDE &amp; FILE - FL-120 RESPONSE
DECLARATION: INCOME AND EXPENSE
	GUIDE &amp; FILE - FL-150 INCOME AND EXPENSE DECLA
DECLARATION: PROPERTY
	GUIDE &amp; FILE - FL-160 PROPERTY DECLARATION-SEP
DECLARATION: PROPERTY
	GUIDE &amp; FILE - FL-160 PROPERTY DECLARATION-COM
DECLARATION: UNDER UCCJEA
	GUIDE &amp; FILE -  FL-105-GC-120 UCCJEA DECLARATI
FEE WAIVER ORDER-DENY
	1ST PAPER FEE $435 DUE
FEE WAIVER ORDER-DENY
	1ST PAPER FEE $435 DUE
PROOF OF SERVICE OF SUMMONS FILED
	PROOF OF SERVICE
NEW FILED CASE
DECLARATION: UNDER UCCJEA
PETITION: LEGAL SEPARATION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ORDER-DENY
FEE WAIVER ORDER-DENY
	</t>
  </si>
  <si>
    <t>23FL001553</t>
  </si>
  <si>
    <t xml:space="preserve">NOTICE: CASE STATUS
NOTICE: CASE STATUS
PROOF OF SERVICE
	PROOF OF SERVICE OF SUMMONS
PROOF OF SERVICE
	PROOF OF SERVICE OF SUMMONS
DECLARATION: SERVICE OF DISCLOSURE (PRELIMINARY)
	DECLARATION: SERVICE OF DISCLOSURE (PRELIMINARY)
PROOF OF SERVICE: MAIL
	PROOF OF SERVICE: MAIL
PROOF OF SERVICE: MAIL
	PROOF OF SERVICE: MAIL
DECLARATION: SERVICE OF DISCLOSURE (PRELIMINARY)
	DECLARATION: SERVICE OF DISCLOSURE (PRELIMINARY)
RESPONSE: DISSOLUTION
	RESPONSE MARRIAGE
NEW FILED CASE
PETITION: DISSOLUTION
SUMMONS: ISSUED/FILED
	</t>
  </si>
  <si>
    <t>23FL001554</t>
  </si>
  <si>
    <t xml:space="preserve">NOTICE: ENTRY OF DISMISSAL W/POS
	NOTICE OF ENTRY OF DISMISSAL AND PROOF OF SERVICE (DISMISSALS)
REQUEST: DISMISSAL, ENTIRE ACTION WITHOUT PREJUDICE
	REQUEST: DISMISSAL, ENTIRE ACTION WITHOUT PREJUDICE (DISMISSALS)
DECLARATION: INCOME AND EXPENSE
NEW FILED CASE
PETITION: DISSOLUTION
SUMMONS: ISSUED/FILED
OTHER
	FLN
PETITION: DISSOLUTION NO MINOR
	PETITION: DISSOLUTION NO MINOR (CASE INITIATION)
SUMMONS: ISSUED/FILED
	SUMMONS (SUMMONS)
DECLARATION: PROPERTY
	COMMUNITY
DECLARATION: PROPERTY
	SEPARATE
DECLARATION: INCOME AND EXPENSE
	</t>
  </si>
  <si>
    <t>23FL001555</t>
  </si>
  <si>
    <t>DECLARATION FOR DEFAULT FILED
JUDGMENT: NOTICE OF ENTRY (FAMILY)
JUDGMENT: DISSOLUTION/FC2336
FC 2336 PACKET RECEIVED FOR REVIEW
	1-10-2024; GRANTED. SENT TO THE CLERK'S OFFICE
REQUEST: ENTER DEFAULT
	MSA ATTACHED
CLERK REJECTION LETTER
	FL-165
PROOF OF SERVICE OF SUMMONS FILED
	AMENDED
ACKNOWLEDGEMENT/RECEIPT
	AMENDED
REQUEST: ENTER DEFAULT
	DENIED
REQUEST: ENTER DEFAULT
	DENIED
CLERK REJECTION LETTER
ACKNOWLEDGEMENT/RECEIPT
	ACKNOWLEDGEMENT/RECEIPT
PROOF OF SERVICE OF SUMMONS FILED
	PROOF OF SERVICE OF SUMMONS FILED
PETITION: AMENDED
	1ST AMENDED PETITION
SUMMONS: ISSUED/FILED
	1ST AMENDED SUMMONS
REQUEST: ENTER DEFAULT
	DENIED
REQUEST: ENTER DEFAULT
	DENIED
PROOF OF SERVICE OF SUMMONS FILED
ACKNOWLEDGEMENT/RECEIPT
	PET; SUMNS; BLANK RESP; UCCJEA; ADR; FLN
DECLARATION: SERVICE OF DISCLOSURE (FINAL)
DECLARATION: SERVICE OF DISCLOSURE (FINAL)
STIPULATION AND WAIVER OF FINAL DECLARATION OF DISCLOSURE
NEW FILED CASE
PETITION FILED
DECLARATION: UNDER UCCJEA
SUMMONS: ISSUED/FILED
PETITION: DISSOLUTION W/MINOR
	PETITION: DISSOLUTION W/MINOR
SUMMONS: ISSUED/FILED
DECLARATION: UNDER UCCJEA
OTHER
	FLN</t>
  </si>
  <si>
    <t>23FL001556</t>
  </si>
  <si>
    <t xml:space="preserve">DECLARATION FOR DEFAULT FILED
JUDGMENT: DISSOLUTION/FC2336
JUDGMENT: NOTICE OF ENTRY (FAMILY)
FC 2336 PACKET RECEIVED FOR REVIEW
	GRANTED; TO CLK'S OFC
REQUEST: ENTER DEFAULT
	GRANTED
PROOF OF SERVICE OF SUMMONS FILED
DECLARATION: SERVICE OF DISCLOSURE (PRELIMINARY)
NEW FILED CASE
PETITION: DISSOLUTION
SUMMONS: ISSUED/FILED
FAMILY LAW NOTICE
	</t>
  </si>
  <si>
    <t>23FL001557</t>
  </si>
  <si>
    <t xml:space="preserve">PROOF OF SERVICE OF SUMMONS FILED
NEW FILED CASE
PETITION FILED
DECLARATION: UNDER UCCJEA
SUMMONS: ISSUED/FILED
FEE WAIVER ORDER-GRANT
FAMILY LAW NOTICE
	</t>
  </si>
  <si>
    <t>23FL001558</t>
  </si>
  <si>
    <t xml:space="preserve">NOTICE: CASE STATUS
NOTICE: CASE STATUS
RESPONSE: DISSOLUTION
PROOF OF SERVICE OF SUMMONS FILED
NEW FILED CASE
PETITION: DISSOLUTION
SUMMONS: ISSUED/FILED
FAMILY LAW NOTICE
	</t>
  </si>
  <si>
    <t>23FL001559</t>
  </si>
  <si>
    <t>DV CONTINUANCE AFTER HEARING
	W/ DV 110 C/F 5/25/2023 TO 7/6/2023
SUBSEQUENT REQUEST: DVRO W/O MINOR
	(P): ALL GRANTED
DECLARATION: INCOME AND EXPENSE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GUIDE &amp; FILE - FW-003 FEE WAIVER ORDER</t>
  </si>
  <si>
    <t>23FL001561</t>
  </si>
  <si>
    <t>PROOF OF SERVICE
	PROOF OF ELECTRONIC SERVICE 
FINDINGS &amp; ORDER AFTER HEARING
	01-16-24
ORDER: PUBLICATION OR POSTING
	(P) GRANTED
PROOF OF SERVICE
	(HRG 12/12/2023) PROOF OF SERVICE BY MAIL 
SUBSTITUTION: ATTORNEY
	W/POS
SUBSTITUTION: ATTORNEY
	W/POS
PROOF OF SERVICE
	(HRG 10/10/2023) PROOF OF SERVICE BY MAIL
REQUEST FOR ORDER: REISSUANCE
REQUEST FOR ORDER: OTHER (NO FEE)
	(P) C/V
FEE WAIVER ORDER-GRANT
	GUIDE &amp; FILE - FW-003 FEE WAIVER ORDER
REQUEST FOR ORDER: REISSUANCE
	P-C/F 7/11/23 TO 8/22/23
NEW FILED CASE
PETITION: FAMILY LAW OTHER (FEE APPLIES)
SUMMONS: ISSUED/FILED
DECLARATION: UNDER UCCJEA
FEE WAIVER ORDER-GRANT
REQUEST FOR ORDER (INITIAL)
	(P) C/V</t>
  </si>
  <si>
    <t>23FL001562</t>
  </si>
  <si>
    <t xml:space="preserve">NOTICE: CASE STATUS
PROOF OF SERVICE OF SUMMONS FILED
FEE WAIVER ORDER-GRANT
NEW FILED CASE
PETITION: DISSOLUTION
SUMMONS: ISSUED/FILED
FAMILY LAW NOTICE
	</t>
  </si>
  <si>
    <t>23FL001563</t>
  </si>
  <si>
    <t xml:space="preserve">SUBSTITUTION: ATTORNEY
	SUBSTITUTION OF ATTORNEY
SUBSTITUTION: ATTORNEY
	SUBSTITUTION OF ATTORNEY
STIPULATION &amp; ORDER
	RE: DISMISS DVRO
SUBSTITUTION: ATTORNEY
DV CONTINUANCE AFTER HEARING
	***DISMISSED PER 02/15/24 STIP &amp; ORDER***
CONTINUED TO 02/08/23
STIPULATION &amp; ORDER
	CONTINUE DVRO
DV CONTINUANCE AFTER HEARING
	CONTINUED TO 11/16/23
STIPULATION &amp; ORDER
	HRG 9.28.2023 STIPULATION AND ORDER TO CONTINUE HEARING 
PROOF OF SERVICE: ELECTRONIC
	PROOF OF SERVICE: ELECTRONIC
DV CONTINUANCE AFTER HEARING
DV CONTINUANCE AFTER HEARING
	C/F 07/18/23
RESPONSE: REQUEST FOR DOMESTIC VIOLENCE RESTRAINING ORDER
	RESPONSE: REQUEST FOR DOMESTIC VIOLENCE RESTRAINING ORDER
PROOF OF SERVICE: ELECTRONIC
	PROOF OF SERVICE: ELECTRONIC
PROOF OF SERVICE: DVRO-CLETS
	PROOF OF SERVICE: DVRO-CLETS
BRIEF: TRIAL
	BRIEF: TRIAL
EXHIBIT LIST (PARTY)
	EXHIBIT LIST (RESPONDENT)
PROOF OF SERVICE: ELECTRONIC
	PROOF OF SERVICE: ELECTRONIC
STATEMENT: SETTLEMENT CONFERENCE
	SETTLEMENT CONFERENCE STATEMENT/TRIAL BRIEFS
PROOF OF SERVICE: ELECTRONIC
	PROOF OF SERVICE: ELECTRONIC
SUBSEQUENT REQUEST: DVRO W/ MINOR
	(R) PARTY GRANTD AND PARTLY DENIED
RESPONSE: REQUEST FOR DOMESTIC VIOLENCE RESTRAINING ORDER
	RESPONSE: REQUEST FOR DOMESTIC VIOLENCE RESTRAINING ORDER
STATEMENT: SETTLEMENT CONFERENCE
	SETTLEMENT CONFERENCE STATEMENT/TRIAL BRIEFS
PROOF OF SERVICE: ELECTRONIC
	PROOF OF SERVICE: ELECTRONIC
PROOF OF SERVICE: ELECTRONIC
	PROOF OF SERVICE: ELECTRONIC
PROOF OF SERVICE: ELECTRONIC
	PROOF OF SERVICE: ELECTRONIC
RESPONSE: DISSOLUTION
	RESPONSE: DISSOLUTION
DECLARATION: UNDER UCCJEA
	DECLARATION RE: UCCJEA
DECLARATION: INCOME AND EXPENSE
	INCOME AND EXPENSE DECLARATION
FINDINGS &amp; ORDER AFTER HEARING
	6/1/23
DV CONTINUANCE AFTER HEARING
	DV CONTINUANCE AFTER HEARING
PROOF OF SERVICE: ELECTRONIC
	PROOF OF SERVICE: ELECTRONIC
PROOF OF SERVICE: ELECTRONIC
	PROOF OF SERVICE: ELECTRONIC
NOTICE: LIMITED SCOPE REPRESENTATION
PROOF OF SERVICE OF SUMMONS FILED
	PROOF OF SERVICE OF SUMMONS FILED
PROOF OF SERVICE: PERSONAL
	DV-200
DECLARATION: INCOME AND EXPENSE
	INCOME AND EXPENSE DECLARATION
SUBSEQUENT REQUEST: DVRO W/ MINOR
	(P): PARTLY GRANTED/PARTLY DENIED
PETITION: DISSOLUTION W/MINOR
	PETITION: DISSOLUTION W/MINOR
SUMMONS: ISSUED/FILED
	SUMMONS
DECLARATION: UNDER UCCJEA
	DECLARATION RE: UCCJEA
NOTICE
	NOTICE
NEW FILED CASE
PETITION FILED
DECLARATION: UNDER UCCJEA
SUMMONS: ISSUED/FILED
	</t>
  </si>
  <si>
    <t>23FL001564</t>
  </si>
  <si>
    <t>DECLARATION: SERVICE OF DISCLOSURE (PRELIMINARY)
	DECLARATION: SERVICE OF DISCLOSURE (PRELIMINARY)
DV CONTINUANCE AFTER HEARING
	CONT TO 4/17/24
DV CONTINUANCE AFTER HEARING
	CONT TO 4/17/24
DECLARATION: SUPPLEMENTAL
	RESPONDENT'S DECLARATION: SUPPLEMENTAL
PROOF OF SERVICE: ELECTRONIC
	PROOF OF SERVICE: ELECTRONIC
PROOF OF SERVICE: ELECTRONIC
	PROOF OF SERVICE: ELECTRONIC
DECLARATION: INCOME AND EXPENSE
	RESPONDENT'S INCOME AND EXPENSE DECLARATION
ACKNOWLEDGEMENT/RECEIPT
	ACKNOWLEDGEMENT/RECEIPT
SUBSEQUENT REQUEST: DVRO W/ MINOR
RESPONSE: REQUEST FOR DOMESTIC VIOLENCE RESTRAINING ORDER
	RESPONSE: REQUEST FOR DOMESTIC VIOLENCE RESTRAINING ORDER
PROOF OF SERVICE: ELECTRONIC
	PROOF OF SERVICE: ELECTRONIC
ACKNOWLEDGEMENT/RECEIPT
	ACKNOWLEDGEMENT/RECEIPT
DECLARATION: SERVICE OF DISCLOSURE (PRELIMINARY)
	DECLARATION: SERVICE OF DISCLOSURE (PRELIMINARY)
PROOF OF SERVICE: ELECTRONIC
	PROOF OF SERVICE: ELECTRONIC
DECLARATION: INCOME AND EXPENSE
	INCOME AND EXPENSE DECLARATION
SUBSEQUENT REQUEST: DVRO W/ MINOR
	(P) ALL GRANTED
NOTICE: CASE STATUS
NOTICE: CASE STATUS
PROOF OF SERVICE: ELECTRONIC
	PROOF OF SERVICE: ELECTRONIC
RESPONSE: DISSOLUTION
DECLARATION: UNDER UCCJEA
PROOF OF SERVICE OF SUMMONS FILED
	PROOF OF SERVICE OF SUMMONS FILED
NEW FILED CASE
PETITION FILED
DECLARATION: UNDER UCCJEA
SUMMONS: ISSUED/FILED
SUMMONS: ISSUED/FILED
	SUMMONS
PETITION: DISSOLUTION W/MINOR
DECLARATION: UNDER UCCJEA
OTHER
	FAMILY LAW NOTICE</t>
  </si>
  <si>
    <t>23FL001565</t>
  </si>
  <si>
    <t xml:space="preserve">PROOF OF SERVICE: MAIL
	RESPONDENT'S PROOF OF SERVICE: MAIL
NOTICE: WITHDRAWAL OF ATTORNEY OF RECORD
	RESPONDENT'S NOTICE OF WITHDRAWAL OF ATTORNEY
PROOF OF SERVICE: ELECTRONIC
	PROOF OF SERVICE: ELECTRONIC
STIPULATION: TEMPORARY JUDGE/COMMISSIONER
STIPULATION AND WAIVER OF FINAL DECLARATION OF DISCLOSURE
APPEARANCE STIPULATION &amp; WAIVER
DECLARATION FOR DEFAULT FILED
JUDGMENT: DISSOLUTION/FC2336
JUDGMENT: NOTICE OF ENTRY (FAMILY)
DECLARATION: SERVICE OF DISCLOSURE (PRELIMINARY)
	DECLARATION: SERVICE OF DISCLOSURE (PRELIMINARY)
DECLARATION: SERVICE OF DISCLOSURE (PRELIMINARY)
	DECLARATION RE SERVICE OF DECLARATION OF DISCLOSURE 
DECLARATION: INCOME AND EXPENSE
FEE WAIVER ORDER-GRANT
SUBSTITUTION: ATTORNEY
PROOF OF SERVICE: ELECTRONIC
	PRSELEC
PROOF OF SERVICE: ELECTRONIC
	PROOF OF SERVICE: ELECTRONIC
FEE WAIVER PROPOSED ORDER
	FEE WAIVER PROPOSED ORDER
RESPONSE: DISSOLUTION
PROOF OF SERVICE: MAIL
	RESPONDENT'S PROOF OF SERVICE: MAIL
STATEMENT
	R'S NOTICE OF DISCLOSURE OBLIGATIONS AND OTHER FIDUCIARY DUTIES AND REMEDIES FOR BREACH
PROOF OF SERVICE OF SUMMONS FILED
	AMENDED
NEW FILED CASE
PETITION: DISSOLUTION
SUMMONS: ISSUED/FILED
FAMILY LAW NOTICE
DECLARATION: INCOME AND EXPENSE
DECLARATION: PROPERTY
	(P) COMMUNITY
DECLARATION: PROPERTY
	(P) SEPARATE
FEE WAIVER ORDER-GRANT
	</t>
  </si>
  <si>
    <t>23FL001566</t>
  </si>
  <si>
    <t xml:space="preserve">PROOF OF SERVICE
	FL-115 
DECLARATION: SERVICE OF DISCLOSURE (PRELIMINARY)
	FL-141
DECLARATION: INCOME AND EXPENSE
NEW FILED CASE
PETITION FILED
DECLARATION: UNDER UCCJEA
SUMMONS: ISSUED/FILED
PETITION: DISSOLUTION W/MINOR
DECLARATION: UNDER UCCJEA
SUMMONS: ISSUED/FILED
NOTICE
	FAMILY LAW NOTICE </t>
  </si>
  <si>
    <t>23FL001569</t>
  </si>
  <si>
    <t xml:space="preserve">DECLARATION: SERVICE OF DISCLOSURE (PRELIMINARY)
DECLARATION: SERVICE OF DISCLOSURE (PRELIMINARY)
STIPULATION AND WAIVER OF FINAL DECLARATION OF DISCLOSURE
DECLARATION FOR DEFAULT FILED
JUDGMENT: DISSOLUTION/FC2336
JUDGMENT: NOTICE OF ENTRY (FAMILY)
FC 2336 PACKET RECEIVED FOR REVIEW
PROOF OF SERVICE OF SUMMONS FILED
	BY MAIL, WITH ATTACHMENT: NOTICE OF ACKNOWLEDGEMENT AND RECEIPT
REQUEST: ENTER DEFAULT
	MSA/ GRANTED
DECLARATION OF RESIDENCE
	(P) SHARED
NEW FILED CASE
PETITION: DISSOLUTION
SUMMONS: ISSUED/FILED
FAMILY LAW NOTICE
FINANCIAL STATEMENT (SIMPLIFIED)
	</t>
  </si>
  <si>
    <t>23FL001570</t>
  </si>
  <si>
    <t xml:space="preserve">DECLARATION: SERVICE OF DISCLOSURE (PRELIMINARY)
DECLARATION FOR DEFAULT FILED
NOTICE: ENTRY OF JUDGMENT W/POS
NOTICE: ENTRY OF JUDGMENT W/POS
FC 2336 PACKET RECEIVED FOR REVIEW
	11-29-2023- GRANTED. SENT TO THE CLERK'S OFFICE
PROOF OF SERVICE OF SUMMONS FILED
	ACKNOWLEDGMENT RECEIPT
REQUEST: ENTER DEFAULT
	GRANTED
NEW FILED CASE
PETITION FILED
DECLARATION: UNDER UCCJEA
SUMMONS: ISSUED/FILED
FAMILY LAW NOTICE
FINANCIAL STATEMENT (SIMPLIFIED)
	</t>
  </si>
  <si>
    <t>23FL001572</t>
  </si>
  <si>
    <t xml:space="preserve">APPEARANCE STIPULATION &amp; WAIVER
DECLARATION: SERVICE OF DISCLOSURE (PRELIMINARY)
DECLARATION: SERVICE OF DISCLOSURE (PRELIMINARY)
DECLARATION: SERVICE OF DISCLOSURE (FINAL)
DECLARATION FOR DEFAULT FILED
JUDGMENT: DISSOLUTION/FC2336
NOTICE: ENTRY OF JUDGMENT W/POS
FC 2336 PACKET RECEIVED FOR REVIEW
	11-14-2023- GRANTED. SENT TO THE CLERK'S OFFICE
RESPONSE: DISSOLUTION
NEW FILED CASE
PETITION: DISSOLUTION
SUMMONS: ISSUED/FILED
	</t>
  </si>
  <si>
    <t>23FL001573</t>
  </si>
  <si>
    <t xml:space="preserve">DECLARATION: INCOME AND EXPENSE
REQUEST: ENTER DEFAULT
	DENIED
REQUEST: ENTER DEFAULT
	DENIED
PROOF OF SERVICE OF SUMMONS FILED
DECLARATION: SERVICE OF DISCLOSURE (FINAL)
NEW FILED CASE
PETITION FILED
DECLARATION: UNDER UCCJEA
SUMMONS: ISSUED/FILED
	</t>
  </si>
  <si>
    <t>23FL001574</t>
  </si>
  <si>
    <t xml:space="preserve">REQUEST: DISMISSAL, ENTIRE ACTION WITH PREJUDICE
	DISMISSAL - ENTIRE ACTION
NEW FILED CASE
PETITION: DISSOLUTION
SUMMONS: ISSUED/FILED
FAMILY LAW NOTICE
	</t>
  </si>
  <si>
    <t>23FL001575</t>
  </si>
  <si>
    <t xml:space="preserve">DECLARATION FOR DEFAULT FILED
NOTICE: ENTRY OF JUDGMENT W/POS
JUDGMENT: DISSOLUTION/FC2336
FC 2336 PACKET RECEIVED FOR REVIEW
	11-6-2023; GRANTED. SENT TO THE CLERK'S OFFICE
PROOF OF SERVICE OF SUMMONS FILED
	BY PERSONAL SERVICE
REQUEST: ENTER DEFAULT
	GRANTED
DECLARATION: SERVICE OF DISCLOSURE (PRELIMINARY)
NEW FILED CASE
PETITION: DISSOLUTION
SUMMONS: ISSUED/FILED
FAMILY LAW NOTICE
	</t>
  </si>
  <si>
    <t>23FL001576</t>
  </si>
  <si>
    <t>23FL001577</t>
  </si>
  <si>
    <t>ORDER: RESTRAINING ORDER AFTER HEARING
DV CONTINUANCE AFTER HEARING
	CONT TO 10/17/23
DV CONTINUANCE AFTER HEARING
	CONT TO 10/17/23
DECLARATION OF SUPERVISED VISITATION PROVIDER (PROFESSIONAL)
DV CONTINUANCE AFTER HEARING
	C/F 08/16/2023 TO 09/06/2023
DV CONTINUANCE AFTER HEARING
	C/F 08/16/2023 TO 09/06/2023
SUBSTITUTION: ATTORNEY
	PETITIONER'S SUBSTITUTION OF ATTORNEY
DECLARATION OF SUPERVISED VISITATION PROVIDER (PROFESSIONAL)
DV CONTINUANCE AFTER HEARING
	ORDER ON REQUEST TO CONTINUE HEARING - NXT HEARING AUGUST 16, 2023, AT 2:30 P.M. DEPT. 77
DV CONTINUANCE AFTER HEARING
	CONT TO 8/16/23
ORDER: EMERGENCY SCREENING
FEE WAIVER ORDER-GRANT
RESPONSE: DISSOLUTION
DECLARATION: UNDER UCCJEA
DV CONTINUANCE AFTER HEARING
	ORDER ON REQUEST TO CONTINUE HEARING - NXT HEARING JUNE 26, 2023, AT 11:00 A.M. DEPT. 77
DV CONTINUANCE AFTER HEARING
ORDER: SCREENING
	INTERIM REQUEST AND ORDER PURSUANT TO A SCREENING
DV CONTINUANCE AFTER HEARING
DV CONTINUANCE AFTER HEARING
	PETITIONER'S ORDER ON REQUEST TO CONTINUE HEARING - NXT COURT DATE: JUNE 8, 2023, AT 8:30 A.M. DEPT. 77
PROOF OF SERVICE OF SUMMONS FILED
	PROOF OF SERVICE OF SUMMONS
NEW FILED CASE
PETITION FILED
DECLARATION: UNDER UCCJEA
SUMMONS: ISSUED/FILED
SUMMONS: ISSUED/FILED
PETITION: DISSOLUTION W/MINOR
DECLARATION: UNDER UCCJEA
	PETITIONER'S DECLARATION UNDER UCCJEA</t>
  </si>
  <si>
    <t>23FL001578</t>
  </si>
  <si>
    <t xml:space="preserve">PROOF OF SERVICE OF SUMMONS FILED
DECLARATION: SERVICE OF DISCLOSURE (FINAL)
	&amp; FINAL
NEW FILED CASE
PETITION FILED
DECLARATION: UNDER UCCJEA
SUMMONS: ISSUED/FILED
SUMMONS: ISSUED/FILED
DECLARATION: INCOME AND EXPENSE
DECLARATION: UNDER UCCJEA
DECLARATION: PROPERTY
	COMMUNITY &amp; QUASI PROPERTY
PETITION: DISSOLUTION
DECLARATION: PROPERTY
	SEP PROPERTY </t>
  </si>
  <si>
    <t>23FL001579</t>
  </si>
  <si>
    <t>DECLARATION: SERVICE OF DISCLOSURE (PRELIMINARY)
	DECLARATION: SERVICE OF DISCLOSURE (PRELIMINARY)
PROOF OF SERVICE: MAIL
	PROOF OF SERVICE: MAIL
RESPONSE: DISSOLUTION
	RESPONSE: DISSOLUTION
DECLARATION: SERVICE OF DISCLOSURE (PRELIMINARY)
PROOF OF SERVICE OF SUMMONS FILED
FEE WAIVER ORDER-GRANT
NEW FILED CASE
PETITION: DISSOLUTION
SUMMONS: ISSUED/FILED
SUMMONS: ISSUED/FILED
DECLARATION: INCOME AND EXPENSE
DECLARATION: PROPERTY
	(P) SEP 
DECLARATION: PROPERTY
	(P) COMM 
PETITION: DISSOLUTION NO MINOR
	W/FLN</t>
  </si>
  <si>
    <t>23FL001580</t>
  </si>
  <si>
    <t>PROOF OF SERVICE: ELECTRONIC
	PROOF OF SERVICE: ELECTRONIC
FINDINGS &amp; ORDER AFTER HEARING
	2/8/24
DECLARATION: SERVICE OF DISCLOSURE (PRELIMINARY)
	DECLARATION: SERVICE OF DISCLOSURE (PRELIMINARY)
PROOF OF SERVICE: ELECTRONIC
	PROOF OF SERVICE: ELECTRONIC
RESPONSE: DISSOLUTION
	RESPONSE: DISSOLUTION
DECLARATION: UNDER UCCJEA
	DECLARATION RE: UCCJEA
PROOF OF SERVICE OF SUMMONS FILED
	PROOF OF SERVICE OF SUMMONS FILED
REQUEST FOR ORDER: OTHER (FEE APPLIES)
	(P) S/S
FAMILY LAW NOTICE
NEW FILED CASE
PETITION FILED
DECLARATION: UNDER UCCJEA
SUMMONS: ISSUED/FILED
PETITION: DISSOLUTION W/MINOR
	PETITION: DISSOLUTION W/MINOR
SUMMONS: ISSUED/FILED
	SUMMONS
DECLARATION: PROPERTY
	(P) COM
DECLARATION: INCOME AND EXPENSE
	INCOME AND EXPENSE DECLARATION
DECLARATION: UNDER UCCJEA
	DECLARATION RE: UCCJEA</t>
  </si>
  <si>
    <t>23FL001581</t>
  </si>
  <si>
    <t>NOTICE: CASE STATUS
PROOF OF SERVICE OF SUMMONS FILED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</si>
  <si>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23FL001582</t>
  </si>
  <si>
    <t>STIPULATION &amp; ORDER
	RE TEMPORARY SPOUSAL SUPPORT
PROOF OF SERVICE: ELECTRONIC
	PROOF OF SERVICE: ELECTRONIC
FINDINGS &amp; ORDER AFTER HEARING
	01-09-24
SUBSTITUTION: ATTORNEY
	SUBSTITUTION OF ATTORNEY
MEMORANDUM: POINTS AND AUTHORITIES
	MEMORANDUM: POINTS AND AUTHORITIES
PROOF OF SERVICE: ELECTRONIC
	PROOF OF SERVICE: ELECTRONIC
NOTICE: LIMITED SCOPE REPRESENTATION
	NOTICE: LIMITED SCOPE REPRESENTATION
RESPONSE/REPLY
	REPLY DEC
DECLARATION
	DECLARATION
DECLARATION: INCOME AND EXPENSE
	AMENDED INCOME AND EXPENSE DECLARATION
STIPULATION AND ORDER APPOINTMENT OF PRO TEM - NO FEE
	REQUEST FOR APPOINTMENT OF OFFICIAL REPORTER 
DECLARATION: INCOME AND EXPENSE
SUBSTITUTION: ATTORNEY
	SUBSTITUTION OF ATTORNEY
RESPONSIVE DECLARATION TO REQUEST FOR ORDER
	RESPONSIVE DECLARATION TO REQUEST FOR ORDER
MEMORANDUM: POINTS AND AUTHORITIES
	MEMORANDUM: POINTS AND AUTHORITIES
PROOF OF SERVICE: MAIL
	PROOF OF SERVICE: MAIL
PROOF OF SERVICE: PERSONAL
	PROOF OF SERVICE: PERSONAL
DECLARATION: SERVICE OF DISCLOSURE (PRELIMINARY)
	PETITIONER
DECLARATION: SERVICE OF DISCLOSURE (PRELIMINARY)
	RESPONDENT
REQUEST FOR ORDER (INITIAL)
	S/S, ATTY'S F/C 
RESPONSE: DISSOLUTION
PROOF OF SERVICE OF SUMMONS FILED
NEW FILED CASE
PETITION: DISSOLUTION
SUMMONS: ISSUED/FILED
SUMMONS: ISSUED/FILED
PETITION: DISSOLUTION NO MINOR
	PETITION</t>
  </si>
  <si>
    <t>23FL001583</t>
  </si>
  <si>
    <t xml:space="preserve">PROOF OF SERVICE: PERSONAL
DECLARATION: INCOME AND EXPENSE
DECLARATION: PROPERTY
DECLARATION: PROPERTY
DECLARATION: SERVICE OF DISCLOSURE (PRELIMINARY)
DECLARATION: INCOME AND EXPENSE
DECLARATION: PROPERTY
	(P) SEPARATE
FEE WAIVER ORDER-GRANT
RESPONSE: DISSOLUTION
PROOF OF SERVICE: PERSONAL
PROOF OF SERVICE OF SUMMONS FILED
NEW FILED CASE
PETITION: DISSOLUTION
SUMMONS: ISSUED/FILED
FAMILY LAW NOTICE
FEE WAIVER ORDER-GRANT
	</t>
  </si>
  <si>
    <t>23FL001584</t>
  </si>
  <si>
    <t>23FL001585</t>
  </si>
  <si>
    <t>DECLARATION: PROPERTY
	(P) SEP
DECLARATION: SERVICE OF DISCLOSURE (PRELIMINARY)
DECLARATION: INCOME AND EXPENSE
DECLARATION: PROPERTY
DECLARATION: SERVICE OF DISCLOSURE (PRELIMINARY)
PROOF OF SERVICE: MAIL
NOTICE REGARDING PAYMENT OF SUPPORT - DCSS IN
SUBSTITUTION: ATTORNEY
	SUBSTITUTION OF ATTORNEY
FINDINGS &amp; ORDER AFTER HEARING
	FINDINGS &amp; ORDER AFTER HEARING
PROOF OF SERVICE OF SUMMONS FILED
CLERK REJECTION LETTER
	RE: POS
NEW FILED CASE
PETITION FILED
DECLARATION: UNDER UCCJEA
SUMMONS: ISSUED/FILED
FAMILY LAW NOTICE
FEE WAIVER ORDER-GRANT
DECLARATION: INCOME AND EXPENSE
REQUEST FOR ORDER: OTHER (NO FEE)
	(P) C/C, S/S, C/S</t>
  </si>
  <si>
    <t>23FL001586</t>
  </si>
  <si>
    <t>SUBSTITUTION: ATTORNEY
	SUBSTITUTION OF ATTORNEY
NOTICE: CASE STATUS
NEW FILED CASE
PETITION FILED
DECLARATION: UNDER UCCJEA
SUMMONS: ISSUED/FILED
PETITION: DISSOLUTION W/MINOR
	FL-100 PETITION
SUMMONS: ISSUED/FILED
	FL-110 SUMMONS
DECLARATION: UNDER UCCJEA
	FL-105 DECLARATION RE UCCJEA
DOCUMENT: OTHER
	FAMILY LAW NOTICE</t>
  </si>
  <si>
    <t>23FL001587</t>
  </si>
  <si>
    <t xml:space="preserve">REQUEST: ENTER DEFAULT
	GRANTED
PROOF OF SERVICE OF SUMMONS FILED
DECLARATION: SERVICE OF DISCLOSURE (PRELIMINARY)
SUMMONS: ISSUED/FILED
	AMENDED
PETITION: AMENDED
DECLARATION
	SEP PROPERTY AMENDED
DECLARATION
	COMMUNITY PROPERTY AMENDED
DECLARATION: INCOME AND EXPENSE
	AMENDED
DECLARATION: UNDER UCCJEA
	AMENDED
DECLARATION
	SEP PROPERTY
DECLARATION
	COMMUNITY &amp; QUASI PROPERTY
PROOF OF SERVICE OF SUMMONS FILED
DECLARATION: SERVICE OF DISCLOSURE (PRELIMINARY)
DECLARATION: INCOME AND EXPENSE
NEW FILED CASE
PETITION FILED
DECLARATION: UNDER UCCJEA
SUMMONS: ISSUED/FILED
FAMILY LAW NOTICE
	</t>
  </si>
  <si>
    <t>23FL001588</t>
  </si>
  <si>
    <t xml:space="preserve">APPEARANCE STIPULATION &amp; WAIVER
DECLARATION: SERVICE OF DISCLOSURE (PRELIMINARY)
DECLARATION FOR DEFAULT FILED
NOTICE: ENTRY OF JUDGMENT W/POS
JUDGMENT: DISSOLUTION/FC2336
FC 2336 PACKET RECEIVED FOR REVIEW
	2-9-2024; GRANTED. SENT TO THE CLERK'S OFFICE
FC 2336 PACKET RECEIVED FOR REVIEW
STIPULATION AND WAIVER OF FINAL DECLARATION OF DISCLOSURE
	STIPULATION AND WAIVER OF FINAL DECLARATION OF DISCLOSURE
DECLARATION: SERVICE OF DISCLOSURE (PRELIMINARY)
DECLARATION: INCOME AND EXPENSE
PROOF OF SERVICE: MAIL
DECLARATION: INCOME AND EXPENSE
	INCOME AND EXPENSE DECLARATION
PROOF OF SERVICE: MAIL
	PROOF OF SERVICE BY MAIL
RESPONSE: DISSOLUTION
	RESPONSE AND REQUEST FOR DISSOLUTION OF MARRIAGE
NEW FILED CASE
PETITION: DISSOLUTION
SUMMONS: ISSUED/FILED
FAMILY LAW NOTICE
	</t>
  </si>
  <si>
    <t>23FL001589</t>
  </si>
  <si>
    <t xml:space="preserve">REQUEST: DISMISSAL, ENTIRE ACTION WITHOUT PREJUDICE
FC 2336 PACKET RECEIVED FOR REVIEW
	11-29-2023- REJECTED; MAILED TO THE PTR; SASE
CLERK REJECTION LETTER
	JUDGEMENT PCKT
PROOF OF SERVICE OF SUMMONS FILED
	W/NTC &amp; ACKNOWLEDGEMENT OF RECEIPT ATTACHED
NEW FILED CASE
PETITION FILED
DECLARATION: UNDER UCCJEA
SUMMONS: ISSUED/FILED
DECLARATION: PROPERTY
	(P) COM
FAMILY LAW NOTICE
	</t>
  </si>
  <si>
    <t>23FL001590</t>
  </si>
  <si>
    <t xml:space="preserve">FC 2336 PACKET RECEIVED FOR REVIEW
	3-1-2024-REJECTED; MAILED TO THE PTR ; SASE
FC 2336 PACKET RECEIVED FOR REVIEW
	DENIED. RETURNED TO PTR VIA SASE
PROOF OF SERVICE OF SUMMONS FILED
	W/ ACK/REC
RESPONSE: DISSOLUTION
NEW FILED CASE
PETITION: DISSOLUTION
SUMMONS: ISSUED/FILED
FAMILY LAW NOTICE
	</t>
  </si>
  <si>
    <t>23FL001591</t>
  </si>
  <si>
    <t>PROOF OF SERVICE: ELECTRONIC
	PETITIONER'S PROOF OF SERVICE: ELECTRONIC
STIPULATION &amp; ORDER
	STIPULATION AND ORDER RE JURISDICTION FOR CUSTODY, TRAVEL EXPENSES, STATUS CONFERENCE SETTING, ETC.
PROOF OF SERVICE: ELECTRONIC
	PROOF OF SERVICE: ELECTRONIC
ORDER: SEEK WORK
	PROPOSED SEEK WORK ORDER
PROOF OF SERVICE: ELECTRONIC
	HRG 1/16/2024 PROOF OF ELECTRONIC SERVICE. 
PROOF OF SERVICE: MAIL
	HRG 1/16/2024 PROOF OF SERVICE BY MAIL. 
BRIEF: TRIAL
EXHIBIT LIST (PARTY)
PROOF OF SERVICE: ELECTRONIC
PROOF OF SERVICE: ELECTRONIC
	HRG 01/16/2024 PROOF OF ELECTRONIC SERVICE. 
PROOF OF SERVICE
	HRG 01/16/2024 PROOF OF SERVICE BY MAIL. 
NOTICE
	HRG 01/16/2024 NOTICE TO ATTEND HEARING AND PRODUCE DOCUMENTS. 
PROOF OF SERVICE: ELECTRONIC
	PROOF OF SERVICE: ELECTRONIC
FINDINGS &amp; ORDER AFTER HEARING
	8/30/23 HRG
PROOF OF SERVICE: ELECTRONIC
	PROOF OF SERVICE: ELECTRONIC
NOTICE: CHANGE ADDRESS/FIRM NAME
	NOTICE OF CHANGE OF ADDRESS. 
NOTICE
	NOTICE OF CHANGE OF ATTORNEY WITHIN FIRM
NOTICE
	NOTICE OF CHANGE OF ATTORNEY
PROOF OF SERVICE: ELECTRONIC
	PETITIONER'S PROOF OF SERVICE: ELECTRONIC
FINDINGS &amp; ORDER AFTER HEARING
	08/30/23 HEARING W/ POS
PROOF OF SERVICE: ELECTRONIC
	PETITIONER'S PROOF OF SERVICE: ELECTRONIC
STATEMENT
	HRG 8/30/23: PETITIONER'S DISSOMASTER REPORTS
PROOF OF SERVICE: ELECTRONIC
	PROOF OF SERVICE: ELECTRONIC
DECLARATION
	PETITIONER'S REPLY TO RESPONDENT'S DECLARATION IN OPPOSITION TO REQUEST FOR SUPPORT AND ATTORNEY FEES
PROOF OF SERVICE: ELECTRONIC
	PROOF OF SERVICE: ELECTRONIC
DECLARATION: INCOME AND EXPENSE
	HRG 8/30/2023 INCOME AND EXPENSE DECLARATION. 
RESPONSIVE DECLARATION TO REQUEST FOR ORDER
	HRG 8/30/2023 RESPONSIVE DECLARATION TO REQUEST FOR ORDER. 
PROOF OF SERVICE: ELECTRONIC
	HRG 8/30/2023 PROOF OF ELECTRONIC SERVICE. 
PROOF OF SERVICE: ELECTRONIC
	HRG 8/30/2023 PROOF OF ELECTRONIC SERVICES.
PROOF OF SERVICE: MAIL
	HRG 8/30/2023 PROOF OF SERVICE BY MAIL.
REQUEST FOR ORDER: TRO
	(R) OST AND TECO DENIED; C/C;; C/V
NOTICE: REMOTE APPEARANCE
	NOTICE OF REMOTE APPEARANCE.
RESPONSIVE DECLARATION TO REQUEST FOR ORDER
	PETITIONER'S RESPONSIVE DECLARATION TO REQUEST FOR ORDER 
PROOF OF SERVICE: ELECTRONIC
	PETITIONER'S PROOF OF SERVICE: ELECTRONIC
MEMORANDUM: POINTS AND AUTHORITIES
	RESPONDENT'S POINTS AND AUTHORITIES
STATEMENT
	PETITIONER'S ATTORNEY'S DECLARATION
PROOF OF SERVICE: ELECTRONIC
	PROOF OF ELECTRONIC SERVICE
RESPONSE: DISSOLUTION
	RESPONSE DISSOLUTION
DECLARATION: UNDER UCCJEA
	UCCJEA
PROOF OF SERVICE: MAIL
	PETITIONER'S PROOF OF SERVICE: MAIL
STATEMENT
	NOTICE OF DISCLOSURE OBLIGATIONS AND OTHER FIDUCIARY DUTIES AND REMEDIES FOR BREACH OF THOSE FIDUCIARY DUTIES 
DECLARATION: INCOME AND EXPENSE
	PETITIONER'S INCOME AND EXPENSE DECLARATION
REQUEST FOR ORDER: ATTORNEY FEES
	PETITIONER'S REQUEST FOR ORDER: CHILD SUPPORT, SPOUSAL SUPPORT, ATTORNEY'S FEES
PROOF OF SERVICE: MAIL
	PETITIONER'S PROOF OF SERVICE: MAIL
PROOF OF SERVICE OF SUMMONS FILED
	PROOF OF SERVICE OF SUMMONS FILED
NEW FILED CASE
PETITION FILED
DECLARATION: UNDER UCCJEA
SUMMONS: ISSUED/FILED
PETITION: DISSOLUTION W/MINOR
	PETITION: DISSOLUTION W/MINOR
DECLARATION: UNDER UCCJEA
	DECLARATION RE: UCCJEA
SUMMONS: ISSUED/FILED
	SUMMONS
OTHER
	FAMILY LAW NOTICE</t>
  </si>
  <si>
    <t>23FL001592</t>
  </si>
  <si>
    <t xml:space="preserve">FINDINGS &amp; ORDER AFTER HEARING
	01-25-24
ORDER: INCOME WITHHOLDING FOR SUPPORT
PROOF OF SERVICE: PERSONAL
REQUEST: TRIAL
	P-RE: DISSO
CHANGE OF ADDRESS PRO PER
NOTICE: STATUS CONFERENCE
NOTICE: STATUS CONFERENCE
RESPONSIVE DECLARATION TO REQUEST FOR ORDER
DECLARATION: INCOME AND EXPENSE
PROOF OF SERVICE: MAIL
	FL320, FL150
SUBSTITUTION: ATTORNEY
	SOA.DAPRILE.OUT.12.12.23
DECLARATION: INCOME AND EXPENSE
REQUEST FOR ORDER: OTHER (FEE APPLIES)
	CHILD SUPPORT AND SPOUSAL SUPPORT
SUBSTITUTION: ATTORNEY
ORDER: MEDIATED AGREEMENT
PROOF OF SERVICE
PROOF OF SERVICE
PROOF OF SERVICE
DOCUMENT: OTHER
	UPDATE.TO.COURT RE 8/24/23 HRG
PROOF OF SERVICE: ELECTRONIC
	PRSELEC.UPDATE.COURT. RE 8/24/ HRG
REFERRAL POST MEDIATION HEARING
DV CONTINUANCE AFTER HEARING
	08/24/23; MODIFIED TRO
PROOF OF SERVICE: ELECTRONIC
	PRSELEC.I&amp;E
DECLARATION: INCOME AND EXPENSE
	I&amp;E
PROOF OF SERVICE: ELECTRONIC
	PROOF OF SERVICE: ELECTRONIC
DECLARATION: INCOME AND EXPENSE
	INCOME AND EXPENSE DECLARATION
RESPONSE: DISSOLUTION
	RESPONSE: DISSOLUTION
DECLARATION: UNDER UCCJEA
	DECLARATION RE: UCCJEA
PROOF OF SERVICE: ELECTRONIC
	PRSELEC.RESP.PETITION
SUBSTITUTION: ATTORNEY
	SOA.DAPRILE.IN
PROOF OF SERVICE: DVRO-CLETS
RESPONSE: REQUEST FOR DOMESTIC VIOLENCE RESTRAINING ORDER
	RESPONSE: REQUEST FOR DOMESTIC VIOLENCE RESTRAINING ORDER
SUBSTITUTION: ATTORNEY
	SUBSTITUTION OF ATTORNEY
PROOF: FIREARMS TURNED IN/SOLD
PROOF OF SERVICE: NON SERVICE
	W/ DEC OF DILIGENCE
PROOF OF SERVICE OF SUMMONS FILED
UNDOCUMENTED ACTION
	(P) DENIED FEE WAIVER PAID IN FULL $435
FEE WAIVER ORDER-DENY
	$435.00 DUE
SUBSEQUENT REQUEST: DVRO W/ MINOR
	(P): PARTLY GRANTED/PARTLY DENIED
NEW FILED CASE
PETITION FILED
DECLARATION: UNDER UCCJEA
SUMMONS: ISSUED/FILED
FAMILY LAW NOTICE
	</t>
  </si>
  <si>
    <t>23FL001593</t>
  </si>
  <si>
    <t>PROOF OF SERVICE: MAIL
	PROOF OF SERVICE: MAIL
PROOF OF SERVICE: ELECTRONIC
	PROOF OF SERVICE: ELECTRONIC
PROOF OF SERVICE: ELECTRONIC
	PROOF OF SERVICE: ELECTRONIC
ORDER: INCOME WITHHOLDING FOR SUPPORT
	ORDER: INCOME WITHHOLDING FOR SUPPORT
(SOC) STIPULATION AND ORDER - NO FEE
	(SOC) STIPULATION AND ORDER - NO FEE
PROOF OF SERVICE: ELECTRONIC
	PROOF OF SERVICE: ELECTRONIC
PROOF OF SERVICE: MAIL
	PROOF OF SERVICE: MAIL
ORDER: INCOME WITHHOLDING FOR SUPPORT
	AMENDED
ORDER: INCOME WITHHOLDING FOR SUPPORT
	ORDER: INCOME WITHHOLDING FOR SUPPORT
PROOF OF SERVICE: ELECTRONIC
	PROOF OF SERVICE: ELECTRONIC
STIPULATION &amp; ORDER
	STIPULATION &amp; ORDER RE: SUPPORT ARREARS
PROOF OF SERVICE: ELECTRONIC
	PROOF OF SERVICE: ELECTRONIC
(SOC)  STIPULATION TO TEMPORARY JUDGE
	(SOC)  STIPULATION TO TEMPORARY JUDGE
PROOF OF SERVICE: ELECTRONIC
	PROOF OF SERVICE: ELECTRONIC
FINDINGS &amp; ORDER AFTER HEARING
	8-28-23
STIPULATION &amp; ORDER
	STIPULATION &amp; ORDER
PROOF OF SERVICE: ELECTRONIC
	PROOF OF SERVICE: ELECTRONIC
DECLARATION: SERVICE OF DISCLOSURE (PRELIMINARY)
	DECLARATION: SERVICE OF DISCLOSURE (PRELIMINARY)
PROOF OF SERVICE: ELECTRONIC
	PROOF OF SERVICE: ELECTRONIC
DECLARATION
	DECLARATION
MEMORANDUM
	PETITIONER'S REPLY MEMORANDUM IN SUPPORT OF PETITIONER'S REQUEST FOR SUPPORT AND FEES
RESPONSIVE DECLARATION TO REQUEST FOR ORDER
	RESPONSIVE DECLARATION TO REQUEST FOR ORDER
PROOF OF SERVICE: ELECTRONIC
	PROOF OF SERVICE: ELECTRONIC
RESPONSE: DISSOLUTION
	RESPONSE: DISSOLUTION
DECLARATION: UNDER UCCJEA
	DECLARATION RE: UCCJEA
DECLARATION: INCOME AND EXPENSE
	INCOME AND EXPENSE DECLARATION
PROOF OF SERVICE OF SUMMONS FILED
	PROOF OF SERVICE OF SUMMONS FILED
NEW FILED CASE
PETITION FILED
DECLARATION: UNDER UCCJEA
SUMMONS: ISSUED/FILED
PETITION: DISSOLUTION W/MINOR
	PETITION: DISSOLUTION W/MINOR
NOTICE: LIMITED SCOPE REPRESENTATION
	NOTICE: LIMITED SCOPE REPRESENTATION
DECLARATION: UNDER UCCJEA
	DECLARATION RE: UCCJEA
DECLARATION: INCOME AND EXPENSE
	INCOME AND EXPENSE DECLARATION
SUMMONS: ISSUED/FILED
	SUMMONS: PETITION FOR CUSTODY AND SUPPORT
OTHER
	FAMILY LAW NOTICE`
DECLARATION: IN SUPPORT
	DECLARATION: IN SUPPORT
REQUEST FOR ORDER: ATTORNEY FEES
	C/C, C/V, C/S, S/S, A/F</t>
  </si>
  <si>
    <t>23FL001594</t>
  </si>
  <si>
    <t>DECLARATION FOR DEFAULT FILED
NOTICE: ENTRY OF JUDGMENT W/POS
JUDGMENT: DISSOLUTION/FC2336
FC 2336 PACKET RECEIVED FOR REVIEW
	GRANTED; SENT TO CLK'S OFFICE
REQUEST: ENTER DEFAULT
	GRANTED
PROOF OF SERVICE
	PROOF OF SERVICE
DECLARATION: SERVICE OF DISCLOSURE (PRELIMINARY)
	DECLARATION: SERVICE OF DISCLOSURE (PRELIMINARY)
DECLARATION: SERVICE OF DISCLOSURE (PRELIMINARY)
	DECLARATION: SERVICE OF DISCLOSURE (PRELIMINARY)
ACKNOWLEDGEMENT/RECEIPT
	NOTICE
STIPULATION AND WAIVER OF FINAL DECLARATION OF DISCLOSURE
	STIPULATION AND WAIVER OF FINAL DECLARATION OF DISCLOSURE
NEW FILED CASE
PETITION: DISSOLUTION
SUMMONS: ISSUED/FILED
PETITION: DISSOLUTION NO MINOR
	PETITION: DISSOLUTION NO MINOR
SUMMONS: ISSUED/FILED
	SUMMONS
DECLARATION: INCOME AND EXPENSE
	INCOME AND EXPENSE DECLARATION</t>
  </si>
  <si>
    <t>23FL001595</t>
  </si>
  <si>
    <t>SUBSEQUENT REQUEST: DVRO W/ MINOR
REFERRAL POST MEDIATION HEARING
SUBSTITUTION: ATTORNEY
FINDINGS &amp; ORDER AFTER HEARING
	1/30/24
FINDINGS &amp; ORDER AFTER HEARING
	HRG 11/22/23
JCC STATEMENT
	JCC STATEMENT (STATEMENTS)
PROOF OF SERVICE: MAIL
	PROOF OF SERVICE: MAIL (COMMENT)
NOTICE: LIMITED SCOPE REPRESENTATION
	NOTICE: LIMITED SCOPE REPRESENTATION (COMMENT)
DECLARATION: INCOME AND EXPENSE
REFERRAL POST MEDIATION HEARING
SUBSTITUTION: ATTORNEY
	SUBSTITUTION OF ATTORNEY (COMMENT)
REQUEST FOR ORDER: OTHER (FEE APPLIES)
	MOTION: TO BE RELIEVED AS COUNSEL - 
ORDER: GRANTING ATTORNEY'S MOTION TO BE RELIEVED AS COUNSEL
	ORDER: GRANTING ATTORNEY'S MOTION TO BE RELIEVED AS COUNSEL (MOTIONS)
DECLARATION
	DECLARATION IN SUPPORT OF ATTORNEY'S MOTION TO BE RELIEVED AS COUNSEL - CIVIL (DECLARATIONS)
PROOF OF SERVICE: MAIL
	MC 030
DECLARATION
DECLARATION
	DECLARATION (DECLARATIONS)
PROOF OF SERVICE: ELECTRONIC
	PROOF OF SERVICE: ELECTRONIC (COMMENT)
PROOF OF SERVICE: MAIL
	PROOF OF SERVICE: MAIL (COMMENT)
ORDER
	PENDING REGARDING REMOTE APPEARANCE
ORDER: SCREENING
NOTICE: LIMITED SCOPE REPRESENTATION
	NOTICE: LIMITED SCOPE REPRESENTATION
RESPONSIVE DECLARATION TO REQUEST FOR ORDER
	RESPONSIVE DECLARATION TO REQUEST FOR ORDER (DECLARATIONS)
PROOF OF SERVICE: MAIL
PETITION: AMENDED
SUMMONS: ISSUED/FILED
	AMENDED
DECLARATION: UNDER UCCJEA
	AMENDED
DECLARATION: SERVICE OF DISCLOSURE (PRELIMINARY)
	AMENDED
RESPONSE: DISSOLUTION
DECLARATION: UNDER UCCJEA
PROOF OF SERVICE: PERSONAL
REQUEST FOR ORDER: TRO
	(P) OST AND TECO GRANTED; C/C; C/V
PROOF OF SERVICE OF SUMMONS FILED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</si>
  <si>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23FL001596</t>
  </si>
  <si>
    <t>FC 2336 PACKET RECEIVED FOR REVIEW
	3-29-2024; GRANTED. SENT TO THE CLERK'S OFFICE
FC 2336 PACKET RECEIVED FOR REVIEW
	3-18-2024-REJECTED; MAILED TO THE PTR ; SASE
PROOF OF SERVICE OF SUMMONS FILED
DECLARATION: SERVICE OF DISCLOSURE (PRELIMINARY)
DECLARATION: SERVICE OF DISCLOSURE (PRELIMINARY)
NOTICE: CASE STATUS
NOTICE: CASE STATUS
RESPONSE: DISSOLUTION
FEE WAIVER ORDER-GRANT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</si>
  <si>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23FL001597</t>
  </si>
  <si>
    <t>DECLARATION: SERVICE OF DISCLOSURE (PRELIMINARY)
CLERK REJECTION LETTER
	FL-141
REQUEST: ENTER DEFAULT
	ENDORSED COPY MAILED BACK TO (R); DENIED
REQUEST: ENTER DEFAULT
	DENIED
REQUEST: ENTER DEFAULT
	DENIED
PROOF OF SERVICE OF SUMMONS FILED
FEE WAIVER ORDER-GRANT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</si>
  <si>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23FL001598</t>
  </si>
  <si>
    <t>FEE WAIVER ORDER-DENY
	MONTHLY PAYMENTS STARTING 8/1/23- $150/MONTH UNTIL PAID IN FULL
FEE WAIVER ORDER-DENY
	MONTHLY PAYMENTS STARTING 8/1/23- $150/MONTH UNTIL PAID IN FULL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ORDER-DENY
	FEES OWED $437.05</t>
  </si>
  <si>
    <t>23FL001599</t>
  </si>
  <si>
    <t>NOTICE: CASE STATUS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</si>
  <si>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23FL001600</t>
  </si>
  <si>
    <t xml:space="preserve">NOTICE: CASE STATUS
NOTICE: CASE STATUS
PROOF OF SERVICE: MAIL
DECLARATION: SERVICE OF DISCLOSURE (PRELIMINARY)
RESPONSE: DISSOLUTION
DECLARATION: SERVICE OF DISCLOSURE (PRELIMINARY)
CLERK REJECTION LETTER
	DEC OF PRELIMINARY DISCLOSURE
PROOF OF SERVICE OF SUMMONS FILED
NEW FILED CASE
PETITION: DISSOLUTION
SUMMONS: ISSUED/FILED
FAMILY LAW NOTICE
	</t>
  </si>
  <si>
    <t>23FL001601</t>
  </si>
  <si>
    <t xml:space="preserve">STIPULATION: TEMPORARY JUDGE/COMMISSIONER
DECLARATION FOR DEFAULT FILED
STIPULATION AND WAIVER OF FINAL DECLARATION OF DISCLOSURE
APPEARANCE STIPULATION &amp; WAIVER
JUDGMENT: LEGAL SEP/FC2336
JUDGMENT: NOTICE OF ENTRY (FAMILY)
DECLARATION: SERVICE OF DISCLOSURE (PRELIMINARY)
DECLARATION: INCOME AND EXPENSE
DECLARATION: PROPERTY
	(R) SEPARATE
DECLARATION: PROPERTY
	(R) COMMUNITY
PROOF OF SERVICE OF SUMMONS FILED
RESPONSE: DISSOLUTION
FEE WAIVER ORDER-GRANT
DECLARATION: SERVICE OF DISCLOSURE (PRELIMINARY)
DECLARATION: PROPERTY
	(P) SEPARATE AMENDED
DECLARATION: PROPERTY
	(P) COM
DECLARATION: PROPERTY
	(P) SEP
DECLARATION: SERVICE OF DISCLOSURE (PRELIMINARY)
DECLARATION: INCOME AND EXPENSE
PROOF OF SERVICE OF SUMMONS FILED
NEW FILED CASE
PETITION: DISSOLUTION
SUMMONS: ISSUED/FILED
FAMILY LAW NOTICE
	</t>
  </si>
  <si>
    <t>23FL001602</t>
  </si>
  <si>
    <t>APPEARANCE STIPULATION &amp; WAIVER
STIPULATION AND WAIVER OF FINAL DECLARATION OF DISCLOSURE
DECLARATION FOR DEFAULT FILED
NOTICE: ENTRY OF JUDGMENT W/POS
NOTICE: ENTRY OF JUDGMENT W/POS
JUDGMENT: DISSOLUTION/FC2336
STIPULATION AND ORDER APPOINTMENT OF TEMPORARY JUDGE
	STIPULATION FOR APPOINTMENT OF TEMP JUDGE FOR LIMITED PURPOSES.
DECLARATION: SERVICE OF DISCLOSURE (PRELIMINARY)
	DECLARATION: SERVICE OF DISCLOSURE (PRELIMINARY)
DECLARATION: SERVICE OF DISCLOSURE (PRELIMINARY)
	DECLARATION: SERVICE OF DISCLOSURE (PRELIMINARY)
PROOF OF SERVICE: ELECTRONIC
	PROOF OF SERVICE: ELECTRONIC
PROOF OF SERVICE: ELECTRONIC
	PROOF OF SERVICE: ELECTRONIC
RESPONSE: DISSOLUTION
	RESPONSE: DISSOLUTION
DECLARATION: UNDER UCCJEA
	DECLARATION RE: UCCJEA
NEW FILED CASE
PETITION FILED
DECLARATION: UNDER UCCJEA
SUMMONS: ISSUED/FILED
PETITION: DISSOLUTION W/MINOR
	PETITION: DISSOLUTION W/MINOR
SUMMONS: ISSUED/FILED
	SUMMONS
DECLARATION: UNDER UCCJEA
	DECLARATION RE: UCCJEA
OTHER
	FAMILY LAW NOTICE</t>
  </si>
  <si>
    <t>23FL001603</t>
  </si>
  <si>
    <t>NOTICE: WITHDRAWAL OF ATTORNEY OF RECORD
	RESPONDENT'S NOTICE OF WITHDRAW
PROOF OF SERVICE: ELECTRONIC
	RESPONDENT'S PROOF OF ELECTRONIC SERVICE
JUDGMENT: DISSOLUTION/FC2336
JUDGMENT: NOTICE OF ENTRY (FAMILY)
DECLARATION FOR DEFAULT FILED
	(R)
APPEARANCE STIPULATION &amp; WAIVER
STIPULATION AND WAIVER OF FINAL DECLARATION OF DISCLOSURE
	(R)
(SOC)  STIPULATION TO TEMPORARY JUDGE
DECLARATION: SERVICE OF DISCLOSURE (PRELIMINARY)
	DECLARATION: SERVICE OF DISCLOSURE (PRELIMINARY)
PROOF OF SERVICE OF SUMMONS FILED
DECLARATION: SERVICE OF DISCLOSURE (PRELIMINARY)
	RESPONDENT'S FL-141 FOR PDD'S
STIPULATION &amp; ORDER
	STIPULATION AND ORDER RE: TEMPORARY SPOUSAL SUPPORT
PROOF OF SERVICE: ELECTRONIC
	RESPONDENT'S PROOF OF ELECTRONIC SERVICE
DECLARATION: SERVICE OF DISCLOSURE (PRELIMINARY)
	DECLARATION: SERVICE OF DISCLOSURE (PRELIMINARY)
PROOF OF SERVICE: ELECTRONIC
	RESPONDENT'S PROOF OF ELECTRONIC SERVICE
RESPONSE: DISSOLUTION
	RESPONSE TO DISSOLUTION OF MARRIAGE
DECLARATION: PROPERTY
	(P) COMM
DECLARATION: PROPERTY
	(P) SEP
NEW FILED CASE
PETITION: DISSOLUTION
SUMMONS: ISSUED/FILED
SUMMONS: ISSUED/FILED
	SUMMONS
OTHER
	FL NOTICE
DECLARATION: INCOME AND EXPENSE
	INCOME AND EXPENSE DECLARATION
PETITION: DISSOLUTION NO MINOR
	PETITION: DISSOLUTION NO MINOR</t>
  </si>
  <si>
    <t>23FL001604</t>
  </si>
  <si>
    <t>NOTICE: CASE STATUS
PROOF OF SERVICE
	PROOF OF SERVICE OF SUMMONS
NEW FILED CASE
PETITION: DISSOLUTION
SUMMONS: ISSUED/FILED
PETITION: DISSOLUTION NO MINOR
	PETITION: DISSOLUTION NO MINOR/FAMILY LAW NOTICE
SUMMONS: ISSUED/FILED
	SUMMONS</t>
  </si>
  <si>
    <t>23FL001605</t>
  </si>
  <si>
    <t>PROOF OF SERVICE OF SUMMONS FILED
NEW FILED CASE
PETITION: DISSOLUTION
SUMMONS: ISSUED/FILED
SUMMONS: ISSUED/FILED
	SUMMONS
PETITION: DISSOLUTION NO MINOR
	PETITION: DISSOLUTION NO MINOR</t>
  </si>
  <si>
    <t>23FL001606</t>
  </si>
  <si>
    <t>PROOF OF SERVICE: ELECTRONIC
	POES RE NOU
NOTICE: UNAVAILABILITY OF COUNSEL/NO FEE
	NTC OF UNAVAILABILITY
DECLARATION: SERVICE OF DISCLOSURE (PRELIMINARY)
	FL-141 DEC RE SERVICE OF PDD
DECLARATION: INCOME AND EXPENSE
DECLARATION: SERVICE OF DISCLOSURE (PRELIMINARY)
	DECLARATION: SERVICE OF DISCLOSURE (PRELIMINARY)
PROOF OF SERVICE
	PROOF OF SERVICE RE DOM RESPONSE
RESPONSE: DISSOLUTION
	DOM RESPONSE
PROOF OF SERVICE OF SUMMONS FILED
NEW FILED CASE
PETITION: DISSOLUTION
SUMMONS: ISSUED/FILED
SUMMONS: ISSUED/FILED
	SUMMONS
PETITION: DISSOLUTION NO MINOR
	PETITION: DISSOLUTION NO MINOR</t>
  </si>
  <si>
    <t>23FL001607</t>
  </si>
  <si>
    <t>DECLARATION: SERVICE OF DISCLOSURE (FINAL)
DECLARATION FOR DEFAULT FILED
JUDGMENT: DISSOLUTION/FC2336
JUDGMENT: NOTICE OF ENTRY (FAMILY)
FC 2336 PACKET RECEIVED FOR REVIEW
PROOF OF SERVICE OF SUMMONS FILED
REQUEST: ENTER DEFAULT
	GRANTED
NEW FILED CASE
PETITION: DISSOLUTION
SUMMONS: ISSUED/FILED
PETITION: DISSOLUTION NO MINOR
	FL100
SUMMONS: ISSUED/FILED
DECLARATION: INCOME AND EXPENSE
	FL150</t>
  </si>
  <si>
    <t>23FL001608</t>
  </si>
  <si>
    <t xml:space="preserve">DECLARATION: DEFAULT CUSTODY &amp; VISITATION ORDERS
PROOF OF SERVICE OF SUMMONS FILED
NEW FILED CASE
PETITION FILED
DECLARATION: UNDER UCCJEA
SUMMONS: ISSUED/FILED
FAMILY LAW NOTICE
DECLARATION: INCOME AND EXPENSE
FEE WAIVER ORDER-GRANT
	</t>
  </si>
  <si>
    <t>23FL001609</t>
  </si>
  <si>
    <t xml:space="preserve">DECLARATION: SERVICE OF DISCLOSURE (PRELIMINARY)
STIPULATION AND WAIVER OF FINAL DECLARATION OF DISCLOSURE
DECLARATION FOR DEFAULT FILED
JUDGMENT: DISSOLUTION/FC2336
NOTICE: ENTRY OF JUDGMENT W/POS
FC 2336 PACKET RECEIVED FOR REVIEW
	GRANTED; TO CLK'S OFC
FC 2336 PACKET RECEIVED FOR REVIEW
	DENIED; IN PS/PU FOR HONG TRANG
REQUEST: ENTER DEFAULT
	GRANTED
REQUEST: ENTER DEFAULT
	GRANTED
DECLARATION: INCOME AND EXPENSE
PROOF OF SERVICE OF SUMMONS FILED
NEW FILED CASE
PETITION FILED
DECLARATION: UNDER UCCJEA
SUMMONS: ISSUED/FILED
FAMILY LAW NOTICE
	</t>
  </si>
  <si>
    <t>23FL001610</t>
  </si>
  <si>
    <t xml:space="preserve">JUDGMENT: DISSOLUTION/FC2336
JUDGMENT: NOTICE OF ENTRY (FAMILY)
DECLARATION: SERVICE OF DISCLOSURE (PRELIMINARY)
DECLARATION FOR DEFAULT FILED
FC 2336 PACKET RECEIVED FOR REVIEW
	GRANTED. SENT TO CLK'S OFFICE
CLERK REJECTION LETTER
	RESPONSE: DISSO
PROOF OF SERVICE OF SUMMONS FILED
REQUEST: ENTER DEFAULT
	GRANTED
NEW FILED CASE
PETITION: DISSOLUTION
SUMMONS: ISSUED/FILED
FAMILY LAW NOTICE
FINANCIAL STATEMENT (SIMPLIFIED)
	</t>
  </si>
  <si>
    <t>23FL001611</t>
  </si>
  <si>
    <t xml:space="preserve">SUBSTITUTION: ATTORNEY
	SUBSTITUTION OF ATTORNEY
REQUEST: DISMISSAL, ENTIRE ACTION WITHOUT PREJUDICE
PROOF OF SERVICE
	AMENDED PROOF OF SERVICE SUMMONS 
PROOF OF SERVICE
	PROOF OF SERVICE OF SUMMONS
SUMMONS: ISSUED/FILED
	AMENDED
DECLARATION: INCOME AND EXPENSE
	INCOME AND EXPENSE DECLARATION
PETITION: AMENDED
	PETITION: AMENDED
SUBSTITUTION: ATTORNEY
	SUBSTITUTION OF ATTORNEY
NEW FILED CASE
PETITION: DISSOLUTION
SUMMONS: ISSUED/FILED
	</t>
  </si>
  <si>
    <t>23FL001612</t>
  </si>
  <si>
    <t>23FL001613</t>
  </si>
  <si>
    <t xml:space="preserve">NEW FILED CASE
ORDER: CUSTODY
	</t>
  </si>
  <si>
    <t>23FL001614</t>
  </si>
  <si>
    <t>PROOF OF SERVICE
	PROOF OF SERVICE
NOTICE: CASE STATUS
NEW FILED CASE
PETITION: DISSOLUTION
SUMMONS: ISSUED/FILED
PETITION: DISSOLUTION NO MINOR
DOCUMENT: OTHER
	FL NOTICE
SUMMONS: ISSUED/FILED
	SUMMONS (SUMMONS)</t>
  </si>
  <si>
    <t>23FL001615</t>
  </si>
  <si>
    <t>PROOF OF SERVICE OF SUMMONS FILED
ACKNOWLEDGEMENT/RECEIPT
NEW FILED CASE
PETITION FILED
DECLARATION: UNDER UCCJEA
DECLARATION: UNDER UCCJEA
SUMMONS: ISSUED/FILED
FAMILY LAW NOTICE
DECLARATION
	SEP PROPERTY
DECLARATION
	COMMUNITY &amp; QUASI PROPERTY</t>
  </si>
  <si>
    <t>23FL001616</t>
  </si>
  <si>
    <t xml:space="preserve">DECLARATION FOR DEFAULT FILED
	OR UNCONTESTED
NOTICE: ENTRY OF JUDGMENT W/POS
JUDGMENT: DISSOLUTION/FC2336
FC 2336 PACKET RECEIVED FOR REVIEW
	GRANTED. SENT TO CLK'S OFFICE
REQUEST: ENTER DEFAULT
	GRANTED
PROOF OF SERVICE OF SUMMONS FILED
	PROOF OF SERVICE OF SUMMONS (PROOF OF SERVICE)
DECLARATION: SERVICE OF DISCLOSURE (PRELIMINARY)
	DECLARATION: SERVICE OF DISCLOSURE (PRELIMINARY) (DECLARATIONS)
NEW FILED CASE
PETITION: DISSOLUTION
SUMMONS: ISSUED/FILED
SUMMONS: ISSUED/FILED
	SUMMONS (SUMMONS)
PETITION: DISSOLUTION NO MINOR
	PETITION: DISSOLUTION NO MINOR (CASE INITIATION)
FAMILY LAW NOTICE
FEE WAIVER ORDER-GRANT
	</t>
  </si>
  <si>
    <t>23FL001617</t>
  </si>
  <si>
    <t>DECLARATION: SERVICE OF DISCLOSURE (PRELIMINARY)
	DECLARATION: SERVICE OF DISCLOSURE (PRELIMINARY)
DECLARATION: INCOME AND EXPENSE
	INCOME AND EXPENSE DECLARATION
UNDOCUMENTED ACTION
PROOF OF SERVICE: MAIL
	FL120, FL105, FL311
PROOF OF SERVICE: MAIL
	PROOF OF SERVICE: MAIL
PROOF OF SERVICE OF SUMMONS FILED
	PROOF OF SERVICE: SUBSTITUTED
DECLARATION: RE: DILIGENCE
	DECLARATION: RE: DILIGENCE
FEE WAIVER ORDER-DENY
RESPONSE: DISSOLUTION
UNIFORM CHILD CUSTODY JURISDICTION ENFORCEMENT ACT
NEW FILED CASE
PETITION FILED
DECLARATION: UNDER UCCJEA
SUMMONS: ISSUED/FILED
SUMMONS: ISSUED/FILED
	SUMMONS
PETITION: DISSOLUTION W/MINOR
	PETITION: DISSOLUTION W/MINOR
OTHER
	FL NOTICE
DECLARATION: UNDER UCCJEA
	DECLARATION RE: UCCJEA</t>
  </si>
  <si>
    <t>23FL001618</t>
  </si>
  <si>
    <t>DV CONTINUANCE AFTER HEARING
	DV CONTINUANCE AFTER HEARING
SUBSTITUTION: ATTORNEY
	SUBSTITUTION OF ATTORNEY
STIPULATION &amp; ORDER
	CONT OF STC
FINDINGS &amp; ORDER AFTER HEARING
	10/17/23
DV CONTINUANCE AFTER HEARING
	P- C/F 10/17/23 TO 11/28/23 
DECLARATION: SERVICE OF DISCLOSURE (PRELIMINARY)
	DECLARATION: SERVICE OF DISCLOSURE (PRELIMINARY)
DV CONTINUANCE AFTER HEARING
	CONT. 11/28/23
DV CONTINUANCE AFTER HEARING
	CONT TO 10/17/23
PROOF OF SERVICE: ELECTRONIC
	PROOF OF SERVICE: ELECTRONIC
DECLARATION: INCOME AND EXPENSE
STIPULATION AND ORDER APPOINTMENT OF PRO TEM - NO FEE
	9/28/23 HRG
STIPULATION &amp; ORDER
	PROFESSIONALLY SUPERVISED VISITATION
DECLARATION OF SUPERVISED VISITATION PROVIDER (PROFESSIONAL)
DECLARATION: SERVICE OF DISCLOSURE (PRELIMINARY)
	DECLARATION: SERVICE OF DISCLOSURE (PRELIMINARY)
DECLARATION: INCOME AND EXPENSE
AMENDED/ MODIFY REQUEST: DOMESTIC VIOLENCE RESTRAINING ORDER
	TRO ALL GRANTED
DV CONTINUANCE AFTER HEARING
	CONT. TO 10/17/23 W/ MODIFIED DV-110
DV CONTINUANCE AFTER HEARING
	DV CONTINUANCE AFTER HEARING
STIPULATION &amp; ORDER
	STIPULATION
FINDINGS &amp; ORDER AFTER HEARING
	5/31/23
DECLARATION OF SUPERVISED VISITATION PROVIDER (NON - PROFESS
DECLARATION OF SUPERVISED VISITATION PROVIDER (NON - PROFESS
	DECLARATION
DV CONTINUANCE AFTER HEARING
	DV CONTINUANCE AFTER HEARING
DV CONTINUANCE AFTER HEARING
	DV CONTINUANCE AFTER HEARING
PROOF: FIREARMS TURNED IN/SOLD
	ACKNOWLEDGEMENT OF RECEIPT: TRANSFER
STIPULATION AND ORDER APPOINTMENT OF PRO TEM - NO FEE
	STIPULATION &amp; ORDER APPOINTMENT OF PRO TEM - NO FEE
DECLARATION OF SUPERVISED VISITATION PROVIDER (NON - PROFESS
	DECLARATION OF SUPERVISED VISITATION PROVIDER (NON-PROFESSIONAL)
DECLARATION OF SUPERVISED VISITATION PROVIDER (NON - PROFESS
	DECLARATION OF SUPERVISED VISITATION PROVIDER (NON-PROFESSIONAL)
DECLARATION OF SUPERVISED VISITATION PROVIDER (NON - PROFESS
	DECLARATION
DECLARATION OF SUPERVISED VISITATION PROVIDER (NON - PROFESS
	DECLARATION
PROOF OF SERVICE OF SUMMONS FILED
	PROOF OF SERVICE OF SUMMONS FILED
PROOF OF SERVICE: DVRO-CLETS
	PROOF OF SERVICE: DVRO-CLETS
SUBSEQUENT REQUEST: DVRO W/ MINOR
	TRO ALL GRANTED
NEW FILED CASE
PETITION FILED
DECLARATION: UNDER UCCJEA
SUMMONS: ISSUED/FILED
PETITION: DISSOLUTION W/MINOR
	PETITION: DISSOLUTION W/MINOR
SUMMONS: ISSUED/FILED
	SUMMONS
DECLARATION: UNDER UCCJEA
	DECLARATION RE: UCCJEA</t>
  </si>
  <si>
    <t>23FL001619</t>
  </si>
  <si>
    <t xml:space="preserve">DECLARATION FOR DEFAULT FILED
NOTICE: ENTRY OF JUDGMENT W/POS
JUDGMENT: DISSOLUTION/FC2336
FC 2336 PACKET RECEIVED FOR REVIEW
	2-21-2024; GRANTED. SENT TO THE CLERK'S OFFICE
FC 2336 PACKET RECEIVED FOR REVIEW
	1-16-24- REJECTED; MAILED TO THE PTR ; SASE
REQUEST: ENTER DEFAULT
	GRANTED
DECLARATION: SERVICE OF DISCLOSURE (FINAL)
DECLARATION: PROPERTY
	(P) SEPARATE
PROOF OF SERVICE OF SUMMONS FILED
ORDER: PUBLICATION OR POSTING
	DENIED
NEW FILED CASE
PETITION: DISSOLUTION
SUMMONS: ISSUED/FILED
FEE WAIVER ORDER-GRANT
	</t>
  </si>
  <si>
    <t>23FL001620</t>
  </si>
  <si>
    <t>PROOF OF SERVICE
	PROOF OF SERVICE
STATEMENT
	STATEMENT
MEMORANDUM: POINTS AND AUTHORITIES
	MEMORANDUM: POINTS AND AUTHORITIES
DECLARATION: IN SUPPORT
	DECLARATION: IN SUPPORT
DECLARATION: INCOME AND EXPENSE
	INCOME AND EXPENSE DECLARATION
REQUEST FOR ORDER: ATTORNEY FEES
	MOD/OTHER: MOTION TO COMPEL UNDER CODE OF CIV PRO 2031.300(C), 2023.030, SANCTIONS FC 271
REQUEST FOR ORDER: ATTORNEY FEES
	S/S
RESPONSIVE DECLARATION TO REQUEST FOR ORDER
	RESPONSIVE DECLARATION TO REQUEST FOR ORDER
STIPULATION &amp; ORDER
	PENDING - RE: PURCHASE OF REAL PROPERTY 12046 HALF HITCH TRL, FRISCO, TEXAS 75035-5528
PROOF OF SERVICE: ELECTRONIC
	PROOF OF SERVICE: ELECTRONIC
DECLARATION: SERVICE OF DISCLOSURE (PRELIMINARY)
	DECLARATION REGARDING SERVICE OF DECLARATION OF DISCLOSURE AND INCOME AND EXPENSE DECLARATION (DECLARATIONS)
DECLARATION: SERVICE OF DISCLOSURE (PRELIMINARY)
	DECLARATION: SERVICE OF DISCLOSURE (PRELIMINARY)
PROOF OF SERVICE: ELECTRONIC
	PROOF OF SERVICE: ELECTRONIC (COMMENT)
RESPONSE: DISSOLUTION
	RESPONSE: DISSOLUTION - $435.00 (RESPONSES)
DECLARATION: UNDER UCCJEA
	DECLARATION RE: UCCJEA (DECLARATIONS)
PROOF OF SERVICE OF SUMMONS FILED
NEW FILED CASE
PETITION FILED
DECLARATION: UNDER UCCJEA
SUMMONS: ISSUED/FILED
PETITION: DISSOLUTION W/MINOR
	PETITION: DISSOLUTION W/MINOR
DECLARATION: UNDER UCCJEA
	DECLARATION RE: UCCJEA
OTHER
	FL NOTICE
SUMMONS: ISSUED/FILED
	SUMMONS</t>
  </si>
  <si>
    <t>23FL001621</t>
  </si>
  <si>
    <t xml:space="preserve">NEW FILED CASE
PETITION: SUMMARY DISSOLUTION
JUDGMENT: NOTICE OF ENTRY (FAMILY)
FEE WAIVER ORDER-GRANT
	</t>
  </si>
  <si>
    <t>23FL001622</t>
  </si>
  <si>
    <t>FINDINGS &amp; ORDER AFTER HEARING
	2/8/24
SUBSTITUTION: ATTORNEY
	SUBSTITUTION OF ATTORNEY
(SOC) STIPULATION AND ORDER - NO FEE
	MANDATORY SETTLEMENT CONFERENCE
PROOF OF SERVICE: MAIL
	PROOF OF SERVICE: MAIL
DECLARATION: INCOME AND EXPENSE
	INCOME AND EXPENSE DECLARATION
REQUEST FOR ORDER (MODIFICATION)
	MOD C/S
PROOF OF SERVICE: MAIL
	PROOF OF SERVICE: ELECTRONIC
STATEMENT: SETTLEMENT CONFERENCE
	SETTLEMENT CONFERENCE STATEMENT/TRIAL BRIEFS
PROOF OF SERVICE: PERSONAL
	PROOF OF SERVICE: PERSONAL
FL-NTC OF TRIAL DATE
FL-NTC OF TRIAL DATE
FINDINGS &amp; ORDER AFTER HEARING
	10-5-23
PROOF OF SERVICE: ELECTRONIC
	PROOF OF SERVICE: ELECTRONIC
NOTICE: COMPLETION
	NOTICE OF COMPLETION OF LIMITED SCOPE REPRESENTATION
PROOF OF SERVICE: ELECTRONIC
	PROOF OF ELECTRONIC SERVICE
DOCUMENT: OTHER
	LETTER OF SUPPORT BY MARK MAY
STATEMENT
	POST MEDIATION HEARING (PMH)  JUDICIAL CUSTODY CONFERENCE (JCC) STATEMENT
DECLARATION: SUPPLEMENTAL
	SUPPLEMENTAL DECLARATION OF KAITLIN BRIEL
PROOF OF SERVICE: MAIL
	PROOF OF SERVICE BY MAIL
ORDER: MEDIATED AGREEMENT
PROOF OF SERVICE
PROOF OF SERVICE
PROOF OF SERVICE
DECLARATION: SUPPLEMENTAL
	DECLARATION: SUPPLEMENTAL
STATEMENT
	POST MEDIATION HEARING STATEMENT
PROOF OF SERVICE: ELECTRONIC
	PROOF OF SERVICE: ELECTRONIC
REFERRAL POST MEDIATION HEARING
PROOF OF SERVICE: ELECTRONIC
	PROOF OF SERVICE: ELECTRONIC
DECLARATION: SERVICE OF DISCLOSURE (PRELIMINARY)
	DECLARATION: SERVICE OF DISCLOSURE (PRELIMINARY)
RESPONSIVE DECLARATION TO REQUEST FOR ORDER
	RESPONSIVE DECLARATION TO REQUEST FOR ORDER
PROOF OF SERVICE: ELECTRONIC
	PROOF OF SERVICE: ELECTRONIC
PROOF OF SERVICE: MAIL
	PROOF OF SERVICE: MAIL
DECLARATION: SUPPLEMENTAL
	DECLARATION: SUPPLEMENTAL
UNIFORM CHILD CUSTODY JURISDICTION ENFORCEMENT ACT
RESPONSE: DISSOLUTION
PROOF OF SERVICE: PERSONAL
	PROOF OF SERVICE: PERSONAL
PROOF OF SERVICE: ELECTRONIC
	PROOF OF SERVICE: ELECTRONIC
PROOF OF SERVICE
	PROOF OF SERVICE
PROOF OF SERVICE: MAIL
	PROOF OF SERVICE: MAIL
REQUEST FOR ORDER (INITIAL)
	C/C, C/V, MOVE AWAY ORDER
NOTICE: LIMITED SCOPE REPRESENTATION
	NOTICE: LIMITED SCOPE REPRESENTATION
STIPULATION &amp; ORDER
	STIPULATION &amp; ORDER
PROOF OF SERVICE: MAIL
	PROOF OF SERVICE: MAIL
NEW FILED CASE
PETITION FILED
DECLARATION: UNDER UCCJEA
SUMMONS: ISSUED/FILED
PETITION: DISSOLUTION W/MINOR
	PETITION: DISSOLUTION W/MINOR (CASE INITIATION)
SUMMONS: ISSUED/FILED
	SUMMONS (SUMMONS)
UNIFORM CHILD CUSTODY JURISDICTION ENFORCEMENT ACT
	UNIFORM CHILD CUSTODY JURISDICTION ENFORCEMENT ACT (COMMENT)</t>
  </si>
  <si>
    <t>23FL001623</t>
  </si>
  <si>
    <t>PROOF OF SERVICE
	PROOF OF SERVICE
FINDINGS &amp; ORDER AFTER HEARING
	R-08/17/23 HRG
RESPONSIVE DECLARATION TO REQUEST FOR ORDER
	RESPONSIVE DECLARATION TO REQUEST FOR ORDER
PROOF OF SERVICE: ELECTRONIC
	PROOF OF SERVICE: ELECTRONIC
RESPONSIVE DECLARATION TO REQUEST FOR ORDER
	RESPONSIVE DECLARATION TO REQUEST FOR ORDER
PROOF OF SERVICE: ELECTRONIC
	PROOF OF SERVICE: ELECTRONIC
PROOF OF SERVICE: ELECTRONIC
	PROOF OF SERVICE: ELECTRONIC
STIPULATION &amp; ORDER
	RE: ELECTRONIC SERVICE
DECLARATION: SERVICE OF DISCLOSURE (PRELIMINARY)
	DECLARATION RE SERVICE OF PRELIMINARY DECLARATION OF DISCLOSURE
DECLARATION: INCOME AND EXPENSE
PROOF OF SERVICE OF SUMMONS FILED
	PROOF OF SERVICE OF SUMMONS FILED
PROOF OF SERVICE
	PROOF OF SERVICE
PROOF OF SERVICE: ELECTRONIC
	PROOF OF SERVICE: ELECTRONIC
RESPONSE: DISSOLUTION
	RESPONSE: DISSOLUTION
DECLARATION: SERVICE OF DISCLOSURE (PRELIMINARY)
	DECLARATION: SERVICE OF DISCLOSURE (PRELIMINARY)
PROOF OF SERVICE OF SUMMONS FILED
NEW FILED CASE
PETITION: DISSOLUTION
SUMMONS: ISSUED/FILED
SUMMONS: ISSUED/FILED
	SUMMONS
PETITION: DISSOLUTION NO MINOR
	PETITION: DISSOLUTION NO MINOR
DECLARATION: INCOME AND EXPENSE
	INCOME AND EXPENSE DECLARATION
REQUEST FOR ORDER: OTHER (FEE APPLIES)
	SPOUSAL OR PARTNER SUPPORT, ATTORNEY'S FEES AND COSTS - OTHER: PAYMENT OF DEBTS/DISTRIBUTION OF COMMUNITY PROPERTY FUNDS</t>
  </si>
  <si>
    <t>23FL001624</t>
  </si>
  <si>
    <t>DECLARATION FOR DEFAULT FILED
JUDGMENT: DISSOLUTION/FC2336
JUDGMENT: NOTICE OF ENTRY (FAMILY)
FC 2336 PACKET RECEIVED FOR REVIEW
	11-6-2023; GRANTED. SENT TO THE CLERK'S OFFICE
REQUEST: ENTER DEFAULT
	GRANTED
DECLARATION: SERVICE OF DISCLOSURE (PRELIMINARY)
PROOF OF SERVICE
	PROOF OF SERVICE
ACKNOWLEDGEMENT/RECEIPT
	ACKNOWLEDGEMENT/RECEIPT
NEW FILED CASE
PETITION: DISSOLUTION
SUMMONS: ISSUED/FILED
PETITION: DISSOLUTION NO MINOR
	PETITION: DISSOLUTION NO MINOR
SUMMONS: ISSUED/FILED
	SUMMONS
FEE WAIVER ORDER-GRANT
	FEE WAIVER PROPOSED ORDER</t>
  </si>
  <si>
    <t>23FL001625</t>
  </si>
  <si>
    <t>STIPULATION AND ORDER APPOINTMENT OF TEMPORARY JUDGE
NEW FILED CASE
PETITION FILED
DECLARATION: UNDER UCCJEA
SUMMONS: ISSUED/FILED
SUMMONS: ISSUED/FILED
	SUMMONS
PETITION: DISSOLUTION W/MINOR
	PETITION: DISSOLUTION W/MINOR
DECLARATION: UNDER UCCJEA
	DECLARATION RE: UCCJEA
RESPONSE: DISSOLUTION
	RESPONSE: DISSOLUTION
DECLARATION: UNDER UCCJEA
	DECLARATION RE: UCCJEA</t>
  </si>
  <si>
    <t>23FL001626</t>
  </si>
  <si>
    <t xml:space="preserve">REQUEST: DISMISSAL, ENTIRE ACTION WITHOUT PREJUDICE
PROOF OF SERVICE OF SUMMONS FILED
PROOF OF SERVICE OF SUMMONS FILED
REQUEST: ENTER DEFAULT
	CASE DISMISSED - 8/04/2023
NEW FILED CASE
PETITION: DISSOLUTION
SUMMONS: ISSUED/FILED
FAMILY LAW NOTICE
DECLARATION: INCOME AND EXPENSE
	</t>
  </si>
  <si>
    <t>23FL001627</t>
  </si>
  <si>
    <t xml:space="preserve">PROOF OF SERVICE: MAIL
PROOF OF SERVICE: PUBLICATION/POSTING
ORDER: PUBLICATION OR POSTING
	GRANTED
NEW FILED CASE
PETITION FILED
DECLARATION: UNDER UCCJEA
SUMMONS: ISSUED/FILED
FEE WAIVER ORDER-GRANT
FAMILY LAW NOTICE
DECLARATION: PROPERTY
	COMMUNITY (P)
DECLARATION: PROPERTY
	SEPARATE (P)
DECLARATION: SERVICE OF DISCLOSURE (PRELIMINARY)
DECLARATION: INCOME AND EXPENSE
DECLARATION: INCOME AND EXPENSE
DECLARATION: INCOME AND EXPENSE
	</t>
  </si>
  <si>
    <t>23FL001628</t>
  </si>
  <si>
    <t>23FL001629</t>
  </si>
  <si>
    <t xml:space="preserve">DECLARATION FOR DEFAULT FILED
NOTICE: ENTRY OF JUDGMENT W/POS
JUDGMENT: DISSOLUTION/FC2336
FC 2336 PACKET RECEIVED FOR REVIEW
	GRANTED. SENT TO CLK'S OFFICE
PROOF OF SERVICE OF SUMMONS FILED
	AMENDED
DECLARATION: SERVICE OF DISCLOSURE (PRELIMINARY)
DECLARATION: INCOME AND EXPENSE
REQUEST: ENTER DEFAULT
	(P) MSA ATTACHED - GRANTED
PETITION: AMENDED
PROOF OF SERVICE OF SUMMONS FILED
DECLARATION: SERVICE OF DISCLOSURE (PRELIMINARY)
DECLARATION: INCOME AND EXPENSE
REQUEST: ENTER DEFAULT
	DENIED
REQUEST: ENTER DEFAULT
	DENIED
NEW FILED CASE
PETITION: DISSOLUTION
SUMMONS: ISSUED/FILED
FAMILY LAW NOTICE
FEE WAIVER ORDER-GRANT
	</t>
  </si>
  <si>
    <t>23FL001630</t>
  </si>
  <si>
    <t xml:space="preserve">REQUEST: DISMISSAL, ENTIRE ACTION WITHOUT PREJUDICE
REQUEST FOR ORDER: REISSUANCE
	CONT FROM 8/1/23
PROOF OF SERVICE OF SUMMONS FILED
REQUEST FOR ORDER: OTHER (NO FEE)
	(P) OTHER: REQUEST FOR LEAVING TO FILE THE 2ND AMENDED FOR DISSOLUTION OF MARRIAGE
PETITION: AMENDED
	FIRST AMENDED
NEW FILED CASE
PETITION: DISSOLUTION
SUMMONS: ISSUED/FILED
FAMILY LAW NOTICE
FEE WAIVER ORDER-GRANT
	</t>
  </si>
  <si>
    <t>23FL001631</t>
  </si>
  <si>
    <t xml:space="preserve">DECLARATION: SERVICE OF DISCLOSURE (PRELIMINARY)
(SOC)  STIPULATION TO TEMPORARY JUDGE
CLERK REJECTION LETTER
	FL-141
CLERK REJECTION LETTER
	FL-141
DECLARATION: SERVICE OF DISCLOSURE (FINAL)
DECLARATION: SERVICE OF DISCLOSURE (FINAL)
DENIED FEE WAIVER PAID IN FULL
	$0.00 BALANCE
RESPONSE: DISSOLUTION
	GUIDE &amp; FILE - FL-120 RESPONSE
DECLARATION: INCOME AND EXPENSE
	GUIDE &amp; FILE - FL-150 INCOME AND EXPENSE DECLA
DECLARATION: PROPERTY
	GUIDE &amp; FILE - FL-160 PROPERTY DECLARATION-SEP
DECLARATION: PROPERTY
	GUIDE &amp; FILE - FL-160 PROPERTY DECLARATION-COM
FEE WAIVER ORDER-DENY
	DUE $437.05
FEE WAIVER ORDER-DENY
	DUE $437.05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t>
  </si>
  <si>
    <t>23FL001632</t>
  </si>
  <si>
    <t>23FL001633</t>
  </si>
  <si>
    <t>PROOF OF SERVICE: ELECTRONIC
	PROOF OF SERVICE: ELECTRONIC
APPEARANCE STIPULATION &amp; WAIVER
DECLARATION FOR DEFAULT FILED
NOTICE: ENTRY OF JUDGMENT W/POS
JUDGMENT: DISSOLUTION/FC2336
STIPULATION &amp; ORDER APPOINTMENT OF TEMPORARY JUDGE
	STIPULATION &amp; ORDER APPOINTMENT OF TEMPORARY JUDGE
NOTICE: UNAVAILABILITY OF COUNSEL/NO FEE
	W/POS
DECLARATION: SERVICE OF DISCLOSURE (PRELIMINARY)
	DECLARATION: SERVICE OF DISCLOSURE (PRELIMINARY)
PROOF OF SERVICE: ELECTRONIC
	PROOF OF SERVICE: ELECTRONIC
PROOF OF SERVICE: MAIL
	PROOF OF SERVICE: MAIL
PROOF OF SERVICE
RESPONSE: DISSOLUTION
RESPONSE: DISSOLUTION
PROOF OF SERVICE OF SUMMONS FILED
	PROOF OF SERVICE OF SUMMONS FILED
NEW FILED CASE
PETITION: DISSOLUTION
SUMMONS: ISSUED/FILED
SUMMONS: ISSUED/FILED
	SUMMONS
PETITION: DISSOLUTION NO MINOR
	PETITION: DISSOLUTION NO MINOR
OTHER
	FL NOTICE</t>
  </si>
  <si>
    <t>23FL001635</t>
  </si>
  <si>
    <t xml:space="preserve">FC 2336 PACKET RECEIVED FOR REVIEW
	3-26-2024; GRANTED. SENT TO THE CLERK'S OFFICE
FC 2336 PACKET RECEIVED FOR REVIEW
	3-18-2024-REJECTED; MAILED TO THE PTR ; SASE
FC 2336 PACKET RECEIVED FOR REVIEW
	3-12-2024-REJECTED; MAILED TO THE PTR ; SASE
DECLARATION: SERVICE OF DISCLOSURE (PRELIMINARY)
DECLARATION: PROPERTY
	(R) COMMUNITY
DECLARATION: SERVICE OF DISCLOSURE (PRELIMINARY)
CLERK REJECTION LETTER
	FL-141
DECLARATION: PROPERTY
	(R) SEP
CLERK REJECTION LETTER
	RE: FL-141 PLACED IN P/P P/U, NO SASE
DECLARATION: INCOME AND EXPENSE
DECLARATION
	SEP PROPERTY
STIPULATION AND WAIVER OF FINAL DECLARATION OF DISCLOSURE
CLERK REJECTION LETTER
DECLARATION: INCOME AND EXPENSE
DECLARATION: PROPERTY
	(P) SEPARATE
DECLARATION: PROPERTY
	(P) COMMUNITY
NEW FILED CASE
PETITION: DISSOLUTION
SUMMONS: ISSUED/FILED
PROOF OF SERVICE OF SUMMONS FILED
RESPONSE: DISSOLUTION
	</t>
  </si>
  <si>
    <t>23FL001636</t>
  </si>
  <si>
    <t xml:space="preserve">FC 2336 PACKET RECEIVED FOR REVIEW
	3-15-2024; GRANTED. SENT TO THE CLERK'S OFFICE
PROOF OF SERVICE OF SUMMONS FILED
REQUEST: ENTER DEFAULT
	GRANTED
PROOF OF SERVICE OF SUMMONS FILED
	BY PERSONAL SERVICE
REQUEST: ENTER DEFAULT
	DENIED
REQUEST: ENTER DEFAULT
	DENIED
CLERK REJECTION LETTER
	FL-115. FL-165, AND JUDGEMENT PACKAGE.
CLERK REJECTION LETTER
	FL-115, FL-165
FEE WAIVER ORDER-GRANT
PETITION: DISSOLUTION NO MINOR
	PETITION: DISSOLUTION NO MINOR
SUMMONS: ISSUED/FILED
	SUMMONS
DECLARATION: PROPERTY
	DECLARATION: PROPERTY
DECLARATION: PROPERTY
	DECLARATION: PROPERTY
NEW FILED CASE
PETITION: DISSOLUTION
SUMMONS: ISSUED/FILED
	</t>
  </si>
  <si>
    <t>23FL001637</t>
  </si>
  <si>
    <t xml:space="preserve">STIPULATION AND ORDER
	C/C; C/V
NEW FILED CASE
PETITION FILED
DECLARATION: UNDER UCCJEA
SUMMONS: ISSUED/FILED
REQUEST FOR ORDER (MOD. INCL CUSTODY AND/OR VISITATION)
	C/S
DECLARATION: INCOME AND EXPENSE
	</t>
  </si>
  <si>
    <t>23FL001638</t>
  </si>
  <si>
    <t>PROOF OF SERVICE
	PETITIONER POS OF REQUEST FOR ORDER - NXT COURT DATE: 4/23/24 AT 1:30 P.M. DEPT. 64
PROOF OF SERVICE: ELECTRONIC
	PETITIONER POES OF REQUEST FOR ORDER - NXT COURT DATE: 4/23/24 AT 1:30 P.M. DEPT. 64
REQUEST FOR ORDER: OTHER (FEE APPLIES)
	PETITIONER'S REQUEST FOR ORDER - PLEASE SET AFTER APRIL 8, 2024
DECLARATION: INCOME AND EXPENSE
NOTICE:  APPEARANCE
	AND  RESPONSE OF EMPLOYEE BENEFIT PLAN
PROOF OF SERVICE: MAIL
ACKNOWLEDGEMENT/RECEIPT
	ACKNOWLEDGEMENT/RECEIPT (CALPERS)
PROOF OF SERVICE: PERSONAL
SUMMONS/JOINDER
	SUMMONS-JOINDER
PLEADING ON JOINDER - EMPLOYEES BENEFIT PLAN
	PLEADING ON JOINDER OF EMPLOYEES BENEFIT PLAN
REQUEST: JOINDER
	REQUEST FOR JOINDER OF EMPLOYEES BENEFIT PLAN
RESPONSE: DISSOLUTION
DECLARATION: UNDER UCCJEA
DECLARATION: INCOME AND EXPENSE
DECLARATION: SERVICE OF DISCLOSURE (PRELIMINARY)
	DECLARATION: SERVICE OF DISCLOSURE (PRELIMINARY)
PROOF OF SERVICE OF SUMMONS FILED
NEW FILED CASE
PETITION FILED
DECLARATION: UNDER UCCJEA
SUMMONS: ISSUED/FILED
SUMMONS: ISSUED/FILED
	SUMMONS FOR DISSOLUTION - ORIGINAL CASE IN 2014 WAS DISMISSED ON 04/24/15
PETITION: DISSOLUTION W/MINOR
	PETITION FOR DISSOLUTION - FAMILY LAW NOTICE - ORIGINAL CASE IN 2014 WAS DISMISSED ON 04/24/15
DECLARATION: UNDER UCCJEA
	DECLARATION UNDER UCCJEA - ORIGINAL CASE IN 2014 WAS DISMISSED ON 04/24/15
DECLARATION: INCOME AND EXPENSE
	PETITIONER'S INCOME AND EXPENSE DECLARATION - ORIGINAL CASE IN 2014 WAS DISMISSED ON 04/24/15</t>
  </si>
  <si>
    <t>23FL001639</t>
  </si>
  <si>
    <t xml:space="preserve">DECLARATION: SERVICE OF DISCLOSURE (PRELIMINARY)
DECLARATION: SERVICE OF DISCLOSURE (PRELIMINARY)
STIPULATION AND WAIVER OF FINAL DECLARATION OF DISCLOSURE
DECLARATION FOR DEFAULT FILED
NOTICE: ENTRY OF JUDGMENT W/POS
JUDGMENT: DISSOLUTION/FC2336
FC 2336 PACKET RECEIVED FOR REVIEW
	GRANTED
PROOF OF SERVICE OF SUMMONS FILED
DECLARATION: INCOME AND EXPENSE
REQUEST: ENTER DEFAULT
	MSA ATTACHED
NEW FILED CASE
PETITION: DISSOLUTION
SUMMONS: ISSUED/FILED
FAMILY LAW NOTICE
	</t>
  </si>
  <si>
    <t>23FL001640</t>
  </si>
  <si>
    <t>REQUEST FOR CONTINUANCE
	(P) CONT GRANTED, C/F 4/8/24, SET PER JUDGE
REQUEST FOR ORDER (INITIAL)
	(P): C/C, C/V 
NOTICE: CASE STATUS
NOTICE: CASE STATUS
SUBSTITUTION: ATTORNEY
	SUBSTITUTION OF ATTORNEY
RESPONSE: DISSOLUTION
	RESPONSE: DISSOLUTION
DECLARATION: UNDER UCCJEA
	DECLARATION RE: UCCJEA
PROOF OF SERVICE OF SUMMONS FILED
	PROOF OF SERVICE OF SUMMONS FILED
NEW FILED CASE
PETITION FILED
DECLARATION: UNDER UCCJEA
SUMMONS: ISSUED/FILED
PETITION: DISSOLUTION W/MINOR
	PETITION: DISSOLUTION W/MINOR
SUMMONS: ISSUED/FILED
	SUMMONS
DECLARATION: UNDER UCCJEA
	DECLARATION RE: UCCJEA</t>
  </si>
  <si>
    <t>23FL001641</t>
  </si>
  <si>
    <t>DECLARATION FOR DEFAULT FILED
JUDGMENT: DISSOLUTION/FC2336
JUDGMENT: NOTICE OF ENTRY (FAMILY)
FC 2336 PACKET RECEIVED FOR REVIEW
ACKNOWLEDGEMENT/RECEIPT
PROOF OF SERVICE OF SUMMONS FILED
	AMENDED
DECLARATION: SERVICE OF DISCLOSURE (PRELIMINARY)
DECLARATION: SERVICE OF DISCLOSURE (PRELIMINARY)
STIPULATION AND WAIVER OF FINAL DECLARATION OF DISCLOSURE
REQUEST: ENTER DEFAULT
	MSA ATTACHED TO JUDGEMNT// GRANTED
PROOF OF SERVICE OF SUMMONS FILED
NEW FILED CASE
PETITION: DISSOLUTION
SUMMONS: ISSUED/FILED
FAMILY LAW NOTICE
DECLARATION: INCOME AND EXPENSE
DECLARATION
	COMMUNITY &amp; QUASI PROPERTY
DECLARATION
	SEP PROPERTY</t>
  </si>
  <si>
    <t>23FL001642</t>
  </si>
  <si>
    <t>23FL001643</t>
  </si>
  <si>
    <t>NOTICE: CASE STATUS
CLERK REJECTION LETTER
PROOF OF SERVICE OF SUMMONS FILED
ORDER: PEREMPTORY CHALLENGE 170.6
NEW FILED CASE
PETITION: DISSOLUTION
SUMMONS: ISSUED/FILED
PETITION: DISSOLUTION NO MINOR
	PETITION: DISSOLUTION NO MINOR
SUMMONS: ISSUED/FILED
	SUMMONS
AFFIDAVIT: PEREMPTORY CHALLENGE CCP 170.6
OTHER
	OTHER; PROPOSED ORDER ON PEREMPTORY CHALLENGE</t>
  </si>
  <si>
    <t>23FL001644</t>
  </si>
  <si>
    <t xml:space="preserve">DECLARATION: PROPERTY
	(P) COM
FEE WAIVER ORDER-DENY
	FEES OWED $62.05 BY 07/21/23
FEE WAIVER ORDER-DENY
	FEES OWED $62.05 BY 07/21/23
REQUEST FOR ORDER: TRO
	(R) OST AND TECO DENIED; C/C; C/V
RESPONSE: DISSOLUTION
DECLARATION: UNDER UCCJEA
NEW FILED CASE
PETITION FILED
DECLARATION: UNDER UCCJEA
SUMMONS: ISSUED/FILED
	</t>
  </si>
  <si>
    <t>23FL001645</t>
  </si>
  <si>
    <t xml:space="preserve">JUDGMENT: STATUS ONLY
NOTICE: ENTRY OF JUDGMENT W/POS
DECLARATION FOR DEFAULT FILED
FC 2336 PACKET RECEIVED FOR REVIEW
	11-28-2023- GRANTED. SENT TO THE CLERK'S OFFICE
DECLARATION: PROPERTY
	(P) SEP
DECLARATION: PROPERTY
	(P) COM
REQUEST: ENTER DEFAULT
	GRANTED
DECLARATION: SERVICE OF DISCLOSURE (PRELIMINARY)
DECLARATION: INCOME AND EXPENSE
PROOF OF SERVICE OF SUMMONS FILED
NEW FILED CASE
PETITION: DISSOLUTION
SUMMONS: ISSUED/FILED
FAMILY LAW NOTICE
	</t>
  </si>
  <si>
    <t>23FL001646</t>
  </si>
  <si>
    <t xml:space="preserve">RESPONSE: DISSOLUTION
DECLARATION: UNDER UCCJEA
FEE WAIVER PROPOSED ORDER
PROOF OF SERVICE OF SUMMONS FILED
NEW FILED CASE
PETITION FILED
DECLARATION: UNDER UCCJEA
SUMMONS: ISSUED/FILED
FAMILY LAW NOTICE
	</t>
  </si>
  <si>
    <t>23FL001647</t>
  </si>
  <si>
    <t>23FL001648</t>
  </si>
  <si>
    <t>NOTICE: CASE STATUS
NEW FILED CASE
PETITION FILED
DECLARATION: UNDER UCCJEA
SUMMONS: ISSUED/FILED
PETITION: DISSOLUTION
	PETITION: DISSOLUTION (CASE INITIATION)
SUMMONS: ISSUED/FILED
	SUMMONS (SUMMONS)
NOTICE
	FAMILY LAW NOTICE
DECLARATION: UNDER UCCJEA
	DECLARATION RE: UCCJEA (DECLARATIONS)</t>
  </si>
  <si>
    <t>23FL001649</t>
  </si>
  <si>
    <t xml:space="preserve">CLERK REJECTION LETTER
	NO JUDICIAL FORM
NOTICE: CASE STATUS
FC 2336 PACKET RECEIVED FOR REVIEW
	DENIED, RTN VIA SASE (P)
PROOF OF SERVICE OF SUMMONS FILED
DECLARATION: INCOME AND EXPENSE
DECLARATION: PROPERTY
	(P) COMMUNITY
NEW FILED CASE
PETITION: DISSOLUTION
SUMMONS: ISSUED/FILED
FEE WAIVER ORDER-GRANT
FAMILY LAW NOTICE
	</t>
  </si>
  <si>
    <t>23FL001650</t>
  </si>
  <si>
    <t xml:space="preserve">JUDGMENT: DISSOLUTION/FC2336
DECLARATION: SERVICE OF DISCLOSURE (FINAL)
DECLARATION FOR DEFAULT FILED
NOTICE: ENTRY OF JUDGMENT W/POS
FC 2336 PACKET RECEIVED FOR REVIEW
	12-19-2023; GRANTED. SENT TO THE CLERK'S OFFICE
FC 2336 PACKET RECEIVED FOR REVIEW
	DENIED. RETURNED TO PTR VIA SASE
REQUEST: ENTER DEFAULT
	GRANTED
DECLARATION: PROPERTY
	COMMUNITY (P)
DECLARATION: INCOME AND EXPENSE
CLERK REJECTION LETTER
	RE: FL-165 AND FL-150
PROOF OF SERVICE OF SUMMONS FILED
NEW FILED CASE
PETITION: DISSOLUTION
SUMMONS: ISSUED/FILED
FAMILY LAW NOTICE
	</t>
  </si>
  <si>
    <t>23FL001651</t>
  </si>
  <si>
    <t>DECLARATION: SERVICE OF DISCLOSURE (FINAL)
STIPULATION AND WAIVER OF FINAL DECLARATION OF DISCLOSURE
DECLARATION FOR DEFAULT FILED
JUDGMENT: DISSOLUTION/FC2336
NOTICE: ENTRY OF JUDGMENT W/POS
FC 2336 PACKET RECEIVED FOR REVIEW
	GRANTED. SENT TO CLK'S OFFICE
FC 2336 PACKET RECEIVED FOR REVIEW
	DENIED. RETURNED TO ATTY VIA SASE
PROOF OF SERVICE OF SUMMONS FILED
REQUEST: ENTER DEFAULT
	GRANTED
NEW FILED CASE
PETITION: DISSOLUTION
SUMMONS: ISSUED/FILED
PETITION: DISSOLUTION NO MINOR
	FL100
SUMMONS: ISSUED/FILED
DECLARATION: INCOME AND EXPENSE
	FL150
DECLARATION: PROPERTY
	FL160</t>
  </si>
  <si>
    <t>23FL001652</t>
  </si>
  <si>
    <t xml:space="preserve">DECLARATION FOR DEFAULT FILED
DECLARATION: SERVICE OF DISCLOSURE (FINAL)
NOTICE: ENTRY OF JUDGMENT W/POS
JUDGMENT: DISSOLUTION/FC2336
FC 2336 PACKET RECEIVED FOR REVIEW
	GRANTED; SENT TO CLK'S OFFICE
PROOF OF SERVICE OF SUMMONS FILED
REQUEST: ENTER DEFAULT
	GRANTED
DECLARATION
	SHARED RESIDENCE
NEW FILED CASE
PETITION: DISSOLUTION
SUMMONS: ISSUED/FILED
FEE WAIVER ORDER-GRANT
FAMILY LAW NOTICE
	</t>
  </si>
  <si>
    <t>23FL001653</t>
  </si>
  <si>
    <t>23FL001654</t>
  </si>
  <si>
    <t>SUBSTITUTION: ATTORNEY
	SUBSTITUTION OF ATTORNEY
STIPULATION &amp; ORDER
	R-RE: PERSONAL PROP INSPECTION &amp; LISTING
FL-NTC OF CHANGE IN COURT DATE
FL-NTC OF CHANGE IN COURT DATE
STIPULATION &amp; ORDER
	R-FOLLOWING JSSC
DECLARATION: SERVICE OF DISCLOSURE (PRELIMINARY)
	DECLARATION: SERVICE OF DISCLOSURE (PRELIMINARY)
NOTICE: STATUS CONFERENCE
NOTICE: STATUS CONFERENCE
NOTICE: CASE STATUS
NOTICE: CASE STATUS
DECLARATION: SERVICE OF DISCLOSURE (PRELIMINARY)
	DECLARATION: SERVICE OF DISCLOSURE (PRELIMINARY)
PROOF OF SERVICE OF SUMMONS FILED
	W/ ACK. OF REC. 
RESPONSE: DISSOLUTION
	RESPONSE: DISSOLUTION
DECLARATION: UNDER UCCJEA
	DECLARATION RE: UCCJEA
NEW FILED CASE
PETITION FILED
DECLARATION: UNDER UCCJEA
SUMMONS: ISSUED/FILED
PETITION: DISSOLUTION W/MINOR
	PETITION: DISSOLUTION W/MINOR
SUMMONS: ISSUED/FILED
	SUMMONS
DECLARATION: UNDER UCCJEA
	DECLARATION RE: UCCJEA</t>
  </si>
  <si>
    <t>23FL001655</t>
  </si>
  <si>
    <t>23FL001656</t>
  </si>
  <si>
    <t>NOTICE: WITHDRAWAL OF ATTORNEY OF RECORD
	NOTICE OF WITHDRAWAL OF ATTORNEY
NOTICE
	NOTICE OF TERMINATION OF APPOINTMENT
APPEARANCE STIPULATION &amp; WAIVER
DECLARATION: SERVICE OF DISCLOSURE (PRELIMINARY)
STIPULATION AND WAIVER OF FINAL DECLARATION OF DISCLOSURE
DECLARATION
	FOR DEFAULT OR UNCONTESTED DISSOLUTION
NOTICE: ENTRY OF JUDGMENT W/POS
JUDGMENT: DISSOLUTION/FC2336
STIPULATION AND ORDER APPOINTMENT OF TEMPORARY JUDGE
PROOF OF SERVICE: ELECTRONIC
	PROOF OF SERVICE: ELECTRONIC (COMMENT)
DECLARATION: SERVICE OF DISCLOSURE (PRELIMINARY)
	DECLARATION: SERVICE OF DISCLOSURE (PRELIMINARY) (DECLARATIONS)
PROOF OF SERVICE: MAIL
	PROOF OF SERVICE: MAIL
RESPONSE: DISSOLUTION
	RESPONSE: DISSOLUTION
PROOF OF SERVICE
	PROOF OF SERVICE
DECLARATION: SERVICE OF DISCLOSURE (PRELIMINARY)
	DECLARATION: SERVICE OF DISCLOSURE (PRELIMINARY)
PROOF OF SERVICE OF SUMMONS FILED
PETITION: AMENDED
	PETITION: AMENDED
SUMMONS: ISSUED/FILED
	AMENDED SUMMONS
NEW FILED CASE
PETITION: DISSOLUTION
SUMMONS: ISSUED/FILED
SUMMONS: ISSUED/FILED
	SUMMONS
PETITION: DISSOLUTION NO MINOR
	PETITION: DISSOLUTION NO MINOR</t>
  </si>
  <si>
    <t>23FL001657</t>
  </si>
  <si>
    <t>REQUEST: ENTER DEFAULT
	WITH FL-150
DECLARATION: INCOME AND EXPENSE
	WITH ATTACHMENTS: PAY CHECK STUBS
NOTICE: CASE STATUS
CHANGE OF ADDRESS
	CHANGE OF ADDRESS
DECLARATION: SERVICE OF DISCLOSURE (PRELIMINARY)
	DECLARATION: SERVICE OF DISCLOSURE (PRELIMINARY)
ACKNOWLEDGEMENT/RECEIPT
	ACKNOWLEDGEMENT/RECEIPT
NEW FILED CASE
PETITION FILED
DECLARATION: UNDER UCCJEA
SUMMONS: ISSUED/FILED
PETITION: DISSOLUTION W/MINOR
	PETITION: DISSOLUTION W/MINOR
SUMMONS: ISSUED/FILED
	SUMMONS (FAMILY LAW)
DECLARATION: UNDER UCCJEA
	DECLARATION RE: UCCJEA
OTHER
	FAMILY LAW NOTICE</t>
  </si>
  <si>
    <t>23FL001658</t>
  </si>
  <si>
    <t>NOTICE: CASE STATUS
NEW FILED CASE
PETITION: DISSOLUTION
SUMMONS: ISSUED/FILED
PETITION: DISSOLUTION NO MINOR
	PETITION: DISSOLUTION NO MINOR
SUMMONS: ISSUED/FILED
	SUMMONS
OTHER
	FL NOTICE
NOTICE
	NOTICE</t>
  </si>
  <si>
    <t>23FL001659</t>
  </si>
  <si>
    <t>DECLARATION: SERVICE OF DISCLOSURE (PRELIMINARY)
	DECLARATION: SERVICE OF DISCLOSURE (PRELIMINARY)
PROOF OF SERVICE: ELECTRONIC
	PROOF OF SERVICE: ELECTRONIC
RESPONSE: DISSOLUTION
DECLARATION: SERVICE OF DISCLOSURE (PRELIMINARY)
	DECLARATION: SERVICE OF DISCLOSURE (PRELIMINARY)
PROOF OF SERVICE: MAIL
	PROOF OF SERVICE: MAIL
PROOF OF SERVICE OF SUMMONS FILED
	PROOF OF SERVICE OF SUMMONS FILED
NEW FILED CASE
PETITION: DISSOLUTION
SUMMONS: ISSUED/FILED
PETITION: DISSOLUTION NO MINOR
	PETITION: DISSOLUTION NO MINOR
SUMMONS: ISSUED/FILED
	SUMMONS</t>
  </si>
  <si>
    <t>23FL001660</t>
  </si>
  <si>
    <t xml:space="preserve">DECLARATION: SERVICE OF DISCLOSURE (PRELIMINARY)
DECLARATION: PROPERTY
	PTR SEP
DECLARATION: INCOME AND EXPENSE
PROOF OF SERVICE OF SUMMONS FILED
NEW FILED CASE
PETITION FILED
DECLARATION: UNDER UCCJEA
SUMMONS: ISSUED/FILED
FEE WAIVER ORDER-GRANT
	</t>
  </si>
  <si>
    <t>23FL001661</t>
  </si>
  <si>
    <t>JUDGMENT: SUMMARY DISSOLUTION
NEW FILED CASE
PETITION: SUMMARY DISSOLUTION
PETITION: SUMMARY DISSOLUTION
	PETITION: SUMMARY DISSOLUTION (CASE INITIATION)</t>
  </si>
  <si>
    <t>23FL001662</t>
  </si>
  <si>
    <t>PROOF OF SERVICE OF SUMMONS FILED
	PET,SUMMONS,UCCJEA
REQUEST FOR ORDER (INITIAL)
	C/C, C/V, C/S, S/S, ATTY'S F/C
DECLARATION: INCOME AND EXPENSE
PETITION: AMENDED
	1ST AMENDED
NEW FILED CASE
PETITION FILED
DECLARATION: UNDER UCCJEA
SUMMONS: ISSUED/FILED
SUMMONS: ISSUED/FILED
	SUMMONS
PETITION: DISSOLUTION W/MINOR
	PETITION: DISSOLUTION W/MINOR
DECLARATION: UNDER UCCJEA
	DECLARATION RE: UCCJEA</t>
  </si>
  <si>
    <t>23FL001663</t>
  </si>
  <si>
    <t xml:space="preserve">NOTICE
	NOTICE OF TERMINATION FOR PRO-TEM JUDGE
APPEARANCE STIPULATION &amp; WAIVER
DECLARATION FOR DEFAULT FILED
JUDGMENT: DISSOLUTION/FC2336
NOTICE: ENTRY OF JUDGMENT W/POS
STIPULATION AND ORDER APPOINTMENT OF TEMPORARY JUDGE
DECLARATION: SERVICE OF DISCLOSURE (PRELIMINARY)
DECLARATION: SERVICE OF DISCLOSURE (PRELIMINARY)
STIPULATION AND WAIVER OF FINAL DECLARATION OF DISCLOSURE
RESPONSE: DISSOLUTION
DECLARATION: UNDER UCCJEA
PROOF OF SERVICE
NEW FILED CASE
PETITION FILED
DECLARATION: UNDER UCCJEA
SUMMONS: ISSUED/FILED
PETITION: DISSOLUTION W/MINOR
DECLARATION: UNDER UCCJEA
SUMMONS: ISSUED/FILED
	</t>
  </si>
  <si>
    <t>23FL001664</t>
  </si>
  <si>
    <t>NOTICE: CASE STATUS
NEW FILED CASE
PETITION: LEGAL SEPARATION
SUMMONS: ISSUED/FILED
SUMMONS: ISSUED/FILED
	SUMMONS
OTHER
	FL NOTICE
PETITION: DISSOLUTION NO MINOR
	PETITION: DISSOLUTION NO MINOR</t>
  </si>
  <si>
    <t>23FL001665</t>
  </si>
  <si>
    <t xml:space="preserve">PROOF OF SERVICE
NOTICE: STATUS CONFERENCE
REQUEST: ACTION
NEW FILED CASE
PETITION: DISSOLUTION
SUMMONS: ISSUED/FILED
PETITION: DISSOLUTION NO MINOR
SUMMONS: ISSUED/FILED
	</t>
  </si>
  <si>
    <t>23FL001666</t>
  </si>
  <si>
    <t xml:space="preserve">REQUEST: DISMISSAL, ENTIRE ACTION WITHOUT PREJUDICE
BRIEF: TRIAL
	BRIEF: TRIAL
EXHIBIT LIST (PARTY)
	EXHIBIT LIST (PARTY)
PROOF OF SERVICE: ELECTRONIC
	PROOF OF SERVICE: ELECTRONIC
PROOF OF SERVICE: ELECTRONIC
	PROOF OF SERVICE: ELECTRONIC
DECLARATION: INCOME AND EXPENSE
DV CONTINUANCE AFTER HEARING
	CONT TO 1/8/24
RESPONSE: REQUEST FOR DOMESTIC VIOLENCE RESTRAINING ORDER
	RESPONSE: REQUEST FOR DOMESTIC VIOLENCE RESTRAINING ORDER (ORDERS)
PROOF OF SERVICE: MAIL
	PROOF OF SERVICE: MAIL (COMMENT)
DV CONTINUANCE AFTER HEARING
	CONT. TO 11/20/2023
PROOF OF SERVICE: PERSONAL
	PROOF OF SERVICE: PERSONAL
SUBSEQUENT REQUEST: DVRO W/ MINOR
	GRANTED
SUBSTITUTION: ATTORNEY
	SUBSTITUTION OF ATTORNEY
REQUEST FOR ORDER: OTHER (FEE APPLIES)
	(P) C/C, C/V
NOTICE: LIMITED SCOPE REPRESENTATION
	NOTICE: LIMITED SCOPE REPRESENTATION (COMMENT)
PROOF OF SERVICE: MAIL
RESPONSE: DISSOLUTION
DECLARATION: UNDER UCCJEA
REQUEST FOR ORDER: TRO
	(P): C/C, C/V; OTHER- MNR SHALL NOT BE REMOVED FROM SCC; TEO PARTLY GRANTED/OST GRANTED
NEW FILED CASE
PETITION FILED
DECLARATION: UNDER UCCJEA
SUMMONS: ISSUED/FILED
FAMILY LAW NOTICE
	</t>
  </si>
  <si>
    <t>23FL001667</t>
  </si>
  <si>
    <t>PROOF OF SERVICE: NON SERVICE
	WITH DECLARATION AND POS-020
FINDINGS &amp; ORDER AFTER HEARING
DV CONTINUANCE AFTER HEARING
	C/F 03/18/2024 TO 04/29/2024
RESPONSE: REQUEST FOR DOMESTIC VIOLENCE RESTRAINING ORDER
SUBSEQUENT REQUEST: DVRO W/ MINOR
	SET BY JUDGE, ALL DENIED
PROOF OF SERVICE
ORDER: CONTINUANCE
	P-REISS FROM 1/10/24 TO 3/18/24
ORDER: CONTINUANCE
	P-REISS FROM 11/6/23 TO 1/10/24 PER FL-309
REQUEST FOR ORDER: OTHER (NO FEE)
	MOD C/C, C/V
NEW FILED CASE
PETITION FILED
DECLARATION: UNDER UCCJEA
SUMMONS: ISSUED/FILED
DECLARATION: INCOME AND EXPENSE
DECLARATION: PROPERTY
	(P) SEPARATE
FEE WAIVER ORDER-GRANT
FAMILY LAW NOTICE
REQUEST FOR ORDER (INITIAL)
	(P) C/C, C/V</t>
  </si>
  <si>
    <t>23FL001668</t>
  </si>
  <si>
    <t xml:space="preserve">DECLARATION: SERVICE OF DISCLOSURE (FINAL)
DECLARATION: SERVICE OF DISCLOSURE (PRELIMINARY)
JUDGMENT: DISSOLUTION/FC2336
JUDGMENT: NOTICE OF ENTRY (FAMILY)
FC 2336 PACKET RECEIVED FOR REVIEW
	GRANTED; SENT TO CLK'S OFFICE
PROOF OF SERVICE OF SUMMONS FILED
REQUEST: ENTER DEFAULT
	GRANTED
SUMMONS: ISSUED/FILED
	AMENDED
NEW FILED CASE
PETITION: DISSOLUTION
SUMMONS: ISSUED/FILED
DECLARATION: PROPERTY
	SEPARATE
DECLARATION: INCOME AND EXPENSE
FEE WAIVER ORDER-GRANT
	</t>
  </si>
  <si>
    <t>23FL001669</t>
  </si>
  <si>
    <t xml:space="preserve">PROOF OF SERVICE OF SUMMONS FILED
NEW FILED CASE
PETITION: DISSOLUTION
SUMMONS: ISSUED/FILED
FAMILY LAW NOTICE
	</t>
  </si>
  <si>
    <t>23FL001670</t>
  </si>
  <si>
    <t xml:space="preserve">DECLARATION: SERVICE OF DISCLOSURE (FINAL)
DECLARATION FOR DEFAULT FILED
JUDGMENT: DISSOLUTION/FC2336
JUDGMENT: NOTICE OF ENTRY (FAMILY)
FC 2336 PACKET RECEIVED FOR REVIEW
	11-13-2023-GRANTED. SENT TO THE CLERK'S OFFICE
DECLARATION: INCOME AND EXPENSE
REQUEST: ENTER DEFAULT
	GRANTED
PROOF OF SERVICE OF SUMMONS FILED
NEW FILED CASE
PETITION: DISSOLUTION
SUMMONS: ISSUED/FILED
	</t>
  </si>
  <si>
    <t>23FL001671</t>
  </si>
  <si>
    <t xml:space="preserve">FC 2336 PACKET RECEIVED FOR REVIEW
	3-25-2024; GRANTED. SENT TO THE CLERK'S OFFICE
REQUEST: ACTION
	ORDER(S) AS FOLLOWS: PLEASE PROCEED WITH DEFAULT
PROOF OF SERVICE
	REQUEST FOR ACTION
REQUEST: ENTER DEFAULT
	GRANTED
PROOF OF SERVICE OF SUMMONS FILED
NEW FILED CASE
PETITION FILED
DECLARATION: UNDER UCCJEA
SUMMONS: ISSUED/FILED
FINANCIAL STATEMENT (SIMPLIFIED)
	</t>
  </si>
  <si>
    <t>23FL001672</t>
  </si>
  <si>
    <t xml:space="preserve">DECLARATION: SERVICE OF DISCLOSURE (FINAL)
DECLARATION FOR DEFAULT FILED
JUDGMENT: DISSOLUTION/FC2336
JUDGMENT: NOTICE OF ENTRY (FAMILY)
FC 2336 PACKET RECEIVED FOR REVIEW
	GRANTED; TO CLK'S OFC
REQUEST: ENTER DEFAULT
	GRANTED
CLERK REJECTION LETTER
	FL-165 AND JUDGEMENT PACKAGE.
PROOF OF SERVICE OF SUMMONS FILED
	BY PERSONAL SERVICE
REQUEST: ENTER DEFAULT
	DENIED
REQUEST: ENTER DEFAULT
	DENIED
DECLARATION: INCOME AND EXPENSE
NEW FILED CASE
PETITION: DISSOLUTION
SUMMONS: ISSUED/FILED
DECLARATION: INCOME AND EXPENSE
DECLARATION: PROPERTY
	(P)-COMMUNITY
DECLARATION: PROPERTY
	(P)-SEPARATE
FEE WAIVER ORDER-GRANT
	</t>
  </si>
  <si>
    <t>23FL001673</t>
  </si>
  <si>
    <t xml:space="preserve">DV CONTINUANCE AFTER HEARING
PROOF OF SERVICE: DVRO-CLETS
	W/ DEC OF DILIGENCE
SUBSEQUENT REQUEST: DVRO W/ MINOR
	(P) ALL GRANTED
NEW FILED CASE
PETITION FILED
DECLARATION: UNDER UCCJEA
SUMMONS: ISSUED/FILED
FAMILY LAW NOTICE
FEE WAIVER ORDER-GRANT
	</t>
  </si>
  <si>
    <t>23FL001675</t>
  </si>
  <si>
    <t>DECLARATION FOR DEFAULT FILED
APPEARANCE STIPULATION &amp; WAIVER
STIPULATION AND WAIVER OF FINAL DECLARATION OF DISCLOSURE
(SOC)  STIPULATION TO TEMPORARY JUDGE
JUDGMENT: DISSOLUTION/FC2336
JUDGMENT: NOTICE OF ENTRY (FAMILY)
JUDGMENT: NOTICE OF ENTRY (FAMILY)
STIPULATION &amp; ORDER
	RE: DISMISSAL OF REQ FOR DVRO
FINDINGS &amp; ORDER AFTER HEARING
	P-11/07/2023 HRG
FINDINGS &amp; ORDER AFTER HEARING
	11/20/23 HRG
JCC STATEMENT
	AMENDED POST MEDIATION STATEMENT: FOR 11/20/2023 HRG
STATEMENT
	POST MEDIATION STATEMENT
PROOF OF SERVICE: ELECTRONIC
	PROOF OF SERVICE: ELECTRONIC
PROOF OF SERVICE: ELECTRONIC
	PROOF OF SERVICE: ELECTRONIC
JCC STATEMENT
	POST MEDIATION HEARING STATEMENT
PROOF OF SERVICE: ELECTRONIC
	PROOF OF SERVICE: ELECTRONIC
DECLARATION: SERVICE OF DISCLOSURE (PRELIMINARY)
	DECLARATION: SERVICE OF DISCLOSURE (PRELIMINARY)
DECLARATION: SUPPLEMENTAL
	DECLARATION: SUPPLEMENTAL
PROOF OF SERVICE: ELECTRONIC
	PROOF OF SERVICE: ELECTRONIC
PROOF OF SERVICE
	PROOF OF SERVICE
BRIEF: TRIAL
	SUPPORT BRIEF
REFERRAL POST MEDIATION HEARING
PROOF OF SERVICE: ELECTRONIC
	PROOF OF SERVICE: ELECTRONIC
PROOF OF SERVICE: ELECTRONIC
	PROOF OF SERVICE: ELECTRONIC
DECLARATION: INCOME AND EXPENSE
	INCOME AND EXPENSE DECLARATION
DECLARATION: INCOME AND EXPENSE
	INCOME AND EXPENSE DECLARATION
DV CONTINUANCE AFTER HEARING
	P-C/F 9/27/23 TO 2/1/24 WITH 2ND MOD. DV 110
ORDER: SCREENING
FINDINGS &amp; ORDER AFTER HEARING
	8/23/23
DV CONTINUANCE AFTER HEARING
	CONT TO 9/27/23
PROOF OF SERVICE: ELECTRONIC
	POES INCOME AND EXPENSE DECLARATION
DECLARATION: INCOME AND EXPENSE
	INCOME AND EXPENSE DECLARATION
RESPONSE: REQUEST FOR DOMESTIC VIOLENCE RESTRAINING ORDER
	RESPONSE: REQUEST FOR DOMESTIC VIOLENCE RESTRAINING ORDER
PROOF OF SERVICE: ELECTRONIC
	PROOF OF SERVICE: ELECTRONIC
DECLARATION: SERVICE OF DISCLOSURE (PRELIMINARY)
	DECLARATION: SERVICE OF DISCLOSURE (PRELIMINARY)
PROOF OF SERVICE: DVRO-CLETS
	PROOF OF SERVICE: DVRO-CLETS
SUBSEQUENT REQUEST: DVRO W/ MINOR
	(P): ALL GRANTED
PROOF OF SERVICE: ELECTRONIC
	PROOF OF SERVICE: ELECTRONIC
RESPONSE: DISSOLUTION
DECLARATION: UNDER UCCJEA
NEW FILED CASE
PETITION FILED
DECLARATION: UNDER UCCJEA
SUMMONS: ISSUED/FILED
PETITION: DISSOLUTION W/MINOR
	PETITION: DISSOLUTION W/MINOR
SUMMONS: ISSUED/FILED
	SUMMONS
DECLARATION: UNDER UCCJEA
	DECLARATION RE: UCCJEA
OTHER
	FAMILY LAW NOTICE</t>
  </si>
  <si>
    <t>23FL001676</t>
  </si>
  <si>
    <t>PROOF OF SERVICE: ELECTRONIC
	PROOF OF SERVICE: ELECTRONIC PETITIONER'S RFO
REQUEST FOR ORDER: OTHER (NO FEE)
	PETITIONER'S REQUEST FOR ORDER TO MODIFY SUPPORT
DECLARATION: INCOME AND EXPENSE
	PETITIONER'S INCOME AND EXPENSE DECLARATION
SUBSTITUTION: ATTORNEY
	SUBSTITUTION OF ATTORNEY
DECLARATION
DECLARATION
	DECLARATION
QUESTIONNAIRE: CASE STATUS/RESOLUTION CONFERENCE
	QUESTIONNAIRE: CASE STATUS/RESOLUTION CONFERENCE (PETITIONER)
SUBSTITUTION: ATTORNEY
	RESPONDENT'S SUBSTITUTION OF ATTORNEY
FINDINGS &amp; ORDER AFTER HEARING
	09/11/23 HEARING
PROOF OF SERVICE: ELECTRONIC
	RESPONDENT'S PROOF OF SERVICE: ELECTRONIC
STIPULATION AND ORDER APPOINTMENT OF PRO TEM - NO FEE
	10/25/23
PROOF OF SERVICE
	PROOF OF SERVICE (COURT REPORTER)
MEMORANDUM: POINTS AND AUTHORITIES
	MEMORANDUM: POINTS AND AUTHORITIES
PROOF OF SERVICE: ELECTRONIC
	PROOF OF SERVICE: ELECTRONIC
PROOF OF SERVICE
	PROOF OF SERVICE OF PETITIONER'S REPLY
DECLARATION
	PETITIONER'S DECLARATION IN REPLY ISO MOTION TO RECONSIDER
RESPONSIVE DECLARATION TO REQUEST FOR ORDER
	RESPONSIVE DECLARATION TO REQUEST FOR ORDER
PROOF OF SERVICE: ELECTRONIC
	PROOF OF SERVICE: ELECTRONIC
DECLARATION: SERVICE OF DISCLOSURE (PRELIMINARY)
	PETITIONER'S DECLARATION: SERVICE OF DISCLOSURE (PRELIMINARY)
DECLARATION: SERVICE OF DISCLOSURE (PRELIMINARY)
	PETITIONER'S DECLARATION: SERVICE OF DISCLOSURE (PRELIMINARY)
PROOF OF SERVICE: ELECTRONIC
	RESPONDENT'S PROOF OF SERVICE: ELECTRONIC
FINDINGS &amp; ORDER AFTER HEARING
STIPULATION AND ORDER APPOINTMENT OF PRO TEM - NO FEE
	9/11/23
DECLARATION: IN OPPOSITION
	DECLARATION OF ELVIA CAMPOS: IN OPPOSITION TO RESPONDENT'S REQUEST RE CUSTODY AND VISITATION
PROOF OF SERVICE: ELECTRONIC
	PROOF OF SERVICE: ELECTRONIC
PROOF OF SERVICE: ELECTRONIC
	PROOF OF SERVICE: ELECTRONIC
DECLARATION
	DECLARATION OF THAN LY
DECLARATION
	DECLARATION OF SARA CHEN
PROOF OF SERVICE: ELECTRONIC
	PROOF OF SERVICE: ELECTRONIC PRO TEMPORE
STIPULATION AND ORDER APPOINTMENT OF PRO TEM - NO FEE
	N/A
STIPULATION AND ORDER APPOINTMENT OF PRO TEM - NO FEE
	N/A
PROOF OF SERVICE: ELECTRONIC
	PROOF OF SERVICE: ELECTRONIC
PROOF OF SERVICE: ELECTRONIC
	N/A
RESPONSIVE DECLARATION TO REQUEST FOR ORDER
	EX PARTE: RESPONSIVE DECLARATION TO REQUEST FOR ORDER
PROOF OF SERVICE: ELECTRONIC
	EX PARTE: PROOF OF SERVICE: ELECTRONIC
REQUEST FOR ORDER: TRO
	(P) OST AND TECO DENIED; MOTION TO RECONSIDER JULY 5, 2023 CUSTODY ORDER (FILED 7-27-23)
STATEMENT
	STATEMENT
DECLARATION
	DECLARATION OF AYLIN ACIKALIN
PROOF OF SERVICE: ELECTRONIC
	N/A
FINDINGS &amp; ORDER AFTER HEARING
	07/05/23 HEARING
FINDINGS &amp; ORDER AFTER HEARING
	07/05/23 HEARING
DECLARATION
	PETITIONER'S DECLARATION RE RESPONDENT'S REQUEST SUPPORT AND CUSTODY
PROOF OF SERVICE: ELECTRONIC
	PROOF OF SERVICE: ELECTRONIC
PROOF OF SERVICE: ELECTRONIC
	PROOF OF SERVICE: ELECTRONIC (FOAHS)
REQUEST FOR ORDER: OTHER (FEE APPLIES)
	(P) MOTION TO RECONSIDER 
MEMORANDUM: POINTS AND AUTHORITIES
	N/A
SUBSTITUTION: ATTORNEY
	SUBSTITUTION OF ATTORNEY
REFERRAL POST MEDIATION HEARING
SUPPLEMENTAL
	DEC IN REPLY TO RSP'S LATE FILED &amp; IMPROPERLY NOTICED DEC RELATED TO CUSTODY
PROOF OF SERVICE: ELECTRONIC
	PROOF OF SERVICE: ELECTRONIC (PET SUPP DEC)
PROOF OF SERVICE: ELECTRONIC
	PROOF OF SERVICE: ELECTRONIC
RESPONSE: DISSOLUTION
DECLARATION: UNDER UCCJEA
	RESPONDENT'S DECLARATION RE: UCCJEA
STATEMENT
	RESPONDENT'S SUPPLEMENTAL DECLARATION IN SUPPORT OF RFO CH.CUST; VISIT; CH.SUP, SS, FC2030 FEES
STATEMENT
	DECLARATION OF ATTY M.CHATTOPADHYA IN SUP. OF RESPONDENT'S RFO
DECLARATION: INCOME AND EXPENSE
STATEMENT
	RESPONDENT'S PROPOSED DISSOMASTER REPORTS
PROOF OF SERVICE: ELECTRONIC
	RESPONDENT'S PROOF OF SERVICE: ELECTRONIC
PROOF OF SERVICE: ELECTRONIC
	RESPONDENT'S PROOF OF SERVICE: ELECTRONIC
PROOF OF SERVICE: ELECTRONIC
	PROOF OF SERVICE: ELECTRONIC
PROOF OF SERVICE
	PROOF OF SERVICE
RESPONSIVE DECLARATION TO REQUEST FOR ORDER
	RESPONSIVE DECLARATION TO REQUEST FOR ORDER
PROOF OF SERVICE: ELECTRONIC
	PROOF OF SERVICE: ELECTRONIC
DECLARATION: INCOME AND EXPENSE
REQUEST FOR ORDER: OTHER (NO FEE)
	(R)C/C, C/V , C/S ATTY'S FEES, FATHER WILL PROVIDE PROOF OF CLEAN TESTS BEFORE AND AFTER THE VISITS WITH THE MINOR CHILD
NEW FILED CASE
DECLARATION: UNDER UCCJEA
PETITION: LEGAL SEPARATION
SUMMONS: ISSUED/FILED
SUMMONS: ISSUED/FILED
	SUMMONS
PETITION: LEGAL SEPARATION W/MINOR
	PETITION: LEGAL SEPARATION W/MINOR
DECLARATION: UNDER UCCJEA
	DECLARATION RE: UCCJEA</t>
  </si>
  <si>
    <t>23FL001677</t>
  </si>
  <si>
    <t>RESPONSIVE DECLARATION TO REQUEST FOR ORDER
	HRG 03/25/24
PROOF OF SERVICE: PERSONAL
	FL140, FL150, FL300, FL141, FL320
DECLARATION: SERVICE OF DISCLOSURE (PRELIMINARY)
DECLARATION: INCOME AND EXPENSE
REQUEST FOR ORDER: OTHER (FEE APPLIES)
DECLARATION: SERVICE OF DISCLOSURE (PRELIMINARY)
	AMENDED
PROOF OF SERVICE: MAIL
	SERVED: UCCJEA AND FL311
FEE WAIVER ORDER-GRANT
RESPONSE: DISSOLUTION
DECLARATION: UNDER UCCJEA
PROOF OF SERVICE OF SUMMONS FILED
	1ST AMENDED
DECLARATION: SERVICE OF DISCLOSURE (PRELIMINARY)
PROOF OF SERVICE OF SUMMONS FILED
NEW FILED CASE
PETITION FILED
DECLARATION: UNDER UCCJEA
SUMMONS: ISSUED/FILED
FAMILY LAW NOTICE
DECLARATION: INCOME AND EXPENSE
DECLARATION: PROPERTY
	(P) COMMUNITY
DECLARATION: PROPERTY
	(P) SEPARATE</t>
  </si>
  <si>
    <t>23FL001678</t>
  </si>
  <si>
    <t>NOTICE: ENTRY OF DISMISSAL W/POS
	NOTICE OF ENTRY OF DISMISSAL AND PROOF OF SERVICE SIGNED
REQUEST: DISMISSAL, ENTIRE ACTION WITHOUT PREJUDICE
NOTICE: ENTRY OF DISMISSAL W/POS
	NOTICE OF ENTRY OF DISMISSAL AND PROOF OF SERVICE
RESPONSE: DISSOLUTION
	RESPONSE
DECLARATION: UNDER UCCJEA
	DECLARATION RE: UCCJEA
RESPONSIVE DECLARATION TO REQUEST FOR ORDER
	RESPONSIVE DECLARATION TO REQUEST FOR ORDER
PROOF OF SERVICE: ELECTRONIC
	PROOF OF SERVICE: ELECTRONIC
PROOF OF SERVICE OF SUMMONS FILED
	PROOF OF SERVICE OF SUMMONS FILED
NEW FILED CASE
PETITION FILED
DECLARATION: UNDER UCCJEA
SUMMONS: ISSUED/FILED
SUMMONS: ISSUED/FILED
	SUMMONS
PETITION: DISSOLUTION W/MINOR
	PETITION: DISSOLUTION W/MINOR
DECLARATION: UNDER UCCJEA
	DECLARATION RE: UCCJEA
REQUEST FOR ORDER (MOD. INCL CUSTODY AND/OR VISITATION)
	(P) C/C, C/V</t>
  </si>
  <si>
    <t>23FL001679</t>
  </si>
  <si>
    <t>(SOC) STIPULATION AND ORDER - NO FEE
(SOC)  STIPULATION TO TEMPORARY JUDGE
	(SOC)  STIPULATION TO TEMPORARY JUDGE
DECLARATION: SERVICE OF DISCLOSURE (PRELIMINARY)
	DECLARATION: SERVICE OF DISCLOSURE (PRELIMINARY)
STIPULATION &amp; ORDER
	RE: RESERVATION OF ISSUES, VACATING HEARING
PROOF OF SERVICE: ELECTRONIC
	PROOF OF SERVICE: ELECTRONIC
STIPULATION &amp; ORDER
	STIPULATION &amp; ORDER
MEMORANDUM: POINTS AND AUTHORITIES
	MEMORANDUM: POINTS AND AUTHORITIES
STATEMENT
	SEPARATE STATEMENT
DECLARATION: INCOME AND EXPENSE
REQUEST FOR ORDER (INITIAL)
	MOD C/S, S/S, ATTY'S F/C; ADULT SUPPORT 
DECLARATION: SERVICE OF DISCLOSURE (PRELIMINARY)
	DECLARATION: SERVICE OF DISCLOSURE (PRELIMINARY)
PROOF OF SERVICE: ELECTRONIC
	PROOF OF SERVICE: ELECTRONIC
DECLARATION: INCOME AND EXPENSE
RESPONSE: DISSOLUTION
	RESPONSE: DISSOLUTION
DECLARATION: UNDER UCCJEA
PROOF OF SERVICE: ELECTRONIC
	PROOF OF SERVICE: ELECTRONIC
SUBSTITUTION: ATTORNEY
	SUBSTITUTION OF ATTORNEY
PROOF OF SERVICE OF SUMMONS FILED
NEW FILED CASE
PETITION FILED
DECLARATION: UNDER UCCJEA
SUMMONS: ISSUED/FILED
PETITION: DISSOLUTION W/MINOR
	PETITION: DISSOLUTION W/MINOR
DECLARATION: UNDER UCCJEA
	DECLARATION RE: UCCJEA
SUMMONS: ISSUED/FILED
	SUMMONS
NOTICE
	FAMILY LAW NOTICE</t>
  </si>
  <si>
    <t>23FL001680</t>
  </si>
  <si>
    <t>SUBSTITUTION: ATTORNEY
	RESPONDENT'S SUBSTITUTION OF ATTORNEY PRO PER FOR DIANE J MORIN 2 9 24
DECLARATION: SERVICE OF DISCLOSURE (PRELIMINARY)
DECLARATION: SERVICE OF DISCLOSURE (PRELIMINARY)
	DECLARATION: SERVICE OF DISCLOSURE (PRELIMINARY)
PROOF OF SERVICE: ELECTRONIC
	PROOF OF SERVICE: ELECTRONIC
RESPONSE: DISSOLUTION
	GUIDE &amp; FILE - FL-120 RESPONSE
DECLARATION: INCOME AND EXPENSE
	GUIDE &amp; FILE - FL-150 INCOME AND EXPENSE DECLA
DECLARATION: PROPERTY
	GUIDE &amp; FILE - FL-160 PROPERTY DECLARATION-SEP
DECLARATION: PROPERTY
	GUIDE &amp; FILE - FL-160 PROPERTY DECLARATION-COM
PROOF OF SERVICE OF SUMMONS FILED
NEW FILED CASE
PETITION: DISSOLUTION
SUMMONS: ISSUED/FILED
SUMMONS: ISSUED/FILED
	SUMMONS
PETITION: DISSOLUTION NO MINOR
	PETITION: DISSOLUTION NO MINOR AND FAMILY LAW NOTICE</t>
  </si>
  <si>
    <t>23FL001681</t>
  </si>
  <si>
    <t>QUESTIONNAIRE: CASE STATUS/RESOLUTION CONFERENCE
NOTICE: STATUS CONFERENCE
NOTICE: STATUS CONFERENCE
DECLARATION: SERVICE OF DISCLOSURE (PRELIMINARY)
PROOF OF SERVICE: MAIL
	PROOF OF SERVICE: MAIL
RESPONSE: DISSOLUTION
	RESPONSE: DISSOLUTION
ACKNOWLEDGEMENT/RECEIPT
	FL-117
PROOF OF SERVICE OF SUMMONS FILED
	FL-115
NEW FILED CASE
PETITION: DISSOLUTION
SUMMONS: ISSUED/FILED
PETITION: DISSOLUTION NO MINOR
	PETITION
SUMMONS: ISSUED/FILED
	FL-110</t>
  </si>
  <si>
    <t>23FL001682</t>
  </si>
  <si>
    <t>RESPONSE: DISSOLUTION
	RESPONSE: DISSOLUTION
DECLARATION: UNDER UCCJEA
	DECLARATION RE: UCCJEA
DECLARATION: SERVICE OF DISCLOSURE (PRELIMINARY)
	STEVE'S DEC RE SERVICE (PDD)
PROOF OF SERVICE
ACKNOWLEDGEMENT/RECEIPT
NEW FILED CASE
PETITION FILED
DECLARATION: UNDER UCCJEA
SUMMONS: ISSUED/FILED
PETITION: DISSOLUTION W/MINOR
UNIFORM CHILD CUSTODY JURISDICTION ENFORCEMENT ACT
SUMMONS: ISSUED/FILED
OTHER
	FL NOTICE</t>
  </si>
  <si>
    <t>23FL001683</t>
  </si>
  <si>
    <t xml:space="preserve">DECLARATION: SERVICE OF DISCLOSURE (FINAL)
JUDGMENT: NOTICE OF ENTRY (FAMILY)
JUDGMENT: DISSOLUTION/FC2336
DECLARATION FOR DEFAULT FILED
FC 2336 PACKET RECEIVED FOR REVIEW
	GRANTED. SENT TO CLK'S OFFICE
PROOF OF SERVICE OF SUMMONS FILED
REQUEST: ENTER DEFAULT
	GRANTED
NEW FILED CASE
PETITION: DISSOLUTION
SUMMONS: ISSUED/FILED
	</t>
  </si>
  <si>
    <t>23FL001684</t>
  </si>
  <si>
    <t xml:space="preserve">REQUEST: ENTER DEFAULT
	GRANTED
DECLARATION: INCOME AND EXPENSE
DECLARATION: PROPERTY
	(P) SEPARATE
PROOF OF SERVICE: PERSONAL
NEW FILED CASE
PETITION: DISSOLUTION
SUMMONS: ISSUED/FILED
FAMILY LAW NOTICE
	</t>
  </si>
  <si>
    <t>23FL001685</t>
  </si>
  <si>
    <t xml:space="preserve">REQUEST: ENTER DEFAULT
	I&amp;E ATTACHED (DENIED)
REQUEST: ENTER DEFAULT
	I&amp;E ATTACHED (DENIED)
DECLARATION: INCOME AND EXPENSE
DECLARATION: SERVICE OF DISCLOSURE (FINAL)
PROOF OF SERVICE OF SUMMONS FILED
NEW FILED CASE
PETITION FILED
DECLARATION: UNDER UCCJEA
SUMMONS: ISSUED/FILED
DECLARATION: INCOME AND EXPENSE
FAMILY LAW NOTICE
	</t>
  </si>
  <si>
    <t>23FL001686</t>
  </si>
  <si>
    <t xml:space="preserve">NOTICE: CASE STATUS
NEW FILED CASE
PETITION FILED
DECLARATION: UNDER UCCJEA
SUMMONS: ISSUED/FILED
NOTICE
	NOTICE
SUMMONS: ISSUED/FILED
	SUMMONS
PETITION: DISSOLUTION W/MINOR
	PETITION: DISSOLUTION W/MINOR
DECLARATION: UNDER UCCJEA
	DECLARATION RE: UCCJEA
FEE WAIVER ORDER-GRANT
	</t>
  </si>
  <si>
    <t>23FL001687</t>
  </si>
  <si>
    <t>NEW FILED CASE
PETITION FILED
DECLARATION: UNDER UCCJEA
SUMMONS: ISSUED/FILED
FAMILY LAW NOTICE
DECLARATION: INCOME AND EXPENSE
DECLARATION: PROPERTY
	(P) SEP
DECLARATION: PROPERTY
	(P) COM</t>
  </si>
  <si>
    <t>23FL001688</t>
  </si>
  <si>
    <t xml:space="preserve">DECLARATION
	FOR DEFAULT OR UNCONTESED DISSOLUTION
APPEARANCE STIPULATION &amp; WAIVER
DECLARATION: SERVICE OF DISCLOSURE (PRELIMINARY)
DECLARATION: SERVICE OF DISCLOSURE (PRELIMINARY)
STIPULATION AND WAIVER OF FINAL DECLARATION OF DISCLOSURE
NOTICE: ENTRY OF JUDGMENT W/POS
JUDGMENT: DISSOLUTION/FC2336
ORDER: QUALIFIED DOMESTIC RELATIONS
	RE: APPLE 401(K) PLAN
FC 2336 PACKET RECEIVED FOR REVIEW
RESPONSE: DISSOLUTION
DECLARATION: UNDER UCCJEA
NEW FILED CASE
PETITION FILED
DECLARATION: UNDER UCCJEA
SUMMONS: ISSUED/FILED
FAMILY LAW NOTICE
	</t>
  </si>
  <si>
    <t>23FL001689</t>
  </si>
  <si>
    <t xml:space="preserve">DECLARATION FOR DEFAULT FILED
STIPULATION AND WAIVER OF FINAL DECLARATION OF DISCLOSURE
DECLARATION: SERVICE OF DISCLOSURE (FINAL)
APPEARANCE STIPULATION &amp; WAIVER
JUDGMENT: DISSOLUTION/FC2336
JUDGMENT: NOTICE OF ENTRY (FAMILY)
FC 2336 PACKET RECEIVED FOR REVIEW
	1-2-2024; GRANTED. SENT TO THE CLERK'S OFFICE
PROOF OF SERVICE: PERSONAL
FC 2336 PACKET RECEIVED FOR REVIEW
	DENIED. RETURNED TO PTR VIA SASE
DECLARATION: SERVICE OF DISCLOSURE (PRELIMINARY)
PROOF OF SERVICE: MAIL
	FL-120 (RESPONSE)
FINANCIAL STATEMENT (SIMPLIFIED)
RESPONSE: DISSOLUTION
PROOF OF SERVICE OF SUMMONS FILED
NEW FILED CASE
PETITION: DISSOLUTION
SUMMONS: ISSUED/FILED
FAMILY LAW NOTICE
FEE WAIVER ORDER-GRANT
FINANCIAL STATEMENT (SIMPLIFIED)
	</t>
  </si>
  <si>
    <t>23FL001691</t>
  </si>
  <si>
    <t>23FL001692</t>
  </si>
  <si>
    <t xml:space="preserve">DECLARATION
	SEP PROPERTY AMENDED
DECLARATION: PROPERTY
	AMENDED SEPERATE PROPERTY DECLARATION -(P)
REQUEST: ENTER DEFAULT
	DENIED
DECLARATION: INCOME AND EXPENSE
DECLARATION: PROPERTY
	(P) COMMUNITY
PROOF OF SERVICE OF SUMMONS FILED
DECLARATION: SERVICE OF DISCLOSURE (PRELIMINARY)
NEW FILED CASE
PETITION FILED
DECLARATION: UNDER UCCJEA
SUMMONS: ISSUED/FILED
	</t>
  </si>
  <si>
    <t>23FL001693</t>
  </si>
  <si>
    <t xml:space="preserve">REQUEST: ENTER DEFAULT
FINANCIAL STATEMENT (SIMPLIFIED)
PROOF OF SERVICE OF SUMMONS FILED
NOTICE: CHANGE ADDRESS/FIRM NAME
NEW FILED CASE
PETITION FILED
DECLARATION: UNDER UCCJEA
SUMMONS: ISSUED/FILED
FAMILY LAW NOTICE
	</t>
  </si>
  <si>
    <t>23FL001694</t>
  </si>
  <si>
    <t xml:space="preserve">PROOF OF SERVICE OF SUMMONS FILED
	AMENDED
PROOF OF SERVICE OF SUMMONS FILED
	AMENDED
DECLARATION: SERVICE OF DISCLOSURE (PRELIMINARY)
	AMENDED
DECLARATION: SERVICE OF DISCLOSURE (PRELIMINARY)
	AMENDED
DECLARATION: SERVICE OF DISCLOSURE (PRELIMINARY)
DECLARATION: SERVICE OF DISCLOSURE (PRELIMINARY)
	FINAL
PROOF OF SERVICE OF SUMMONS FILED
	BY PERSONAL SERVICE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t>
  </si>
  <si>
    <t>23FL001695</t>
  </si>
  <si>
    <t>DECLARATION: INCOME AND EXPENSE
DECLARATION: SERVICE OF DISCLOSURE (PRELIMINARY)
DECLARATION: SERVICE OF DISCLOSURE (FINAL)
JUDGMENT: DISSOLUTION/FC2336
JUDGMENT: NOTICE OF ENTRY (FAMILY)
DECLARATION FOR DEFAULT FILED
FC 2336 PACKET RECEIVED FOR REVIEW
	GRANTED. SENT TO CLK'S OFFICE
REQUEST: ENTER DEFAULT
	GRANTED
DECLARATION: SERVICE OF DISCLOSURE (PRELIMINARY)
	FL-14 DECLARATION: SERVICE OF DISCLOSURE (PRELIMINARY)
DECLARATION: SERVICE OF DISCLOSURE (FINAL)
	FL-141 DECLARATION: SERVICE OF DISCLOSURE (FINAL)
ACKNOWLEDGEMENT/RECEIPT
PROOF OF SERVICE OF SUMMONS FILED
NEW FILED CASE
PETITION FILED
DECLARATION: UNDER UCCJEA
SUMMONS: ISSUED/FILED
PETITION: DISSOLUTION W/MINOR
	FL-100 PETITION: DISSOLUTION W/MINOR
SUMMONS: ISSUED/FILED
	FL-110 SUMMONS
DECLARATION: UNDER UCCJEA
	FL-105 DECLARATION RE: UCCJEA
NOTICE
	FM-1050 FAMILY LAW NOTICE</t>
  </si>
  <si>
    <t>23FL001696</t>
  </si>
  <si>
    <t>23FL001699</t>
  </si>
  <si>
    <t xml:space="preserve">DECLARATION: PROPERTY
	(R)
DECLARATION: PROPERTY
	(P) SEPARATE
DECLARATION: SERVICE OF DISCLOSURE (FINAL)
DECLARATION: INCOME AND EXPENSE
DECLARATION: PROPERTY
	(R) SEPARATE
DECLARATION: INCOME AND EXPENSE
DECLARATION: SERVICE OF DISCLOSURE (FINAL)
DECLARATION: PROPERTY
	(P) COMMUNITY
PROOF OF SERVICE OF SUMMONS FILED
FEE WAIVER ORDER-GRANT
RESPONSE: DISSOLUTION
FEE WAIVER ORDER-GRANT
NEW FILED CASE
PETITION: DISSOLUTION
SUMMONS: ISSUED/FILED
	</t>
  </si>
  <si>
    <t>23FL001701</t>
  </si>
  <si>
    <t>DECLARATION: SERVICE OF DISCLOSURE (PRELIMINARY)
	RESPONDENT'S FL-141 FOR PRELIMINARY DISCLOSURES
QUESTIONNAIRE: CASE STATUS/RESOLUTION CONFERENCE
	QUESTIONNAIRE: CASE STATUS/RESOLUTION CONFERENCE (COMMENT)
PROOF OF SERVICE: MAIL
	PROOF OF SERVICE: MAIL FL-150 (COMMENT)
CHANGE OF ADDRESS PRO PER
	CHANGE OF ADDRESS PRO PER (COMMENT)
DECLARATION
	UPDATE TO THE COURT 
PROOF OF SERVICE: ELECTRONIC
QUESTIONNAIRE: CASE STATUS/RESOLUTION CONFERENCE
	RESPONDENT'S STATUS CONFERENCE QUESTIONNAIRE
PROOF OF SERVICE: MAIL
	RESPONDENT'S PROOF OF MAIL SERVICE
PROOF OF SERVICE: MAIL
	PROOF OF SERVICE: MAIL OF INCOME AND EXPENSE (COMMENT)
DECLARATION: INCOME AND EXPENSE
	INCOME AND EXPENSE DECLARATION (DECLARATIONS)
OTHER
	APPELLANTS NOTICE OF ESTIMATE OF COSTS
APPEAL: RECEIPT FOR RECORD
	H051705
APPEAL: NOTICE OF ESTIMATE OF COSTS
	DUE BY 2/7 - H051705
APPEAL: NOTICE OF ESTIMATE OF COSTS
	DUE BY 2/7 - H051705
PROOF OF SERVICE: PERSONAL
	PROOF OF SERVICE: PERSONAL NOTICE OF APPEAL (COMMENT)
APPEAL: CLERK'S CERTIFICATE OF COMPLIANCE
PROOF OF SERVICE
	PROOF OF SERVICE APPELLANT'S NOTICE OF DESIGNATING THE RECORD ON APPEAL (COMMENT)
PROOF OF SERVICE: ELECTRONIC
	PROOF OF SERVICE: ELECTRONIC APPELLANT'S NOTICE OF DESIGNATING RECORD (COMMENT)
DESIGNATION: APPELLANT
	CT WITH RTS (ATTACHED)
DESIGNATION: APPELLANT
	CT WITH RTS (ATTACHED)
APPEAL: APPELLANT'S DEFAULT NOTICE
	DESIG &amp; $100 DUE BY 1/18
NOTICE OF APPEAL - COURT OF APPEAL
APPEAL: CLERK'S NOTICE OF APPEAL
	MAILED 12/21
APPEAL: CLERK'S NOTICE OF APPEAL
	MAILED 12/21
PROOF OF SERVICE
	PROOF OF SERVICE OF NOTICE OF APPEAL (COMMENT)
SUBSTITUTION: ATTORNEY
PROOF OF SERVICE: ELECTRONIC
	RESPONDENT'S PROOF OF ELECTRONIC SERVICE
FINDINGS &amp; ORDER AFTER HEARING
	FOAH FOR 10/17/2023 TRIAL
STIPULATION AND ORDER APPOINTMENT OF PRO TEM - NO FEE
	10/17/23
PROOF OF SERVICE
	AL AND PROOF OF SERVICE SUBPOENA SAN JOSE PD
PROOF OF SERVICE
	PROOF OF SERVICE OF SUBPOENA
EXHIBIT LIST (PARTY)
	EXHIBIT LIST (PARTY)
PROOF OF SERVICE: PERSONAL
	PROOF OF SERVICE OFFICER CONOR
PROOF OF SERVICE: PERSONAL
	PROOF OF SERVICE OFFICER PINES 
FCS BILLING REQUEST
PROOF OF SERVICE: MAIL
	RESPONDENT'S PROOF OF MAIL SERVICE
PROOF OF SERVICE: ELECTRONIC
	RESPONDENT'S PROOF OF ELECTRONIC SERVICE
ORDER: SCREENING
PROOF OF SERVICE: ELECTRONIC
	RESPONDENT'S PROOF OF ELECTRONIC SERVICE
PROOF OF SERVICE: ELECTRONIC
	RESPONDENT'S PROOF OF ELECTRONIC SERVICE
BRIEF: TRIAL
	BRIEF: TRIAL
PROOF OF SERVICE
	PROOF OF SERVICE
EXHIBIT LIST (PARTY)
	EXHIBIT LIST (PARTY)
NOTICE: LIMITED SCOPE REPRESENTATION
	W/POS
NOTICE: LIMITED SCOPE REPRESENTATION
	AMENDED - W/POS
PROOF OF SERVICE: ELECTRONIC
	PROOF OF SERVICE: ELECTRONIC (COMMENT)
PROOF OF SERVICE: ELECTRONIC
	PROOF OF SERVICE: ELECTRONIC SERVICE AMENDED (COMMENT)
PROOF OF SERVICE: ELECTRONIC
	RESPONDENT'S PROOF OF ELECTRONIC SERVICE
PROOF OF SERVICE: ELECTRONIC
	RESPONDENT'S PROOF OF ELECTRONIC SERVICE
PROOF OF SERVICE: ELECTRONIC
	RESPONDENT'S PROOF OF ELECTRONIC SERVICE
BRIEF: TRIAL
	RESPONDENT'S TRIAL BRIEF
EXHIBIT LIST (PARTY)
	RESPONDENT'S EXHIBIT LIST
PROOF OF SERVICE: ELECTRONIC
	RESPONDENT'S PROOF OF ELECTRONIC SERVICE
FINDINGS &amp; ORDER AFTER HEARING
	08/22/23 HEARING
STIPULATION AND ORDER APPOINTMENT OF PRO TEM - NO FEE
	8/22/23 HRG
SUBSTITUTION: ATTORNEY
	SUBSTITUTION OF ATTORNEY
PROOF OF SERVICE: ELECTRONIC
	RESPONDENT'S PROOF OF ELECTRONIC SERVICE
REPLY BRIEF
	REPLY BRIEF
PROOF OF SERVICE: ELECTRONIC
	PROOF OF SERVICE: ELECTRONIC
PROOF OF SERVICE: ELECTRONIC
	RESPONDENT'S PROOF OF ELECTRONIC SERVICE
PROOF OF SERVICE: ELECTRONIC
	RESPONDENT'S PROOF OF ELECTRONIC SERVICE
DV CONTINUANCE AFTER HEARING
	DV CONTINUANCE AFTER HEARING
MEMORANDUM: POINTS AND AUTHORITIES
	MEMORANDUM: POINTS AND AUTHORITIES
PROOF OF SERVICE: ELECTRONIC
	PROOF OF SERVICE: ELECTRONIC
PROOF OF SERVICE OF SUMMONS FILED
PROOF OF SERVICE: ELECTRONIC
	RESPONDENT'S PROOF OF ELECTRONIC SERVICE
PROOF OF SERVICE: ELECTRONIC
	RESPONDENT'S PROOF OF ELECTRONIC SERVICE
DECLARATION
	RESPONDENT-HUSBAND'S REPLY DECLARATION
STIPULATION AND ORDER APPOINTMENT OF PRO TEM - NO FEE
	REQUEST
PROOF OF SERVICE: ELECTRONIC
	PROOF OF SERVICE: ELECTRONIC
DECLARATION
	REPLY AND UPDATE TO THE COURT 
PROOF: FIREARMS TURNED IN/SOLD
	RESPONDENT'S DV-800 FORM FOR WALTHER
PROOF: FIREARMS TURNED IN/SOLD
	RESPONDENT'S DV-800 FORM FOR GLOCK
PROOF: FIREARMS TURNED IN/SOLD
	RESPONDENT'S DV-800 FORM FOR SMITH &amp; WESSON
PROOF OF SERVICE: ELECTRONIC
	RESPONDENT'S PROOF OF ELECTRONIC SERVICE
PROOF OF SERVICE: DVRO-CLETS
	PROOF OF SERVICE: DVRO-CLETS
RESPONSE: DISSOLUTION
	RESPONDENT'S RESPONSE AND REQUEST FOR DISSOLUTION OF MARRIAGE
DECLARATION: UNDER UCCJEA
	RESPONDENT'S UCCJEA FORM (FL-105)
PROOF OF SERVICE: ELECTRONIC
	RESPONDENT'S PROOF OF ELECTRONIC SERVICE
RESPONSE: REQUEST FOR DOMESTIC VIOLENCE RESTRAINING ORDER
	RESPONDENT'S RESPONSE TO PETITIONER'S REQUEST FOR DVRO FORMS
DECLARATION: IN OPPOSITION
	RESPONDENT'S DECLARATION IN OPPOSITION TO PETITIONER'S REQUEST FOR DVRO
PROOF: FIREARMS TURNED IN/SOLD
SUBSEQUENT REQUEST: DVRO W/ MINOR
	(P) ALL GRANTED
NEW FILED CASE
PETITION FILED
DECLARATION: UNDER UCCJEA
SUMMONS: ISSUED/FILED
PETITION: DISSOLUTION W/MINOR
SUMMONS: ISSUED/FILED
DECLARATION: UNDER UCCJEA
NOTICE
	FAMILY LAW NOTICE</t>
  </si>
  <si>
    <t>23FL001704</t>
  </si>
  <si>
    <t>23FL001705</t>
  </si>
  <si>
    <t>DECLARATION: INCOME AND EXPENSE
DECLARATION: SERVICE OF DISCLOSURE (PRELIMINARY)
FEE WAIVER ORDER-DENY
	$435.00 DUE 7/13/23
FEE WAIVER ORDER-DENY
	$435.00 DUE 7/13/23
RESPONSE: DISSOLUTION
DECLARATION: UNDER UCCJEA
PROOF OF SERVICE OF SUMMONS FILED
	POSOS
NEW FILED CASE
PETITION FILED
DECLARATION: UNDER UCCJEA
SUMMONS: ISSUED/FILED
PETITION: DISSOLUTION W/MINOR
SUMMONS: ISSUED/FILED
DECLARATION: UNDER UCCJEA
NOTICE
	FLN</t>
  </si>
  <si>
    <t>23FL001706</t>
  </si>
  <si>
    <t xml:space="preserve">DECLARATION FOR DEFAULT FILED
	OR UNCONTESTED-DISS
DECLARATION: SERVICE OF DISCLOSURE (PRELIMINARY)
NOTICE: ENTRY OF JUDGMENT W/POS
JUDGMENT: DISSOLUTION/FC2336
ORDER: MEDIATED AGREEMENT
PROOF OF SERVICE
PROOF OF SERVICE
FC 2336 PACKET RECEIVED FOR REVIEW
	12-12-2023- GRANTED; SENT TO THE CLERK'S OFFICE
DECLARATION OF RESIDENCE
REQUEST: ENTER DEFAULT
	GRANTED
REQUEST: ENTER DEFAULT
	DENIED
REQUEST: ENTER DEFAULT
	DENIED
ORDER: RESTRAINING ORDER AFTER HEARING
DV CONTINUANCE AFTER HEARING
	CONT. TO 06/22/2023 W/ MODIFIED DV-110
PROOF OF SERVICE: DVRO-CLETS
PROOF OF SERVICE OF SUMMONS FILED
OTHER
	SPANISH INTERPRETER REQUEST
SUBSEQUENT REQUEST: DVRO W/ MINOR
	(P) ALL GRANTED
NEW FILED CASE
PETITION FILED
DECLARATION: UNDER UCCJEA
SUMMONS: ISSUED/FILED
FEE WAIVER ORDER-GRANT
DECLARATION: INCOME AND EXPENSE
	</t>
  </si>
  <si>
    <t>23FL001707</t>
  </si>
  <si>
    <t xml:space="preserve">DECLARATION FOR DEFAULT FILED
DECLARATION: SERVICE OF DISCLOSURE (PRELIMINARY)
JUDGMENT: DISSOLUTION/FC2336
NOTICE: ENTRY OF JUDGMENT W/POS
FC 2336 PACKET RECEIVED FOR REVIEW
	GRANTED; TO CLK'S OFC
CLERK REJECTION LETTER
	RE-FL-120
PROOF OF SERVICE OF SUMMONS FILED
REQUEST: ENTER DEFAULT
	GRANTED
NEW FILED CASE
PETITION: DISSOLUTION
SUMMONS: ISSUED/FILED
FAMILY LAW NOTICE
FINANCIAL STATEMENT (SIMPLIFIED)
	</t>
  </si>
  <si>
    <t>23FL001708</t>
  </si>
  <si>
    <t xml:space="preserve">DECLARATION FOR DEFAULT FILED
JUDGMENT: DISSOLUTION/FC2336
JUDGMENT: NOTICE OF ENTRY (FAMILY)
FC 2336 PACKET RECEIVED FOR REVIEW
	11-6-2023; GRANTED. SENT TO THE CLERK'S OFFICE
PROOF OF SERVICE OF SUMMONS FILED
	BY PERSONAL SERVICE
REQUEST: ENTER DEFAULT
	GRANTED
DECLARATION OF RESIDENCE
	(P) SHARED
DECLARATION: SERVICE OF DISCLOSURE (FINAL)
NEW FILED CASE
PETITION: DISSOLUTION
SUMMONS: ISSUED/FILED
FAMILY LAW NOTICE
	</t>
  </si>
  <si>
    <t>23FL001710</t>
  </si>
  <si>
    <t xml:space="preserve">FC 2336 PACKET RECEIVED FOR REVIEW
	3-25-2024-REJECTED; MAILED TO ATTY JOHN HOANG ; SASE
REQUEST: ENTER DEFAULT
	GRANTED
PROOF OF SERVICE OF SUMMONS FILED
REQUEST: ENTER DEFAULT
	DENIED
REQUEST: ENTER DEFAULT
	DENIED
REQUEST: ENTER DEFAULT
	DENIED
REQUEST: ENTER DEFAULT
	DENIED
PROOF OF SERVICE OF SUMMONS FILED
	BY MAIL WITH NOTICE OF ACKNOWLEDGEMENT AND RECEIPT
CLERK REJECTION LETTER
	RE:FL-165
NEW FILED CASE
PETITION FILED
DECLARATION: UNDER UCCJEA
SUMMONS: ISSUED/FILED
PETITION: DISSOLUTION W/MINOR
SUMMONS: ISSUED/FILED
DECLARATION: UNDER UCCJEA
	</t>
  </si>
  <si>
    <t>23FL001712</t>
  </si>
  <si>
    <t xml:space="preserve">NOTICE: CASE STATUS
NOTICE: CASE STATUS
PROOF OF SERVICE: MAIL
	PROOF OF SERVICE: MAIL
RESPONSE: DISSOLUTION
	RESPONSE: DISSOLUTION
PROOF OF SERVICE OF SUMMONS FILED
DECLARATION: SERVICE OF DISCLOSURE (PRELIMINARY)
NEW FILED CASE
PETITION: DISSOLUTION
PETITION: DISSOLUTION
SUMMONS: ISSUED/FILED
DECLARATION: PROPERTY
	(P)SEPARATE
DECLARATION: PROPERTY
	(P)COMMUNITY
DECLARATION: INCOME AND EXPENSE
	</t>
  </si>
  <si>
    <t>23FL001715</t>
  </si>
  <si>
    <t xml:space="preserve">DV CONTINUANCE AFTER HEARING
	W/ AMENDED DV 110
PROOF OF SERVICE: DVRO-CLETS
	PROOF OF SERVICE BY MAIL
DV CONTINUANCE AFTER HEARING
	CONT TO 5/21/24; W MOD TRO
DV CONTINUANCE AFTER HEARING
	C/F 03/19/2024 TO 05/21/2024
PROOF OF SERVICE: MAIL
	PROOF OF SERVICE: MAIL
PROOF OF SERVICE: ELECTRONIC
	PROOF OF SERVICE: ELECTRONIC
BRIEF: TRIAL
	BRIEF RE DVTRO AND UPDATE TO THE COURT
DECLARATION
STIPULATION AND ORDER APPOINTMENT OF PRO TEM - NO FEE
	03-19-24
DV CONTINUANCE AFTER HEARING
	C/F 3/19/24
SUBSTITUTION: ATTORNEY
	SUBSTITUTION OF ATTORNEY
PROOF OF SERVICE
PROOF OF SERVICE
PROOF OF SERVICE
PROOF OF SERVICE
CHILDRENS COUNSEL APPLICATION/ORDER FOR PYMT OF ATTY FEES
	CHILDRENS COUNSEL APPLICATION AND ORDER FOR PAYMENT OF ATTORNEY FEES
DECLARATION OF SUPERVISED VISITATION PROVIDER (NON - PROFESS
DECLARATION: SUPPLEMENTAL
DV CONTINUANCE AFTER HEARING
	CONT TO 3/19/24; MODIFIED TRO
COURT APPOINTED COUNSEL EXHIBIT A (BILLING/STATEMENT)
	COURT APPOINTED COUNSEL EXHIBIT A (BILLING/STATEMENT)
PROOF OF SERVICE: ELECTRONIC
	PROOF OF SERVICE: ELECTRONIC
PROOF OF SERVICE: ELECTRONIC
	PROOF OF SERVICE: ELECTRONIC
PROOF OF SERVICE: ELECTRONIC
	PROOF OF SERVICE: ELECTRONIC
DECLARATION OF SUPERVISED VISITATION PROVIDER (NON - PROFESS
	1 OF 5
DECLARATION OF SUPERVISED VISITATION PROVIDER (NON - PROFESS
	2 OF 5
DECLARATION OF SUPERVISED VISITATION PROVIDER (NON - PROFESS
	3 OF 5
DECLARATION OF SUPERVISED VISITATION PROVIDER (NON - PROFESS
	4 OF 5
DECLARATION OF SUPERVISED VISITATION PROVIDER (NON - PROFESS
	5 OF 5
DV CONTINUANCE AFTER HEARING
	CONT. TO 3/19/2024 W/ 1ST AMENDED DV-110
CHILDRENS COUNSEL APPLICATION/ORDER FOR PYMT OF ATTY FEES
	CHILDRENS COUNSEL APPLICATION AND ORDER FOR PAYMENT OF ATTORNEY FEES
COURT APPOINTED COUNSEL EXHIBIT A (BILLING/STATEMENT)
	COURT APPOINTED COUNSEL EXHIBIT A (BILLING/STATEMENT)
PROOF OF SERVICE: ELECTRONIC
	PROOF OF SERVICE: ELECTRONIC
PROOF OF SERVICE: ELECTRONIC
	PROOF OF SERVICE: ELECTRONIC
PROOF OF SERVICE: ELECTRONIC
	PROOF OF SERVICE: ELECTRONIC
PROOF OF SERVICE: ELECTRONIC
	PROOF OF SERVICE: ELECTRONIC
DECLARATION
	OF MINORS COUNSEL
OTHER
	MOTION TO STRIKE/P-EXCLUDE EVIDENCE IN (R) PLEADINGS
DECLARATION
	BRIEF IN ADVANCE OF REVIEW HEARING
NOTICE
	NOTICE TO SUBMIT LIVE TESTIMONY AT HEARING
DECLARATION OF SUPERVISED VISITATION PROVIDER (PROFESSIONAL)
STIPULATION AND ORDER APPOINTMENT OF PRO TEM - NO FEE
	12/14/23
DECLARATION: SUPPLEMENTAL
	AMENDED
PROOF OF SERVICE: ELECTRONIC
	PROOF OF SERVICE: ELECTRONIC
PROOF OF SERVICE: ELECTRONIC
	PROOF OF SERVICE: ELECTRONIC
DECLARATION: SUPPLEMENTAL
	VISITATION REPORTS
DECLARATION
	DECLARATION OF COUNSEL FOR A CHILD REGARDING QUALIFICATIONS
DECLARATION
	DECLARATION OF COUNSEL FOR A CHILD REGARDING QUALIFICATIONS
BRIEF: TRIAL
	RESPONDENT'S 
PROOF OF SERVICE: ELECTRONIC
	PROOF OF SERVICE: ELECTRONIC
PROOF OF SERVICE: ELECTRONIC
	PROOF OF SERVICE: ELECTRONIC
PROOF OF SERVICE: ELECTRONIC
	PROOF OF SERVICE: ELECTRONIC
BRIEF: TRIAL
	HEARING BRIEF
DV CONTINUANCE AFTER HEARING
	DV CONTINUANCE AFTER HEARING
PROOF OF SERVICE: ELECTRONIC
	PROOF OF SERVICE: ELECTRONIC
SUBSTITUTION: ATTORNEY
DV CONTINUANCE AFTER HEARING
	CONT TO 12/14/23
SUBSTITUTION: ATTORNEY
	SUBSTITUTION OF ATTORNEY- PETITIONER
ORDER: EMERGENCY SCREENING
ORDER
	ORDER APPOINTING CHILD CUSTODY EVALUATOR
DV CONTINUANCE AFTER HEARING
	HRNG 10/3/2023 DV-116 CONTINUANCE AFTER HEARING
DECLARATION
	OF PRIVATE CHILD CUSTODY EVALUATIONS REGARDING QUALIFICATIONS
DV CONTINUANCE AFTER HEARING
	W/ AMENDED DV110- CON TO 10/3/23
DECLARATION OF SUPERVISED VISITATION PROVIDER (NON - PROFESS
	HRNG 10/3/2023 NON-PROFESSIONAL SUPERVISED VISITATION PROVIDER DECLARATION OF QUALIFICATIONS
PROOF OF SERVICE
	PROOF OF SERVICE
PROOF OF SERVICE
	PROOF OF SERVICE
DECLARATION
	DEC OF MINORS COUNSEL
RESPONSIVE DECLARATION TO REQUEST FOR ORDER
	HRG 9-7-2023 - RESPONSIVE DECLARATION TO REQUEST FOR ORDER
PROOF OF SERVICE: ELECTRONIC
	PROOF OF SERVICE: ELECTRONIC
PROOF OF SERVICE: DVRO-CLETS
	HRNG - 9/7/2023 DV-200 PROOF OF PERSONAL SERVICE
SUBSTITUTION: ATTORNEY
	HRNG 9/7/2023 SUBSTITUTION OF ATTORNEY
REQUEST FOR ORDER: TRO (MOD. INCL CUSTODY AND/OR VISITATION)
	(R) OST GRANTED; MOD C/C; MOD C/V; EMS REQUEST
REQUEST FOR ORDER: TRO (MOD. INCL CUSTODY AND/OR VISITATION)
	(R) OST GRANTED; MOD C/C; MOD C/V; EMS REQUEST
PROOF OF SERVICE: ELECTRONIC
	EX PARTE - PROOF OF SERVICE: ELECTRONIC
RESPONSIVE DECLARATION TO REQUEST FOR ORDER
	EX PARTE - RESPONSIVE DECLARATION TO REQUEST FOR ORDER
PROOF OF SERVICE: ELECTRONIC
	EX PARTE - FIRST AMENDED PROOF OF SERVICE: ELECTRONIC
RESPONSIVE DECLARATION TO REQUEST FOR ORDER
	RESPONSIVE DECLARATION TO REQUEST FOR ORDER
PROOF OF SERVICE
	PROOF OF SERVICE
PROOF OF SERVICE
	PROOF OF SERVICE
PROOF OF SERVICE
	PROOF OF SERVICE
SUBSEQUENT REQUEST: DVRO W/ MINOR
	TRO GRANTED IN PART
PROOF OF SERVICE: ELECTRONIC
	PROOF OF ELECTRONIC SERVICE
DV CONTINUANCE AFTER HEARING
	CONT TO 10/3/23
ORDER: APPOINTING COUNSEL FOR A CHILD
	W POS
PROOF OF SERVICE: ELECTRONIC
	PROOF OF SERVICE: ELECTRONIC
DECLARATION
	DECLARATION
DECLARATION OF SUPERVISED VISITATION PROVIDER (PROFESSIONAL)
	DECLARATION OF SUPERVISED VISITATION PROVIDER (PROFESSIONAL)
DECLARATION: SERVICE OF DISCLOSURE (PRELIMINARY)
	DECLARATION: SERVICE OF DISCLOSURE (PRELIMINARY)
DV CONTINUANCE AFTER HEARING
	CONT. TO 8/2/23 W/ MODIFIED DV-110
PROOF OF SERVICE: ELECTRONIC
	HRG 6-14-23:  PROOF OF SERVICE: PETITIONER'S UPDATE TO THE COURT 
OTHER
	HRG 6-14-23:  PETITIONER'S UPDATE TO THE COURT
PROOF OF SERVICE: MAIL
	PROOF OF SERVICE: MAIL
RESPONSE: DISSOLUTION
	RESPONSE: DISSOLUTION
DECLARATION: UNDER UCCJEA
	DECLARATION RE: UCCJEA
PROOF OF SERVICE OF SUMMONS FILED
	PROOF OF SERVICE OF SUMMONS FILED
ACKNOWLEDGEMENT/RECEIPT
	ACKNOWLEDGEMENT/RECEIPT
ACKNOWLEDGEMENT/RECEIPT
	HRG 6-14-23:  ACKNOWLEDGEMENT/RECEIPT
SUBSEQUENT REQUEST: DVRO W/ MINOR
	(P): ALL GRANTED
SUMMONS: ISSUED/FILED
	SUMMONS
NOTICE
	FAMILY LAW NOTICE
PETITION: DISSOLUTION W/MINOR
	PETITION: DISSOLUTION W/MINOR
DECLARATION: UNDER UCCJEA
	DECLARATION RE: UCCJEA
NEW FILED CASE
PETITION FILED
DECLARATION: UNDER UCCJEA
SUMMONS: ISSUED/FILED
	</t>
  </si>
  <si>
    <t>23FL001716</t>
  </si>
  <si>
    <t>DECLARATION: SERVICE OF DISCLOSURE (FINAL)
	FL140 DECLARATION OF DISCLOSURE
SUBSTITUTION: ATTORNEY
	SUBSTITUTION OF ATTORNEY
ORDER: MEDIATED AGREEMENT
PROOF OF SERVICE
PROOF OF SERVICE
JCC STATEMENT
	FM-1016
REFERRAL POST MEDIATION HEARING
PROOF OF SERVICE
	PROOF OF SERVICE : PERSONALS
PROOF OF SERVICE: PERSONAL
RESPONSIVE DECLARATION TO REQUEST FOR ORDER
DECLARATION: INCOME AND EXPENSE
PROOF OF SERVICE OF SUMMONS FILED
DECLARATION: INCOME AND EXPENSE
DECLARATION: SERVICE OF DISCLOSURE (FINAL)
DECLARATION: PROPERTY
	SEPARATE
REQUEST FOR ORDER: OTHER (FEE APPLIES)
	RFO: C.C, C/V, PROPERTY CONTROL, OTHER: SET A STATUS CONFERENCE HEARING TO SET THIS CASE FOR TRIAL OR A SETTLEMENT OFFICER CONFERENCE. MEDIATION THORUGH FCS TO WORK OUT PARENTING PLAN.
PROOF OF SERVICE
	PROOF OF SERVICE : PERSONAL
RESPONSE/REPLY
	1ST AMENDED RESPONSE
DECLARATION: PROPERTY
	(R) COM AMENDED
DECLARATION: INCOME AND EXPENSE
FEE WAIVER ORDER-GRANT
RESPONSE: DISSOLUTION
DECLARATION: UNDER UCCJEA
DECLARATION: PROPERTY
	(R) COMMUNITY PROP
DECLARATION: PROPERTY
	(R) SEPARATE PROP DEC
DECLARATION: INCOME AND EXPENSE
PROOF OF SERVICE OF SUMMONS FILED
	UCCJEA FL-105, PROP DEC. FL-160, FL-311
NEW FILED CASE
PETITION FILED
DECLARATION: UNDER UCCJEA
SUMMONS: ISSUED/FILED
FAMILY LAW NOTICE
DECLARATION: PROPERTY
	(P) COM</t>
  </si>
  <si>
    <t>23FL001717</t>
  </si>
  <si>
    <t xml:space="preserve">DECLARATION: SERVICE OF DISCLOSURE (FINAL)
DECLARATION FOR DEFAULT FILED
JUDGMENT: DISSOLUTION/FC2336
JUDGMENT: NOTICE OF ENTRY (FAMILY)
FC 2336 PACKET RECEIVED FOR REVIEW
	1-4-2024; GRANTED. SENT TO THE CLERK'S OFFICE
PROOF OF SERVICE OF SUMMONS FILED
	BY PERSONAL SERVICE
REQUEST: ENTER DEFAULT
	GRANTED
PETITION: AMENDED
SUMMONS: ISSUED/FILED
	AMENDED
PROOF OF SERVICE OF SUMMONS FILED
DECLARATION: DEFAULT CUSTODY &amp; VISITATION ORDERS
REQUEST: ENTER DEFAULT
	DENIED
REQUEST: ENTER DEFAULT
	DENIED
FINANCIAL STATEMENT (SIMPLIFIED)
NEW FILED CASE
PETITION FILED
DECLARATION: UNDER UCCJEA
SUMMONS: ISSUED/FILED
FAMILY LAW NOTICE
	</t>
  </si>
  <si>
    <t>23FL001718</t>
  </si>
  <si>
    <t>PROOF OF SERVICE: PERSONAL
REQUEST FOR ORDER: TRO
	(P) TEO DENIED, OST GRANTED, C/C, C/V; SLEEPING ARRANGEMENTS FOR CHILDREN, SET PER JUDGE
NOTICE: CASE STATUS
PROOF OF SERVICE OF SUMMONS FILED
NEW FILED CASE
PETITION FILED
DECLARATION: UNDER UCCJEA
SUMMONS: ISSUED/FILED
PETITION: DISSOLUTION W/MINOR
SUMMONS: ISSUED/FILED
DECLARATION: UNDER UCCJEA
OTHER
	FAMILY LAW NOTICE</t>
  </si>
  <si>
    <t>23FL001719</t>
  </si>
  <si>
    <t>PROOF OF SERVICE OF SUMMONS FILED
REQUEST: ENTER DEFAULT
DECLARATION: SERVICE OF DISCLOSURE (PRELIMINARY)
NOTICE: CASE STATUS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</si>
  <si>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23FL001720</t>
  </si>
  <si>
    <t>23FL001721</t>
  </si>
  <si>
    <t>JUDGMENT: DISSOLUTION/FC2336
JUDGMENT: NOTICE OF ENTRY (FAMILY)
DECLARATION FOR DEFAULT FILED
	(P)
STIPULATION AND WAIVER OF FINAL DECLARATION OF DISCLOSURE
	(P)
APPEARANCE STIPULATION &amp; WAIVER
FC 2336 PACKET RECEIVED FOR REVIEW
	1-8-2024; GRANTED. SENT TO THE CLERK'S OFFICE
DECLARATION: SERVICE OF DISCLOSURE (PRELIMINARY)
	RESPONDENT DECLARATION: SERVICE OF DISCLOSURE (PRELIMINARY)
DECLARATION: SERVICE OF DISCLOSURE (PRELIMINARY)
	PETITIONER DECLARATION: SERVICE OF DISCLOSURE (PRELIMINARY)
PROOF OF SERVICE OF SUMMONS FILED
CLERK REJECTION LETTER
CLERK REJECTION LETTER
DECLARATION: INCOME AND EXPENSE
DECLARATION: INCOME AND EXPENSE
CLERK REJECTION LETTER
	FL-150 AND MSA
FEE WAIVER ORDER-GRANT
RESPONSE: DISSOLUTION
CLERK REJECTION LETTER
	RESPONSE TO DISSO/REQUEST FOR FEE WAIVER
SUBSTITUTION: ATTORNEY
	SUBSTITUTION OF ATTORNEY
NEW FILED CASE
PETITION: DISSOLUTION
SUMMONS: ISSUED/FILED
PETITION: DISSOLUTION NO MINOR
	PETITION: DISSOLUTION NO MINOR
SUMMONS: ISSUED/FILED
	SUMMONS
NOTICE
	FAMILY LAW NOTICE</t>
  </si>
  <si>
    <t>23FL001722</t>
  </si>
  <si>
    <t>REQUEST: DISMISSAL, ENTIRE ACTION WITHOUT PREJUDICE
	REQUEST FOR DISMISSAL (DISMISSALS)
NEW FILED CASE
PETITION: DISSOLUTION
SUMMONS: ISSUED/FILED
PETITION: DISSOLUTION NO MINOR
	PETITION: DISSOLUTION NO MINOR (CASE INITIATION)
SUMMONS: ISSUED/FILED
	SUMMONS (SUMMONS)
DECLARATION
	DECLARATION (DECLARATIONS)</t>
  </si>
  <si>
    <t>23FL001723</t>
  </si>
  <si>
    <t>REQUEST FOR ORDER: OTHER (NO FEE)
	AMENDED
DECLARATION: INCOME AND EXPENSE
ORDER: CONTINUANCE
	C/F 03/20/2024 TO 05/22/2024
ORDER: RESTRAINING ORDER AFTER HEARING
FL-NTC OF TRIAL DATE
FL-NTC OF TRIAL DATE
FL-NTC OF TRIAL DATE
FL-NTC OF TRIAL DATE
PROOF OF SERVICE: PERSONAL
	DV-120; FL-300 (P)
DV CONTINUANCE AFTER HEARING
	CONT. TO 3/8/2024
DV CONTINUANCE BEFORE HEARING
	DENIED
RESPONSE: REQUEST FOR DOMESTIC VIOLENCE RESTRAINING ORDER
REQUEST FOR ORDER: OTHER (FEE APPLIES)
	C/C, AND OTHER: REQUEST TO COMPEL THE OTHER PARTY TO COMPLETE THEIR PRELIMINARY AND FINAL DECLARATION OF DISCLOSURE.
PROOF OF SERVICE: DVRO-CLETS
	WITH ATTACHMENT : POS-020
SUBSEQUENT REQUEST: DVRO W/ MINOR
	ALL DENIED
DECLARATION: SERVICE OF DISCLOSURE (PRELIMINARY)
	DECLARATION: SERVICE OF DISCLOSURE (PRELIMINARY)
PROOF OF SERVICE: PERSONAL
	PROOF OF SERVICE: PERSONAL
RESPONSE: DISSOLUTION
	RESPONSE: DISSOLUTION
DECLARATION: UNDER UCCJEA
	DECLARATION RE: UCCJEA
PROOF OF SERVICE OF SUMMONS FILED
NEW FILED CASE
PETITION FILED
DECLARATION: UNDER UCCJEA
SUMMONS: ISSUED/FILED
FAMILY LAW NOTICE
DECLARATION: PROPERTY
	(P) SEP</t>
  </si>
  <si>
    <t>23FL001724</t>
  </si>
  <si>
    <t>NOTICE: WITHDRAWAL OF ATTORNEY OF RECORD
	NOTICE OF WITHDRAWAL OF ATTORNEY (NOTICES)
DECLARATION FOR DEFAULT FILED
NOTICE: ENTRY OF JUDGMENT W/POS
JUDGMENT: DISSOLUTION/FC2336
FC 2336 PACKET RECEIVED FOR REVIEW
	2-9-2024; GRANTED. SENT TO THE CLERK'S OFFICE
DECLARATION: SERVICE OF DISCLOSURE (PRELIMINARY)
	DECLARATION: SERVICE OF DISCLOSURE (PRELIMINARY) (DECLARATIONS)
DECLARATION: SERVICE OF DISCLOSURE (PRELIMINARY)
	DECLARATION: SERVICE OF DISCLOSURE (PRELIMINARY) (DECLARATIONS)
FC 2336 PACKET RECEIVED FOR REVIEW
	1-30-2024-REJECTED; MAILED TO HYDEN-ZAKHEIM, LLP ; SASE
DECLARATION: INCOME AND EXPENSE
DECLARATION: PROPERTY
	(P) SEPARATE
REQUEST: ENTER DEFAULT
	GRANTED
REQUEST: ENTER DEFAULT
	GRANTED
DECLARATION: INCOME AND EXPENSE
	INCOME AND EXPENSE DECLARATION (DECLARATIONS)
REQUEST: ENTER DEFAULT
	DENIED
REQUEST: ENTER DEFAULT
	DENIED
CLERK REJECTION LETTER
	FL-165, FL-160
REQUEST: ENTER DEFAULT
	DENIED
REQUEST: ENTER DEFAULT
	DENIED
REQUEST: ENTER DEFAULT
	DENIED
DECLARATION: PROPERTY
	(P) SEPARATE
PROOF OF SERVICE OF SUMMONS FILED
NEW FILED CASE
PETITION: DISSOLUTION
SUMMONS: ISSUED/FILED
PETITION: DISSOLUTION NO MINOR
	PETITION: DISSOLUTION NO MINOR
SUMMONS: ISSUED/FILED
	SUMMONS
NOTICE
	FAMILY LAW NOTICE</t>
  </si>
  <si>
    <t>23FL001725</t>
  </si>
  <si>
    <t xml:space="preserve">PROOF OF SERVICE
	FL-115 
PETITION: AMENDED
	FL-100 
SUMMONS: ISSUED/FILED
	AMENDED
NEW FILED CASE
PETITION: DISSOLUTION
SUMMONS: ISSUED/FILED
NOTICE
	FAMILY LAW NOTICE
PETITION: DISSOLUTION NO MINOR
	FL-100
SUMMONS: ISSUED/FILED
	FL-110 </t>
  </si>
  <si>
    <t>23FL001726</t>
  </si>
  <si>
    <t>REQUEST: DISMISSAL, ENTIRE ACTION WITHOUT PREJUDICE
	PETITIONER'S REQUEST FOR DISMISSAL
REQUEST FOR ORDER: REISSUANCE
	GRANTED- 6-27-2023 CONT. TO 10-17-23
NEW FILED CASE
PETITION: DISSOLUTION
SUMMONS: ISSUED/FILED
PETITION: DISSOLUTION NO MINOR
	PETITION FOR DISSOLUTION OF MARRIAGE
SUMMONS: ISSUED/FILED
	SUMMONS - FAMILY LAW
DECLARATION: IN SUPPORT
	PETITIONER'S DECLARATION IN SUPPORT OF REQUEST FOR ORDER
DECLARATION
	PETITIONER'S ATTORNEY'S FEES DECLARATION IN SUPPORT OF REQUEST FOR ORDER
DECLARATION: INCOME AND EXPENSE
	PETITIONER'S INCOME AND EXPENSE DECLARATION (FL-150)
REQUEST FOR ORDER: ATTORNEY FEES
	PETITIONER'S REQUEST FOR ORDER RE: SPOUSAL SUPPORT AND ATTORNEY'S FEES</t>
  </si>
  <si>
    <t>23FL001727</t>
  </si>
  <si>
    <t xml:space="preserve">NOTICE: CASE STATUS
PROOF OF SERVICE OF SUMMONS FILED
NEW FILED CASE
PETITION: DISSOLUTION
SUMMONS: ISSUED/FILED
FEE WAIVER ORDER-GRANT
	</t>
  </si>
  <si>
    <t>23FL001729</t>
  </si>
  <si>
    <t>DECLARATION: SERVICE OF DISCLOSURE (PRELIMINARY)
PROOF OF SERVICE: MAIL
	PROOF OF SERVICE: MAIL
DECLARATION: SERVICE OF DISCLOSURE (PRELIMINARY)
	DECLARATION: SERVICE OF DISCLOSURE (PRELIMINARY)
PROOF OF SERVICE: MAIL
RESPONSE: DISSOLUTION
DECLARATION: UNDER UCCJEA
NEW FILED CASE
PETITION FILED
DECLARATION: UNDER UCCJEA
SUMMONS: ISSUED/FILED
PETITION: DISSOLUTION W/MINOR
	PETITION: DISSOLUTION W/MINOR
SUMMONS: ISSUED/FILED
	SUMMONS
DECLARATION: UNDER UCCJEA
	DECLARATION RE: UCCJEA</t>
  </si>
  <si>
    <t>23FL001730</t>
  </si>
  <si>
    <t>NOTICE: CASE STATUS
NEW FILED CASE
PETITION: DISSOLUTION
SUMMONS: ISSUED/FILED
DECLARATION: SERVICE OF DISCLOSURE (PRELIMINARY)
	DECLARATION: PRELIMINARY AND FINAL
DECLARATION: INCOME AND EXPENSE
	INCOME AND EXPENSE DECLARATION
OTHER
	NOTICE OF CHANGE OF ADDRESS</t>
  </si>
  <si>
    <t>23FL001731</t>
  </si>
  <si>
    <t>STIPULATION AND WAIVER OF FINAL DECLARATION OF DISCLOSURE
DECLARATION FOR DEFAULT FILED
NOTICE: ENTRY OF JUDGMENT W/POS
JUDGMENT: DISSOLUTION/FC2336
FC 2336 PACKET RECEIVED FOR REVIEW
	11-13-2023- GRANTED. SENT TO THE CLERK'S OFFICE
PROOF OF SERVICE OF SUMMONS FILED
	BY PERSONAL SERVICE
REQUEST: ENTER DEFAULT
	GRANTED
DECLARATION: SERVICE OF DISCLOSURE (PRELIMINARY)
DECLARATION: SERVICE OF DISCLOSURE (PRELIMINARY)
NEW FILED CASE
PETITION FILED
DECLARATION: UNDER UCCJEA
SUMMONS: ISSUED/FILED
SUMMONS: ISSUED/FILED
	SUMMONS
PETITION: DISSOLUTION W/MINOR
	PETITION: DISSOLUTION W/MINOR
DECLARATION: UNDER UCCJEA
	DECLARATION RE: UCCJEA
NOTICE
	NOTICE: FAMILY LAW NOTICE
DECLARATION: INCOME AND EXPENSE
	INCOME AND EXPENSE DECLARATION
DECLARATION: PROPERTY
	DECLARATION: PROPERTY</t>
  </si>
  <si>
    <t>23FL001732</t>
  </si>
  <si>
    <t>DECLARATION FOR DEFAULT FILED
DECLARATION: SERVICE OF DISCLOSURE (PRELIMINARY)
REQUEST: ENTER DEFAULT
	GRANTED
STIPULATION AND ORDER APPOINTMENT OF TEMPORARY JUDGE
DECLARATION: SERVICE OF DISCLOSURE (PRELIMINARY)
	DECLARATION: SERVICE OF DISCLOSURE (PRELIMINARY)
DECLARATION: INCOME AND EXPENSE
NOTICE: CASE STATUS
PROOF OF SERVICE OF SUMMONS FILED
	PROOF OF SERVICE OF SUMMONS FILED
NEW FILED CASE
PETITION FILED
DECLARATION: UNDER UCCJEA
SUMMONS: ISSUED/FILED
SUMMONS: ISSUED/FILED
	SUMMONS
UNIFORM CHILD CUSTODY JURISDICTION ENFORCEMENT ACT
	UNIFORM CHILD CUSTODY JURISDICTION ENFORCEMENT ACT
PETITION: DISSOLUTION W/MINOR
	PETITION: DISSOLUTION W/MINOR</t>
  </si>
  <si>
    <t>23FL001733</t>
  </si>
  <si>
    <t>DECLARATION: SERVICE OF DISCLOSURE (PRELIMINARY)
	RESPONDENT'S FL-141
CLERK REJECTION LETTER
	FOR FL-115
RESPONSE: DISSOLUTION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</si>
  <si>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23FL001734</t>
  </si>
  <si>
    <t>CHANGE OF ADDRESS PRO PER
PROOF OF SERVICE: MAIL
	PROOF OF SERVICE: MAIL
STIPULATION &amp; ORDER
	EQUALIZATION PAYMENT &amp; SETTLEMENT
CHANGE OF ADDRESS PRO PER
DECLARATION FOR DEFAULT FILED
JUDGMENT: DISSOLUTION/FC2336
NOTICE: ENTRY OF JUDGMENT W/POS
STIPULATION AND ORDER APPOINTMENT OF TEMPORARY JUDGE
	STIPULATION FOR APPOINTMENT OF TEMP JUDGE FOR LIMITED PURPOSES.
DECLARATION: SERVICE OF DISCLOSURE (PRELIMINARY)
	PETITIONER FL141 DECLARATION RE SERVICE OF DECLARATION OF DISCLOSURE
DECLARATION: SERVICE OF DISCLOSURE (PRELIMINARY)
	RESPONDENT FL141 DECLARATION RE SERVICE OF DECLARATION OF DISCLOSURE
PROOF OF SERVICE: PERSONAL
	FL115 PROOF OF SERVICE OF SUMMONS
APPEARANCE STIPULATION &amp; WAIVER
	FL130 APPEARANCE STIPULATIONS AND WAIVERS
STIPULATION AND WAIVER OF FINAL DECLARATION OF DISCLOSURE
	FL144 STIPULATION AND WAIVER OF FINAL DECLARATION OF DISCLOSURE
NEW FILED CASE
PETITION FILED
DECLARATION: UNDER UCCJEA
SUMMONS: ISSUED/FILED
PETITION: DISSOLUTION W/MINOR
	PETITION (FL-100) WITH FM-1050
DECLARATION: UNDER UCCJEA
	UCCJEA (FL-105)
SUMMONS: ISSUED/FILED
	SUMMONS (FL-100)</t>
  </si>
  <si>
    <t>23FL001735</t>
  </si>
  <si>
    <t>REQUEST: ENTER DEFAULT
	GRANTED
DECLARATION: SERVICE OF DISCLOSURE (PRELIMINARY)
	2ND AMENDED
DECLARATION: SERVICE OF DISCLOSURE (PRELIMINARY)
	AMENDED
DECLARATION: UNDER UCCJEA
PROOF OF SERVICE: MAIL
DECLARATION: SERVICE OF DISCLOSURE (PRELIMINARY)
PROOF OF SERVICE OF SUMMONS FILED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</si>
  <si>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23FL001736</t>
  </si>
  <si>
    <t>SUBSTITUTION: ATTORNEY
NOTICE: CASE STATUS
NEW FILED CASE
PETITION FILED
DECLARATION: UNDER UCCJEA
SUMMONS: ISSUED/FILED
SUMMONS: ISSUED/FILED
	SUMMONS
PETITION: DISSOLUTION W/MINOR
	PETITION: DISSOLUTION W/MINOR
DECLARATION: UNDER UCCJEA
	DECLARATION RE: UCCJEA
OTHER
	FAMILY LAW NOTICE</t>
  </si>
  <si>
    <t>23FL001737</t>
  </si>
  <si>
    <t>REQUEST: ENTER DEFAULT
	GRANTED
PROOF OF SERVICE OF SUMMONS FILED
	W/ ACKNOWLEDGMENT OF RECEIPT
DECLARATION: SERVICE OF DISCLOSURE (PRELIMINARY)
	DECLARATION: SERVICE OF DISCLOSURE (PRELIMINARY)
DECLARATION: SERVICE OF DISCLOSURE (PRELIMINARY)
	DECLARATION: SERVICE OF DISCLOSURE (PRELIMINARY)
DECLARATION: INCOME AND EXPENSE
	INCOME AND EXPENSE DECLARATION
DECLARATION: PROPERTY
	(R) COMMUNITY
PROOF OF SERVICE OF SUMMONS FILED
	PROOF OF SERVICE OF SUMMONS FILED
NEW FILED CASE
PETITION: DISSOLUTION
SUMMONS: ISSUED/FILED
PETITION: DISSOLUTION NO MINOR
	PETITION: DISSOLUTION W/MINOR
SUMMONS: ISSUED/FILED
	SUMMONS
DECLARATION: INCOME AND EXPENSE
	INCOME AND EXPENSE DECLARATION
DECLARATION: PROPERTY
	DECLARATION: PROPERTY
NOTICE
	FAMILY LAW NOTICE</t>
  </si>
  <si>
    <t>23FL001738</t>
  </si>
  <si>
    <t xml:space="preserve">DECLARATION: SERVICE OF DISCLOSURE (PRELIMINARY)
NOTICE: CASE STATUS
PROOF OF SERVICE OF SUMMONS FILED
	PETITION, SUMMONS,UCCJEA, INCOME AND EXPENSE...
NEW FILED CASE
PETITION: DISSOLUTION
SUMMONS: ISSUED/FILED
FAMILY LAW NOTICE
DECLARATION: PROPERTY
DECLARATION: PROPERTY
DECLARATION: INCOME AND EXPENSE
	</t>
  </si>
  <si>
    <t>23FL001739</t>
  </si>
  <si>
    <t xml:space="preserve">REQUEST: ENTER DEFAULT
CLERK REJECTION LETTER
	FL-165
STIPULATION &amp; ORDER - NO FEE
	HRG ON 12/14/2023
SUBSTITUTION: ATTORNEY
	SUBSTITUTION OF ATTORNEY
JCC STATEMENT
	JCC STATEMENT
PROOF OF SERVICE: PERSONAL
DECLARATION: INCOME AND EXPENSE
REQUEST FOR ORDER: OTHER (NO FEE)
	(P) C/S
REFERRAL POST MEDIATION HEARING
DECLARATION: SERVICE OF DISCLOSURE (PRELIMINARY)
	DECLARATION: SERVICE OF DISCLOSURE (PRELIMINARY)
PROOF OF SERVICE: MAIL
	PROOF OF SERVICE: MAIL
OTHER
	INTERPRETER REQUEST
PROOF OF SERVICE: PERSONAL
	PROOF OF SERVICE: PERSONAL
PROOF OF SERVICE: MAIL
	PROOF OF SERVICE: MAIL
RESPONSE: DISSOLUTION
DECLARATION: UNDER UCCJEA
	DECLARATION RE: UCCJEA
DECLARATION: INCOME AND EXPENSE
	INCOME AND EXPENSE DECLARATION
REQUEST FOR ORDER: OTHER (NO FEE)
	REQUEST FOR ORDER: OTHER (NO FEE)
FEE WAIVER ORDER-GRANT
DECLARATION: PROPERTY
	SEPARATE
DECLARATION: PROPERTY
	COMMUNITY &amp; QUASI-COMMUNITY
DECLARATION: INCOME AND EXPENSE
	WITH ATTACHMENT, 2 PAY STUBS
DECLARATION: SERVICE OF DISCLOSURE (PRELIMINARY)
CLERK REJECTION LETTER
	FL-120, FL140, FL-150, FL-160, FL141
PROOF OF SERVICE OF SUMMONS FILED
NEW FILED CASE
PETITION FILED
DECLARATION: UNDER UCCJEA
SUMMONS: ISSUED/FILED
FAMILY LAW NOTICE
FEE WAIVER ORDER-GRANT
	</t>
  </si>
  <si>
    <t>23FL001740</t>
  </si>
  <si>
    <t>JUDGMENT: LEGAL SEP/FC2336
	(P)
JUDGMENT: NOTICE OF ENTRY (FAMILY)
APPEARANCE STIPULATION &amp; WAIVER
STIPULATION AND WAIVER OF FINAL DECLARATION OF DISCLOSURE
	(P)
DECLARATION FOR DEFAULT FILED
	(P)
FC 2336 PACKET RECEIVED FOR REVIEW
	1-17-2024; GRANTED. SENT TO THE CLERK'S OFFICE
FC 2336 PACKET RECEIVED FOR REVIEW
FC 2336 PACKET RECEIVED FOR REVIEW
	11-13-2023- REJECTED; MAILED TO THE ATTY SHELIA M. HARRINGTON; SASE
DECLARATION: SERVICE OF DISCLOSURE (PRELIMINARY)
	DECLARATION: SERVICE OF DISCLOSURE (PRELIMINARY) - PETITIONER'S (DECLARATIONS)
DECLARATION: SERVICE OF DISCLOSURE (PRELIMINARY)
	DECLARATION: SERVICE OF DISCLOSURE (PRELIMINARY) - RESPONDENT'S (DECLARATIONS)
PROOF OF SERVICE OF SUMMONS FILED
ACKNOWLEDGEMENT/RECEIPT
NEW FILED CASE
PETITION: LEGAL SEPARATION
SUMMONS: ISSUED/FILED
PETITION: LEGAL SEPARATION NO MINOR
	PETITION: LEGAL SEPARATION/DISSOLUTION (IN THE ALTERNATIVE) NO MINOR (CASE INITIATION)
SUMMONS: ISSUED/FILED
	SUMMONS (FAMILY LAW) (SUMMONS)</t>
  </si>
  <si>
    <t>23FL001741</t>
  </si>
  <si>
    <t>PROOF OF SERVICE: MAIL
	FL982
PROOF OF SERVICE: PUBLICATION/POSTING
FEE WAIVER ORDER-GRANT
FEE WAIVER ORDER-GRANT
ORDER: PUBLICATION OR POSTING
	POSTING GRANTED
NOTICE: CASE STATUS
CHANGE OF ADDRESS PRO PER
NEW FILED CASE
PETITION: DISSOLUTION
SUMMONS: ISSUED/FILED
FEE WAIVER ORDER-GRANT
FAMILY LAW NOTICE
DECLARATION: PROPERTY
	(P) SEPARATE
DECLARATION: INCOME AND EXPENSE
DECLARATION: PROPERTY
	(P) SEPARATE</t>
  </si>
  <si>
    <t>23FL001742</t>
  </si>
  <si>
    <t xml:space="preserve">NOTICE: CASE STATUS
PROOF OF SERVICE OF SUMMONS FILED
	BY PERSONAL SERVICE
CLERK REJECTION LETTER
	REJECTED PROOF OF SERVICE
NEW FILED CASE
PETITION: DISSOLUTION
SUMMONS: ISSUED/FILED
FEE WAIVER ORDER-GRANT
FAMILY LAW NOTICE
	</t>
  </si>
  <si>
    <t>23FL001743</t>
  </si>
  <si>
    <t>23FL001744</t>
  </si>
  <si>
    <t>ORDER: MEDIATED AGREEMENT
PROOF OF SERVICE
PROOF OF SERVICE
PROOF OF SERVICE
PROOF OF SERVICE
	PROOF OF SERVICE : MAIL
DECLARATION
	DECLARATION
RESPONSIVE DECLARATION TO REQUEST FOR ORDER
RESPONSIVE DECLARATION TO REQUEST FOR ORDER
DECLARATION
DECLARATION: INCOME AND EXPENSE
FEE WAIVER ORDER-DENY
	P-DENIED (RECONSIDERATION); $435.00/PETITION FEE
FEE WAIVER ORDER-DENY
	P-DENIED (RECONSIDERATION); $435.00/PETITION FEE
PROOF OF SERVICE: MAIL
	PROOF OF SERVICE: MAIL
DECLARATION: SERVICE OF DISCLOSURE (PRELIMINARY)
	DECLARATION: SERVICE OF DISCLOSURE (PRELIMINARY)
DECLARATION: PROPERTY
	(R) SEP 
DECLARATION: PROPERTY
	(R) COMM
PROOF OF SERVICE: MAIL
	PROOF OF SERVICE: MAIL
PROOF OF SERVICE: MAIL
	PROOF OF SERVICE: MAIL
REQUEST FOR ORDER: OTHER (FEE APPLIES)
	(R): C/C,C/V, S/S, C/S 
DECLARATION: INCOME AND EXPENSE
	INCOME AND EXPENSE DECLARATION
PROOF OF SERVICE: PERSONAL
	PROOF OF SERVICE : PERSONAL
RESPONSE: DISSOLUTION
DECLARATION: UNDER UCCJEA
FEE WAIVER ORDER-DENY
	$ 435
FEE WAIVER ORDER-DENY
	$ 435
NEW FILED CASE
PETITION FILED
DECLARATION: UNDER UCCJEA
SUMMONS: ISSUED/FILED
NOTICE
	FM-1050 FAMILY LAW NOTICE
SUMMONS: ISSUED/FILED
	FL-110 SUMMONS (FAMILY LAW)
DECLARATION: UNDER UCCJEA
	FL-105 GC-120 DECLARATION RE: UCCJEA
PETITION: DISSOLUTION W/MINOR
	FL-100 PETITION</t>
  </si>
  <si>
    <t>23FL001745</t>
  </si>
  <si>
    <t>DECLARATION: SERVICE OF DISCLOSURE (PRELIMINARY)
JUDGMENT: DISSOLUTION/AGREEMENT IN COURT
JUDGMENT: NOTICE OF ENTRY (FAMILY)
STIPULATION AND WAIVER OF FINAL DECLARATION OF DISCLOSURE
	STIPULATION AND WAIVER OF FINAL DECLARATION OF DISCLOSURE
REQUEST FOR ORDER: TRO
	NO HRG SET PER JUDGE, OST DENIED, TEO DENIED
DECLARATION: INCOME AND EXPENSE
PROOF OF SERVICE: MAIL
PROOF OF SERVICE: MAIL
	PROOF OF SERVICE: MAIL
REQUEST FOR ORDER: OTHER (FEE APPLIES)
	OTHER: REQUESTING DIVORCE JUDGMENT
NOTICE: CHANGE ADDRESS/FIRM NAME
FEE WAIVER ORDER-GRANT
RESPONSE: DISSOLUTION
DECLARATION: PROPERTY
	(R) COMM 
DECLARATION: INCOME AND EXPENSE
DECLARATION: PROPERTY
	(R) SEP
PROOF OF SERVICE: MAIL
DECLARATION: SERVICE OF DISCLOSURE (PRELIMINARY)
	DECLARATION: SERVICE OF DISCLOSURE (PRELIMINARY)
REQUEST: ENTER DEFAULT
	DENIED
REQUEST: ENTER DEFAULT
	DENIED
DECLARATION: PROPERTY
	(P) COMMUNITY
DECLARATION: PROPERTY
	(P) SEPARATE
PROOF OF SERVICE OF SUMMONS FILED
DECLARATION: SERVICE OF DISCLOSURE (PRELIMINARY)
	DECLARATION: SERVICE OF DISCLOSURE (PRELIMINARY)
DECLARATION: INCOME AND EXPENSE
	INCOME AND EXPENSE DECLARATION
SUBSTITUTION: ATTORNEY
	SUBSTITUTION OF ATTORNEY
SUMMONS: ISSUED/FILED
	AMENDED
FEE WAIVER ORDER-DENY
	FEES OWED $437.05 DUE BY 6/6/23
FEE WAIVER ORDER-DENY
	FEES OWED $437.05 DUE BY 6/6/23
NEW FILED CASE
PETITION: DISSOLUTION
SUMMONS: ISSUED/FILED
SUMMONS: ISSUED/FILED
	SUMMONS
PETITION: DISSOLUTION NO MINOR
	PETITION: DISSOLUTION NO MINOR</t>
  </si>
  <si>
    <t>23FL001746</t>
  </si>
  <si>
    <t>(SOC)  STIPULATION TO TEMPORARY JUDGE
	(SOC)  STIPULATION TO TEMPORARY JUDGE
DECLARATION: SERVICE OF DISCLOSURE (PRELIMINARY)
	RESPONDENT'S DECLARATION: SERVICE OF DISCLOSURE (PRELIMINARY)
DECLARATION: SERVICE OF DISCLOSURE (PRELIMINARY)
	DECLARATION: SERVICE OF DISCLOSURE (PRELIMINARY)
STIPULATION &amp; ORDER
	(CC, CV, CS, SS, REIM)
DECLARATION: INCOME AND EXPENSE
	INCOME AND EXPENSE DECLARATION
DECLARATION: INCOME AND EXPENSE
	INCOME AND EXPENSE DECLARATION
RESPONSIVE DECLARATION TO REQUEST FOR ORDER
	RESPONSIVE DECLARATION TO REQUEST FOR ORDER
PROOF OF SERVICE
	PROOF OF SERVICE
PROOF OF SERVICE: ELECTRONIC
	RESPONDENT'S PROOF OF SERVICE: ELECTRONIC (RFO, I&amp;E, DECL)
REQUEST FOR ORDER: ATTORNEY FEES
	RESPONDENT'S REQUEST FOR ORDER: SUPPORT, REIMBURSEMENTS, ATTORNEY FEES
DECLARATION: INCOME AND EXPENSE
	RESPONDENT'S INCOME AND EXPENSE DECLARATION
DECLARATION: IN SUPPORT
	ATTORNEY DECLARATION IN SUPPORT OF RESP'S REQUEST FOR AFC
RESPONSIVE DECLARATION TO REQUEST FOR ORDER
	RESPONDENT'S RESPONSIVE DECLARATION TO REQUEST FOR ORDER (CC)
PROOF OF SERVICE: ELECTRONIC
	RESPONDENT'S PROOF OF SERVICE: ELECTRONIC (RESP DECL F. 07.18.23)
RESPONSE: DISSOLUTION
DECLARATION: UNDER UCCJEA
PROOF OF SERVICE
	PROOF OF SERVICE OF SUMMONS
NEW FILED CASE
PETITION FILED
DECLARATION: UNDER UCCJEA
SUMMONS: ISSUED/FILED
PETITION: DISSOLUTION W/MINOR
	PETITION: DISSOLUTION W/MINOR
SUMMONS: ISSUED/FILED
	SUMMONS
NOTICE
	FAMILY LAW NOTICE
DECLARATION: UNDER UCCJEA
	DECLARATION RE: UCCJEA
REQUEST FOR ORDER: OTHER (FEE APPLIES)
	(P) C/C</t>
  </si>
  <si>
    <t>23FL001747</t>
  </si>
  <si>
    <t>FC 2336 PACKET RECEIVED FOR REVIEW
	3-15-2024; GRANTED. SENT TO THE CLERK'S OFFICE
FC 2336 PACKET RECEIVED FOR REVIEW
	3-12-2024-REJECTED; MAILED TO THE  PTR; SASE
FC 2336 PACKET RECEIVED FOR REVIEW
	2-26-2024-REJECTED; MAILED TO THE  PTR; SASE
FC 2336 PACKET RECEIVED FOR REVIEW
	DENIED; RTN VIA MAIL TO PTR (SASE)
REQUEST: ENTER DEFAULT
	GRANTED
PROOF OF SERVICE OF SUMMONS FILED
DECLARATION: SERVICE OF DISCLOSURE (PRELIMINARY)
NEW FILED CASE
PETITION: DISSOLUTION
SUMMONS: ISSUED/FILED
FAMILY LAW NOTICE
DECLARATION: INCOME AND EXPENSE
DECLARATION: PROPERTY
	(P) SEP
DECLARATION: PROPERTY
	(P) COM</t>
  </si>
  <si>
    <t>23FL001748</t>
  </si>
  <si>
    <t xml:space="preserve">CLERK REJECTION LETTER
	PERONAL LETTER
PROOF OF SERVICE OF SUMMONS FILED
CLERK REJECTION LETTER
PETITION: AMENDED
CLERK REJECTION LETTER
	RE: AMENDED FL-100
FEE WAIVER ORDER-GRANT
NEW FILED CASE
PETITION: DISSOLUTION
SUMMONS: ISSUED/FILED
FAMILY LAW NOTICE
	</t>
  </si>
  <si>
    <t>23FL001749</t>
  </si>
  <si>
    <t xml:space="preserve">DECLARATION FOR DEFAULT FILED
JUDGMENT: NOTICE OF ENTRY (FAMILY)
JUDGMENT: DISSOLUTION/FC2336
DECLARATION: SERVICE OF DISCLOSURE (PRELIMINARY)
FC 2336 PACKET RECEIVED FOR REVIEW
	GRANTED. SENT TO CLK'S OFFICE
PROOF OF SERVICE OF SUMMONS FILED
REQUEST: ENTER DEFAULT
	GRANTED
DENIED FEE WAIVER PAID IN FULL
	$435.00 BALANCE PAID IN FULL. $0 BALANCE DUE
FEE WAIVER ORDER-DENY
FEE WAIVER ORDER-DENY
NEW FILED CASE
PETITION: DISSOLUTION
SUMMONS: ISSUED/FILED
FAMILY LAW NOTICE
	</t>
  </si>
  <si>
    <t>23FL001750</t>
  </si>
  <si>
    <t>FC 2336 PACKET RECEIVED FOR REVIEW
	3-26-2024; GRANTED. SENT TO THE CLERK'S OFFICE
FC 2336 PACKET RECEIVED FOR REVIEW
	3-1-2024- REJECTED; MAILED TO MIREYA DIAZ-CHUCH LLP ; SASE
FC 2336 PACKET RECEIVED FOR REVIEW
	2-21-2024- REJECTED; MAILED TO MIREYA DIAZ-CHUCH LLP ; SASE
FC 2336 PACKET RECEIVED FOR REVIEW
	12-19-2023- REJECTED; MAILED TO MIREYA DIAZ-CHUCH LLP ; SASE
REQUEST: ENTER DEFAULT
	GRANTED
REQUEST: ENTER DEFAULT
	DENIED
REQUEST: ENTER DEFAULT
	DENIED
CLERK REJECTION LETTER
	UNFILED DEFAULT
PROOF OF SERVICE
	PROOF OF SERVICE OF SUMMONS (COMMENT)
NEW FILED CASE
PETITION FILED
DECLARATION: UNDER UCCJEA
SUMMONS: ISSUED/FILED
PETITION: DISSOLUTION W/MINOR
	PETITION: DISSOLUTION W/MINOR (CASE INITIATION)
DECLARATION: INCOME AND EXPENSE
	INCOME AND EXPENSE DECLARATION - PETITIONER (DECLARATIONS)
SUMMONS: ISSUED/FILED
	SUMMONS (SUMMONS)
DECLARATION: UNDER UCCJEA
	DECLARATION RE: UCCJEA (DECLARATIONS)</t>
  </si>
  <si>
    <t>23FL001751</t>
  </si>
  <si>
    <t xml:space="preserve">JUDGMENT: NULLITY/CONTESTED
	AMENDED
NOTICE: ENTRY OF JUDGMENT W/POS
APPEARANCE STIPULATION &amp; WAIVER
STIPULATION AND WAIVER OF FINAL DECLARATION OF DISCLOSURE
JUDGMENT: NULLITY/CONTESTED
JUDGMENT: NOTICE OF ENTRY (FAMILY)
STIPULATION AND ORDER APPOINTMENT OF TEMPORARY JUDGE
BRIEF: TRIAL
PROOF OF SERVICE: ELECTRONIC
PROOF OF SERVICE: MAIL
PROOF OF SERVICE: MAIL
	POSM FOR FILED EX PARTE MOTION
REQUEST FOR ORDER: TRO
	(P) OST AND TECO GRANTED; WAIVER OF RESPONDENT~HUSBAND'S PRELIMINARY FINAL DECLARATIONS OF DISCLOSURE PER FAMILY CODE 2104 AND 2105
DECLARATION: SERVICE OF DISCLOSURE (FINAL)
	FL-141 BY MAIL
DECLARATION: SERVICE OF DISCLOSURE (FINAL)
	FL-141 BY EMAIL
QUESTIONNAIRE: CASE STATUS/RESOLUTION CONFERENCE
QUESTIONNAIRE: CASE STATUS/RESOLUTION CONFERENCE
DECLARATION: SERVICE OF DISCLOSURE (PRELIMINARY)
	FL-141
PROOF OF SERVICE OF SUMMONS FILED
ACKNOWLEDGEMENT/RECEIPT
RESPONSE: DISSOLUTION
NEW FILED CASE
PETITION: NULLITY
SUMMONS: ISSUED/FILED
PETITION: NULLITY NO MINOR
SUMMONS: ISSUED/FILED
	</t>
  </si>
  <si>
    <t>23FL001752</t>
  </si>
  <si>
    <t>NOTICE: TERMINATION OF TEMPORARY JUDGE
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SUBSTITUTION: ATTORNEY
DECLARATION: SERVICE OF DISCLOSURE (PRELIMINARY)
	DECLARATION: SERVICE OF DISCLOSURE (PRELIMINARY)
PROOF OF SERVICE: MAIL
	PROOF OF SERVICE: MAIL
DECLARATION: SERVICE OF DISCLOSURE (PRELIMINARY)
	DECLARATION: SERVICE OF DISCLOSURE (PRELIMINARY)
DECLARATION: INCOME AND EXPENSE
	INCOME AND EXPENSE DECLARATION
PROOF OF SERVICE OF SUMMONS FILED
ACKNOWLEDGEMENT/RECEIPT
RESPONSE: DISSOLUTION
	RESPONSE: DISSOLUTION
NEW FILED CASE
PETITION: DISSOLUTION
SUMMONS: ISSUED/FILED
SUMMONS: ISSUED/FILED
	SUMMONS
PETITION: DISSOLUTION NO MINOR
	PETITION: DISSOLUTION NO MINOR</t>
  </si>
  <si>
    <t>23FL001753</t>
  </si>
  <si>
    <t xml:space="preserve">NOTICE
	NOTICE OF TERMINATION OF APPOINTMENT
PROOF OF SERVICE OF SUMMONS FILED
DECLARATION: SERVICE OF DISCLOSURE (PRELIMINARY)
DECLARATION: SERVICE OF DISCLOSURE (PRELIMINARY)
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NEW FILED CASE
PETITION: DISSOLUTION
SUMMONS: ISSUED/FILED
PETITION: DISSOLUTION NO MINOR
SUMMONS: ISSUED/FILED
OTHER
RESPONSE: DISSOLUTION
	</t>
  </si>
  <si>
    <t>23FL001754</t>
  </si>
  <si>
    <t xml:space="preserve">PROOF OF SERVICE OF SUMMONS FILED
NOTICE: CASE STATUS
NEW FILED CASE
PETITION: DISSOLUTION
SUMMONS: ISSUED/FILED
	</t>
  </si>
  <si>
    <t>23FL001755</t>
  </si>
  <si>
    <t>23FL001756</t>
  </si>
  <si>
    <t xml:space="preserve">DECLARATION: SERVICE OF DISCLOSURE (PRELIMINARY)
DECLARATION: SERVICE OF DISCLOSURE (PRELIMINARY)
STIPULATION AND WAIVER OF FINAL DECLARATION OF DISCLOSURE
APPEARANCE STIPULATION &amp; WAIVER
DECLARATION FOR DEFAULT FILED
DECLARATION FOR DEFAULT FILED
NOTICE: ENTRY OF JUDGMENT W/POS
JUDGMENT: DISSOLUTION/FC2336
FC 2336 PACKET RECEIVED FOR REVIEW
	GRANTED; TO CLK'S OFC
RESPONSE: DISSOLUTION
NEW FILED CASE
PETITION: DISSOLUTION
SUMMONS: ISSUED/FILED
DECLARATION: INCOME AND EXPENSE
DECLARATION: PROPERTY
	(P) - SEP
DECLARATION: PROPERTY
	(P) - COMM
DECLARATION: SERVICE OF DISCLOSURE (PRELIMINARY)
	</t>
  </si>
  <si>
    <t>23FL001757</t>
  </si>
  <si>
    <t>23FL001758</t>
  </si>
  <si>
    <t>PROOF OF SERVICE OF SUMMONS FILED
	 AMENDED
DECLARATION: SERVICE OF DISCLOSURE (PRELIMINARY)
	 AMENDED
REQUEST: ENTER DEFAULT
	DENIED
REQUEST: ENTER DEFAULT
	DENIED
DECLARATION
	OF SHARED RESIDENCE
DECLARATION: SERVICE OF DISCLOSURE (FINAL)
	SHREYANSH'S FL141 DECLARATION OF DISCLOSURE
DECLARATION: SERVICE OF DISCLOSURE (FINAL)
	SHIKHA'S FL141 DECLARATION OF DISCLOSURE
PROOF OF SERVICE OF SUMMONS FILED
	PROOF OF SERVICE OF SUMMON OF PETITION AND FINANCIAL DISCLOSURE
NEW FILED CASE
PETITION: DISSOLUTION
SUMMONS: ISSUED/FILED
PETITION: DISSOLUTION
	GUIDE &amp; FILE - FL-100 PETITION
SUMMONS: ISSUED/FILED
	GUIDE &amp; FILE - FL-110 SUMMONS
DECLARATION: INCOME AND EXPENSE
DECLARATION: PROPERTY
	GUIDE &amp; FILE - FL-160 PROPERTY DECLARATION-SEP
DECLARATION: PROPERTY
	GUIDE &amp; FILE - FL-160 PROPERTY DECLARATION-COM</t>
  </si>
  <si>
    <t>23FL001759</t>
  </si>
  <si>
    <t>NOTICE: CASE STATUS
NEW FILED CASE
PETITION: DISSOLUTION
SUMMONS: ISSUED/FILED
SUMMONS: ISSUED/FILED
NOTICE
	FM-1050 FAMILY LAW NOTICE
PETITION: DISSOLUTION NO MINOR
DECLARATION: INCOME AND EXPENSE
DECLARATION: PROPERTY
	SEPARATE PROPERTY
DECLARATION: PROPERTY
	COMMUNITY PROPERTY</t>
  </si>
  <si>
    <t>23FL001760</t>
  </si>
  <si>
    <t>FC 2336 PACKET RECEIVED FOR REVIEW
	3-27-2024; GRANTED. SENT TO THE CLERK'S OFFICE
REQUEST: ENTER DEFAULT
	GRANTED
DECLARATION: SERVICE OF DISCLOSURE (PRELIMINARY)
	FL-141 
DECLARATION: INCOME AND EXPENSE
	FL-150 
PROOF OF SERVICE OF SUMMONS FILED
NEW FILED CASE
PETITION: DISSOLUTION
SUMMONS: ISSUED/FILED
PETITION: DISSOLUTION NO MINOR
	FL-100
SUMMONS: ISSUED/FILED
	FL-110</t>
  </si>
  <si>
    <t>23FL001761</t>
  </si>
  <si>
    <t>PROOF OF SERVICE OF SUMMONS FILED
REQUEST: ENTER DEFAULT
DECLARATION: SERVICE OF DISCLOSURE (PRELIMINARY)
	AND FINAL
REQUEST: ENTER DEFAULT
	DENIED
NOTICE: CASE STATUS
NEW FILED CASE
PETITION: DISSOLUTION
SUMMONS: ISSUED/FILED
PETITION: DISSOLUTION NO MINOR
	PETITION: DISSOLUTION NO MINOR (CASE INITIATION)
SUMMONS: ISSUED/FILED
	SUMMONS (SUMMONS)</t>
  </si>
  <si>
    <t>23FL001762</t>
  </si>
  <si>
    <t>FC 2336 PACKET RECEIVED FOR REVIEW
	DENIED; RTN VIA MAIL TO PTR (SASE)
DECLARATION: SERVICE OF DISCLOSURE (PRELIMINARY)
STIPULATION AND WAIVER OF FINAL DECLARATION OF DISCLOSURE
DECLARATION: SERVICE OF DISCLOSURE (PRELIMINARY)
PROOF OF SERVICE OF SUMMONS FILED
	BY PERSONAL SERVICE
DENIED FEE WAIVER PAID IN FULL
NEW FILED CASE
PETITION: DISSOLUTION
SUMMONS: ISSUED/FILED
FAMILY LAW NOTICE
FEE WAIVER ORDER-DENY
	FEES OWED $435-DUE BY 6/6/23
FEE WAIVER ORDER-DENY
	FEES OWED $435-DUE BY 6/6/23</t>
  </si>
  <si>
    <t>23FL001764</t>
  </si>
  <si>
    <t xml:space="preserve">JUDGMENT: DISSOLUTION/FC2336
JUDGMENT: DISSOLUTION/FC2336
JUDGMENT: NOTICE OF ENTRY (FAMILY)
DECLARATION: SERVICE OF DISCLOSURE (PRELIMINARY)
DECLARATION FOR DEFAULT FILED
FC 2336 PACKET RECEIVED FOR REVIEW
	GRANTED. SENT TO CLK'S OFFICE
REQUEST: ACTION
	ORDER OF COURT: YOU MAY PROCEED WITH THE DEFAULT.
PROOF OF SERVICE
	REQUEST FOR ACTION &amp; ORDER
REQUEST: ENTER DEFAULT
	GRANTED
PROOF OF SERVICE OF SUMMONS FILED
PROOF OF SERVICE
NEW FILED CASE
PETITION FILED
DECLARATION: UNDER UCCJEA
SUMMONS: ISSUED/FILED
FINANCIAL STATEMENT (SIMPLIFIED)
FAMILY LAW NOTICE
	</t>
  </si>
  <si>
    <t>23FL001765</t>
  </si>
  <si>
    <t xml:space="preserve">DECLARATION: SERVICE OF DISCLOSURE (PRELIMINARY)
DECLARATION: INCOME AND EXPENSE
DECLARATION: PROPERTY
	(P) SEPARATE
DECLARATION: PROPERTY
	(P) COMMUNITY
PROOF OF SERVICE: MAIL
	PROOF OF SERVICE BY MAIL
RESPONSE: DISSOLUTION
	RESPONSE AND REQUEST FOR DISSOLUTION OF MARRIAGE
DECLARATION: UNDER UCCJEA
	DECLARATION UNDER UCCJEA
PROOF OF SERVICE OF SUMMONS FILED
NEW FILED CASE
PETITION FILED
DECLARATION: UNDER UCCJEA
SUMMONS: ISSUED/FILED
	</t>
  </si>
  <si>
    <t>23FL001766</t>
  </si>
  <si>
    <t>PROOF OF SERVICE: ELECTRONIC
	PROOF OF SERVICE: ELECTRONIC
PROOF OF SERVICE: ELECTRONIC
	PROOF OF SERVICE: ELECTRONIC
NOTICE: LIMITED SCOPE REPRESENTATION
	NOTICE: LIMITED SCOPE REPRESENTATION
NOTICE: LIMITED SCOPE REPRESENTATION
	NOTICE: LIMITED SCOPE REPRESENTATION
STIPULATION AND ORDER APPOINTMENT OF PRO TEM - NO FEE
	STIPULATION AND APPOINTMENT OF OFFICIAL REPORTER PRO TEMPORE 4/2/24 HRG
STIPULATION AND ORDER APPOINTMENT OF PRO TEM - NO FEE
	STIPULATION AND APPOINTMENT OF OFFICIAL REPORTER PRO TEMPORE FOR 4-15-24 HRG
DECLARATION
DECLARATION: INCOME AND EXPENSE
FINDINGS &amp; ORDER AFTER HEARING
	R-02/06/24 HRG
MEMORANDUM: POINTS AND AUTHORITIES
	HRG 4-2 MPA ISO RESPONDENT'S UPDATE DECLARATION
PROOF OF SERVICE: ELECTRONIC
	PROOF OF ELECTRONIC SERVICE
DECLARATION
	HRG 4-2 RESPONDENT'S UPDATE DECLARATION
DECLARATION: INCOME AND EXPENSE
	INCOME AND EXPENSE DECLARATION
DV CONTINUANCE AFTER HEARING
	P-C/F 3/19/24 TO 4/15/24; NO TRO GRANTED
STIPULATION AND ORDER APPOINTMENT OF PRO TEM - NO FEE
	HRG 3-11 ORDER APPOINTING COURT REPORTER PRO TEMPORE
RESPONSIVE DECLARATION TO REQUEST FOR ORDER
	EX PARTE RESPONSIVE DECLARATION TO REQUEST FOR OST
PROOF OF SERVICE: ELECTRONIC
	PROOF OF ELECTRONIC SERVICE
PROOF OF SERVICE: ELECTRONIC
	PROOF OF SERVICE: ELECTRONIC
DV CONTINUANCE AFTER HEARING
	P-C/F 3/11/24 TO STC ON 3/19/24-MAG
PROOF OF SERVICE: ELECTRONIC
	PROOF OF SERVICE: ELECTRONIC
REFERRAL POST MEDIATION HEARING
	NO PMH HEARING NEEDED AS THEY WILL BE HEARD ON PMH CAL 4/15/24
NOTICE: LIMITED SCOPE REPRESENTATION
	NOTICE OF LIMITED SCOPE REPRESENTATION - DVRO AND CONTEMPT
DECLARATION: SUPPLEMENTAL
	DECLARATION: SUPPLEMENTAL
PROOF OF SERVICE: ELECTRONIC
	PROOF OF SERVICE: ELECTRONIC
MEMORANDUM: POINTS AND AUTHORITIES
	MPA ISO DEMURRER, AFFIDAVIT RE CONTEMPT AND REQUEST FOR DISMSSAL
PROOF OF SERVICE: ELECTRONIC
	PROOF OF ELECTRONIC SERVICE
RESPONSE/REPLY
	DEMURRER TO OSC CONTEMPT, AFFIDAVIT RE CONTEMPT AND REQUEST FOR DISMISSAL
PROOF OF SERVICE: ELECTRONIC
	PROOF OF ELECTRONIC SERVICE - RESPONSE TO DVRO
RESPONSE: REQUEST FOR DOMESTIC VIOLENCE RESTRAINING ORDER
PROOF OF SERVICE: DVRO-CLETS
	PROOF OF SERVICE: DVRO-CLETS
PROOF OF SERVICE: PERSONAL
	PROOF OF SERVICE: PERSONAL
PROOF OF SERVICE: ELECTRONIC
	PROOF OF SERVICE: ELECTRONIC
PROOF OF SERVICE: ELECTRONIC
	PROOF OF SERVICE: ELECTRONIC
PROOF OF SERVICE: ELECTRONIC
	PROOF OF SERVICE: ELECTRONIC
SUBSEQUENT REQUEST: DVRO W/ MINOR
	(P) ALL DENIED
ORDER ON REQUEST TO KEEP MINOR'S INFORMATION CONFIDENTIAL
	(P) GRANTED
REQUEST TO KEEP MINOR'S INFORMATION CONFIDENTIAL
STIPULATION AND ORDER APPOINTMENT OF PRO TEM - NO FEE
	R-*2/6/24 HRG
FINDINGS &amp; ORDER AFTER HEARING
	1/18/24
PROOF OF SERVICE: ELECTRONIC
	PROOF OF SERVICE: ELECTRONIC
REQUEST FOR CONTINUANCE
	(P) CONT DENIED
DECLARATION: SUPPLEMENTAL
	DECLARATION: SUPPLEMENTAL
STIPULATION AND ORDER APPOINTMENT OF PRO TEM - NO FEE
	STIPULATION AND APPOINTMENT OF COURT REPORTER PRO TEM
DECLARATION
	RESPONDENT S REPLY DECLARATION IN
SUPPORT OF HIS REQUEST FOR ORDER
RE: CHILD SUPPORT, SPOUSAL SUPPORT,
AND OTHER FINANCIAL ISSUES FILED
12/18/2023
DECLARATION
	RESPONDENT S REPLY DECLARATION IN
SUPPORT OF HIS REQUEST FOR ORDER
RE: PAYMENT OF EXPENSES,
ACCOUNTING OF FUNDS AND OTHER
RELIEF FILED 12/01/2023
RESPONSE/REPLY
	RESPONSIVE DECLARATION TO REQUEST TO RESCHEDULE HEARING
PROOF OF SERVICE: ELECTRONIC
	PROOF OF SERVICE: ELECTRONIC
PROOF OF SERVICE: ELECTRONIC
	PROOF OF SERVICE: ELECTRONIC
OSC: CONTEMPT
	OSC: CONTEMPT
RESPONSIVE DECLARATION TO REQUEST FOR ORDER
	RESPONSIVE DECLARATION TO REQUEST FOR ORDER
PROOF OF SERVICE: ELECTRONIC
	PROOF OF SERVICE: ELECTRONIC
STIPULATION AND ORDER APPOINTMENT OF PRO TEM - NO FEE
	HRG 1-16 STIPULATION FOR APPT. OF OFFICIAL REPORTER PRO TEM
RESPONSIVE DECLARATION TO REQUEST FOR ORDER
	RESPONSIVE DECLARATION TO REQUEST FOR ORDER
PROOF OF SERVICE: ELECTRONIC
	PROOF OF SERVICE: ELECTRONIC
DECLARATION: SUPPLEMENTAL
	DECLARATION: SUPPLEMENTAL
PROOF OF SERVICE: ELECTRONIC
	PROOF OF SERVICE: ELECTRONIC
PROOF OF SERVICE: ELECTRONIC
	PROOF OF SERVICE: ELECTRONIC
PROOF OF SERVICE: MAIL
	PROOF OF SERVICE BY MAIL
DECLARATION
	HRG 1-18 RESPONDENT'S REPLY DECLARATION
RESPONSIVE DECLARATION TO REQUEST FOR ORDER
	RESPONSIVE DECLARATION TO REQUEST FOR ORDER
RESPONSIVE DECLARATION TO REQUEST FOR ORDER
	RESPONSIVE DECLARATION TO REQUEST FOR ORDER
RESPONSIVE DECLARATION TO REQUEST FOR ORDER
	RESPONSIVE DECLARATION TO REQUEST FOR ORDER
RESPONSIVE DECLARATION TO REQUEST FOR ORDER
	RESPONSIVE DECLARATION TO REQUEST FOR ORDER
RESPONSIVE DECLARATION TO REQUEST FOR ORDER
	RESPONSIVE DECLARATION TO REQUEST FOR ORDER
RESPONSIVE DECLARATION TO REQUEST FOR ORDER
	RESPONSIVE DECLARATION TO REQUEST FOR ORDER
PROOF OF SERVICE: ELECTRONIC
	PROOF OF SERVICE: ELECTRONIC
PROOF OF SERVICE
	PROOF OF SERVICE BY MAIL
DECLARATION
	RESPONSIVE DECLARATION TO REQUEST TO RESCHEDULE HEARING
PROOF OF SERVICE: ELECTRONIC
	PROOF OF SERVICE: ELECTRONIC
PROOF OF SERVICE
	PROOF OF SERVICE BY MAIL
PROOF OF SERVICE
	PROOF OF SERVICE BY MAIL - RFO AND ORDER RE RESCHEDULING
PROOF OF SERVICE
	PROOF OF SERVICE BY MAIL - RFO RE CC_VIS_OTHER
REQUEST FOR ORDER (MODIFICATION)
	MOD C/S; S/S; FINANCIAL ISSUES
DECLARATION
	OF JAMES GOOD CPA
REQUEST FOR CONTINUANCE
	(R) CONT DENIED
MEMORANDUM: POINTS AND AUTHORITIES
	MEMORANDUM OF POINTS AND AUTHORITIES
MEMORANDUM: POINTS AND AUTHORITIES
	MEMORANDUM OF POINTS AND AUTHORITIES
REQUEST FOR ORDER: OTHER (FEE APPLIES)
	RSP-RE FINANCIAL ISSUES
DECLARATION: INCOME AND EXPENSE
	INCOME AND EXPENSE DECLARATION - RESPONDENT
REQUEST FOR ORDER (INITIAL)
	 RE CUSTODY, VISITATION, PARENT TO COMMUNCATE RSP
SUBSTITUTION: ATTORNEY
	SUBSTITUTION OF ATTORNEY
FINDINGS &amp; ORDER AFTER HEARING
	R-08.09.23 HRG
STIPULATION AND ORDER APPOINTMENT OF PRO TEM - NO FEE
	HRG 8-9 REQUEST FOR APPOINTMENT OF OFFICIAL REPORTER PRO TEMPORE
PROOF OF SERVICE: ELECTRONIC
	PROOF OF SERVICE: ELECTRONIC
DECLARATION: IN SUPPORT
	DECLARATION: IN SUPPORT
RESPONSIVE DECLARATION TO REQUEST FOR ORDER
	SUPPLEMENTAL RESPONSIVE DECLARTION TO REQUEST FOR ORDER
PROOF OF SERVICE
	PROOF OF ELECTRONIC SERVICE
PROOF OF SERVICE: PERSONAL
	PROOF OF SERVICE: PERSONAL
REQUEST FOR ORDER: TRO
	(P): OTHER- RENT COMM PROP; TEO GRANTED/OST GRANTED
PROOF OF SERVICE: ELECTRONIC
	PROOF OF SERVICE: ELECTRONIC
RESPONSIVE DECLARATION TO REQUEST FOR ORDER
	EX PARTE RESPONSIVE DECLARATION TO REQUEST FOR OST
PROOF OF SERVICE
	PROOF OF ELECTRONIC SERVICE
PROOF OF SERVICE
	PROOF OF SERVICE BY MAIL
RESPONSE: LEGAL SEPARATION
	RESPONSE AND REQUEST FOR DISSOLUTION
DECLARATION: UNDER UCCJEA
	UCCJEA DECLARATION
SUBSTITUTION: ATTORNEY
	SUBSTITUTION OF ATTORNEY FOR RESPONDENT
STIPULATION &amp; ORDER
	TEMPORARY S/S
DECLARATION: SERVICE OF DISCLOSURE (PRELIMINARY)
	PETITIONER'S DECLARATION: SERVICE OF DISCLOSURE (PRELIMINARY)
DECLARATION: SERVICE OF DISCLOSURE (PRELIMINARY)
	RESPONDENT'S DECLARATION: SERVICE OF DISCLOSURE (PRELIMINARY)
PROOF OF SERVICE OF SUMMONS FILED
	W/ NOTICE AND ACKNOWLEDGEMENT OF RECEIPT 
NEW FILED CASE
DECLARATION: UNDER UCCJEA
PETITION: LEGAL SEPARATION
SUMMONS: ISSUED/FILED
PETITION: LEGAL SEPARATION W/MINOR
	PETITION FOR LEGAL SEPARATION OF MARRIAGE
DECLARATION: UNDER UCCJEA
	DECLARATION RE: UCCJEA
SUMMONS: ISSUED/FILED
	SUMMONS</t>
  </si>
  <si>
    <t>23FL001767</t>
  </si>
  <si>
    <t>DECLARATION FOR DEFAULT FILED
STIPULATION AND WAIVER OF FINAL DECLARATION OF DISCLOSURE
DECLARATION: SERVICE OF DISCLOSURE (PRELIMINARY)
DECLARATION: SERVICE OF DISCLOSURE (PRELIMINARY)
JUDGMENT: DISSOLUTION/FC2336
JUDGMENT: NOTICE OF ENTRY (FAMILY)
FC 2336 PACKET RECEIVED FOR REVIEW
	GRANTED. SENT TO CLK'S OFFICE
REQUEST: ENTER DEFAULT
	GRANTED
PROOF OF SERVICE OF SUMMONS FILED
	PROOF OF SERVICE OF SUMMONS FILED
NEW FILED CASE
PETITION: DISSOLUTION
SUMMONS: ISSUED/FILED
SUMMONS: ISSUED/FILED
	SUMMONS
PETITION: DISSOLUTION NO MINOR
	PETITION: DISSOLUTION NO MINOR
DECLARATION: INCOME AND EXPENSE
	INCOME AND EXPENSE DECLARATION
DECLARATION: PROPERTY
	DECLARATION: PROPERTY
OTHER
	NOTICE: FAMILY LAW NOTICE</t>
  </si>
  <si>
    <t>23FL001768</t>
  </si>
  <si>
    <t xml:space="preserve">FINDINGS &amp; ORDER AFTER HEARING
	FINDINGS AND ORDER AFTER HEARING 10/17/23 HRG
DECLARATION
	DECLARATION RE: DISSOMASTER REPORTS
DECLARATION
	CORRECTED DECLARATION RE: DISSOMASTER REPORTS
DECLARATION: INCOME AND EXPENSE
RESPONSIVE DECLARATION TO REQUEST FOR ORDER
	RESPONSIVE DECLARATION TO REQUEST FOR ORDER
RESPONSE: DISSOLUTION
FEE WAIVER ORDER-GRANT
PROOF OF SERVICE OF SUMMONS FILED
REQUEST FOR ORDER: OTHER (FEE APPLIES)
	(P) S/S, ATTORNEY FEES
NEW FILED CASE
PETITION: DISSOLUTION
SUMMONS: ISSUED/FILED
PETITION: DISSOLUTION
NOTICE
SUMMONS: ISSUED/FILED
DECLARATION: INCOME AND EXPENSE
	</t>
  </si>
  <si>
    <t>23FL001770</t>
  </si>
  <si>
    <t xml:space="preserve">NOTICE: CASE STATUS
NOTICE: CASE STATUS
	- GENERATED WITH NO KNOWN ADDRESS, NOT MAILED UNTIL 12/12/2023
NEW FILED CASE
PETITION: DISSOLUTION
SUMMONS: ISSUED/FILED
SUMMONS: ISSUED/FILED
PETITION: DISSOLUTION NO MINOR
	</t>
  </si>
  <si>
    <t>23FL001771</t>
  </si>
  <si>
    <t>23FL001772</t>
  </si>
  <si>
    <t>23FL001773</t>
  </si>
  <si>
    <t>NOTICE: CASE STATUS
ACKNOWLEDGEMENT/RECEIPT
PROOF OF SERVICE OF SUMMONS FILED
NEW FILED CASE
PETITION: DISSOLUTION
SUMMONS: ISSUED/FILED
PETITION: DISSOLUTION NO MINOR
	PETITION: DISSOLUTION NO MINOR
SUMMONS: ISSUED/FILED
	SUMMONS</t>
  </si>
  <si>
    <t>23FL001774</t>
  </si>
  <si>
    <t>(SOC)  STIPULATION TO TEMPORARY JUDGE
(SOC)  STIPULATION TO TEMPORARY JUDGE
APPEARANCE STIPULATION &amp; WAIVER
STIPULATION AND WAIVER OF FINAL DECLARATION OF DISCLOSURE
DECLARATION: SERVICE OF DISCLOSURE (PRELIMINARY)
DECLARATION: SERVICE OF DISCLOSURE (PRELIMINARY)
DECLARATION FOR DEFAULT FILED
JUDGMENT: DISSOLUTION/FC2336
NOTICE: ENTRY OF JUDGMENT W/POS
NOTICE: CASE STATUS
PROOF OF SERVICE OF SUMMONS FILED
NEW FILED CASE
PETITION: DISSOLUTION
SUMMONS: ISSUED/FILED
SUMMONS: ISSUED/FILED
	SUMMONS
NOTICE
	FAMILY LAW NOTICE
PETITION: DISSOLUTION NO MINOR
	PETITION: DISSOLUTION NO MINOR</t>
  </si>
  <si>
    <t>23FL001775</t>
  </si>
  <si>
    <t>STIPULATION AND ORDER
	S/S;
STIPULATION AND WAIVER OF FINAL DECLARATION OF DISCLOSURE
NEW FILED CASE
PETITION: LEGAL SEPARATION
SUMMONS: ISSUED/FILED
DECLARATION
	PETITION FOR SUPPORT
PETITION: LEGAL SEPARATION NO MINOR
OTHER
	MEMORANDUM OF PTS &amp; AUTHORITIES
SUMMONS: ISSUED/FILED
	SUMMONS
NOTICE
	FAMILY LAW NOTICE</t>
  </si>
  <si>
    <t>23FL001776</t>
  </si>
  <si>
    <t xml:space="preserve">DECLARATION FOR DEFAULT FILED
	(P)
NOTICE: ENTRY OF JUDGMENT W/POS
JUDGMENT: DISSOLUTION/FC2336
FC 2336 PACKET RECEIVED FOR REVIEW
DECLARATION: SERVICE OF DISCLOSURE (PRELIMINARY)
REQUEST: ENTER DEFAULT
	GRANTED
PROOF OF SERVICE OF SUMMONS FILED
NEW FILED CASE
PETITION: DISSOLUTION
SUMMONS: ISSUED/FILED
FAMILY LAW NOTICE
	</t>
  </si>
  <si>
    <t>23FL001777</t>
  </si>
  <si>
    <t>EX PARTE APPLICATION - RESTORATION OF FORMER NAME AFTER JGMT
DECLARATION FOR DEFAULT FILED
STIPULATION AND WAIVER OF FINAL DECLARATION OF DISCLOSURE
STIPULATION AND WAIVER OF FINAL DECLARATION OF DISCLOSURE
NOTICE: ENTRY OF JUDGMENT W/POS
JUDGMENT: DISSOLUTION/FC2336
FC 2336 PACKET RECEIVED FOR REVIEW
	1-8-2024; GRANTED. SENT TO THE CLERK'S OFFICE
STIPULATION AND WAIVER OF FINAL DECLARATION OF DISCLOSURE
	STIPULATION AND WAIVER OF FINAL DECLARATION OF DISCLOSURE
FC 2336 PACKET RECEIVED FOR REVIEW
	DENIED; RTN VIA MAIL TO ATTY CARR (SASE)
REQUEST: ENTER DEFAULT
	GRANTED
DECLARATION
	SEP PROPERTY
DECLARATION: SERVICE OF DISCLOSURE (PRELIMINARY)
	FL141_FINAL
PROOF OF SERVICE OF SUMMONS FILED
	W/ ACKNOWLEDGMENT OF RECEIPT NOTICE
NEW FILED CASE
PETITION: DISSOLUTION
SUMMONS: ISSUED/FILED
PETITION: DISSOLUTION NO MINOR
	SINGH_PETITION
DECLARATION: PROPERTY
	FL160 ATTACHMENT
SUMMONS: ISSUED/FILED
	FL110_COMPLETE_AMIT1
NOTICE
	FAMILY LAW NOTICE</t>
  </si>
  <si>
    <t>23FL001778</t>
  </si>
  <si>
    <t>ORDER: MEDIATED AGREEMENT
PROOF OF SERVICE
	ORDER: MEDIATED AGREEMENT
PROOF OF SERVICE
	ORDER: MEDIATED AGREEMENT
REFERRAL POST MEDIATION HEARING
SUBSTITUTION: ATTORNEY
	SUBSTITUTION OF ATTORNEY
FINDINGS &amp; ORDER AFTER HEARING
	8/23/23 HRG
RESPONSIVE DECLARATION TO REQUEST FOR ORDER
FINDINGS &amp; ORDER AFTER HEARING
	06/30/23
CLERK REJECTION LETTER
CLERK REJECTION LETTER
	FL-320
PROOF OF SERVICE OF SUMMONS FILED
REQUEST FOR ORDER: TRO
	C/C; C/V; EMS; OST GRANTED/TEO GRANTED
NEW FILED CASE
PETITION: CUSTODY AND SUPPORT
	PETITION: CUSTODY AND SUPPORT
SUMMONS: ISSUED/FILED
	SUMMONS
NOTICE
	FAMILY LAW NOTICE
UNIFORM CHILD CUSTODY JURISDICTION ENFORCEMENT ACT
	UNIFORM CHILD CUSTODY JURISDICTION ENFORCEMENT ACT</t>
  </si>
  <si>
    <t>23FL001779</t>
  </si>
  <si>
    <t>PROOF OF SERVICE: ELECTRONIC
	PROOF OF SERVICE: ELECTRONIC
PROOF OF SERVICE: ELECTRONIC
	PROOF OF SERVICE: ELECTRONIC
DECLARATION: SERVICE OF DISCLOSURE (PRELIMINARY)
	DECLARATION: SERVICE OF DISCLOSURE (PRELIMINARY)
SUBSTITUTION: ATTORNEY
	SUBSTITUTION OF ATTORNEY
STIPULATION &amp; ORDER
	R-RE: PEACEFULL CONTACT ORDERS
PROOF OF SERVICE
	PROOF OF ELECTRONIC SERVICE (POS-050)
EXHIBIT LIST (PARTY)
	PETITIONER'S EXHIBIT LIST
PROOF OF SERVICE
	PROOF OF ELECTRONIC SERVICE
STATEMENT: SETTLEMENT CONFERENCE
	SETTLEMENT CONFERENCE STATEMENT/TRIAL BRIEFS
PROOF OF SERVICE: ELECTRONIC
	PROOF OF SERVICE: ELECTRONIC
DECLARATION: SERVICE OF DISCLOSURE (PRELIMINARY)
	DECLARATION: SERVICE OF DISCLOSURE (PRELIMINARY)
RESPONSE: REQUEST FOR DOMESTIC VIOLENCE RESTRAINING ORDER
	RESPONSIVE DECLARATION TO REQUEST FOR ORDER
DECLARATION: IN OPPOSITION
	DECLARATION
MEMORANDUM: POINTS AND AUTHORITIES
	MEMORANDUM: POINTS AND AUTHORITIES
PROOF OF SERVICE: ELECTRONIC
	PROOF OF SERVICE: ELECTRONIC
PROOF OF SERVICE OF SUMMONS FILED
DV CONTINUANCE BEFORE HEARING
	GRANTED- CONT TO 7-20-2023
PROOF OF SERVICE: ELECTRONIC
	PROOF OF SERVICE: ELECTRONIC
RESPONSE: DISSOLUTION
	RESPONSE: DISSOLUTION
PROOF OF SERVICE: DVRO-CLETS
SUBSEQUENT REQUEST: DVRO W/O MINOR
	(P) PARTY GRANTED AND PARTLY DENIED
NEW FILED CASE
PETITION: DISSOLUTION
SUMMONS: ISSUED/FILED
SUMMONS: ISSUED/FILED
	SUMMONS
PETITION: DISSOLUTION
	PETITION FOR DISSOLUTION OF MARRIAGE</t>
  </si>
  <si>
    <t>23FL001780</t>
  </si>
  <si>
    <t>PROOF OF SERVICE: ELECTRONIC
	PROOF OF SERVICE: ELECTRONIC
STIPULATION &amp; ORDER
	RE: CONTINUANCE OF STC
PROOF OF SERVICE: ELECTRONIC
	PROOF OF SERVICE: ELECTRONIC (TA 2024 NOU 1-15-24)
PROOF OF SERVICE: ELECTRONIC
	PROOF OF SERVICE: ELECTRONIC (SALE OF APPLE RSUS)
STIPULATION &amp; ORDER
	STIPULATION &amp; ORDER RE: SALE OF APPLE RSUS &amp; RESERVING CHARACTERIZATION &amp; REIMBURSEMENT
PROOF OF SERVICE: ELECTRONIC
	PROOF OF SERVICE: ELECTRONIC
NOTICE: STATUS CONFERENCE
NOTICE: STATUS CONFERENCE
PROOF OF SERVICE: ELECTRONIC
	PROOF OF SERVICE: ELECTRONIC (TA NOU 11-9-23)
PROOF OF SERVICE: ELECTRONIC
	PROOF OF SERVICE: ELECTRONIC
PROOF OF SERVICE: ELECTRONIC
	PROOF OF SERVICE: ELECTRONIC
STIPULATION &amp; ORDER
	P- RE: BIFURCATE DATE OF SEPERATION
PROOF OF SERVICE: ELECTRONIC
	PROOF OF SERVICE: ELECTRONIC
PROOF OF SERVICE: ELECTRONIC
	PROOF OF SERVICE: ELECTRONIC (H'S PDD)
DECLARATION: SERVICE OF DISCLOSURE (PRELIMINARY)
	DECLARATION: SERVICE OF DISCLOSURE (H'S PRELIMINARY)
STIPULATION &amp; ORDER
	STIPULATION &amp; ORDER RE: TEMPORARY SPOUSAL SUPPORT; ATTORNEY'S FEES &amp; COSTS; &amp; OTHER ORDERS
PROOF OF SERVICE: ELECTRONIC
	PROOF OF SERVICE: ELECTRONIC
PROOF OF SERVICE: ELECTRONIC
	PROOF OF SERVICE: ELECTRONIC
DECLARATION: INCOME AND EXPENSE
	RESPONDENT'S INCOME AND EXPENSE DECLARATION
PROOF OF SERVICE: ELECTRONIC
	PROOF OF SERVICE: ELECTRONIC
DECLARATION: SERVICE OF DISCLOSURE (PRELIMINARY)
	DECLARATION: SERVICE OF DISCLOSURE (PRELIMINARY)
PROOF OF SERVICE: ELECTRONIC
	PROOF OF SERVICE: ELECTRONIC
PROOF OF SERVICE: ELECTRONIC
	PROOF OF SERVICE: ELECTRONIC
PROOF OF SERVICE: ELECTRONIC
	PROOF OF SERVICE: ELECTRONIC (REQUEST FOR PDD)
DECLARATION
	REQUEST FOR PETITIONER'S PRELIMINARY DECLARATION OF DISCLOSURE PURSUANT TO FC_2107
PROOF OF SERVICE: ELECTRONIC
	PROOF OF SERVICE: ELECTRONIC
PROOF OF SERVICE: MAIL
	PROOF OF SERVICE: MAIL
DECLARATION: INCOME AND EXPENSE
	INCOME AND EXPENSE DECLARATION
REQUEST FOR ORDER (INITIAL)
	S/S; ATTY'S F/C; BREACH OF FIDUCIARY DUTY; SANCTIONS; &amp; WATTS/EPSTEIN CREDIT
PROOF OF SERVICE: ELECTRONIC
	PROOF OF SERVICE: ELECTRONIC
RESPONSE: DISSOLUTION
	RESPONSE: DISSOLUTION
PROOF OF SERVICE OF SUMMONS FILED
NEW FILED CASE
PETITION: DISSOLUTION
SUMMONS: ISSUED/FILED
SUMMONS: ISSUED/FILED
	SUMMONS
OTHER
	FAMILY LAW NOTICE
PETITION: DISSOLUTION NO MINOR
	PETITION: DISSOLUTION NO MINOR</t>
  </si>
  <si>
    <t>23FL001781</t>
  </si>
  <si>
    <t xml:space="preserve">NOTICE: CASE STATUS
ACKNOWLEDGEMENT/RECEIPT
NEW FILED CASE
PETITION: DISSOLUTION
SUMMONS: ISSUED/FILED
PETITION: DISSOLUTION NO MINOR
NOTICE
SUMMONS: ISSUED/FILED
	</t>
  </si>
  <si>
    <t>23FL001782</t>
  </si>
  <si>
    <t xml:space="preserve">NOTICE: CASE STATUS
NOTICE: CASE STATUS
PROOF OF SERVICE: PERSONAL
	PROOF OF SERVICE: PERSONAL
RESPONSE: DISSOLUTION
	RESPONSE: DISSOLUTION
PROOF OF SERVICE OF SUMMONS FILED
	FL001782
NEW FILED CASE
PETITION: DISSOLUTION
SUMMONS: ISSUED/FILED
PETITION: DISSOLUTION NO MINOR
NOTICE
	FL NOTICE
SUMMONS: ISSUED/FILED
	</t>
  </si>
  <si>
    <t>23FL001783</t>
  </si>
  <si>
    <t>23FL001784</t>
  </si>
  <si>
    <t xml:space="preserve">DECLARATION FOR DEFAULT FILED
STIPULATION AND WAIVER OF FINAL DECLARATION OF DISCLOSURE
DECLARATION: SERVICE OF DISCLOSURE (PRELIMINARY)
APPEARANCE STIPULATION &amp; WAIVER
JUDGMENT: DISSOLUTION/FC2336
JUDGMENT: DISSOLUTION/FC2336
FC 2336 PACKET RECEIVED FOR REVIEW
	1-25-2024; GRANTED. SENT TO THE CLERK'S OFFICE
FC 2336 PACKET RECEIVED FOR REVIEW
	DENIED; IN PP/PU FOR PTR (SASE INSUFFICIENT SIZE/POSTAGE)
DECLARATION: INCOME AND EXPENSE
DECLARATION: SERVICE OF DISCLOSURE (PRELIMINARY)
CLERK REJECTION LETTER
	FL141 AND FL150
RESPONSE: DISSOLUTION
CLERK REJECTION LETTER
	6/14/23 MAILED OUT FL-120, NEED FILING FEE $435
PROOF OF SERVICE OF SUMMONS FILED
	FL-115 BY PERSONAL SERVICE FOR FL-100, FL-110, FL-120 FL-105
NEW FILED CASE
PETITION: DISSOLUTION
SUMMONS: ISSUED/FILED
FAMILY LAW NOTICE
	</t>
  </si>
  <si>
    <t>23FL001785</t>
  </si>
  <si>
    <t>PROOF OF SERVICE OF SUMMONS FILED
	AMENDED PETITION, PETITION, SUMMONS, UCCJEA
PETITION: AMENDED
	1ST AMENDED
SUMMONS: ISSUED/FILED
	1ST AMENDED
DECLARATION: UNDER UCCJEA
	1ST AMENDED
DECLARATION: PROPERTY
	PTR-SEPARATE- 1ST AMENDED
DECLARATION: PROPERTY
	PTR-COMMUNITY-1ST AMEDED
DECLARATION: INCOME AND EXPENSE
PROOF OF SERVICE OF SUMMONS FILED
	AMENDED
REQUEST: ENTER DEFAULT
	DENIED
REQUEST: ENTER DEFAULT
	DENIED
REQUEST: ENTER DEFAULT
	DENIED
REQUEST: ENTER DEFAULT
	DENIED
REQUEST: ENTER DEFAULT
	DENIED
CLERK REJECTION LETTER
	UNFILED DEFAULT
DECLARATION: SERVICE OF DISCLOSURE (FINAL)
	DECLARATION: SERVICE OF DISCLOSURE (FINAL)
PROOF OF SERVICE OF SUMMONS FILED
NEW FILED CASE
PETITION FILED
DECLARATION: UNDER UCCJEA
SUMMONS: ISSUED/FILED
PETITION: DISSOLUTION W/MINOR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</si>
  <si>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23FL001786</t>
  </si>
  <si>
    <t xml:space="preserve">NOTICE: STATUS CONFERENCE
NOTICE: STATUS CONFERENCE
NOTICE: CASE STATUS
NEW FILED CASE
PETITION: LEGAL SEPARATION
SUMMONS: ISSUED/FILED
PROOF OF SERVICE: ELECTRONIC
PETITION: DISSOLUTION NO MINOR
	</t>
  </si>
  <si>
    <t>23FL001787</t>
  </si>
  <si>
    <t xml:space="preserve">RESPONSE: DISSOLUTION
UNIFORM CHILD CUSTODY JURISDICTION ENFORCEMENT ACT
FEE WAIVER ORDER-GRANT
PROOF OF SERVICE OF SUMMONS FILED
NEW FILED CASE
PETITION FILED
DECLARATION: UNDER UCCJEA
SUMMONS: ISSUED/FILED
FEE WAIVER ORDER-GRANT
	</t>
  </si>
  <si>
    <t>23FL001788</t>
  </si>
  <si>
    <t>23FL001789</t>
  </si>
  <si>
    <t>PROOF OF SERVICE: ELECTRONIC
	PROOF OF SERVICE: ELECTRONIC
PROOF OF SERVICE: MAIL
	PROOF OF SERVICE: MAIL
REQUEST: DISMISSAL, ENTIRE ACTION WITHOUT PREJUDICE
SUBSTITUTION: ATTORNEY
	SUBSTITUTION OF ATTORNEY
NEW FILED CASE
DECLARATION: UNDER UCCJEA
PETITION: LEGAL SEPARATION
SUMMONS: ISSUED/FILED
DECLARATION: UNDER UCCJEA
	DECLARATION RE: UCCJEA
PETITION: LEGAL SEPARATION W/MINOR
	PETITION: LEGAL SEPARATION W/MINOR
SUMMONS: ISSUED/FILED
	SUMMONS
NOTICE
	FAMILY LAW NOTICE</t>
  </si>
  <si>
    <t>23FL001790</t>
  </si>
  <si>
    <t>FINDINGS &amp; ORDER AFTER HEARING
	FINDINGS &amp; ORDER AFTER HEARING
PROOF OF SERVICE: MAIL
	PROOF OF SERVICE: MAIL
RESPONSIVE DECLARATION TO REQUEST FOR ORDER
PROOF OF SERVICE: MAIL
PROOF OF SERVICE: MAIL
	PROOF OF SERVICE: MAIL
REQUEST FOR ORDER: BIFURCATE
	(P) OTHER: DISSOLUTION OF THE STATUS OF THE MARRIAGE
DECLARATION: SERVICE OF DISCLOSURE (PRELIMINARY)
	DECLARATION: SERVICE OF DISCLOSURE (PRELIMINARY)
PROOF OF SERVICE: MAIL
	PROOF OF SERVICE: MAIL
PROOF OF SERVICE: PERSONAL
	PROOF OF SERVICE: PERSONAL
PROOF OF SERVICE: MAIL
	RESPONSE; UCCJEA
FEE WAIVER ORDER-GRANT
RESPONSE: DISSOLUTION
DECLARATION: UNDER UCCJEA
NEW FILED CASE
PETITION FILED
DECLARATION: UNDER UCCJEA
SUMMONS: ISSUED/FILED
SUMMONS: ISSUED/FILED
	SUMMONS
NOTICE
	FAMILY LAW NOTICE
DECLARATION: UNDER UCCJEA
	DECLARATION RE: UCCJEA
PETITION: DISSOLUTION W/MINOR
	PETITION: DISSOLUTION W/MINOR</t>
  </si>
  <si>
    <t>23FL001791</t>
  </si>
  <si>
    <t xml:space="preserve">PROOF OF SERVICE OF SUMMONS FILED
	PROOF OF SERVICE OF SUMMONS FILED
DECLARATION: SERVICE OF DISCLOSURE (PRELIMINARY)
	DECLARATION: SERVICE OF DISCLOSURE (PRELIMINARY)
DECLARATION: SERVICE OF DISCLOSURE (PRELIMINARY)
PROOF OF SERVICE: MAIL
	PROOF OF SERVICE: MAIL
RESPONSE: DISSOLUTION
	RESPONSE: DISSOLUTION
NEW FILED CASE
PETITION: DISSOLUTION
SUMMONS: ISSUED/FILED
PETITION: DISSOLUTION NO MINOR
SUMMONS: ISSUED/FILED
	SUMMONS
OTHER
	FAMILY LAW NOTICE </t>
  </si>
  <si>
    <t>23FL001792</t>
  </si>
  <si>
    <t>ORDER: INCOME WITHHOLDING FOR SUPPORT
	W'S IWO
APPLICATION AND ORDER: EX PARTE
	ISSUE IWO
STIPULATION &amp; ORDER
	STIPULATION &amp; ORDER
CHANGE OF ADDRESS
	W'S NTC OF CHANGE OF ADDRESS
RESPONSIVE DECLARATION TO REQUEST FOR ORDER
	RESPONSIVE DECLARATION TO REQUEST FOR ORDER
PROOF OF SERVICE: ELECTRONIC
	PROOF OF SERVICE: ELECTRONIC
DECLARATION: SUPPLEMENTAL
	HRG 11/30 W'S SUPPL DECL
PROOF OF SERVICE: ELECTRONIC
	HRG 11/30 W'S PES (I&amp;E, SUPPL DECL)
DECLARATION: INCOME AND EXPENSE
	HRG 11/30 W'S I&amp;E
PROOF OF SERVICE: ELECTRONIC
	PROOF OF SERVICE: ELECTRONIC
STIPULATION &amp; ORDER
	CHILD CUSTODY AND VISITATION
PROOF OF SERVICE: ELECTRONIC
	PROOF OF SERVICE: ELECTRONIC
DECLARATION: SERVICE OF DISCLOSURE (PRELIMINARY)
	DECLARATION: SERVICE OF DISCLOSURE (PRELIMINARY)
STATEMENT
	RESPONDENT'S POST MEDIATION HEARING STATEMENT
PROOF OF SERVICE: ELECTRONIC
	RESPONDENT'S PROOF OF SERVICE: ELECTRONIC
DECLARATION: SERVICE OF DISCLOSURE (PRELIMINARY)
	W'S DECL RE SVC OF PDDS
DECLARATION: INCOME AND EXPENSE
	W'S I&amp;E
PROOF OF SERVICE: ELECTRONIC
	RESPONDENT'S PROOF OF SERVICE: ELECTRONIC
FINDINGS &amp; ORDER AFTER HEARING
	08/02/23 HEARING
ORDER: MEDIATED AGREEMENT
PROOF OF SERVICE
PROOF OF SERVICE
SUBSTITUTION: ATTORNEY
	W'S SOA IN
REFERRAL POST MEDIATION HEARING
PROOF OF SERVICE: MAIL
	RESPONDENT'S PROOF OF SERVICE: MAIL
RESPONSIVE DECLARATION TO REQUEST FOR ORDER
	RESPONSIVE DECLARATION TO REQUEST FOR ORDER
SUBSTITUTION: ATTORNEY
	SUBSTITUTION OF ATTORNEY
PROOF OF SERVICE: ELECTRONIC
	PROOF OF SERVICE: ELECTRONIC
RESPONSE: DISSOLUTION
	RESPONSE: DISSOLUTION
DECLARATION: UNDER UCCJEA
	DECLARATION RE: UCCJEA
PROOF OF SERVICE: ELECTRONIC
	PROOF OF SERVICE: ELECTRONIC
PROOF OF SERVICE: MAIL
	PROOF OF SERVICE: MAIL
DECLARATION: INCOME AND EXPENSE
	INCOME AND EXPENSE DECLARATION
PROOF OF SERVICE OF SUMMONS FILED
NEW FILED CASE
PETITION FILED
DECLARATION: UNDER UCCJEA
SUMMONS: ISSUED/FILED
SUMMONS: ISSUED/FILED
NOTICE
	FAMILY LAW NOTICE 
PETITION: DISSOLUTION W/MINOR
UNIFORM CHILD CUSTODY JURISDICTION ENFORCEMENT ACT
SUMMONS: ISSUED/FILED
NOTICE
	FAMILY LAW NOTICE 
PETITION: DISSOLUTION W/MINOR
UNIFORM CHILD CUSTODY JURISDICTION ENFORCEMENT ACT
REQUEST FOR ORDER: OTHER (FEE APPLIES)
	(P) C/C, C/V, C/S, SPOUSAL OR PARTNER SUPPORT, ATTORNEY'S FEES AND COSTS</t>
  </si>
  <si>
    <t>23FL001793</t>
  </si>
  <si>
    <t xml:space="preserve">CLERK REJECTION LETTER
	FL-335
ORDER: RESTRAINING ORDER AFTER HEARING
	GRANTED EXP: 03/26/2027
DECLARATION
PROOF OF SERVICE: MAIL
	CERTFIED
OSC: CONTEMPT
DV CONTINUANCE AFTER HEARING
	CONT. TO 03/06/2024
DV CONTINUANCE AFTER HEARING
	CONT FROM 1/3/24 TO 03/06/24
PROOF OF SERVICE: DVRO-CLETS
	BY PERSONAL SERVICE WITH ATTACHMENT POS 020
SUBSEQUENT REQUEST: DVRO W/ MINOR
	(P) ALL GRANTED
CLERK REJECTION LETTER
	IN PP/PU DIRUBIO (NO SASE)
CLERK REJECTION LETTER
	MAILED TO PTR
PROOF OF SERVICE: PERSONAL
	DV109, DV110...
DV CONTINUANCE AFTER HEARING
	DV116 C/T 01/03/24
SUBSEQUENT REQUEST: DVRO W/ MINOR
	TRO GRANTED IN PART
PROOF OF SERVICE: NON SERVICE
FEE WAIVER ORDER-GRANT
SUBSEQUENT REQUEST: DVRO W/ MINOR
	(P) ALL GRANTED
NEW FILED CASE
PETITION FILED
DECLARATION: UNDER UCCJEA
SUMMONS: ISSUED/FILED
FAMILY LAW NOTICE
	</t>
  </si>
  <si>
    <t>23FL001794</t>
  </si>
  <si>
    <t>NOTICE: WITHDRAWAL OF ATTORNEY OF RECORD
	NOTICE OF WITHDRAWAL OF ATTORNEY
NOTICE
	NOTICE OF TERMINATION OF APPOINTMENT
STIPULATION AND ORDER APPOINTMENT OF TEMPORARY JUDGE
	STIPULATION FOR APPOINTMENT OF TEMP JUDGE FOR LIMITED PURPOSES.
APPEARANCE STIPULATION &amp; WAIVER
STIPULATION AND WAIVER OF FINAL DECLARATION OF DISCLOSURE
DECLARATION: UNDER UCCJEA
DECLARATION FOR DEFAULT FILED
JUDGMENT: DISSOLUTION/FC2336
NOTICE: ENTRY OF JUDGMENT W/POS
DECLARATION: SERVICE OF DISCLOSURE (PRELIMINARY)
	DECLARATION: SERVICE OF DISCLOSURE (PRELIMINARY)
DECLARATION: SERVICE OF DISCLOSURE (PRELIMINARY)
STIPULATION &amp; ORDER
	RE E SERVICE
CLERK REJECTION LETTER
	FL-141
DECLARATION: SERVICE OF DISCLOSURE (PRELIMINARY)
	DECLARATION: SERVICE OF DISCLOSURE (PRELIMINARY)
PROOF OF SERVICE OF SUMMONS FILED
RESPONSE: DISSOLUTION
DECLARATION: UNDER UCCJEA
NEW FILED CASE
PETITION FILED
DECLARATION: UNDER UCCJEA
SUMMONS: ISSUED/FILED
PETITION: DISSOLUTION W/MINOR
	PETITION: DISSOLUTION W/MINOR
DECLARATION: UNDER UCCJEA
	DECLARATION RE: UCCJEA
SUMMONS: ISSUED/FILED
	SUMMONS</t>
  </si>
  <si>
    <t>23FL001795</t>
  </si>
  <si>
    <t>DECLARATION FOR DEFAULT FILED
JUDGMENT: DISSOLUTION/FC2336
JUDGMENT: NOTICE OF ENTRY (FAMILY)
FC 2336 PACKET RECEIVED FOR REVIEW
	1-19-2024; GRANTED. SENT TO THE CLERK'S OFFICE
DECLARATION: SERVICE OF DISCLOSURE (FINAL)
	DECLARATION: SERVICE OF DISCLOSURE (FINAL)
STIPULATION AND WAIVER OF FINAL DECLARATION OF DISCLOSURE
	STIPULATION AND WAIVER OF FINAL DECLARATION OF DISCLOSURE
FC 2336 PACKET RECEIVED FOR REVIEW
	1-10-24; REJECTED; MAILED TO ATTY VACCAREZZA ; SASE
REQUEST: ENTER DEFAULT
	MSA ATTACHED - GRANTED
ACKNOWLEDGEMENT/RECEIPT
	ACKNOWLEDGEMENT/RECEIPT
ACKNOWLEDGEMENT/RECEIPT
	AMENDED
REQUEST: ENTER DEFAULT
	MSA AND I&amp;E ATTACHED- DENIED
REQUEST: ENTER DEFAULT
	MSA AND I&amp;E ATTACHED- DENIED
DECLARATION: INCOME AND EXPENSE
DECLARATION: INCOME AND EXPENSE
	INCOME AND EXPENSE DECLARATION
PROOF OF SERVICE OF SUMMONS FILED
	PROOF OF SERVICE OF SUMMONS FILED
REQUEST: ENTER DEFAULT
	WITH FL-150 FROM 7/13/23; DENIED
REQUEST: ENTER DEFAULT
	WITH FL-150 FROM 7/13/23; DENIED
ACKNOWLEDGEMENT/RECEIPT
	ACKNOWLEDGEMENT/RECEIPT
DECLARATION: SERVICE OF DISCLOSURE (PRELIMINARY)
	DECLARATION: SERVICE OF DISCLOSURE (PRELIMINARY)
PROOF OF SERVICE OF SUMMONS FILED
	PET, SUMMONS, I&amp;E, DEC OF DISCLOSURE, SCHEDULE OF ASSETS
DECLARATION: INCOME AND EXPENSE
	INCOME AND EXPENSE DECLARATION
NEW FILED CASE
PETITION: DISSOLUTION
SUMMONS: ISSUED/FILED
PETITION: DISSOLUTION NO MINOR
	PETITION: DISSOLUTION NO MINOR
SUMMONS: ISSUED/FILED
	SUMMONS</t>
  </si>
  <si>
    <t>23FL001796</t>
  </si>
  <si>
    <t>PROOF OF SERVICE: ELECTRONIC
	PROOF OF SERVICE: ELECTRONIC
DECLARATION: SERVICE OF DISCLOSURE (PRELIMINARY)
	DECLARATION: SERVICE OF DISCLOSURE (PRELIMINARY)
DECLARATION: INCOME AND EXPENSE
	INCOME AND EXPENSE DECLARATION
ACKNOWLEDGEMENT/RECEIPT
	ACKNOWLEDGEMENT/RECEIPT
DECLARATION: SERVICE OF DISCLOSURE (PRELIMINARY)
	DECLARATION: SERVICE OF DISCLOSURE (PRELIMINARY)
RESPONSE: DISSOLUTION
DECLARATION: UNDER UCCJEA
	DECLARATION RE: UCCJEA
DECLARATION
	DECLARATION
DECLARATION: INCOME AND EXPENSE
	INCOME AND EXPENSE DECLARATION
PROOF OF SERVICE: ELECTRONIC
	PROOF OF SERVICE: ELECTRONIC
SUBSTITUTION: ATTORNEY
	PETITIONER'S SUBSTITUTION OF ATTORNEY
RESPONSIVE DECLARATION TO REQUEST FOR ORDER
	RESPONSIVE DECLARATION TO REQUEST FOR ORDER
PROOF OF SERVICE: ELECTRONIC
	PROOF OF SERVICE: ELECTRONIC
PROOF OF SERVICE: ELECTRONIC
	PROOF OF SERVICE: ELECTRONIC
REQUEST FOR ORDER: TRO
	(R) TEO GRANTED, OST GRANTED, C/S, ATTY'S FEES, FREEZE ACCOUNTS, SET PER JUDGE
PROOF OF SERVICE: ELECTRONIC
	PROOF OF ELECTRONIC SERVICE
SUBSTITUTION: ATTORNEY
	SUBSTITUTION OF ATTORNEY
PROOF OF SERVICE: ELECTRONIC
	PROOF OF SERVICE: ELECTRONIC
NEW FILED CASE
PETITION FILED
DECLARATION: UNDER UCCJEA
SUMMONS: ISSUED/FILED
PETITION: DISSOLUTION W/MINOR
	PETITION: DISSOLUTION W/MINOR
SUMMONS: ISSUED/FILED
	SUMMONS
DECLARATION: UNDER UCCJEA
	DECLARATION RE: UCCJEA</t>
  </si>
  <si>
    <t>23FL001797</t>
  </si>
  <si>
    <t>SUPPLEMENTAL
	SUPPLEMENTAL (SUPPLEMENTALS)
SUPPLEMENTAL
	SUPPLEMENTAL (SUPPLEMENTALS)
SUPPLEMENTAL
	SUPPLEMENTAL (SUPPLEMENTALS)
PROOF OF SERVICE OF SUMMONS FILED
SUPPLEMENTAL
	SUPPLEMENTAL (SUPPLEMENTALS)
DECLARATION: INCOME AND EXPENSE
DECLARATION: PROPERTY
	FOR PETITIONER
SUPPLEMENTAL
	SUPPLEMENTAL (SUPPLEMENTALS)
PROOF OF SERVICE OF SUMMONS FILED
	PROOF OF SERVICE OF SUMMONS FILED
DECLARATION: SERVICE OF DISCLOSURE (FINAL)
	DECLARATION: SERVICE OF DISCLOSURE (FINAL) (DECLARATIONS)
NOTICE: CASE STATUS
ACKNOWLEDGEMENT/RECEIPT
	ACKNOWLEDGEMENT/RECEIPT
NEW FILED CASE
PETITION FILED
DECLARATION: UNDER UCCJEA
SUMMONS: ISSUED/FILED
SUMMONS: ISSUED/FILED
	SUMMONS
PETITION: DISSOLUTION W/MINOR
	PETITION: DISSOLUTION W/MINOR
DECLARATION: UNDER UCCJEA
	DECLARATION RE: UCCJEA</t>
  </si>
  <si>
    <t>23FL001798</t>
  </si>
  <si>
    <t>REFERRAL POST MEDIATION HEARING
PROOF OF SERVICE
PROOF OF SERVICE
PROOF OF SERVICE
PROOF OF SERVICE
CHILDRENS COUNSEL APPLICATION/ORDER FOR PYMT OF ATTY FEES
	APPLICATION 2
STIPULATION &amp; ORDER - NO FEE
	RE: CUSTODY AND/OR VISITATION
RESPONSE: CHILDRENS COUNSEL APPLICATION FOR PAYMENT
	RESPONSE: CHILDRENS COUNSEL APPLICATION FOR PAYMENT
PROOF OF SERVICE: ELECTRONIC
	INCOME AND EXPENSE DECLARATION
RESPONSE: DISSOLUTION
	RESPONSE: DISSOLUTION
DECLARATION: UNDER UCCJEA
	DECLARATION RE: UCCJEA
PROOF OF SERVICE: ELECTRONIC
	PROOF OF SERVICE: ELECTRONIC
RESPONSE: CHILDRENS COUNSEL APPLICATION FOR PAYMENT
	RESPONSE: CHILDRENS COUNSEL APPLICATION FOR PAYMENT
PROOF OF SERVICE: ELECTRONIC
	PROOF OF SERVICE: ELECTRONIC
DECLARATION: INCOME AND EXPENSE
	INCOME AND EXPENSE DECLARATION
PROOF OF SERVICE
	PROOF OF SERVICE FOR STIPULATION AND ORDER FOR CUSTODY AND/OR VISITATION OF CHILDREN
COURT APPOINTED COUNSEL EXHIBIT A (BILLING/STATEMENT)
	EXHIBIT A, APPLICATION 2
PROOF OF SERVICE
PROOF OF SERVICE
PROOF OF SERVICE
PROOF OF SERVICE
PROOF OF SERVICE
PROOF OF SERVICE: ELECTRONIC
	PROOF OF SERVICE: ELECTRONIC RE AMENDED I&amp;E
DECLARATION: INCOME AND EXPENSE
	AMENDED
PROOF OF SERVICE
	PROOF OF SERVICE
RESPONSE: CHILDRENS COUNSEL APPLICATION FOR PAYMENT
	RESPONSE: CHILDRENS COUNSEL APPLICATION FOR PAYMENT
DECLARATION: INCOME AND EXPENSE
	INCOME AND EXPENSE DECLARATION
RESPONSE: CHILDRENS COUNSEL APPLICATION FOR PAYMENT
	RESPONSE: CHILDRENS COUNSEL APPLICATION FOR PAYMENT
PROOF OF SERVICE: ELECTRONIC
	PROOF OF SERVICE: ELECTRONIC
DECLARATION: INCOME AND EXPENSE
	INCOME AND EXPENSE DECLARATION
CHILDRENS COUNSEL APPLICATION/ORDER FOR PYMT OF ATTY FEES
	APPLICATION 1
COURT APPOINTED COUNSEL EXHIBIT A (BILLING/STATEMENT)
	EXHIBIT A APPLICATION 1
PROOF OF SERVICE
	APPLICATION 1 EPOS
PROOF OF SERVICE
	PROOF OF SERVICE
SUBSTITUTION: ATTORNEY
	SUBSTITUTION OF ATTORNEY
FINDINGS &amp; ORDER AFTER HEARING
	FINDINGS &amp; ORDER AFTER HEARING
PROOF OF SERVICE
	PROOF OF SERVICE, DECLARATION OF COUNSEL FOR A CHILD REGARDING QUALIFICATIONS 
DECLARATION
	DECLARATION OF COUNSEL FOR A CHILD REGARDING QUALIFICATIONS
ORDER: APPOINTING COUNSEL FOR A CHILD
STIPULATION AND ORDER APPOINTMENT OF PRO TEM - NO FEE
	STIPULATION &amp; ORDER APPOINTMENT OF PRO TEM - NO FEE
PROOF OF SERVICE: ELECTRONIC
	PROOF OF SERVICE: ELECTRONIC
REQUEST FOR ORDER: TRO
	(P) OST GRANTED; TECO PARTLY GRANTED AND PARTLY DENIED; C/C; C/V
RESPONSIVE DECLARATION TO REQUEST FOR ORDER
	EX PARTE
NEW FILED CASE
PETITION FILED
DECLARATION: UNDER UCCJEA
SUMMONS: ISSUED/FILED
PETITION: DISSOLUTION W/MINOR
	PETITION: DISSOLUTION W/MINOR
UNIFORM CHILD CUSTODY JURISDICTION ENFORCEMENT ACT
	UNIFORM CHILD CUSTODY JURISDICTION ENFORCEMENT ACT
SUMMONS: ISSUED/FILED
	SUMMONS</t>
  </si>
  <si>
    <t>23FL001800</t>
  </si>
  <si>
    <t>NOTICE: CASE STATUS
FEE WAIVER ORDER-GRANT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</si>
  <si>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23FL001801</t>
  </si>
  <si>
    <t>DECLARATION FOR DEFAULT FILED
APPEARANCE STIPULATION &amp; WAIVER
STIPULATION AND WAIVER OF FINAL DECLARATION OF DISCLOSURE
NOTICE: ENTRY OF JUDGMENT W/POS
JUDGMENT: DISSOLUTION/FC2336
STIPULATION AND ORDER APPOINTMENT OF TEMPORARY JUDGE
	STIPULATION FOR APPOINTMENT OF TEMP JUDGE FOR LIMITED PURPOSES.
NOTICE: CHANGE ADDRESS/FIRM NAME
STIPULATION &amp; ORDER
	RE: CHILD CUSTODY AND VISITATION
DECLARATION: SERVICE OF DISCLOSURE (PRELIMINARY)
	DECLARATION: SERVICE OF DISCLOSURE (PRELIMINARY)
STIPULATION AND ORDER APPOINTMENT OF PRO TEM - NO FEE
	10/26/23
DECLARATION
	OBJECTION
PROOF OF SERVICE: ELECTRONIC
	PROOF OF SERVICE: ELECTRONIC
REPLY BRIEF
	REPLY BRIEF
PROOF OF SERVICE: ELECTRONIC
	PROOF OF SERVICE: ELECTRONIC
DECLARATION
	DECLARATION
DECLARATION
	DECLARATION
DECLARATION
	DECLARATION
RESPONSIVE DECLARATION TO REQUEST FOR ORDER
	RESPONSIVE DECLARATION TO REQUEST FOR ORDER
PROOF OF SERVICE: ELECTRONIC
	PROOF OF SERVICE: ELECTRONIC
DECLARATION: SERVICE OF DISCLOSURE (PRELIMINARY)
	DECLARATION: SERVICE OF DISCLOSURE (PRELIMINARY)
DECLARATION: INCOME AND EXPENSE
REQUEST FOR ORDER: TRO
	INITIAL C/C, C/V; TRO DENIED/OST DENIED
SUBSTITUTION: ATTORNEY
	SUBSTITUTION OF ATTORNEY
PROOF OF SERVICE
	PROOF OF SERVICE
RESPONSIVE DECLARATION TO REQUEST FOR ORDER
	RESPONSIVE DECLARATION TO REQUEST FOR ORDER
PROOF OF SERVICE: ELECTRONIC
	PROOF OF SERVICE: ELECTRONIC
DECLARATION: UNDER UCCJEA
	AMENDED
PROOF OF SERVICE: MAIL
	PROOF OF SERVICE: MAIL
PROOF OF SERVICE: MAIL
	PROOF OF SERVICE: MAIL
PROOF OF SERVICE: ELECTRONIC
	PROOF OF SERVICE: ELECTRONIC
RESPONSE: DISSOLUTION
	RESPONSE: DISSOLUTION
DECLARATION: UNDER UCCJEA
	DECLARATION RE: UCCJEA
PROOF OF SERVICE OF SUMMONS FILED
NEW FILED CASE
PETITION FILED
DECLARATION: UNDER UCCJEA
SUMMONS: ISSUED/FILED
SUMMONS: ISSUED/FILED
	SUMMONS
PETITION: DISSOLUTION W/MINOR
	PETITION: DISSOLUTION W/MINOR
DECLARATION: UNDER UCCJEA
	DECLARATION RE: UCCJEA</t>
  </si>
  <si>
    <t>23FL001802</t>
  </si>
  <si>
    <t>PETITION: AMENDED
	GUIDE &amp; FILE - FL-100 AMENDED PETITION
SUMMONS: ISSUED/FILED
	1ST AMENDED
DECLARATION: INCOME AND EXPENSE
	GUIDE &amp; FILE - FL-150 INCOME AND EXPENSE DECLA
DECLARATION: UNDER UCCJEA
	1ST AMENDED
DECLARATION: PROPERTY
	GUIDE &amp; FILE - FL-160 PROPERTY DECLARATION-SEP
DECLARATION: PROPERTY
	GUIDE &amp; FILE - FL-160 PROPERTY DECLARATION-COM
NOTICE: CASE STATUS
NEW FILED CASE
DECLARATION: UNDER UCCJEA
PETITION: LEGAL SEPARATION
SUMMONS: ISSUED/FILED
PETITION: LEGAL SEPARATION W/MINOR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</si>
  <si>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23FL001803</t>
  </si>
  <si>
    <t xml:space="preserve">QUESTIONNAIRE: CASE STATUS/RESOLUTION CONFERENCE
	QUESTIONNAIRE: CASE STATUS/RESOLUTION CONFERENCE
JUDGMENT: NOTICE OF ENTRY (FAMILY)
JUDGMENT: STATUS ONLY
STIPULATION &amp; ORDER - NO FEE
	MSC
STATEMENT: SETTLEMENT CONFERENCE
	PETITIONER'S MSC STATEMENT
PROOF OF SERVICE: ELECTRONIC
	PO ES (PETITIONER'S MSC STMT)
MEMORANDUM: POINTS AND AUTHORITIES
	MPA ISO RFO STATUS ONLY JUDGMENT
QUESTIONNAIRE: CASE STATUS/RESOLUTION CONFERENCE
	QUESTIONNAIRE: CASE STATUS/RESOLUTION CONFERENCE
QUESTIONNAIRE: CASE STATUS/RESOLUTION CONFERENCE
	CASE STATUS QUESTIONNAIRE
PROOF OF SERVICE: ELECTRONIC
	PROOF OF ELECTRONIC SERVICE
FINDINGS &amp; ORDER AFTER HEARING
	8/31/23
RESPONSIVE DECLARATION TO REQUEST FOR ORDER
	PETITIONER'S RESPONSIVE DECLARATION
MEMORANDUM: POINTS AND AUTHORITIES
PROOF OF SERVICE: ELECTRONIC
	POS ES
PROOF OF SERVICE: ELECTRONIC
	PROOF OF SERVICE: ELECTRONIC
DECLARATION: INCOME AND EXPENSE
DECLARATION
	PROPOSED DISSOMASTER CALCULATION FOR TEMP S/S
DECLARATION: SERVICE OF DISCLOSURE (PRELIMINARY)
	DECLARATION: SERVICE OF DISCLOSURE (PRELIMINARY)
DECLARATION: SERVICE OF DISCLOSURE (PRELIMINARY)
	PETITIONERS DECL. OF SERVICE OF DISCLOSURES
PROOF OF SERVICE: ELECTRONIC
	PROOF OF SERVICE: ELECTRONIC
MEMORANDUM: POINTS AND AUTHORITIES
	MEMORANDUM: POINTS AND AUTHORITIES
REQUEST FOR ORDER: OTHER (FEE APPLIES)
	SPOUSAL SUPPORT
DECLARATION: IN SUPPORT
	DECLARATION: IN SUPPORT
DECLARATION: INCOME AND EXPENSE
	INCOME AND EXPENSE DECLARATION
PROOF OF SERVICE: ELECTRONIC
	PROOF OF SERVICE: ELECTRONIC
RESPONSE: DISSOLUTION
PETITION: AMENDED
PROOF OF SERVICE OF SUMMONS FILED
NEW FILED CASE
PETITION: DISSOLUTION
SUMMONS: ISSUED/FILED
	</t>
  </si>
  <si>
    <t>23FL001804</t>
  </si>
  <si>
    <t>PROOF OF SERVICE: ELECTRONIC
	PROOF OF SERVICE: ELECTRONIC
RESPONSE/REPLY
	RESPONSE DISSOLUTION AMENDED
STIPULATION &amp; ORDER
	R-CONFIDENTIAL INFORMATION
STIPULATION &amp; ORDER
	R-STIPULATION &amp; ORDER RE: AMEND RESPONSE
PROOF OF SERVICE
	PROOF OF SERVICE OF NOTICE OF INTENTION TO REVOKE TRUST
NOTICE
	NOTICE OF INTENTION TO REVOKE TRUST
RESPONSE: LEGAL SEPARATION
CHANGE OF ADDRESS
	CHANGE OF ADDRESS
PROOF OF SERVICE: ELECTRONIC
	PROOF OF SERVICE: ELECTRONIC
DECLARATION: SERVICE OF DISCLOSURE (PRELIMINARY)
	DECLARATION: SERVICE OF DISCLOSURE (PRELIMINARY)
PROOF OF SERVICE: ELECTRONIC
	PROOF OF SERVICE: ELECTRONIC
DECLARATION: SERVICE OF DISCLOSURE (PRELIMINARY)
	DECLARATION: SERVICE OF DISCLOSURE (PRELIMINARY)
PROOF OF SERVICE OF SUMMONS FILED
NEW FILED CASE
PETITION: LEGAL SEPARATION
SUMMONS: ISSUED/FILED
PETITION: LEGAL SEPARATION NO MINOR
	PETITION: LEGAL SEPARATION NO MINOR
SUMMONS: ISSUED/FILED
	SUMMONS</t>
  </si>
  <si>
    <t>23FL001805</t>
  </si>
  <si>
    <t>NOTICE: CASE STATUS
PROOF OF SERVICE: MAIL
	RESPONSE
RESPONSE: DISSOLUTION
PROOF OF SERVICE OF SUMMONS FILED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</si>
  <si>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23FL001806</t>
  </si>
  <si>
    <t>23FL001807</t>
  </si>
  <si>
    <t>23FL001808</t>
  </si>
  <si>
    <t>REQUEST: DISMISSAL, ENTIRE ACTION WITHOUT PREJUDICE
NOTICE: ENTRY OF DISMISSAL W/POS
DECLARATION: SERVICE OF DISCLOSURE (PRELIMINARY)
NOTICE: CASE STATUS
PROOF OF SERVICE: PERSONAL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GUIDE &amp; FILE - FW-003 FEE WAIVER ORDER</t>
  </si>
  <si>
    <t>23FL001809</t>
  </si>
  <si>
    <t xml:space="preserve">PROOF OF SERVICE OF SUMMONS FILED
ACKNOWLEDGEMENT/RECEIPT
REQUEST: ENTER DEFAULT
	ENDORSED COPY MAILED TO (R) IN SASE
NEW FILED CASE
PETITION FILED
DECLARATION: UNDER UCCJEA
SUMMONS: ISSUED/FILED
FAMILY LAW NOTICE
FINANCIAL STATEMENT (SIMPLIFIED)
	</t>
  </si>
  <si>
    <t>23FL001810</t>
  </si>
  <si>
    <t xml:space="preserve">PROOF OF SERVICE: DVRO-CLETS
DV CONTINUANCE AFTER HEARING
	CONT. 10/25/2023
PROOF OF SERVICE: DVRO-CLETS
SUBSEQUENT REQUEST: DVRO W/O MINOR
	(P) ALL GRANTED
DECLARATION: INCOME AND EXPENSE
SUBSTITUTION: ATTORNEY
	W/POS
PROOF OF SERVICE: DVRO-CLETS
PROOF OF SERVICE
DV CONTINUANCE BEFORE HEARING
	C/F 6/20/23 TO 7/11/2023 PER DV 116 FILED 6/15/23
FEE WAIVER ORDER-GRANT
SUBSEQUENT REQUEST: DVRO W/O MINOR
	(P): ALL GRANTED
NEW FILED CASE
PETITION: DISSOLUTION
SUMMONS: ISSUED/FILED
DECLARATION: INCOME AND EXPENSE
SUMMONS: ISSUED/FILED
NOTICE
PETITION: DISSOLUTION
	</t>
  </si>
  <si>
    <t>23FL001811</t>
  </si>
  <si>
    <t>23FL001812</t>
  </si>
  <si>
    <t xml:space="preserve">NOTICE: CASE STATUS
NOTICE: CASE STATUS
PROOF OF SERVICE: MAIL
	FL-120
RESPONSE: DISSOLUTION
NEW FILED CASE
PETITION: DISSOLUTION
SUMMONS: ISSUED/FILED
	</t>
  </si>
  <si>
    <t>23FL001813</t>
  </si>
  <si>
    <t xml:space="preserve">DECLARATION: SERVICE OF DISCLOSURE (PRELIMINARY)
	AMENDED
DECLARATION: SERVICE OF DISCLOSURE (PRELIMINARY)
	AMENDED
STIPULATION AND WAIVER OF FINAL DECLARATION OF DISCLOSURE
DECLARATION FOR DEFAULT FILED
	(P)
DECLARATION FOR DEFAULT FILED
	(R)
APPEARANCE STIPULATION &amp; WAIVER
JUDGMENT: DISSOLUTION/FC2336
NOTICE: ENTRY OF JUDGMENT W/POS
DECLARATION: SERVICE OF DISCLOSURE (FINAL)
DECLARATION: SERVICE OF DISCLOSURE (FINAL)
DECLARATION
	COMMUNITY AND QUASI-COMMUNITY DECLARATION
DECLARATION: INCOME AND EXPENSE
DECLARATION: INCOME AND EXPENSE
DECLARATION: PROPERTY
DECLARATION: PROPERTY
RESPONSE: DISSOLUTION
DECLARATION: INCOME AND EXPENSE
DECLARATION
	SEP PROPERTY
DECLARATION
	COMMUNITY &amp; QUASI PROPERTY
FEE WAIVER ORDER-GRANT
NEW FILED CASE
PETITION: DISSOLUTION
SUMMONS: ISSUED/FILED
FEE WAIVER ORDER-GRANT
FAMILY LAW NOTICE
	</t>
  </si>
  <si>
    <t>23FL001814</t>
  </si>
  <si>
    <t xml:space="preserve">NOTICE
	NOTICE RE: RESPONDENTS INTENT TO SEEK WATTS CHARGES
DECLARATION: SERVICE OF DISCLOSURE (PRELIMINARY)
	DECLARATION REGARDING SERVICE OF DECLARATION OF DISCLOSURE AND INCOME AND EXPENSE DECLARATION
PROOF OF SERVICE: ELECTRONIC
	PROOF OF SERVICE: ELECTRONIC
DECLARATION: SERVICE OF DISCLOSURE (PRELIMINARY)
	DECLARATION: SERVICE OF DISCLOSURE (PRELIMINARY)
STIPULATION &amp; ORDER
	STIPULATION AND ORDER RE: ELECTRONIC SERVICE
STIPULATION &amp; ORDER
	RE: RETROACTIVITY OF TEMPORARY SPOUSAL SUPPORT
PROOF OF SERVICE
	PROOF OF ELECTRONIC SERVICE
RESPONSE: DISSOLUTION
	RESPONSE TO DISSOLUTION OF MARRIAGE
ACKNOWLEDGEMENT/RECEIPT
	NOTICE AND ACKNOWLEDGEMENT OF RECEIPT
NEW FILED CASE
PETITION: DISSOLUTION
SUMMONS: ISSUED/FILED
SUMMONS: ISSUED/FILED
NOTICE
	FAMILY LAW NOTICE
PETITION: DISSOLUTION NO MINOR
	</t>
  </si>
  <si>
    <t>23FL001815</t>
  </si>
  <si>
    <t xml:space="preserve">FC 2336 PACKET RECEIVED FOR REVIEW
	3-19-2024; GRANTED. SENT TO THE CLERK'S OFFICE
PROOF OF SERVICE: PERSONAL
FC 2336 PACKET RECEIVED FOR REVIEW
	3-11-2024-REJECTED; MAILED TO THE RSP ; SASE
PROOF OF SERVICE: MAIL
RESPONSE: DISSOLUTION
DECLARATION: PROPERTY
	(R)-COMMUNITY
NEW FILED CASE
PETITION: DISSOLUTION
SUMMONS: ISSUED/FILED
FAMILY LAW NOTICE
	</t>
  </si>
  <si>
    <t>23FL001816</t>
  </si>
  <si>
    <t xml:space="preserve">DECLARATION FOR DEFAULT FILED
APPEARANCE STIPULATION &amp; WAIVER
DECLARATION: SERVICE OF DISCLOSURE (FINAL)
(SOC)  STIPULATION TO TEMPORARY JUDGE
JUDGMENT: DISSOLUTION/FC2336
JUDGMENT: NOTICE OF ENTRY (FAMILY)
DECLARATION: PROPERTY
	RESP-COMMUNITY
DECLARATION: PROPERTY
	SEPARATE (R)
DECLARATION: INCOME AND EXPENSE
DECLARATION: SERVICE OF DISCLOSURE (FINAL)
DECLARATION: SERVICE OF DISCLOSURE (FINAL)
PROOF OF SERVICE OF SUMMONS FILED
DECLARATION: INCOME AND EXPENSE
DECLARATION: PROPERTY
	(P) COMM
DECLARATION: PROPERTY
	(P) SEP
RESPONSE: DISSOLUTION
NEW FILED CASE
PETITION: DISSOLUTION
SUMMONS: ISSUED/FILED
	</t>
  </si>
  <si>
    <t>23FL001817</t>
  </si>
  <si>
    <t xml:space="preserve">RESPONSE: DISSOLUTION
DECLARATION: UNDER UCCJEA
PROOF OF SERVICE: MAIL
PROOF OF SERVICE
NEW FILED CASE
PETITION FILED
DECLARATION: UNDER UCCJEA
SUMMONS: ISSUED/FILED
	</t>
  </si>
  <si>
    <t>23FL001818</t>
  </si>
  <si>
    <t xml:space="preserve">PROOF OF SERVICE OF SUMMONS FILED
	AMENDED
DECLARATION: SERVICE OF DISCLOSURE (PRELIMINARY)
PROOF OF SERVICE OF SUMMONS FILED
DECLARATION: INCOME AND EXPENSE
DECLARATION: PROPERTY
	(P) COMMUNITY
DECLARATION: PROPERTY
	(P) SEPARATE
NEW FILED CASE
PETITION: DISSOLUTION
SUMMONS: ISSUED/FILED
	</t>
  </si>
  <si>
    <t>23FL001819</t>
  </si>
  <si>
    <t xml:space="preserve">DECLARATION
	FOR DEFAULT OR UNCONTESTED DISSOLUTION
STIPULATION AND WAIVER OF FINAL DECLARATION OF DISCLOSURE
DECLARATION: SERVICE OF DISCLOSURE (PRELIMINARY)
DECLARATION: SERVICE OF DISCLOSURE (PRELIMINARY)
APPEARANCE STIPULATION &amp; WAIVER
NOTICE: ENTRY OF JUDGMENT W/POS
JUDGMENT: DISSOLUTION/FC2336
FC 2336 PACKET RECEIVED FOR REVIEW
RESPONSE: DISSOLUTION
DECLARATION: UNDER UCCJEA
FAMILY LAW NOTICE
NEW FILED CASE
PETITION FILED
DECLARATION: UNDER UCCJEA
SUMMONS: ISSUED/FILED
	</t>
  </si>
  <si>
    <t>23FL001821</t>
  </si>
  <si>
    <t>23FL001822</t>
  </si>
  <si>
    <t>REQUEST: DISMISSAL, ENTIRE ACTION WITHOUT PREJUDICE
NEW FILED CASE
PETITION FILED
DECLARATION: UNDER UCCJEA
SUMMONS: ISSUED/FILED
PETITION: DISSOLUTION W/MINOR
	PETITION: DISSOLUTION W/MINOR
DECLARATION: UNDER UCCJEA
	DECLARATION RE: UCCJEA
SUMMONS: ISSUED/FILED
	SUMMONS</t>
  </si>
  <si>
    <t>23FL001823</t>
  </si>
  <si>
    <t xml:space="preserve">DECLARATION: SERVICE OF DISCLOSURE (PRELIMINARY)
DECLARATION FOR DEFAULT FILED
JUDGMENT: DISSOLUTION/FC2336
NOTICE: ENTRY OF JUDGMENT W/POS
FC 2336 PACKET RECEIVED FOR REVIEW
	12-12-2023- GRANTED; SENT TO THE CLERK'S OFFICE
REQUEST: ENTER DEFAULT
	GRANTED
DECLARATION: INCOME AND EXPENSE
PROOF OF SERVICE OF SUMMONS FILED
	FL-100, FL-110, FL-120
NEW FILED CASE
PETITION: DISSOLUTION
SUMMONS: ISSUED/FILED
FAMILY LAW NOTICE
	</t>
  </si>
  <si>
    <t>23FL001824</t>
  </si>
  <si>
    <t>23FL001826</t>
  </si>
  <si>
    <t>PROOF OF SERVICE OF SUMMONS FILED
ACKNOWLEDGEMENT/RECEIPT
REQUEST: ENTER DEFAULT
	DENIED
REQUEST: ENTER DEFAULT
	DENIED
REQUEST: ENTER DEFAULT
	DENIED
DECLARATION
	DEC OF SHARED RESIDENCE
NOTICE: CASE STATUS
NEW FILED CASE
PETITION: DISSOLUTION
SUMMONS: ISSUED/FILED
PETITION: DISSOLUTION NO MINOR
	PETITION: DISSOLUTION NO MINOR (CASE INITIATION)
SUMMONS: ISSUED/FILED
	SUMMONS (SUMMONS)
DECLARATION
	DECLARATION (DECLARATIONS)</t>
  </si>
  <si>
    <t>23FL001827</t>
  </si>
  <si>
    <t>DECLARATION: SERVICE OF DISCLOSURE (PRELIMINARY)
	DECLARATION: SERVICE OF DISCLOSURE (PRELIMINARY)
RESPONSE: DISSOLUTION
DECLARATION: UNDER UCCJEA
PROOF OF SERVICE OF SUMMONS FILED
PETITION: AMENDED
	1ST AMENDED
SUMMONS: ISSUED/FILED
	AMENDED SUMMONS
DECLARATION: UNDER UCCJEA
	AMENDED DECLARATION RE: UCCJEA
NEW FILED CASE
PETITION FILED
DECLARATION: UNDER UCCJEA
SUMMONS: ISSUED/FILED
PETITION: DISSOLUTION W/MINOR
	PETITION: DISSOLUTION W/MINOR
SUMMONS: ISSUED/FILED
	SUMMONS
OTHER
	FAMILY LAW NOTICE
DECLARATION: UNDER UCCJEA
	DECLARATION RE: UCCJEA</t>
  </si>
  <si>
    <t>23FL001828</t>
  </si>
  <si>
    <t>PROOF OF SERVICE: ELECTRONIC
	PROOF OF SERVICE: ELECTRONIC
RESPONSE: DISSOLUTION
	RESPONSE: DISSOLUTION
PROOF OF SERVICE OF SUMMONS FILED
NEW FILED CASE
PETITION: DISSOLUTION
SUMMONS: ISSUED/FILED
PETITION: DISSOLUTION NO MINOR
	PETITION: DISSOLUTION NO MINOR
SUMMONS: ISSUED/FILED
	SUMMONS</t>
  </si>
  <si>
    <t>23FL001830</t>
  </si>
  <si>
    <t>PROOF OF SERVICE: PERSONAL
ORDER: CONTINUANCE
DECLARATION: INCOME AND EXPENSE
REQUEST FOR ORDER: OTHER (FEE APPLIES)
	MOD: C/S
ORDER: MEDIATED AGREEMENT
PROOF OF SERVICE
PROOF OF SERVICE
CLERK REJECTION LETTER
	DEFAULT- RESPONSE WAS FILED
STIPULATION &amp; ORDER - NO FEE
	HRG 07/05/23
ORDER: INCOME WITHHOLDING FOR SUPPORT
RESPONSE: DISSOLUTION
RESPONSIVE DECLARATION TO REQUEST FOR ORDER
DECLARATION: INCOME AND EXPENSE
DECLARATION: UNDER UCCJEA
PROOF OF SERVICE OF SUMMONS FILED
NEW FILED CASE
PETITION: DISSOLUTION W/MINOR
DECLARATION: UNDER UCCJEA
SUMMONS: ISSUED/FILED
FAMILY LAW NOTICE
DECLARATION: INCOME AND EXPENSE
FEE WAIVER ORDER-GRANT
REQUEST FOR ORDER: OTHER (NO FEE)
	C/C, C/V, C/S, S/S</t>
  </si>
  <si>
    <t>23FL001832</t>
  </si>
  <si>
    <t>23FL001833</t>
  </si>
  <si>
    <t xml:space="preserve">FEE WAIVER ORDER-GRANT
NEW FILED CASE
PETITION FILED
PETITION FILED
DECLARATION: UNDER UCCJEA
SUMMONS: ISSUED/FILED
	</t>
  </si>
  <si>
    <t>23FL001834</t>
  </si>
  <si>
    <t>23FL001836</t>
  </si>
  <si>
    <t xml:space="preserve">DECLARATION FOR DEFAULT FILED
NOTICE: ENTRY OF JUDGMENT W/POS
JUDGMENT: DISSOLUTION/FC2336
FC 2336 PACKET RECEIVED FOR REVIEW
	12-8-2023 GRANTED. SENT TO THE CLERK'S OFFICE
DECLARATION: SERVICE OF DISCLOSURE (PRELIMINARY)
DECLARATION: SERVICE OF DISCLOSURE (PRELIMINARY)
DECLARATION: SERVICE OF DISCLOSURE (FINAL)
REQUEST: ENTER DEFAULT
	GRANTED
FINANCIAL STATEMENT (SIMPLIFIED)
PROOF OF SERVICE OF SUMMONS FILED
NEW FILED CASE
PETITION: DISSOLUTION
SUMMONS: ISSUED/FILED
	</t>
  </si>
  <si>
    <t>23FL001837</t>
  </si>
  <si>
    <t xml:space="preserve">NOTICE: TERMINATION OF TEMPORARY JUDGE
JUDGMENT: DISSOLUTION/FC2336
DECLARATION FOR DEFAULT FILED
STIPULATION AND WAIVER OF FINAL DECLARATION OF DISCLOSURE
APPEARANCE STIPULATION &amp; WAIVER
NOTICE: ENTRY OF JUDGMENT W/POS
STIPULATION AND ORDER APPOINTMENT OF TEMPORARY JUDGE
	STIPULATION FOR APPOINTMENT OF TEMP JUDGE FOR LIMITED PURPOSES.
STIPULATION AND ORDER
	RE: TEMP C/C, C/V, SUPPORT, AND DIVISION OF FINANCIAL ACCTS
PROOF OF SERVICE: MAIL
RESPONSE: DISSOLUTION
DECLARATION: UNDER UCCJEA
DECLARATION: SERVICE OF DISCLOSURE (PRELIMINARY)
DECLARATION: SERVICE OF DISCLOSURE (PRELIMINARY)
PROOF OF SERVICE OF SUMMONS FILED
NEW FILED CASE
PETITION FILED
DECLARATION: UNDER UCCJEA
SUMMONS: ISSUED/FILED
FAMILY LAW NOTICE
	</t>
  </si>
  <si>
    <t>23FL001838</t>
  </si>
  <si>
    <t>23FL001839</t>
  </si>
  <si>
    <t xml:space="preserve">PROOF OF SERVICE OF SUMMONS FILED
DECLARATION: PROPERTY
	SEPARATE
DECLARATION: INCOME AND EXPENSE
NOTICE: CASE STATUS
NOTICE: CASE STATUS
RESPONSE: DISSOLUTION
PROOF OF SERVICE OF SUMMONS FILED
NEW FILED CASE
PETITION: DISSOLUTION
SUMMONS: ISSUED/FILED
	</t>
  </si>
  <si>
    <t>23FL001840</t>
  </si>
  <si>
    <t xml:space="preserve">STIPULATION AND WAIVER OF FINAL DECLARATION OF DISCLOSURE
DECLARATION FOR DEFAULT FILED
NOTICE: ENTRY OF JUDGMENT W/POS
JUDGMENT: DISSOLUTION/FC2336
FC 2336 PACKET RECEIVED FOR REVIEW
PROOF OF SERVICE OF SUMMONS FILED
	BY PERSONAL SERVICE
REQUEST: ENTER DEFAULT
	MSA ATTACHED/ GRANTED
DECLARATION: SERVICE OF DISCLOSURE (PRELIMINARY)
DECLARATION: SERVICE OF DISCLOSURE (PRELIMINARY)
NEW FILED CASE
PETITION FILED
DECLARATION: UNDER UCCJEA
SUMMONS: ISSUED/FILED
FAMILY LAW NOTICE
FEE WAIVER ORDER-GRANT
	</t>
  </si>
  <si>
    <t>23FL001841</t>
  </si>
  <si>
    <t xml:space="preserve">ORDER: RESTRAINING ORDER AFTER HEARING
	DVRO ORDER AFTER HEARING
PROOF OF SERVICE: ELECTRONIC
	PROOF OF SERVICE: ELECTRONIC
SUBSTITUTION: ATTORNEY
	SUBSTITUTION OF ATTORNEY
PROOF OF SERVICE: MAIL
	PROOF OF SERVICE: MAIL
RESPONSE: DISSOLUTION
	RESPONSE: DISSOLUTION
DECLARATION: UNDER UCCJEA
	DECLARATION RE: UCCJEA
PROOF OF SERVICE: MAIL
	FL-335
DECLARATION: PROPERTY
	FL-160 (COMMUNITY)
DECLARATION: PROPERTY
	FL-160 (SEPARATE)
DV CONTINUANCE AFTER HEARING
DECLARATION: INCOME AND EXPENSE
PROOF OF SERVICE: MAIL
	DV-250, PROOF OF SERVICE: MAIL
RESPONSE: REQUEST FOR DOMESTIC VIOLENCE RESTRAINING ORDER
	DV-120, RESPONSE: REQUEST FOR DOMESTIC VIOLENCE RESTRAINING ORDER
RESPONSE: REQUEST FOR DOMESTIC VIOLENCE RESTRAINING ORDER
	DV-120, ADDITIONAL REASONS I DO NOT AGREE WITH THE REQUEST
SUBSEQUENT REQUEST: DVRO W/ MINOR
	TRO ALL GRANTED
DECLARATION: INCOME AND EXPENSE
NEW FILED CASE
PETITION FILED
DECLARATION: UNDER UCCJEA
SUMMONS: ISSUED/FILED
FAMILY LAW NOTICE
FEE WAIVER ORDER-GRANT
	</t>
  </si>
  <si>
    <t>23FL001842</t>
  </si>
  <si>
    <t xml:space="preserve">DECLARATION: PROPERTY
	SEPARATE
DECLARATION: PROPERTY
	COMMUNITY
DECLARATION: SERVICE OF DISCLOSURE (PRELIMINARY)
DECLARATION: INCOME AND EXPENSE
PROOF OF SERVICE: DVRO-CLETS
	WITH ATTACHMENT POS-020
DV CONTINUANCE AFTER HEARING
	C/F 03/21/2024 TO 05/09/2024
FINDINGS &amp; ORDER AFTER HEARING
DV CONTINUANCE AFTER HEARING
	C/F 03/21/2024 TO 05/09/2024
SUBSEQUENT REQUEST: DVRO W/O MINOR
	(R) PARTLY GRANTED PARTLY DENIED, SET PER JUDGE
SUBSEQUENT REQUEST: DVRO W/O MINOR
	(P) ALL GRANTED
NOTICE: CASE STATUS
NOTICE: CASE STATUS
NEW FILED CASE
PETITION: DISSOLUTION
SUMMONS: ISSUED/FILED
RESPONSE: DISSOLUTION
	</t>
  </si>
  <si>
    <t>23FL001843</t>
  </si>
  <si>
    <t xml:space="preserve">NOTICE: CASE STATUS
PROOF OF SERVICE OF SUMMONS FILED
STIPULATION AND WAIVER OF FINAL DECLARATION OF DISCLOSURE
NEW FILED CASE
PETITION: DISSOLUTION
SUMMONS: ISSUED/FILED
	</t>
  </si>
  <si>
    <t>23FL001844</t>
  </si>
  <si>
    <t xml:space="preserve">DECLARATION: SERVICE OF DISCLOSURE (PRELIMINARY)
	AMENDED.
NOTICE: CASE STATUS
PROOF OF SERVICE OF SUMMONS FILED
NEW FILED CASE
PETITION: DISSOLUTION
SUMMONS: ISSUED/FILED
DECLARATION: PROPERTY
	PTR SEP
DECLARATION: PROPERTY
	PTR COMM
DECLARATION: SERVICE OF DISCLOSURE (PRELIMINARY)
DECLARATION: INCOME AND EXPENSE
	</t>
  </si>
  <si>
    <t>23FL001845</t>
  </si>
  <si>
    <t>23FL001846</t>
  </si>
  <si>
    <t xml:space="preserve">CLERK REJECTION LETTER
REQUEST: DISMISSAL, ENTIRE ACTION WITHOUT PREJUDICE
REQUEST: ENTER DEFAULT
	GRANTED
PROOF OF SERVICE OF SUMMONS FILED
	BY PERSONAL SERVICE
NEW FILED CASE
PETITION: DISSOLUTION
SUMMONS: ISSUED/FILED
	</t>
  </si>
  <si>
    <t>23FL001847</t>
  </si>
  <si>
    <t xml:space="preserve">PROOF OF SERVICE: PERSONAL
	PROOF OF SERVICE: PERSONAL
RESPONSE: DISSOLUTION
	RESPONSE: DISSOLUTION WITH MINOR
DECLARATION: UNDER UCCJEA
	DECLARATION RE: UCCJEA
DECLARATION: INCOME AND EXPENSE
	INCOME AND EXPENSE DECLARATION
NEW FILED CASE
PETITION FILED
DECLARATION: UNDER UCCJEA
DECLARATION: UNDER UCCJEA
SUMMONS: ISSUED/FILED
DECLARATION: INCOME AND EXPENSE
	</t>
  </si>
  <si>
    <t>23FL001848</t>
  </si>
  <si>
    <t>PROOF OF SERVICE: ELECTRONIC
	PROOF OF ELECTRONIC SERVICE
DECLARATION: PROPERTY
	DECLARATION: PROPERTY
SUBSTITUTION: ATTORNEY
	SUBSTITUTION OF ATTORNEY
REQUEST FOR ORDER: BIFURCATE
	REQUEST FOR ORDER | OTHER(SPECIFY): BIFURCATION OF STATUS OF MARRIAGE
EXHIBIT LIST (PARTY)
	EXHIBIT LIST (PARTY)
RESPONSE: DISSOLUTION
UNIFORM CHILD CUSTODY JURISDICTION ENFORCEMENT ACT
EXHIBIT LIST (PARTY)
	EXHIBIT LIST (PARTY)
DECLARATION: PROPERTY
	(R) COM
DECLARATION: SERVICE OF DISCLOSURE (PRELIMINARY)
DECLARATION: SERVICE OF DISCLOSURE (PRELIMINARY)
	AMENDED
DECLARATION: PROPERTY
	AMENDED- PTR SEPARATE
DECLARATION: PROPERTY
	AMENDED-PTR COMMUNITY
DECLARATION: INCOME AND EXPENSE
DECLARATION: SERVICE OF DISCLOSURE (PRELIMINARY)
CLERK REJECTION LETTER
PROOF OF SERVICE OF SUMMONS FILED
NEW FILED CASE
PETITION FILED
DECLARATION: UNDER UCCJEA
SUMMONS: ISSUED/FILED
FAMILY LAW NOTICE
DECLARATION: PROPERTY
	(P) SEP
DECLARATION: PROPERTY
	(P) COM</t>
  </si>
  <si>
    <t>23FL001849</t>
  </si>
  <si>
    <t xml:space="preserve">FC 2336 PACKET RECEIVED FOR REVIEW
	DENIED; IN PS/PU FOR HONG TRANG
DECLARATION: UNDER UCCJEA
	AMENDED
DECLARATION: INCOME AND EXPENSE
REQUEST: ENTER DEFAULT
	GRANTED
PROOF OF SERVICE OF SUMMONS FILED
	BY PERSONAL SERVICE FL-100, FL-110, FL-120, FL-105, FL-311
NEW FILED CASE
PETITION FILED
DECLARATION: UNDER UCCJEA
SUMMONS: ISSUED/FILED
	</t>
  </si>
  <si>
    <t>23FL001850</t>
  </si>
  <si>
    <t xml:space="preserve">FINDINGS &amp; ORDER AFTER HEARING
	HRG 07/12/23
FEE WAIVER ORDER-GRANT
RESPONSIVE DECLARATION TO REQUEST FOR ORDER
RESPONSE: FAMILY OTHER (FEE APPLIES)
	PETITION FOR CUSTODY AND SUPPORT OF MINOR CHILDREN
DECLARATION: UNDER UCCJEA
REQUEST FOR ORDER: OTHER (FEE APPLIES)
	RE: CHILD CUSTODY &amp; VISITATION
PROOF OF SERVICE OF SUMMONS FILED
NEW FILED CASE
PETITION FILED
SUMMONS: ISSUED/FILED
DECLARATION: UNDER UCCJEA
	</t>
  </si>
  <si>
    <t>23FL001851</t>
  </si>
  <si>
    <t xml:space="preserve">PROOF OF SERVICE OF SUMMONS FILED
	SERVER &amp; (R) SHARE THE SAME NAME | ENDORSED COPY MAILED TO SUBMITTING PARTY IN SASE
CLERK REJECTION LETTER
NEW FILED CASE
PETITION FILED
DECLARATION: UNDER UCCJEA
SUMMONS: ISSUED/FILED
DECLARATION: INCOME AND EXPENSE
	</t>
  </si>
  <si>
    <t>23FL001852</t>
  </si>
  <si>
    <t xml:space="preserve">PROOF OF SERVICE OF SUMMONS FILED
NEW FILED CASE
PETITION FILED
DECLARATION: UNDER UCCJEA
SUMMONS: ISSUED/FILED
FEE WAIVER ORDER-GRANT
	</t>
  </si>
  <si>
    <t>23FL001853</t>
  </si>
  <si>
    <t>PROOF OF SERVICE OF SUMMONS FILED
	PET, SUMMONS, UCCJEA 
DECLARATION: SERVICE OF DISCLOSURE (PRELIMINARY)
	DECLARATION: SERVICE OF DISCLOSURE (PRELIMINARY)
DECLARATION: SERVICE OF DISCLOSURE (PRELIMINARY)
	DECLARATION: SERVICE OF DISCLOSURE (PRELIMINARY)
RESPONSE: DISSOLUTION
DECLARATION: UNDER UCCJEA
NEW FILED CASE
PETITION FILED
DECLARATION: UNDER UCCJEA
SUMMONS: ISSUED/FILED
SUMMONS: ISSUED/FILED
	SUMMONS
PETITION: DISSOLUTION W/MINOR
	PETITION: DISSOLUTION W/MINOR
OTHER
	FAMILY LAW NOTICE
DECLARATION: UNDER UCCJEA
	DECLARATION RE: UCCJEA</t>
  </si>
  <si>
    <t>23FL001854</t>
  </si>
  <si>
    <t xml:space="preserve">DECLARATION: SERVICE OF DISCLOSURE (FINAL)
DECLARATION FOR DEFAULT FILED
NOTICE: ENTRY OF JUDGMENT W/POS
JUDGMENT: DISSOLUTION/FC2336
FC 2336 PACKET RECEIVED FOR REVIEW
	GRANTED; SENT TO CLK'S OFFICE
FC 2336 PACKET RECEIVED FOR REVIEW
	DENIED; IN PP/PU FOR PTR (NO SASE OR P/U SLIP)
FINANCIAL STATEMENT (SIMPLIFIED)
DECLARATION: DEFAULT CUSTODY &amp; VISITATION ORDERS
DECLARATION
PROOF OF SERVICE OF SUMMONS FILED
REQUEST: ENTER DEFAULT
	GRANTED
REQUEST: ENTER DEFAULT
	GRANTED
PETITION: AMENDED
DECLARATION: UNDER UCCJEA
	AMENDED
SUMMONS: ISSUED/FILED
	AMENDED
NEW FILED CASE
PETITION FILED
DECLARATION: UNDER UCCJEA
SUMMONS: ISSUED/FILED
	</t>
  </si>
  <si>
    <t>23FL001855</t>
  </si>
  <si>
    <t xml:space="preserve">NEW FILED CASE
PETITION FILED
DECLARATION: UNDER UCCJEA
SUMMONS: ISSUED/FILED
DECLARATION: INCOME AND EXPENSE
	</t>
  </si>
  <si>
    <t>23FL001856</t>
  </si>
  <si>
    <t xml:space="preserve">PROOF OF SERVICE: PERSONAL
PROOF OF SERVICE: MAIL
NEW FILED CASE
PETITION FILED
DECLARATION: UNDER UCCJEA
SUMMONS: ISSUED/FILED
FEE WAIVER ORDER-GRANT
DECLARATION: PROPERTY
	(P) SEP
DECLARATION: INCOME AND EXPENSE
	</t>
  </si>
  <si>
    <t>23FL001857</t>
  </si>
  <si>
    <t xml:space="preserve">APPEARANCE STIPULATION &amp; WAIVER
DECLARATION: SERVICE OF DISCLOSURE (PRELIMINARY)
DECLARATION: SERVICE OF DISCLOSURE (PRELIMINARY)
STIPULATION AND WAIVER OF FINAL DECLARATION OF DISCLOSURE
PROOF OF SERVICE OF SUMMONS FILED
DECLARATION FOR DEFAULT FILED
NOTICE: ENTRY OF JUDGMENT W/POS
JUDGMENT: DISSOLUTION/FC2336
FC 2336 PACKET RECEIVED FOR REVIEW
NEW FILED CASE
PETITION: DISSOLUTION
SUMMONS: ISSUED/FILED
DECLARATION: INCOME AND EXPENSE
	</t>
  </si>
  <si>
    <t>23FL001858</t>
  </si>
  <si>
    <t>NOTICE: CASE STATUS
NEW FILED CASE
PETITION: DISSOLUTION
SUMMONS: ISSUED/FILED
DECLARATION: PROPERTY
	(P)SEPARATE
DECLARATION: PROPERTY
	(P)SEPARATE</t>
  </si>
  <si>
    <t>23FL001859</t>
  </si>
  <si>
    <t xml:space="preserve">REQUEST: ENTER DEFAULT
	GRANTED
NOTICE: CASE STATUS
PROOF OF SERVICE OF SUMMONS FILED
NEW FILED CASE
PETITION: DISSOLUTION
SUMMONS: ISSUED/FILED
DECLARATION: PROPERTY
	(P)SEPARATE
FINANCIAL STATEMENT (SIMPLIFIED)
FEE WAIVER ORDER-GRANT
	</t>
  </si>
  <si>
    <t>23FL001860</t>
  </si>
  <si>
    <t xml:space="preserve">JUDGMENT: DISSOLUTION/FC2336
DECLARATION: SERVICE OF DISCLOSURE (PRELIMINARY)
STIPULATION AND WAIVER OF FINAL DECLARATION OF DISCLOSURE
DECLARATION FOR DEFAULT FILED
NOTICE: ENTRY OF JUDGMENT W/POS
NOTICE: ENTRY OF JUDGMENT W/POS
FC 2336 PACKET RECEIVED FOR REVIEW
	2-23-2024; GRANTED. SENT TO THE CLERK'S OFFICE
FC 2336 PACKET RECEIVED FOR REVIEW
	DENIED. RETURNED TO PTR VIA SASE
REQUEST: ENTER DEFAULT
	GRANTED
DECLARATION: SERVICE OF DISCLOSURE (PRELIMINARY)
PROOF OF SERVICE OF SUMMONS FILED
NEW FILED CASE
PETITION FILED
DECLARATION: UNDER UCCJEA
SUMMONS: ISSUED/FILED
	</t>
  </si>
  <si>
    <t>23FL001861</t>
  </si>
  <si>
    <t xml:space="preserve">STIPULATION &amp; ORDER APPOINTMENT OF TEMPORARY JUDGE
	STIPULATION &amp; ORDER APPOINTMENT OF TEMPORARY JUDGE
JUDGMENT: DISSOLUTION/FC2336
APPEARANCE STIPULATION &amp; WAIVER
DECLARATION: SERVICE OF DISCLOSURE (PRELIMINARY)
STIPULATION AND WAIVER OF FINAL DECLARATION OF DISCLOSURE
DECLARATION FOR DEFAULT FILED
NOTICE: ENTRY OF JUDGMENT W/POS
RESPONSE: DISSOLUTION
DECLARATION: SERVICE OF DISCLOSURE (PRELIMINARY)
FEE WAIVER ORDER-GRANT
PROOF OF SERVICE OF SUMMONS FILED
NEW FILED CASE
PETITION: DISSOLUTION
SUMMONS: ISSUED/FILED
PETITION: DISSOLUTION NO MINOR
SUMMONS: ISSUED/FILED
DECLARATION: INCOME AND EXPENSE
DECLARATION: PROPERTY
DECLARATION: PROPERTY
	</t>
  </si>
  <si>
    <t>23FL001862</t>
  </si>
  <si>
    <t xml:space="preserve">JUDGMENT: DISSOLUTION/FC2336
DECLARATION FOR DEFAULT FILED
JUDGMENT: NOTICE OF ENTRY (FAMILY)
JUDGMENT: NOTICE OF ENTRY (FAMILY)
FC 2336 PACKET RECEIVED FOR REVIEW
	1-2-2024; GRANTED. SENT TO THE CLERK'S OFFICE
DECLARATION: SERVICE OF DISCLOSURE (PRELIMINARY)
REQUEST: ENTER DEFAULT
	GRANTED
PROOF OF SERVICE OF SUMMONS FILED
FEE WAIVER ORDER-GRANT
NEW FILED CASE
PETITION: DISSOLUTION
SUMMONS: ISSUED/FILED
FINANCIAL STATEMENT (SIMPLIFIED)
FAMILY LAW NOTICE
	</t>
  </si>
  <si>
    <t>23FL001863</t>
  </si>
  <si>
    <t>FINDINGS &amp; ORDER AFTER HEARING
	2/5/24 HRG
DOCUMENT: OTHER
	CONSENT TO ELECTRONIC SERVICE AND NOTICE OF ELECTRONIC SERVICE
RESPONSIVE DECLARATION TO REQUEST FOR ORDER
	RESPONSIVE DECLARATION TO REQUEST FOR ORDER
PROOF OF SERVICE: MAIL
	PROOF OF SERVICE BY MAIL
NOTICE: UNAVAILABILITY OF COUNSEL/NO FEE
	W/POS
REQUEST FOR ORDER: BIFURCATE
	REQUEST FOR ORDER TO BIFURCATE
DECLARATION: SERVICE OF DISCLOSURE (PRELIMINARY)
DECLARATION: INCOME AND EXPENSE
	INCOME AND EXPENSE DECLARATION
PROOF OF SERVICE: MAIL
	PROOF OF SERVICE BY MAIL
PROOF OF SERVICE: MAIL
	PROOF OF SERVICE BY MAIL
PROOF OF SERVICE: MAIL
	PROOF OF SERVICE BY MAIL
ORDER: RESTRAINING ORDER AFTER HEARING
NOTICE: REMOTE APPEARANCE
	NOTICE OF REMOTE APPEARANCE
DV CONTINUANCE AFTER HEARING
	DV116 W/ DV110 (MODIFIED)
RESPONSE: DISSOLUTION
NOTICE
	NOTICE OF REMOTE APPEARANCE
PROOF OF SERVICE: DVRO-CLETS
PROOF OF SERVICE OF SUMMONS FILED
	PROOF OF SERVICE OF SUMMONS
SUBSEQUENT REQUEST: DVRO W/O MINOR
	(P) ALL GRANTED
NEW FILED CASE
PETITION: DISSOLUTION
SUMMONS: ISSUED/FILED
PETITION: DISSOLUTION
	PETITION
SUMMONS: ISSUED/FILED
	SUMMONS
NOTICE: LIMITED SCOPE REPRESENTATION
	NOTICE OF LIMITED SCOPE REPRESENTATION
DECLARATION: PROPERTY
	COMMUNITY PROPERTY DECLARATION
DECLARATION: PROPERTY
	SEPARATE PROPERTY DECLARATION
DECLARATION: INCOME AND EXPENSE
	INCOME AND EXPENSE DECLARATION</t>
  </si>
  <si>
    <t>23FL001864</t>
  </si>
  <si>
    <t xml:space="preserve">JUDGMENT: NOTICE OF ENTRY (FAMILY)
JUDGMENT: DISSOLUTION/FC2336
DECLARATION FOR DEFAULT FILED
DECLARATION: SERVICE OF DISCLOSURE (FINAL)
DECLARATION: SERVICE OF DISCLOSURE (PRELIMINARY)
FC 2336 PACKET RECEIVED FOR REVIEW
	GRANTED. SENT TO CLK'S OFFICE
REQUEST: ENTER DEFAULT
	GRANTED
PROOF OF SERVICE OF SUMMONS FILED
	AMENDED
PROOF OF SERVICE OF SUMMONS FILED
NEW FILED CASE
PETITION: DISSOLUTION
SUMMONS: ISSUED/FILED
PETITION: DISSOLUTION NO MINOR
SUMMONS: ISSUED/FILED
DECLARATION: INCOME AND EXPENSE
DECLARATION: PROPERTY
DECLARATION: PROPERTY
	</t>
  </si>
  <si>
    <t>23FL001865</t>
  </si>
  <si>
    <t>FC 2336 PACKET RECEIVED FOR REVIEW
	DENIED; RTN VIA MAIL TO PTR (SASE)
SUPPLEMENTAL
	MARRIAGE SETTLEMENT AGREEMENT
RESPONSE: DISSOLUTION
	FL120
UNIFORM CHILD CUSTODY JURISDICTION ENFORCEMENT ACT
	UCCJEA
PROOF OF SERVICE
NEW FILED CASE
PETITION FILED
DECLARATION: UNDER UCCJEA
SUMMONS: ISSUED/FILED
PETITION: DISSOLUTION W/MINOR
SUMMONS: ISSUED/FILED
DECLARATION: INCOME AND EXPENSE
DECLARATION: UNDER UCCJEA
DECLARATION: PROPERTY
	SEPARATE
DECLARATION: PROPERTY
	COMMUNITY</t>
  </si>
  <si>
    <t>23FL001866</t>
  </si>
  <si>
    <t xml:space="preserve">ACKNOWLEDGEMENT OF RECEIPT: TRANSFER
	TO LA COUNTY - NEW CASE #23STFL12756
RECEIPT: CERTIFIED MAIL
	CHANGE OF VENUE TO LA COUNTY
NOTICE OF TRANSFER
	TO LOS ANGELES COUNTY
SUBSTITUTION: ATTORNEY
	W/POS
FINDINGS &amp; ORDER AFTER HEARING
	10/4/23 HRG
PROOF OF SERVICE: ELECTRONIC
	DV-116; DV-110
DV CONTINUANCE AFTER HEARING
	CONTINUE TO 01/18/24
PROOF OF SERVICE: PERSONAL
	RFO; MPA'S; DEC ISO OF EX PARTE APP FOR ORDERS; TEO
PROOF OF SERVICE: PERSONAL
	NTC TO APPEAR
PROOF OF SERVICE: ELECTRONIC
	REQ FOR JUDICIAL NTC
RESPONSIVE DECLARATION TO REQUEST FOR ORDER
	FOR 10/04/2023 COURT DATE
PROOF OF SERVICE: ELECTRONIC
	RESP DEC TO RFO
REQUEST: JUDICIAL NOTICE
	PURSUANT TO CALIFORNIA EVIDENCE CODE 452(H)
PROOF OF SERVICE: ELECTRONIC
	OBJECTION TO SPEC INTEROGGS; OBJECTIONS TO REQ FOR PROD OF DOCS
PROOF OF SERVICE: ELECTRONIC
	MTN TO QUASH; MPA'S; DEC OF ATTY; SEP STMT
REQUEST FOR ORDER: TRO
	(R): OTHER- OST ON PTR MTN TO QUASH; TEO DENIED/OST DENIED
RESPONSIVE DECLARATION TO REQUEST FOR ORDER
	EX PARTE
PROOF OF SERVICE: ELECTRONIC
	RESP DEC TO EX PARTE RFO
PROOF OF SERVICE: PERSONAL
	RFO; MPA'S; DEC OF ATTY; SEP STMT
RESPONSIVE DECLARATION TO REQUEST FOR ORDER
	EX PARTE
PROOF OF SERVICE: ELECTRONIC
	RESP DEC TO EX PARTE RFO
PROOF OF SERVICE: PERSONAL
	MSC STMT
STATEMENT: SETTLEMENT CONFERENCE
	MANDATORY SETTLEMENT CONFERENCE STATEMENT
REQUEST FOR ORDER: TRO
	(R) OST GRANTED; TRO SIGNED WITH CHANGES; CHANGE VENUE
REQUEST FOR ORDER: TRO
	(R) OST GRANTED; TRO SIGNED WITH CHANGES; CHANGE VENUE
PROOF OF SERVICE: ELECTRONIC
	ORDER ON RSP'S EX PARTE SEEKING OST ON MTN TO CHANGE VENUE
DECLARATION
	OF BILL WOODCOCK ISO RSP'S EX PARTE APP FOR OST ON MTN TO CHANGE VENUE
NOTICE: ASSOCIATION/CO-COUNSEL
PROOF OF SERVICE: ELECTRONIC
	NTC OF ASSOC. OF COUNSEL
MEMORANDUM: POINTS AND AUTHORITIES
	ISO EX PARTE APP FOR ORDER
PROOF OF SERVICE: ELECTRONIC
	RFO; DEC; MPA'S; REQ FOR JUDICIAL NTC
MEMORANDUM: POINTS AND AUTHORITIES
	ISO MTN TO QUASH DEPOSITION SUBPOENA
STATEMENT
	SEPARATE STATEMENT OF FACTS IN SUPPORT OF PETITIONER'S MOTION TO QUASH 
PROOF OF SERVICE: ELECTRONIC
	RFO; MPA'S; DEC; SEP STMT
REQUEST FOR ORDER: QUASH
	MTN TO QUASH OR PROTECTIVE ORDER; A/F
DECLARATION: IN SUPPORT
	OF MOKSHA SMITH ISO MTN TO QUASH DEPOSITION SUBPOENA FOR THE PRODUCTION OF MEDICAL RECORDS &amp; ATTY'S FEES
PROOF OF SERVICE: MAIL
	CORRESPONDENCE RTO FIRST LEGAL RECORDS
PROOF OF SERVICE: MAIL
	CORRESPONDENCE DATED 8/22/2023
PROOF OF SERVICE: ELECTRONIC
	DV-116; DV-110
REQUEST FOR ORDER: OTHER (NO FEE)
	(R) OTHER: TRANSFER THIS ACTION TO THE COUNTY OF LOS ANGELES
DECLARATION
	DEC OF ATTY WILLIAM E WOODSTOCK, JR ISO RSP'S MTN TO CHANGE VENUE
REQUEST: JUDICIAL NOTICE
	ISO MTN TO CHANGE VENUE
MEMORANDUM: POINTS AND AUTHORITIES
	ISO MTN TO CHANGE VENUE
DV CONTINUANCE AFTER HEARING
	CONT TO 10/4/23
MEMORANDUM: POINTS AND AUTHORITIES
	ISO MTN TO CHANGE VENUE
STIPULATION AND ORDER APPOINTMENT OF PRO TEM - NO FEE
	COURT REPORTER
MEMORANDUM: POINTS AND AUTHORITIES
	ISO MTN TO QUASH
PROOF OF SERVICE: ELECTRONIC
	DEC OF MAGDALENA CHATTOPADHYA
DECLARATION: IN SUPPORT
	DECLARATION OF MAGDALENA CHATTOPADHYA IN SUPPORT OF PETITIONER'S REQUEST FOR ATTORNEY'S FEES
OPPOSITION/OBJECTIONS
	EVIDENTIARY OBJECTIONS TO THE RESP DEC OF PTR
PROOF OF SERVICE: ELECTRONIC
	EVIDENTIARY OBJECTIONS
MEMORANDUM: POINTS AND AUTHORITIES
	REPLY MPA'S
PROOF OF SERVICE: ELECTRONIC
	PROOF OF SERVICE: ELECTRONIC (COMMENT)
DECLARATION
	REPLY 
RESPONSIVE DECLARATION TO REQUEST FOR ORDER
	FOR 7/20/2023 COURT DATE
DECLARATION: IN OPPOSITION
	RESP DEC IN OPP TP RSP'S MTN TO QUASH SERVICE OF SUMNS ON RSP
PROOF OF SERVICE: ELECTRONIC
	RESP DEC TO RFO; DEC IN OPPO; MPA'S
MEMORANDUM: POINTS AND AUTHORITIES
MEMORANDUM: POINTS AND AUTHORITIES
	ISO MTN TO QUASH
PROOF OF SERVICE: ELECTRONIC
	SUPPL DEC &amp; SUPPL MPA'S ISO MTN TO QUASH
DECLARATION: SUPPLEMENTAL
	ISO MTN TO QUASH
PETITION: AMENDED
	1ST AMENDED
DECLARATION: UNDER UCCJEA
	AMENDED
SUMMONS: ISSUED/FILED
	AMENDED SUMMONS
PROOF OF SERVICE OF SUMMONS FILED
	AMENDED
PROOF OF SERVICE: ELECTRONIC
	DV-116; DV-110
DV CONTINUANCE AFTER HEARING
	DV CONTINUANCE AFTER HEARING
PROOF OF SERVICE: ELECTRONIC
	MTN TO QUASH SERVICE
MEMORANDUM: POINTS AND AUTHORITIES
	ISO MTN TO QUASH SERVICE
PROOF OF SERVICE: ELECTRONIC
	MTN TO QUASH SERICE
REQUEST FOR ORDER: QUASH
	ORDER: QUASH - SERVICE OF SUMMONS ON RESP
DECLARATION
	ISO MTN TO QUASH SERVICE
REQUEST: JUDICIAL NOTICE
	ISO MTN TO QUASH SERVICE
PROOF OF SERVICE OF SUMMONS FILED
PROOF OF SERVICE: DVRO-CLETS
SUBSEQUENT REQUEST: DVRO W/ MINOR
	(P) ALL GRANTED
NEW FILED CASE
DECLARATION: UNDER UCCJEA
PETITION: LEGAL SEPARATION
SUMMONS: ISSUED/FILED
PETITION: LEGAL SEPARATION W/MINOR
DECLARATION: UNDER UCCJEA
SUMMONS: ISSUED/FILED
	</t>
  </si>
  <si>
    <t>23FL001867</t>
  </si>
  <si>
    <t>23FL001868</t>
  </si>
  <si>
    <t xml:space="preserve">CHANGE OF ADDRESS
DECLARATION: SERVICE OF DISCLOSURE (PRELIMINARY)
	DECLARATION: SERVICE OF DISCLOSURE (PRELIMINARY)
RESPONSE: DISSOLUTION
PROOF OF SERVICE: PERSONAL
PROOF OF SERVICE
	PROOF OF SERVICE
OTHER
	FAMILY LAW NOTICE
NEW FILED CASE
PETITION: DISSOLUTION
SUMMONS: ISSUED/FILED
PETITION: DISSOLUTION NO MINOR
SUMMONS: ISSUED/FILED
	</t>
  </si>
  <si>
    <t>23FL001869</t>
  </si>
  <si>
    <t xml:space="preserve">DECLARATION: SERVICE OF DISCLOSURE (PRELIMINARY)
PROOF OF SERVICE OF SUMMONS FILED
DECLARATION: SERVICE OF DISCLOSURE (PRELIMINARY)
	DECLARATION: SERVICE OF DISCLOSURE (PRELIMINARY)
PROOF OF SERVICE: PERSONAL
	PROOF OF SERVICE: PERSONAL
FEE WAIVER ORDER-GRANT
RESPONSE: DISSOLUTION
DECLARATION: PROPERTY
	(R) COMMUNITY
DECLARATION: PROPERTY
	(R) SEP. PROP
DECLARATION: INCOME AND EXPENSE
NEW FILED CASE
PETITION: DISSOLUTION
SUMMONS: ISSUED/FILED
DECLARATION: INCOME AND EXPENSE
DECLARATION
	COMMUNITY &amp; QUASI PROPERTY
DECLARATION
	SEP PROPERTY
FAMILY LAW NOTICE
	</t>
  </si>
  <si>
    <t>23FL001870</t>
  </si>
  <si>
    <t xml:space="preserve">PROOF OF SERVICE: PERSONAL
DECLARATION FOR DEFAULT FILED
JUDGMENT: DISSOLUTION/FC2336
NOTICE: ENTRY OF JUDGMENT W/POS
FC 2336 PACKET RECEIVED FOR REVIEW
	12-12-2023- GRANTED; SENT TO THE CLERK'S OFFICE
PROOF OF SERVICE OF SUMMONS FILED
DECLARATION: SERVICE OF DISCLOSURE (PRELIMINARY)
REQUEST: ENTER DEFAULT
	GRANTED
DECLARATION: INCOME AND EXPENSE
DECLARATION: PROPERTY
	(P) SEPARATE
DECLARATION: DEFAULT CUSTODY &amp; VISITATION ORDERS
FEE WAIVER ORDER-GRANT
NEW FILED CASE
PETITION FILED
DECLARATION: UNDER UCCJEA
SUMMONS: ISSUED/FILED
FAMILY LAW NOTICE
	</t>
  </si>
  <si>
    <t>23FL001871</t>
  </si>
  <si>
    <t>JUDGMENT: DISSOLUTION/FC2336
JUDGMENT: NOTICE OF ENTRY (FAMILY)
DECLARATION FOR DEFAULT FILED
REQUEST: ENTER DEFAULT
	GRANTED
CLERK REJECTION LETTER
	FL-165
DECLARATION: SERVICE OF DISCLOSURE (PRELIMINARY)
	FL-141 
DECLARATION: SERVICE OF DISCLOSURE (PRELIMINARY)
	FL-141 
PROOF OF SERVICE OF SUMMONS FILED
	AMENDED
STIPULATION AND WAIVER OF FINAL DECLARATION OF DISCLOSURE
	AMENDED
DECLARATION: INCOME AND EXPENSE
	FL-150 
STIPULATION AND ORDER APPOINTMENT OF TEMPORARY JUDGE
	STIPULATION FOR APPOINTMENT OF TEMP JUDGE FOR LIMITED PURPOSES.
DECLARATION: SERVICE OF DISCLOSURE (PRELIMINARY)
DECLARATION: SERVICE OF DISCLOSURE (PRELIMINARY)
STIPULATION AND WAIVER OF FINAL DECLARATION OF DISCLOSURE
DECLARATION: INCOME AND EXPENSE
REQUEST: ENTER DEFAULT
	DENIED
REQUEST: ENTER DEFAULT
	DENIED
REQUEST: ENTER DEFAULT
	DENIED
REQUEST: ENTER DEFAULT
	DENIED
REQUEST: ENTER DEFAULT
	DENIED
PROOF OF SERVICE OF SUMMONS FILED
NEW FILED CASE
PETITION FILED
DECLARATION: UNDER UCCJEA
SUMMONS: ISSUED/FILED
PETITION: DISSOLUTION W/MINOR
SUMMONS: ISSUED/FILED
DECLARATION: INCOME AND EXPENSE
DECLARATION: UNDER UCCJEA
DECLARATION: PROPERTY
	SEPARATE
DECLARATION: PROPERTY
	COMMUNITY</t>
  </si>
  <si>
    <t>23FL001872</t>
  </si>
  <si>
    <t xml:space="preserve">REQUEST: ENTER DEFAULT
PROOF OF SERVICE OF SUMMONS FILED
	AMENDED
PETITION: AMENDED
SUMMONS: ISSUED/FILED
REQUEST: ENTER DEFAULT
	DENIED
REQUEST: ENTER DEFAULT
	DENIED
PROOF OF SERVICE OF SUMMONS FILED
	BY PERSONAL SERVICE
NEW FILED CASE
PETITION FILED
DECLARATION: UNDER UCCJEA
SUMMONS: ISSUED/FILED
FAMILY LAW NOTICE
	</t>
  </si>
  <si>
    <t>23FL001873</t>
  </si>
  <si>
    <t>STIPULATION AND ORDER APPOINTMENT OF TEMPORARY JUDGE
	STIPULATION FOR APPOINTMENT OF TEMP JUDGE FOR LIMITED PURPOSES.
RESPONSE: DISSOLUTION
DECLARATION: UNDER UCCJEA
NEW FILED CASE
PETITION FILED
DECLARATION: UNDER UCCJEA
SUMMONS: ISSUED/FILED
PETITION: DISSOLUTION W/MINOR
SUMMONS: ISSUED/FILED
DECLARATION: UNDER UCCJEA
OTHER
	FAMILY LAW NOTICE</t>
  </si>
  <si>
    <t>23FL001874</t>
  </si>
  <si>
    <t xml:space="preserve">REQUEST: DISMISSAL, ENTIRE ACTION WITHOUT PREJUDICE
NEW FILED CASE
PETITION: DISSOLUTION
SUMMONS: ISSUED/FILED
FEE WAIVER ORDER-GRANT
FAMILY LAW NOTICE
	</t>
  </si>
  <si>
    <t>23FL001875</t>
  </si>
  <si>
    <t xml:space="preserve">NOTICE: CASE STATUS
NEW FILED CASE
PETITION: DISSOLUTION
SUMMONS: ISSUED/FILED
PETITION: DISSOLUTION NO MINOR
SUMMONS: ISSUED/FILED
DECLARATION: INCOME AND EXPENSE
DECLARATION: PROPERTY
	SEPARATE
DECLARATION: PROPERTY
	COMMUNITY
FEE WAIVER ORDER-GRANT
	</t>
  </si>
  <si>
    <t>23FL001876</t>
  </si>
  <si>
    <t>PROOF OF SERVICE: MAIL
	PROOF OF SERVICE: MAIL
NOTICE: WITHDRAWAL OF ATTORNEY OF RECORD
	NOTICE OF WITHDRAWAL OF ATTORNEY
APPEARANCE STIPULATION &amp; WAIVER
STIPULATION AND WAIVER OF FINAL DECLARATION OF DISCLOSURE
DECLARATION FOR DEFAULT FILED
JUDGMENT: DISSOLUTION/FC2336
NOTICE: ENTRY OF JUDGMENT W/POS
FC 2336 PACKET RECEIVED FOR REVIEW
	12-8-2023- GRANTED. SENT TO THE CLERK'S OFFICE
PROOF OF SERVICE: MAIL
	PROOF OF SERVICE: MAIL
STIPULATION &amp; ORDER
	RE: COMMUNITY PROPERTY, CONFIRMATION OF SEPARATE PROPERTY AND MUTUAL WAIVER OF S/S
DECLARATION: SERVICE OF DISCLOSURE (PRELIMINARY)
	DECLARATION: SERVICE OF DISCLOSURE (PRELIMINARY)
DECLARATION: SERVICE OF DISCLOSURE (PRELIMINARY)
	DECLARATION: SERVICE OF DISCLOSURE (PRELIMINARY)
RESPONSE: DISSOLUTION
	RESPONSE: DISSOLUTION
PROOF OF SERVICE
	PROOF OF SERVICE
NEW FILED CASE
PETITION: DISSOLUTION
SUMMONS: ISSUED/FILED
PETITION: DISSOLUTION NO MINOR
SUMMONS: ISSUED/FILED
	SUMMONS
NOTICE
	FAMILY LAW NOTICE</t>
  </si>
  <si>
    <t>23FL001877</t>
  </si>
  <si>
    <t xml:space="preserve">DECLARATION FOR DEFAULT FILED
JUDGMENT: DISSOLUTION/FC2336
NOTICE: ENTRY OF JUDGMENT W/POS
FC 2336 PACKET RECEIVED FOR REVIEW
REQUEST: ENTER DEFAULT
	GRANTED
DECLARATION: SERVICE OF DISCLOSURE (PRELIMINARY)
	DECLARATION: SERVICE OF DISCLOSURE (PRELIMINARY)
PROOF OF SERVICE OF SUMMONS FILED
	PROOF OF SERVICE OF SUMMONS FILED
OTHER
	FAMILY LAW NOTICE
NEW FILED CASE
PETITION: DISSOLUTION
SUMMONS: ISSUED/FILED
SUMMONS: ISSUED/FILED
PETITION: DISSOLUTION NO MINOR
DECLARATION: INCOME AND EXPENSE
	</t>
  </si>
  <si>
    <t>23FL001878</t>
  </si>
  <si>
    <t xml:space="preserve">REQUEST: ENTER DEFAULT
	GRANTED
PROOF OF SERVICE: MAIL
	ADR
DECLARATION
	COMMUNITY PROPERTY
DECLARATION: INCOME AND EXPENSE
DECLARATION
	SEP PROPERTY
DECLARATION: SERVICE OF DISCLOSURE (PRELIMINARY)
REQUEST: ENTER DEFAULT
REQUEST: ENTER DEFAULT
DV CONTINUANCE AFTER HEARING
	DV-116, CONT. TO 8/1/23
PROOF OF SERVICE OF SUMMONS FILED
	FL-115 BY PERSONAL SERVICE FOR FL-100, FL-110, FL-120, DV-109, DV-110, DV-100, FL-110, FL-100, FM-1050
SUBSEQUENT REQUEST: DVRO W/O MINOR
	(P): PARTLY GRANTED/PARTLY DENIED
NEW FILED CASE
PETITION: NULLITY
SUMMONS: ISSUED/FILED
FEE WAIVER ORDER-GRANT
	</t>
  </si>
  <si>
    <t>23FL001879</t>
  </si>
  <si>
    <t>23FL001880</t>
  </si>
  <si>
    <t>PETITION: AMENDED
	1ST AMENDED
SUMMONS: ISSUED/FILED
	1ST AMENDED
DECLARATION: UNDER UCCJEA
	1ST AMENDED
DECLARATION: PROPERTY
	(P) SEP
DECLARATION: PROPERTY
	(P) COM
DECLARATION: SERVICE OF DISCLOSURE (PRELIMINARY)
DECLARATION: INCOME AND EXPENSE
PROOF OF SERVICE OF SUMMONS FILED
FEE WAIVER ORDER-GRANT
NEW FILED CASE
PETITION FILED
DECLARATION: UNDER UCCJEA
SUMMONS: ISSUED/FILED
DECLARATION: PROPERTY
	COMMUNITY
DECLARATION: PROPERTY
	SEPARATE</t>
  </si>
  <si>
    <t>23FL001881</t>
  </si>
  <si>
    <t>DECLARATION FOR DEFAULT FILED
DECLARATION: SERVICE OF DISCLOSURE (PRELIMINARY)
DECLARATION: SERVICE OF DISCLOSURE (PRELIMINARY)
APPEARANCE STIPULATION &amp; WAIVER
STIPULATION AND WAIVER OF FINAL DECLARATION OF DISCLOSURE
(SOC)  STIPULATION TO TEMPORARY JUDGE
JUDGMENT: DISSOLUTION/FC2336
NOTICE: ENTRY OF JUDGMENT W/POS
PROOF OF SERVICE OF SUMMONS FILED
NOTICE
	NOTICE AND ACKNOWLEDGMENT OF RECEIPT
NEW FILED CASE
PETITION: DISSOLUTION
SUMMONS: ISSUED/FILED
PETITION: DISSOLUTION NO MINOR
	PETITION: DISSOLUTION NO MINOR
SUMMONS: ISSUED/FILED
	SUMMONS
NOTICE
	NOTICE</t>
  </si>
  <si>
    <t>23FL001882</t>
  </si>
  <si>
    <t xml:space="preserve">FC 2336 PACKET RECEIVED FOR REVIEW
	3-19-2024; GRANTED. SENT TO THE CLERK'S OFFICE
PROOF OF SERVICE OF SUMMONS FILED
RESPONSE: DISSOLUTION
	5706 RESPONSE TO DISSO
NEW FILED CASE
PETITION: DISSOLUTION
SUMMONS: ISSUED/FILED
FAMILY LAW NOTICE
FEE WAIVER ORDER-GRANT
	</t>
  </si>
  <si>
    <t>23FL001884</t>
  </si>
  <si>
    <t>PROOF OF SERVICE OF SUMMONS FILED
	PROOF OF SERVICE OF SUMMONS FILED
SUMMONS/JOINDER
	NORTHROP GRUMMAN ELECTRONIC SYSTEMS UNION REPRESENTED EMPLOYEES PENSION PLAN 
REQUEST: JOINDER
	NORTHROP GRUMMAN ELECTRONIC SYSTEMS UNION REPRESENTED EMPLOYEES PENSION PLAN 
PLEADING ON JOINDER - EMPLOYEES BENEFIT PLAN
	NORTHROP GRUMMAN ELECTRONIC SYSTEMS UNION REPRESENTED EMPLOYEES PENSION PLAN PLAN
NOTICE: CASE STATUS
PROOF OF SERVICE OF SUMMONS FILED
NEW FILED CASE
PETITION: LEGAL SEPARATION
SUMMONS: ISSUED/FILED
SUMMONS: ISSUED/FILED
	SUMMONS
PETITION: LEGAL SEPARATION NO MINOR
	PETITION: LEGAL SEPARATION NO MINOR
NOTICE
	FAMILY LAW NOTICE</t>
  </si>
  <si>
    <t>23FL001885</t>
  </si>
  <si>
    <t xml:space="preserve">FEE WAIVER ORDER-GRANT
NEW FILED CASE
PETITION FILED
DECLARATION: UNDER UCCJEA
SUMMONS: ISSUED/FILED
FAMILY LAW NOTICE
	</t>
  </si>
  <si>
    <t>23FL001886</t>
  </si>
  <si>
    <t xml:space="preserve">FC 2336 PACKET RECEIVED FOR REVIEW
	3-29-2024; GRANTED. SENT TO THE CLERK'S OFFICE
FC 2336 PACKET RECEIVED FOR REVIEW
	DENIED; RTN VIA PPPU (LI) [NO SUFFICIENT SASE]
PROOF OF SERVICE OF SUMMONS FILED
ACKNOWLEDGEMENT/RECEIPT
DECLARATION: INCOME AND EXPENSE
REQUEST: ENTER DEFAULT
	GRANTED
NEW FILED CASE
PETITION: DISSOLUTION
SUMMONS: ISSUED/FILED
FEE WAIVER ORDER-GRANT
FAMILY LAW NOTICE
	</t>
  </si>
  <si>
    <t>23FL001887</t>
  </si>
  <si>
    <t xml:space="preserve">STIPULATION AND WAIVER OF FINAL DECLARATION OF DISCLOSURE
SUBSTITUTION: ATTORNEY
	SUBSTITUTION OF ATTORNEY
NOTICE: CASE STATUS
FC 2336 PACKET RECEIVED FOR REVIEW
	DENIED; RTN VIA MAIL TO PTR (SASE)
DECLARATION: SERVICE OF DISCLOSURE (PRELIMINARY)
DECLARATION: SERVICE OF DISCLOSURE (PRELIMINARY)
PROOF OF SERVICE OF SUMMONS FILED
NEW FILED CASE
PETITION: DISSOLUTION
SUMMONS: ISSUED/FILED
	</t>
  </si>
  <si>
    <t>23FL001888</t>
  </si>
  <si>
    <t xml:space="preserve">NEW FILED CASE
PETITION: DISSOLUTION
SUMMONS: ISSUED/FILED
FAMILY LAW NOTICE
	</t>
  </si>
  <si>
    <t>23FL001889</t>
  </si>
  <si>
    <t xml:space="preserve">DECLARATION: PROPERTY
	(P) COMMUNITY
DECLARATION: PROPERTY
	(P) SEPARATE
DECLARATION: INCOME AND EXPENSE
PROOF OF SERVICE: MAIL
PROOF OF SERVICE: PUBLICATION/POSTING
	FL-985
ORDER: PUBLICATION OR POSTING
NEW FILED CASE
PETITION: DISSOLUTION
SUMMONS: ISSUED/FILED
FEE WAIVER ORDER-GRANT
	</t>
  </si>
  <si>
    <t>23FL001890</t>
  </si>
  <si>
    <t xml:space="preserve">NEW FILED CASE
PETITION: SUMMARY DISSOLUTION
JUDGMENT: NOTICE OF ENTRY (FAMILY)
FEE WAIVER ORDER-GRANT
DECLARATION: SERVICE OF DISCLOSURE (PRELIMINARY)
DECLARATION: SERVICE OF DISCLOSURE (PRELIMINARY)
	</t>
  </si>
  <si>
    <t>23FL001892</t>
  </si>
  <si>
    <t xml:space="preserve">PROOF OF SERVICE: ELECTRONIC
	PROOF OF SERVICE: ELECTRONIC
DECLARATION: INCOME AND EXPENSE
	INCOME AND EXPENSE DECLARATION
DECLARATION: SERVICE OF DISCLOSURE (PRELIMINARY)
	DECLARATION: SERVICE OF DISCLOSURE (PRELIMINARY)
JCC STATEMENT
	JCC STATEMENT
PROOF OF SERVICE: ELECTRONIC
	PROOF OF SERVICE: ELECTRONIC
JCC STATEMENT
	FM-1016
JCC STATEMENT
	PMH STATEMENT
SUBSTITUTION: ATTORNEY
	SUBSTITUTION OF ATTORNEY
SUBSTITUTION: ATTORNEY
ORDER: MEDIATED AGREEMENT
PROOF OF SERVICE
PROOF OF SERVICE
REFERRAL POST MEDIATION HEARING
FINDINGS &amp; ORDER AFTER HEARING
	01-16-24
ORDER: INCOME WITHHOLDING FOR SUPPORT
RESPONSIVE DECLARATION TO REQUEST FOR ORDER
DECLARATION: INCOME AND EXPENSE
PROOF OF SERVICE: MAIL
REQUEST FOR ORDER (INITIAL)
	CHILD CUSTODY &amp; VISITATION; REFERRAL TO FCS MEDIATION
DECLARATION
	ISO RFO
DECLARATION: INCOME AND EXPENSE
RESPONSE: DISSOLUTION
DECLARATION: UNDER UCCJEA
PROOF OF SERVICE: MAIL
PROOF OF SERVICE OF SUMMONS FILED
NEW FILED CASE
PETITION FILED
DECLARATION: UNDER UCCJEA
SUMMONS: ISSUED/FILED
	</t>
  </si>
  <si>
    <t>23FL001893</t>
  </si>
  <si>
    <t xml:space="preserve">PROOF OF SERVICE: MAIL
	PROOF OF SERVICE: MAIL
DV CONTINUANCE AFTER HEARING
	C/F 03/04/2024 TO 04/15/2024.
PROOF OF SERVICE: DVRO-CLETS
	PROOF OF SERVICE: DVRO-CLETS
SUBSEQUENT REQUEST: DVRO W/ MINOR
	ALL GRANTED
FEE WAIVER ORDER-DENY
FEE WAIVER ORDER-DENY
RESPONSE: DISSOLUTION
DECLARATION: UNDER UCCJEA
NEW FILED CASE
PETITION FILED
DECLARATION: UNDER UCCJEA
SUMMONS: ISSUED/FILED
	</t>
  </si>
  <si>
    <t>23FL001894</t>
  </si>
  <si>
    <t xml:space="preserve">PROOF OF SERVICE OF SUMMONS FILED
	PET, SUMMONS
PROOF OF SERVICE: PERSONAL
	RESPONSE, UCCJEA
RESPONSE: DISSOLUTION
DECLARATION: UNDER UCCJEA
NEW FILED CASE
PETITION FILED
DECLARATION: UNDER UCCJEA
SUMMONS: ISSUED/FILED
	</t>
  </si>
  <si>
    <t>23FL001895</t>
  </si>
  <si>
    <t>DECLARATION: SERVICE OF DISCLOSURE (PRELIMINARY)
	DECLARATION: SERVICE OF DISCLOSURE (PRELIMINARY)
UNIFORM CHILD CUSTODY JURISDICTION ENFORCEMENT ACT
PROOF OF SERVICE OF SUMMONS FILED
	W/ NOTICE AND ACKNOWLEDGEMENT OF RECEIPT
DECLARATION: SERVICE OF DISCLOSURE (PRELIMINARY)
	DECLARATION: SERVICE OF DISCLOSURE (PRELIMINARY)
RESPONSE: DISSOLUTION
	RESPONSE: DISSOLUTION
DECLARATION: UNDER UCCJEA
	RSP
DECLARATION: INCOME AND EXPENSE
	RSP
DECLARATION: PROPERTY
	RSP COMMUNITY
DECLARATION: PROPERTY
	RSP SEPARATE
NEW FILED CASE
PETITION FILED
DECLARATION: UNDER UCCJEA
SUMMONS: ISSUED/FILED
PETITION: DISSOLUTION W/MINOR
	PETITION: DISSOLUTION W/MINOR
DECLARATION: UNDER UCCJEA
	DECLARATION RE: UCCJEA
SUMMONS: ISSUED/FILED
	SUMMONS
OTHER
	FAMILY LAW NOTICE</t>
  </si>
  <si>
    <t>23FL001896</t>
  </si>
  <si>
    <t xml:space="preserve">(SOC) NOTICE:WITHDRAWAL OF TEMPORARY JUDGE
STIPULATION AND WAIVER OF FINAL DECLARATION OF DISCLOSURE
APPEARANCE STIPULATION &amp; WAIVER
DECLARATION FOR DEFAULT FILED
JUDGMENT: DISSOLUTION/FC2336
NOTICE: ENTRY OF JUDGMENT W/POS
STIPULATION AND ORDER APPOINTMENT OF TEMPORARY JUDGE
DECLARATION: SERVICE OF DISCLOSURE (PRELIMINARY)
	FL-141
DECLARATION: SERVICE OF DISCLOSURE (PRELIMINARY)
	FL-141
PROOF OF SERVICE OF SUMMONS FILED
	FL-115
RESPONSE: DISSOLUTION
	FL-120
NEW FILED CASE
PETITION: DISSOLUTION
SUMMONS: ISSUED/FILED
PETITION: DISSOLUTION NO MINOR
SUMMONS: ISSUED/FILED
	</t>
  </si>
  <si>
    <t>23FL001897</t>
  </si>
  <si>
    <t>PETITION: AMENDED
	PETITION: AMENDED
DECLARATION: SERVICE OF DISCLOSURE (PRELIMINARY)
	DECLARATION: SERVICE OF DISCLOSURE (PRELIMINARY)
NEW FILED CASE
PETITION: DISSOLUTION
SUMMONS: ISSUED/FILED
PETITION: DISSOLUTION NO MINOR
	PETITION: DISSOLUTION NO MINOR
SUMMONS: ISSUED/FILED
	SUMMONS</t>
  </si>
  <si>
    <t>23FL001898</t>
  </si>
  <si>
    <t xml:space="preserve">DECLARATION: SERVICE OF DISCLOSURE (PRELIMINARY)
DECLARATION FOR DEFAULT FILED
	OR UNCONTESTED-DISSOLUTION
NOTICE: ENTRY OF JUDGMENT W/POS
JUDGMENT: DISSOLUTION/FC2336
FC 2336 PACKET RECEIVED FOR REVIEW
	11-28-2023- GRANTED. SENT TO THE CLERK'S OFFICE
DECLARATION
DECLARATION: INCOME AND EXPENSE
REQUEST: ENTER DEFAULT
	GRANTED
PROOF OF SERVICE OF SUMMONS FILED
NEW FILED CASE
PETITION: DISSOLUTION
SUMMONS: ISSUED/FILED
	</t>
  </si>
  <si>
    <t>23FL001899</t>
  </si>
  <si>
    <t>ORDER: WAGE AND EARNING ASSIGNMENT FOR SPOUSAL SUPPORT
PROOF OF SERVICE OF SUMMONS FILED
ACKNOWLEDGEMENT/RECEIPT
APPEARANCE STIPULATION &amp; WAIVER
DECLARATION: SERVICE OF DISCLOSURE (FINAL)
DECLARATION: SERVICE OF DISCLOSURE (FINAL)
STIPULATION AND WAIVER OF FINAL DECLARATION OF DISCLOSURE
DECLARATION FOR DEFAULT FILED
JUDGMENT: DISSOLUTION/FC2336
JUDGMENT: NOTICE OF ENTRY (FAMILY)
FC 2336 PACKET RECEIVED FOR REVIEW
	11-14-2023- GRANTED. SENT TO THE CLERK'S OFFICE
NEW FILED CASE
PETITION: DISSOLUTION
SUMMONS: ISSUED/FILED
PETITION: DISSOLUTION NO MINOR
	PETITION: DISSOLUTION NO MINOR (CASE INITIATION)
SUMMONS: ISSUED/FILED
	SUMMONS (SUMMONS)
DECLARATION
	DECLARATION (DECLARATIONS)</t>
  </si>
  <si>
    <t>23FL001900</t>
  </si>
  <si>
    <t>DECLARATION: SERVICE OF DISCLOSURE (PRELIMINARY)
DECLARATION: SERVICE OF DISCLOSURE (PRELIMINARY)
	DECLARATION: SERVICE OF DISCLOSURE (PRELIMINARY)
DECLARATION: SERVICE OF DISCLOSURE (PRELIMINARY)
	DECLARATION: SERVICE OF DISCLOSURE (PRELIMINARY)
RESPONSE: DISSOLUTION
	RESPONSE: DISSOLUTION
DECLARATION: UNDER UCCJEA
	DECLARATION RE: UCCJEA
PROOF OF SERVICE: PERSONAL
	PROOF OF SERVICE: PERSONAL
NEW FILED CASE
PETITION FILED
DECLARATION: UNDER UCCJEA
SUMMONS: ISSUED/FILED
SUMMONS: ISSUED/FILED
	SUMMONS
PETITION: DISSOLUTION W/MINOR
	PETITION: DISSOLUTION W/MINOR
DECLARATION: UNDER UCCJEA
	DECLARATION RE: UCCJEA</t>
  </si>
  <si>
    <t>23FL001901</t>
  </si>
  <si>
    <t>QUESTIONNAIRE: CASE STATUS/RESOLUTION CONFERENCE
	QUESTIONNAIRE: CASE STATUS/RESOLUTION CONFERENCE
DECLARATION: SERVICE OF DISCLOSURE (PRELIMINARY)
	DECLARATION: SERVICE OF DISCLOSURE (PRELIMINARY)
PROOF OF SERVICE: ELECTRONIC
	PROOF OF SERVICE: ELECTRONIC
DECLARATION: SERVICE OF DISCLOSURE (PRELIMINARY)
	DECLARATION: SERVICE OF DISCLOSURE (PRELIMINARY)
PROOF OF SERVICE: PERSONAL
	PROOF OF SERVICE: PERSONAL
RESPONSE: DISSOLUTION
	RESPONSE: DISSOLUTION
DECLARATION: UNDER UCCJEA
	DECLARATION RE: UCCJEA
NEW FILED CASE
PETITION FILED
DECLARATION: UNDER UCCJEA
SUMMONS: ISSUED/FILED
PETITION: DISSOLUTION W/MINOR
	PETITION: DISSOLUTION W/MINOR
SUMMONS: ISSUED/FILED
	SUMMONS
DECLARATION: UNDER UCCJEA
	DECLARATION RE: UCCJEA</t>
  </si>
  <si>
    <t>23FL001903</t>
  </si>
  <si>
    <t xml:space="preserve">NOTICE: WITHDRAWAL OF ATTORNEY OF RECORD
PROOF OF SERVICE: ELECTRONIC
	POES RE FILED JUDGMENT DOCUMENTS
JUDGMENT: DISSOLUTION/FC2336
JUDGMENT: NOTICE OF ENTRY (FAMILY)
DECLARATION FOR DEFAULT FILED
	(P)
APPEARANCE STIPULATION &amp; WAIVER
STIPULATION AND WAIVER OF FINAL DECLARATION OF DISCLOSURE
	(P)
(SOC)  STIPULATION TO TEMPORARY JUDGE
DECLARATION: SERVICE OF DISCLOSURE (PRELIMINARY)
	FL-141
QUESTIONNAIRE: CASE STATUS/RESOLUTION CONFERENCE
	FM-1010
DECLARATION: SERVICE OF DISCLOSURE (PRELIMINARY)
	FL-141
PROOF OF SERVICE: ELECTRONIC
	PETITIONER'S PROOF OF ELECTRONIC SERVICE
STIPULATION &amp; ORDER
	PENDING - RE CONTINUANCE OF STATUS CONFERENCE &amp; MUTUAL DEADLINE FOR EXCHANGE OF DISCLOSURES
PROOF OF SERVICE: MAIL
	R-FL-120
RESPONSE: DISSOLUTION
QUESTIONNAIRE: CASE STATUS/RESOLUTION CONFERENCE
	FM-1010
PROOF OF SERVICE: ELECTRONIC
	POES RE FM-1010
NOTICE: STATUS CONFERENCE
NOTICE: STATUS CONFERENCE
PROOF OF SERVICE OF SUMMONS FILED
NEW FILED CASE
PETITION: DISSOLUTION
SUMMONS: ISSUED/FILED
PETITION: DISSOLUTION NO MINOR
SUMMONS: ISSUED/FILED
	</t>
  </si>
  <si>
    <t>23FL001904</t>
  </si>
  <si>
    <t>PROOF OF SERVICE OF SUMMONS FILED
PETITION: AMENDED
	1ST AMENDED
NEW FILED CASE
PETITION FILED
DECLARATION: UNDER UCCJEA
SUMMONS: ISSUED/FILED
PETITION: DISSOLUTION W/MINOR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</si>
  <si>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23FL001905</t>
  </si>
  <si>
    <t>PROOF OF SERVICE: ELECTRONIC
	PROOF OF SERVICE: ELECTRONIC
SUBSTITUTION: ATTORNEY
	SUBSTITUTION OF ATTORNEY
PROOF OF SERVICE: ELECTRONIC
	PROOF OF SERVICE: ELECTRONIC
RESPONSE: DISSOLUTION
	RESPONSE: DISSOLUTION
PROOF OF SERVICE OF SUMMONS FILED
STATEMENT
	NOTICE OF DISCLOSURE OBLIGATIONS, FIDUCIARY DUTIES, AND REMEDIES FOR BREACH
NEW FILED CASE
PETITION: DISSOLUTION
SUMMONS: ISSUED/FILED
PETITION: DISSOLUTION NO MINOR
	PETITION: DISSOLUTION NO MINOR
SUMMONS: ISSUED/FILED
	SUMMONS
OTHER
	FAMILY LAW NOTICE</t>
  </si>
  <si>
    <t>23FL001906</t>
  </si>
  <si>
    <t>PROOF OF SERVICE: ELECTRONIC
	PROOF OF SERVICE: ELECTRONIC
DECLARATION
	DECLARATION
DECLARATION: SUPPLEMENTAL
	DECLARATION: SUPPLEMENTAL (DECLARATIONS)
PROOF OF SERVICE: ELECTRONIC
	PROOF OF SERVICE: ELECTRONIC (COMMENT)
FINDINGS &amp; ORDER AFTER HEARING
	11/21/2023 HRG
CHANGE OF ADDRESS
	CHANGE OF ADDRESS (COMMENT)
PROOF OF SERVICE: ELECTRONIC
	PROOF OF SERVICE: ELECTRONIC
ORDER: MEDIATED AGREEMENT
PROOF OF SERVICE
	ORDER: MEDIATED AGREEMENT
PROOF OF SERVICE
	ORDER: MEDIATED AGREEMENT
PROOF OF SERVICE
	ORDER: MEDIATED AGREEMENT
STATEMENT
	STATEMENT OF SUPPORT CALCULATION (STATEMENTS)
PROOF OF SERVICE: ELECTRONIC
	PROOF OF SERVICE: ELECTRONIC (COMMENT)
DECLARATION: SERVICE OF DISCLOSURE (PRELIMINARY)
	DECLARATION: SERVICE OF DISCLOSURE (PRELIMINARY) (DECLARATIONS)
SUBSTITUTION: ATTORNEY
	SUBSTITUTION OF ATTORNEY (COMMENT)
PROOF OF SERVICE: ELECTRONIC
	PROOF OF SERVICE: ELECTRONIC
DECLARATION: INCOME AND EXPENSE
	INCOME AND EXPENSE DECLARATION
PROOF OF SERVICE: ELECTRONIC
	PROOF OF SERVICE: ELECTRONIC (AMENDED INCOME AND EXPENSE DECLARATION)
DECLARATION: SUPPLEMENTAL
	DECLARATION: SUPPLEMENTAL
PROOF OF SERVICE: ELECTRONIC
	PROOF OF SERVICE: ELECTRONIC
DECLARATION: INCOME AND EXPENSE
	AMENDED 
DECLARATION: INCOME AND EXPENSE
RESPONSIVE DECLARATION TO REQUEST FOR ORDER
	RESPONSIVE DECLARATION TO REQUEST FOR ORDER
PROOF OF SERVICE: ELECTRONIC
	PROOF OF SERVICE: ELECTRONIC
PROOF OF SERVICE: ELECTRONIC
	PROOF OF SERVICE: ELECTRONIC
SUBSTITUTION: ATTORNEY
	RESPONDENT'S SUBSTITUTION OF ATTORNEY
RESPONSE: DISSOLUTION
DECLARATION: UNDER UCCJEA
REQUEST FOR ORDER (INITIAL)
	CUSTODY/VISITATION/SUPPORT PTR
DECLARATION: INCOME AND EXPENSE
	INCOME AND EXPENSE DECLARATION
DECLARATION: SERVICE OF DISCLOSURE (PRELIMINARY)
NEW FILED CASE
PETITION FILED
DECLARATION: UNDER UCCJEA
SUMMONS: ISSUED/FILED
PETITION: DISSOLUTION W/MINOR
	PETITION: DISSOLUTION W/MINOR
SUMMONS: ISSUED/FILED
	SUMMONS
UNIFORM CHILD CUSTODY JURISDICTION ENFORCEMENT ACT
	UNIFORM CHILD CUSTODY JURISDICTION ENFORCEMENT ACT</t>
  </si>
  <si>
    <t>23FL001907</t>
  </si>
  <si>
    <t xml:space="preserve">PROOF OF SERVICE OF SUMMONS FILED
	AMENDED
PETITION: AMENDED
SUMMONS: ISSUED/FILED
	AMENDED
DECLARATION: INCOME AND EXPENSE
	AMENDED
DECLARATION: PROPERTY
	AMENDED (P) SEPARATE
DECLARATION: PROPERTY
	AMENDED (P) COMMUNITY
DECLARATION: SERVICE OF DISCLOSURE (PRELIMINARY)
	AMENDED
PROOF OF SERVICE OF SUMMONS FILED
	ADR OPTIONS FM-1021, FAMILY LAW NOTICEFM-1050
NEW FILED CASE
PETITION: DISSOLUTION
SUMMONS: ISSUED/FILED
DECLARATION: INCOME AND EXPENSE
DECLARATION: PROPERTY
	PTR SEP
DECLARATION: PROPERTY
	PTR COMM
DECLARATION: SERVICE OF DISCLOSURE (PRELIMINARY)
	</t>
  </si>
  <si>
    <t>23FL001908</t>
  </si>
  <si>
    <t>DECLARATION: SERVICE OF DISCLOSURE (PRELIMINARY)
STIPULATION: TEMPORARY JUDGE/COMMISSIONER
DECLARATION FOR DEFAULT FILED
STIPULATION AND WAIVER OF FINAL DECLARATION OF DISCLOSURE
APPEARANCE STIPULATION &amp; WAIVER
JUDGMENT: DISSOLUTION/FC2336
JUDGMENT: NOTICE OF ENTRY (FAMILY)
DECLARATION: SERVICE OF DISCLOSURE (PRELIMINARY)
	DECLARATION: SERVICE OF DISCLOSURE (PRELIMINARY)
RESPONSE: DISSOLUTION
	RESPONSE: DISSOLUTION
PROOF OF SERVICE OF SUMMONS FILED
NEW FILED CASE
PETITION: DISSOLUTION
SUMMONS: ISSUED/FILED
SUMMONS: ISSUED/FILED
	SUMMONS
PETITION: DISSOLUTION NO MINOR
	PETITION: DISSOLUTION NO MINOR</t>
  </si>
  <si>
    <t>23FL001909</t>
  </si>
  <si>
    <t>REQUEST: DISMISSAL, ENTIRE ACTION WITHOUT PREJUDICE
	DISMISSAL - ENTIRE ACTION
NEW FILED CASE
PETITION: DISSOLUTION
SUMMONS: ISSUED/FILED
PETITION: DISSOLUTION NO MINOR
	PETITION: DISSOLUTION NO MINOR
SUMMONS: ISSUED/FILED
	SUMMONS
NOTICE
	FAMILY LAW NOTICE</t>
  </si>
  <si>
    <t>23FL001910</t>
  </si>
  <si>
    <t xml:space="preserve">NOTICE: CASE STATUS
NEW FILED CASE
PETITION: DISSOLUTION
SUMMONS: ISSUED/FILED
PETITION: DISSOLUTION NO MINOR
	PETITION: DISSOLUTION NO MINOR (CASE INITIATION)
DECLARATION: INCOME AND EXPENSE
	INCOME AND EXPENSE DECLARATION (DECLARATIONS)
DECLARATION: PROPERTY
	DECLARATION: PROPERTY (DECLARATIONS)
FEE WAIVER ORDER-GRANT
	</t>
  </si>
  <si>
    <t>23FL001911</t>
  </si>
  <si>
    <t xml:space="preserve">FC 2336 PACKET RECEIVED FOR REVIEW
	1-23-24; REJECTED; MAILED TO THE PTR ; SASE
FC 2336 PACKET RECEIVED FOR REVIEW
	1-8-24; REJECTED; MAILED TO THE PTR ; SASE
FC 2336 PACKET RECEIVED FOR REVIEW
	12-13-2023- REJECTED; MAILED TO THE PTR ; SASE
PROOF OF SERVICE OF SUMMONS FILED
	BY PERSONAL SERVICE
REQUEST: ENTER DEFAULT
	GRANTED
NEW FILED CASE
PETITION: DISSOLUTION
SUMMONS: ISSUED/FILED
FAMILY LAW NOTICE
	</t>
  </si>
  <si>
    <t>23FL001912</t>
  </si>
  <si>
    <t xml:space="preserve">PROOF OF SERVICE: MAIL
NOTICE REGARDING PAYMENT OF SUPPORT - DCSS IN
DECLARATION: SERVICE OF DISCLOSURE (PRELIMINARY)
DECLARATION: SERVICE OF DISCLOSURE (PRELIMINARY)
STIPULATION AND WAIVER OF FINAL DECLARATION OF DISCLOSURE
DECLARATION FOR DEFAULT FILED
JUDGMENT: DISSOLUTION/FC2336
NOTICE: ENTRY OF JUDGMENT W/POS
FC 2336 PACKET RECEIVED FOR REVIEW
	11-28-2023- GRANTED. SENT TO THE CLERK'S OFFICE
PROOF OF SERVICE OF SUMMONS FILED
REQUEST: ENTER DEFAULT
	GRANTED
FEE WAIVER ORDER-GRANT
NEW FILED CASE
PETITION FILED
DECLARATION: UNDER UCCJEA
SUMMONS: ISSUED/FILED
FAMILY LAW NOTICE
	</t>
  </si>
  <si>
    <t>23FL001913</t>
  </si>
  <si>
    <t xml:space="preserve">STIPULATION: TEMPORARY JUDGE/COMMISSIONER
STIPULATION AND WAIVER OF FINAL DECLARATION OF DISCLOSURE
DECLARATION FOR DEFAULT FILED
APPEARANCE STIPULATION &amp; WAIVER
JUDGMENT: DISSOLUTION/FC2336
JUDGMENT: NOTICE OF ENTRY (FAMILY)
DECLARATION: SERVICE OF DISCLOSURE (PRELIMINARY)
	DECLARATION: SERVICE OF AMENDED DISCLOSURE (PRELIMINARY) (DECLARATIONS)
DECLARATION: SERVICE OF DISCLOSURE (PRELIMINARY)
	DECLARATION: SERVICE OF AMENDED DISCLOSURE (PRELIMINARY) (DECLARATIONS)
DECLARATION: SERVICE OF DISCLOSURE (PRELIMINARY)
	DECLARATION: SERVICE OF DISCLOSURE (PRELIMINARY) (DECLARATIONS)
DECLARATION: SERVICE OF DISCLOSURE (PRELIMINARY)
	DECLARATION: SERVICE OF DISCLOSURE (PRELIMINARY) (DECLARATIONS)
PROOF OF SERVICE
	PROOF OF SERVICE OF SUMMONS (COMMENT)
ACKNOWLEDGEMENT/RECEIPT
	NOTICE AND ACKNOWLEDGEMENT OF RECEIPT (COMMENT)
NEW FILED CASE
PETITION FILED
DECLARATION: UNDER UCCJEA
SUMMONS: ISSUED/FILED
PETITION: DISSOLUTION W/MINOR
	PETITION: DISSOLUTION W/MINOR (CASE INITIATION)
DECLARATION: UNDER UCCJEA
	DECLARATION RE: UCCJEA (DECLARATIONS)
SUMMONS: ISSUED/FILED
	SUMMONS (SUMMONS)
NOTICE
	FAMILY LAW NOTICE </t>
  </si>
  <si>
    <t>23FL001914</t>
  </si>
  <si>
    <t xml:space="preserve">DECLARATION FOR DEFAULT FILED
STIPULATION AND WAIVER OF FINAL DECLARATION OF DISCLOSURE
DECLARATION: UNDER UCCJEA
JUDGMENT: DISSOLUTION/FC2336
NOTICE: ENTRY OF JUDGMENT W/POS
FC 2336 PACKET RECEIVED FOR REVIEW
REQUEST: ENTER DEFAULT
	GRANTED
STIPULATION AND ORDER APPOINTMENT OF TEMPORARY JUDGE
	STIPULATION FOR APPOINTMENT OF TEMP JUDGE FOR LIMITED PURPOSES.
CHANGE OF ADDRESS
CHANGE OF ADDRESS
DECLARATION: SERVICE OF DISCLOSURE (PRELIMINARY)
	FL-141
DECLARATION: INCOME AND EXPENSE
	FL-150 
PROOF OF SERVICE
	W. ACKNOWLEDGMENT RECEIPT
NEW FILED CASE
PETITION FILED
DECLARATION: UNDER UCCJEA
SUMMONS: ISSUED/FILED
PETITION: DISSOLUTION NO MINOR
	FL-100
SUMMONS: ISSUED/FILED
	FL-110 
DECLARATION: UNDER UCCJEA
	FL-105 </t>
  </si>
  <si>
    <t>23FL001915</t>
  </si>
  <si>
    <t>CHILDRENS COUNSEL APPLICATION/ORDER FOR PYMT OF ATTY FEES
PROOF OF SERVICE
PROOF OF SERVICE
PROOF OF SERVICE
SUBSTITUTION: ATTORNEY
	SUBSTITUTION OF ATTORNEY
FINDINGS &amp; ORDER AFTER HEARING
	01/22/24 HEARING
JCC STATEMENT
	JCC STATEMENT
PROOF OF SERVICE: ELECTRONIC
	PROOF OF SERVICE: ELECTRONIC
JCC STATEMENT
	POST MEDIATION HEARING STATEMENT
PROOF OF SERVICE: ELECTRONIC
	PROOF OF SERVICE: ELECTRONIC
PROOF OF SERVICE: ELECTRONIC
	PROOF OF SERVICE: ELECTRONIC
STATEMENT
	MINOR'S COUNSEL'S POST MEDIATION HEARING STATEMENT
PROOF OF SERVICE: ELECTRONIC
	POES
RESPONSE: CHILDRENS COUNSEL APPLICATION FOR PAYMENT
	RESPONSE: CHILDRENS COUNSEL APPLICATION FOR PAYMENT
PROOF OF SERVICE: ELECTRONIC
	PROOF OF SERVICE: ELECTRONIC
DECLARATION: INCOME AND EXPENSE
	INCOME AND EXPENSE DECLARATION
ORDER: MEDIATED AGREEMENT
PROOF OF SERVICE
PROOF OF SERVICE
PROOF OF SERVICE
COURT APPOINTED COUNSEL EXHIBIT A (BILLING/STATEMENT)
REFERRAL POST MEDIATION HEARING
PROOF OF SERVICE: ELECTRONIC
	PROOF OF SERVICE: ELECTRONIC
FINDINGS &amp; ORDER AFTER HEARING
	9/27/23 HRG
FINDINGS &amp; ORDER AFTER HEARING
	8/23/23 HRG
DECLARATION: SUPPLEMENTAL
	DECLARATION: REPLY
PROOF OF SERVICE: ELECTRONIC
	PROOF OF SERVICE: ELECTRONIC
DECLARATION: SUPPLEMENTAL
	DECLARATION: SUPPLEMENTAL
PROOF OF SERVICE: ELECTRONIC
	PROOF OF SERVICE: ELECTRONIC
PROOF OF SERVICE: ELECTRONIC
	PROOF OF SERVICE: ELECTRONIC
JCC STATEMENT
	JCC STATEMENT
PROOF OF SERVICE: ELECTRONIC
	PROOF OF SERVICE: ELECTRONIC
STATEMENT
	MINOR'S COUNSEL'S UPDATE TO THE COURT
PROOF OF SERVICE: ELECTRONIC
	POES FOR MC'S UPDATE TO THE COURT
ORDER: MEDIATED AGREEMENT
RESPONSIVE DECLARATION TO REQUEST FOR ORDER
	RESPONSIVE DECLARATION TO REQUEST FOR ORDER
JCC STATEMENT
	POST MEDIATION HEARING STATEMENT
PROOF OF SERVICE: ELECTRONIC
	PROOF OF SERVICE: ELECTRONIC
PROOF OF SERVICE: ELECTRONIC
	PROOF OF SERVICE: ELECTRONIC
PROOF OF SERVICE
PROOF OF SERVICE
PROOF OF SERVICE
SUBSTITUTION: ATTORNEY
	SUBSTITUTION OF ATTORNEY
PROOF OF SERVICE: ELECTRONIC
	PROOF OF SERVICE: ELECTRONIC
PROOF OF SERVICE: ELECTRONIC
	PROOF OF SERVICE: ELECTRONIC (COMMENT)
DECLARATION: SUPPLEMENTAL
	REPLY DECLARATION
PROOF OF SERVICE: ELECTRONIC
	PROOF OF SERVICE: ELECTRONIC
DECLARATION: INCOME AND EXPENSE
	INCOME AND EXPENSE DECLARATION (DECLARATIONS)
SUBSTITUTION: ATTORNEY
REFERRAL POST MEDIATION HEARING
RESPONSE: FAMILY OTHER (FEE APPLIES)
	RESPONSE TO PETITION FOR CUSTODY AND SUPPORT OF MINOR CHILDREN
ORDER: APPOINTING COUNSEL FOR A CHILD
	W/ POS
DECLARATION
	DECLARATION RE: QUALIFICATIONS OF MC
PROOF OF SERVICE: ELECTRONIC
	PROOF OF SERVICE: ELECTRONIC
REQUEST FOR ORDER: TRO
	SCHOOL CHOICE; TEO GRANTED W/ CHANGES; OST GRANTED
PROOF OF SERVICE: ELECTRONIC
	PROOF OF SERVICE: ELECTRONIC
RESPONSIVE DECLARATION TO REQUEST FOR ORDER
	RESPONSIVE DECLARATION TO REQUEST FOR ORDER
UNIFORM CHILD CUSTODY JURISDICTION ENFORCEMENT ACT
	UNIFORM CHILD CUSTODY JURISDICTION ENFORCEMENT ACT
PROOF OF SERVICE: MAIL
	PROOF OF SERVICE: MAIL
SUBSTITUTION: ATTORNEY
	SUBSTITUTION OF ATTORNEY
PROOF OF SERVICE OF SUMMONS FILED
	PROOF OF SERVICE OF SUMMONS FILED
PETITION: CUSTODY AND SUPPORT
	PETITION: CUSTODY AND SUPPORT
REQUEST FOR ORDER: OTHER (NO FEE)
	CUSTODY, VISITATION, CHILD SUPPORT
DECLARATION: INCOME AND EXPENSE
	INCOME AND EXPENSE DECLARATION
NEW FILED CASE
SUMMONS: PETITION FOR CUSTODY AND SUPPORT
	SUMMONS: PETITION FOR CUSTODY AND SUPPORT
DECLARATION: UNDER UCCJEA
	DECLARATION RE: UCCJEA</t>
  </si>
  <si>
    <t>23FL001916</t>
  </si>
  <si>
    <t>23FL001917</t>
  </si>
  <si>
    <t xml:space="preserve">JUDGMENT: DISSOLUTION/FC2336
DECLARATION FOR DEFAULT FILED
NOTICE: ENTRY OF JUDGMENT W/POS
FC 2336 PACKET RECEIVED FOR REVIEW
	11-28-2023- GRANTED. SENT TO THE CLERK'S OFFICE
REQUEST: ENTER DEFAULT
	GRANTED
DECLARATION: SERVICE OF DISCLOSURE (PRELIMINARY)
PROOF OF SERVICE OF SUMMONS FILED
ACKNOWLEDGEMENT/RECEIPT
	ACKNOWLEDGEMENT/RECEIPT
NEW FILED CASE
PETITION: DISSOLUTION
SUMMONS: ISSUED/FILED
PETITION: DISSOLUTION NO MINOR
	PETITION: DISSOLUTION NO MINOR
SUMMONS: ISSUED/FILED
	SUMMONS
FEE WAIVER ORDER-GRANT
	</t>
  </si>
  <si>
    <t>23FL001918</t>
  </si>
  <si>
    <t xml:space="preserve">STIPULATION AND WAIVER OF FINAL DECLARATION OF DISCLOSURE
DECLARATION FOR DEFAULT FILED
JUDGMENT: DISSOLUTION/FC2336
JUDGMENT: NOTICE OF ENTRY (FAMILY)
FC 2336 PACKET RECEIVED FOR REVIEW
	GRANTED. SENT TO CLK'S OFFICE
REQUEST: ENTER DEFAULT
	MSA ATTACHED (GRANTED)
DECLARATION: SERVICE OF DISCLOSURE (PRELIMINARY)
	FL-141
DECLARATION: INCOME AND EXPENSE
	FL-150 
PROOF OF SERVICE
	FL-115
CHANGE OF ADDRESS
	MC-040
NEW FILED CASE
PETITION: DISSOLUTION
SUMMONS: ISSUED/FILED
NOTICE
	FLN
PETITION: DISSOLUTION NO MINOR
	FL-100
SUMMONS: ISSUED/FILED
	</t>
  </si>
  <si>
    <t>23FL001919</t>
  </si>
  <si>
    <t xml:space="preserve">FC 2336 PACKET RECEIVED FOR REVIEW
REQUEST: ENTER DEFAULT
	GRANTED
PROOF OF SERVICE
	PROOF OF SERVICE
PROOF OF SERVICE
	PROOF OF SERVICE
PROOF OF SERVICE OF SUMMONS FILED
NEW FILED CASE
PETITION: DISSOLUTION
SUMMONS: ISSUED/FILED
	</t>
  </si>
  <si>
    <t>23FL001921</t>
  </si>
  <si>
    <t>STIPULATION &amp; ORDER
	R-RE RETIREMENT ACCOUNTS
(SOC)  STIPULATION TO TEMPORARY JUDGE
	(SOC)  STIPULATION TO TEMPORARY JUDGE
PROOF OF SERVICE: ELECTRONIC
	PROOF OF SERVICE: ELECTRONIC
PROOF OF SERVICE: ELECTRONIC
	PROOF OF SERVICE: ELECTRONIC
(SOC)  STIPULATION TO TEMPORARY JUDGE
SUBSTITUTION: ATTORNEY
DECLARATION: SERVICE OF DISCLOSURE (PRELIMINARY)
	DECLARATION: SERVICE OF DISCLOSURE (PRELIMINARY)
STIPULATION &amp; ORDER
	RE: S/S AMND ATTY FEES AND COSTS
PROOF OF SERVICE: ELECTRONIC
	PROOF OF SERVICE: ELECTRONIC
PROOF OF SERVICE: ELECTRONIC
	PROOF OF SERVICE: ELECTRONIC
RESPONSE: DISSOLUTION
	RESPONSE: DISSOLUTION
DECLARATION: INCOME AND EXPENSE
	INCOME AND EXPENSE DECLARATION
PROOF OF SERVICE OF SUMMONS FILED
PROOF OF SERVICE: DVRO-CLETS
SUBSEQUENT REQUEST: DVRO W/O MINOR
	(P) ALL GRANTED
DECLARATION: IN SUPPORT
	DECLARATION: IN SUPPORT
DOCUMENT: OTHER
	MEMORANDUM OF POINTS AND AUTHORITIES 
NEW FILED CASE
PETITION: DISSOLUTION
SUMMONS: ISSUED/FILED
PETITION: DISSOLUTION NO MINOR
	PETITION: DISSOLUTION NO MINOR
SUMMONS: ISSUED/FILED
	SUMMONS
DECLARATION: INCOME AND EXPENSE
	INCOME AND EXPENSE DECLARATION</t>
  </si>
  <si>
    <t>23FL001922</t>
  </si>
  <si>
    <t xml:space="preserve">ORDER: RESTRAINING ORDER AFTER HEARING
PROOF OF SERVICE: DVRO-CLETS
	WITH ATTACHMENT POS-020(D)
SUBSEQUENT REQUEST: DVRO W/ MINOR
PROOF OF SERVICE OF SUMMONS FILED
SUBSEQUENT REQUEST: DVRO W/ MINOR
	(P): ALL GRANTED
NEW FILED CASE
PETITION FILED
DECLARATION: UNDER UCCJEA
SUMMONS: ISSUED/FILED
FAMILY LAW NOTICE
	</t>
  </si>
  <si>
    <t>23FL001924</t>
  </si>
  <si>
    <t xml:space="preserve">DECLARATION: SERVICE OF DISCLOSURE (PRELIMINARY)
	FL-141
DECLARATION: INCOME AND EXPENSE
	FL-150 
DECLARATION: SERVICE OF DISCLOSURE (PRELIMINARY)
	DECLARATION REGARDING SERVICE OF DECLARATION OF DISCLOSURE  AND INCOME AND EXPENSE DECLARATION
PROOF OF SERVICE: ELECTRONIC
	PROOF OF ELECTRONIC SERVICE
PROOF OF SERVICE: MAIL
	PROOF OF MAILING
DECLARATION: SERVICE OF DISCLOSURE (PRELIMINARY)
	FL-141
DECLARATION: INCOME AND EXPENSE
	FL-150 
PROOF OF SERVICE: ELECTRONIC
	PROOF OF ELECTRONIC SERVICE
RESPONSE: DISSOLUTION
PROOF OF SERVICE OF SUMMONS FILED
	WITH ACK/REC
PROOF OF SERVICE: ELECTRONIC
	PROOF OF ELECTRONIC SERVICE
ACKNOWLEDGEMENT/RECEIPT
	NOTICE AND ACKNOWLEDGMENT OF RECEIPT
NEW FILED CASE
PETITION: DISSOLUTION
SUMMONS: ISSUED/FILED
PETITION: DISSOLUTION NO MINOR
	FL-100
SUMMONS: ISSUED/FILED
	FL-110 </t>
  </si>
  <si>
    <t>23FL001925</t>
  </si>
  <si>
    <t xml:space="preserve">FC 2336 PACKET RECEIVED FOR REVIEW
	3-25-2024-REJECTED; PAPERWORK IN PP/PU UNDER "PIMENTEL ROBLEDO"
DECLARATION: SERVICE OF DISCLOSURE (PRELIMINARY)
	AND FINAL
PROOF OF SERVICE OF SUMMONS FILED
CLERK REJECTION LETTER
	FL-165
RESPONSE: DISSOLUTION
DECLARATION: UNDER UCCJEA
CLERK REJECTION LETTER
	FOR FL-120
NEW FILED CASE
PETITION FILED
DECLARATION: UNDER UCCJEA
SUMMONS: ISSUED/FILED
FEE WAIVER ORDER-GRANT
	</t>
  </si>
  <si>
    <t>23FL001926</t>
  </si>
  <si>
    <t>DECLARATION: SERVICE OF DISCLOSURE (PRELIMINARY)
	DECLARATION: SERVICE OF DISCLOSURE (PRELIMINARY) (DECLARATIONS)
DECLARATION: SERVICE OF DISCLOSURE (PRELIMINARY)
	DECLARATION: SERVICE OF DISCLOSURE (PRELIMINARY) (DECLARATIONS)
RESPONSE: DISSOLUTION
	RESPONSE: DISSOLUTION - $435.00 (RESPONSES)
ACKNOWLEDGEMENT/RECEIPT
	ACKNOWLEDGEMENT/RECEIPT (COMMENT)
PROOF OF SERVICE OF SUMMONS FILED
	PROOF OF SERVICE OF SUMMONS FILED (PROOF OF SERVICE)
NEW FILED CASE
PETITION: DISSOLUTION
SUMMONS: ISSUED/FILED
PETITION: DISSOLUTION
	PETITION: DISSOLUTION
SUMMONS: ISSUED/FILED
	SUMMONS (SUMMONS)</t>
  </si>
  <si>
    <t>23FL001927</t>
  </si>
  <si>
    <t>(SOC)  STIPULATION TO TEMPORARY JUDGE
DECLARATION: SERVICE OF DISCLOSURE (PRELIMINARY)
DECLARATION: SERVICE OF DISCLOSURE (PRELIMINARY)
STIPULATION AND WAIVER OF FINAL DECLARATION OF DISCLOSURE
APPEARANCE STIPULATION &amp; WAIVER
DECLARATION FOR DEFAULT FILED
JUDGMENT: DISSOLUTION/FC2336
NOTICE: ENTRY OF JUDGMENT W/POS
PROOF OF SERVICE
	PROOF OF SERVICE OF SUMMONS
NEW FILED CASE
PETITION FILED
DECLARATION: UNDER UCCJEA
SUMMONS: ISSUED/FILED
PETITION: DISSOLUTION W/MINOR
	PETITION: DISSOLUTION W/MINOR
DECLARATION: UNDER UCCJEA
	DECLARATION RE: UCCJEA
SUMMONS: ISSUED/FILED
	SUMMONS</t>
  </si>
  <si>
    <t>23FL001928</t>
  </si>
  <si>
    <t>DECLARATION: SERVICE OF DISCLOSURE (PRELIMINARY)
DECLARATION: SERVICE OF DISCLOSURE (PRELIMINARY)
STIPULATION AND WAIVER OF FINAL DECLARATION OF DISCLOSURE
APPEARANCE STIPULATION &amp; WAIVER
DECLARATION FOR DEFAULT FILED
JUDGMENT: DISSOLUTION/FC2336
JUDGMENT: NOTICE OF ENTRY (FAMILY)
NOTICE: CASE STATUS
FC 2336 PACKET RECEIVED FOR REVIEW
	GRANTED; TO CLK'S OFC
SUBSTITUTION: ATTORNEY
	SUBSTITUTION OF ATTORNEY (COMMENT)
PROOF OF SERVICE OF SUMMONS FILED
	PET, SUMMONS, UCCJEA, NTC OF UNAVAIL. 
NEW FILED CASE
PETITION FILED
DECLARATION: UNDER UCCJEA
SUMMONS: ISSUED/FILED
PETITION: DISSOLUTION W/MINOR
	PETITION: DISSOLUTION W/MINOR (CASE INITIATION)
DECLARATION: UNDER UCCJEA
	DECLARATION RE: UCCJEA (DECLARATIONS)
SUMMONS: ISSUED/FILED
	SUMMONS (SUMMONS)
OTHER
	FAMILY LAW NOTICE (COMMENT)</t>
  </si>
  <si>
    <t>23FL001930</t>
  </si>
  <si>
    <t xml:space="preserve">NOTICE: CASE STATUS
NEW FILED CASE
PETITION FILED
DECLARATION: UNDER UCCJEA
SUMMONS: ISSUED/FILED
PETITION: DISSOLUTION W/MINOR
SUMMONS: ISSUED/FILED
DECLARATION: INCOME AND EXPENSE
DECLARATION: UNDER UCCJEA
DECLARATION: PROPERTY
	SEPARATE
DECLARATION: PROPERTY
	COMMUNITY
FEE WAIVER ORDER-GRANT
	</t>
  </si>
  <si>
    <t>23FL001931</t>
  </si>
  <si>
    <t xml:space="preserve">DECLARATION: SERVICE OF DISCLOSURE (PRELIMINARY)
DECLARATION FOR DEFAULT FILED
JUDGMENT: DISSOLUTION/FC2336
NOTICE: ENTRY OF JUDGMENT W/POS
FC 2336 PACKET RECEIVED FOR REVIEW
	12-12-2023- GRANTED; SENT TO THE CLERK'S OFFICE
REQUEST: ACTION
	ORDER(S) AS FOLLOWS: SERVICE IS VALID.  DEFAULT MAY PROCEED.
PROOF OF SERVICE
	REQUEST FOR ACTION &amp; ORDER
PROOF OF SERVICE OF SUMMONS FILED
	BY SUBSTITUTED SERVICE
REQUEST: ENTER DEFAULT
	GRANTED
NEW FILED CASE
PETITION: DISSOLUTION
SUMMONS: ISSUED/FILED
FINANCIAL STATEMENT (SIMPLIFIED)
	</t>
  </si>
  <si>
    <t>23FL001932</t>
  </si>
  <si>
    <t>23FL001933</t>
  </si>
  <si>
    <t xml:space="preserve">APPEARANCE STIPULATION &amp; WAIVER
DECLARATION FOR DEFAULT FILED
STIPULATION AND WAIVER OF FINAL DECLARATION OF DISCLOSURE
JUDGMENT: DISSOLUTION/FC2336
JUDGMENT: NOTICE OF ENTRY (FAMILY)
FC 2336 PACKET RECEIVED FOR REVIEW
	1-2-2024; GRANTED. SENT TO THE CLERK'S OFFICE
DECLARATION: PROPERTY
	(P) COMMUNITY
DECLARATION: SERVICE OF DISCLOSURE (FINAL)
DECLARATION: INCOME AND EXPENSE
DECLARATION: PROPERTY
	(R) SEPARATE
DECLARATION: PROPERTY
	(R) COMMUNITY
DECLARATION: SERVICE OF DISCLOSURE (FINAL)
DECLARATION: INCOME AND EXPENSE
DECLARATION: PROPERTY
	(P) SEPARATE
PROOF OF SERVICE OF SUMMONS FILED
	BY PERSONAL SERVICE
RESPONSE: DISSOLUTION
NEW FILED CASE
PETITION: DISSOLUTION
SUMMONS: ISSUED/FILED
FAMILY LAW NOTICE
	</t>
  </si>
  <si>
    <t>23FL001935</t>
  </si>
  <si>
    <t>NOTICE: WITHDRAWAL OF ATTORNEY OF RECORD
NOTICE: TERMINATION OF TEMPORARY JUDGE
STIPULATION AND ORDER APPOINTMENT OF TEMPORARY JUDGE
	STIPULATION FOR APPOINTMENT OF TEMP JUDGE FOR LIMITED PURPOSES.
APPEARANCE STIPULATION &amp; WAIVER
STIPULATION AND WAIVER OF FINAL DECLARATION OF DISCLOSURE
DECLARATION FOR DEFAULT FILED
NOTICE: ENTRY OF JUDGMENT W/POS
JUDGMENT: DISSOLUTION/FC2336
PROOF OF SERVICE: MAIL
	POS BY MAIL
PROOF OF SERVICE OF SUMMONS FILED
	POS OF SUMMONS
DECLARATION: RE: DILIGENCE
	DECLARATION RE: DILIGENCE
DECLARATION: SERVICE OF DISCLOSURE (FINAL)
DECLARATION: INCOME AND EXPENSE
	INCOME AND EXPENSE DECLARATION
DECLARATION: INCOME AND EXPENSE
DECLARATION: SERVICE OF DISCLOSURE (PRELIMINARY)
	FL-141
DENIED FEE WAIVER PAID IN FULL
FEE WAIVER ORDER-DENY
RESPONSE: DISSOLUTION
NEW FILED CASE
PETITION: DISSOLUTION
SUMMONS: ISSUED/FILED
PETITION: DISSOLUTION NO MINOR
SUMMONS: ISSUED/FILED
NOTICE
	FAMILY LAW NOTICE</t>
  </si>
  <si>
    <t>23FL001936</t>
  </si>
  <si>
    <t xml:space="preserve">PROOF OF SERVICE: MAIL
	PROOF OF SERVICE: MAIL
PROOF OF SERVICE: ELECTRONIC
	PROOF OF SERVICE: ELECTRONIC
REQUEST FOR ORDER: ATTORNEY FEES
	S/S; A/F
DECLARATION: INCOME AND EXPENSE
	INCOME AND EXPENSE DECLARATION
RESPONSE: DISSOLUTION
DECLARATION: UNDER UCCJEA
PROOF OF SERVICE
PROOF OF SERVICE OF SUMMONS FILED
NEW FILED CASE
PETITION FILED
DECLARATION: UNDER UCCJEA
SUMMONS: ISSUED/FILED
FAMILY LAW NOTICE
	</t>
  </si>
  <si>
    <t>23FL001937</t>
  </si>
  <si>
    <t>NOTICE: CASE STATUS
NEW FILED CASE
PETITION FILED
DECLARATION: UNDER UCCJEA
SUMMONS: ISSUED/FILED
PETITION: DISSOLUTION W/MINOR
DECLARATION: UNDER UCCJEA
SUMMONS: ISSUED/FILED
NOTICE
	FAMILY LAW NOTICE</t>
  </si>
  <si>
    <t>23FL001938</t>
  </si>
  <si>
    <t>RESPONSE: DISSOLUTION
DECLARATION: PROPERTY
	(R) COMMUNITY PROPERTY
DECLARATION: INCOME AND EXPENSE
DECLARATION: PROPERTY
	(R) SEPARATE PROPERTY
FEE WAIVER ORDER-GRANT
PROOF OF SERVICE OF SUMMONS FILED
DECLARATION: SERVICE OF DISCLOSURE (PRELIMINARY)
FAMILY LAW NOTICE
FEE WAIVER ORDER-DENY
	DUE $435
FEE WAIVER ORDER-DENY
	DUE $435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</si>
  <si>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23FL001939</t>
  </si>
  <si>
    <t xml:space="preserve">FC 2336 PACKET RECEIVED FOR REVIEW
	3-11-2024; GRANTED. SENT TO THE CLERK'S OFFICE
REQUEST: ENTER DEFAULT
PROOF OF SERVICE OF SUMMONS FILED
PETITION: AMENDED
DECLARATION: INCOME AND EXPENSE
DECLARATION: PROPERTY
	(P)SEP
REQUEST: ENTER DEFAULT
	DENIED
REQUEST: ENTER DEFAULT
	DENIED
PROOF OF SERVICE OF SUMMONS FILED
NEW FILED CASE
PETITION: DISSOLUTION
SUMMONS: ISSUED/FILED
	</t>
  </si>
  <si>
    <t>23FL001940</t>
  </si>
  <si>
    <t xml:space="preserve">DECLARATION: SERVICE OF DISCLOSURE (PRELIMINARY)
STIPULATION AND WAIVER OF FINAL DECLARATION OF DISCLOSURE
DECLARATION: PROPERTY
	(P) COMMUNITY
DECLARATION: INCOME AND EXPENSE
PROOF OF SERVICE OF SUMMONS FILED
RESPONSE: DISSOLUTION
RESPONSE: DISSOLUTION
DECLARATION: UNDER UCCJEA
NEW FILED CASE
PETITION FILED
DECLARATION: UNDER UCCJEA
SUMMONS: ISSUED/FILED
	</t>
  </si>
  <si>
    <t>23FL001942</t>
  </si>
  <si>
    <t xml:space="preserve">NOTICE: CASE STATUS
NEW FILED CASE
PETITION: DISSOLUTION
SUMMONS: ISSUED/FILED
SUMMONS: ISSUED/FILED
DECLARATION: INCOME AND EXPENSE
DECLARATION
	SEP PROPERTY
DECLARATION
	COMMUNITY PROPERTY
PETITION: DISSOLUTION
	</t>
  </si>
  <si>
    <t>23FL001943</t>
  </si>
  <si>
    <t xml:space="preserve">DECLARATION FOR DEFAULT FILED
	OR UNCONTESTED-DISSOLUTION
APPEARANCE STIPULATION &amp; WAIVER
STIPULATION AND WAIVER OF FINAL DECLARATION OF DISCLOSURE
NOTICE: ENTRY OF JUDGMENT W/POS
JUDGMENT: DISSOLUTION/FC2336
FC 2336 PACKET RECEIVED FOR REVIEW
	GRANTED. SENT TO CLK'S OFFICE
DECLARATION: SERVICE OF DISCLOSURE (PRELIMINARY)
	DECLARATION: SERVICE OF DISCLOSURE (PRELIMINARY)
DECLARATION: SERVICE OF DISCLOSURE (PRELIMINARY)
	DECLARATION: SERVICE OF DISCLOSURE (PRELIMINARY)
PROOF OF SERVICE OF SUMMONS FILED
RESPONSE: DISSOLUTION
FAMILY LAW NOTICE
NEW FILED CASE
PETITION: DISSOLUTION
SUMMONS: ISSUED/FILED
SUMMONS: ISSUED/FILED
PETITION: DISSOLUTION
	</t>
  </si>
  <si>
    <t>23FL001944</t>
  </si>
  <si>
    <t>23FL001945</t>
  </si>
  <si>
    <t xml:space="preserve">REQUEST: DISMISSAL, ENTIRE ACTION WITHOUT PREJUDICE
NEW FILED CASE
PETITION: DISSOLUTION
SUMMONS: ISSUED/FILED
FEE WAIVER ORDER-GRANT
	</t>
  </si>
  <si>
    <t>23FL001946</t>
  </si>
  <si>
    <t>EX PARTE APPLICATION - RESTORATION OF FORMER NAME AFTER JGMT
NOTICE: ENTRY OF JUDGMENT W/POS
JUDGMENT: DISSOLUTION/FC2336
DECLARATION FOR DEFAULT FILED
STIPULATION AND WAIVER OF FINAL DECLARATION OF DISCLOSURE
DECLARATION: SERVICE OF DISCLOSURE (FINAL)
	P-&amp; PRELIM
DECLARATION: SERVICE OF DISCLOSURE (FINAL)
	R-&amp; PRELIM
FC 2336 PACKET RECEIVED FOR REVIEW
	GRANTED. SENT TO CLK'S OFFICE
PROOF OF SERVICE OF SUMMONS FILED
	FL-115
ACKNOWLEDGEMENT/RECEIPT
	FL-117
REQUEST: ENTER DEFAULT
	GRANTED
NEW FILED CASE
PETITION: DISSOLUTION
SUMMONS: ISSUED/FILED
PETITION: DISSOLUTION NO MINOR
SUMMONS: ISSUED/FILED
DECLARATION
	OF PTR</t>
  </si>
  <si>
    <t>23FL001947</t>
  </si>
  <si>
    <t xml:space="preserve">PROOF OF SERVICE: ELECTRONIC
	PROOF OF SERVICE: ELECTRONIC
PROOF OF SERVICE: MAIL
	PROOF OF SERVICE: MAIL
REQUEST FOR ORDER: OTHER (FEE APPLIES)
	REQUEST FOR ORDER: OTHER 
DECLARATION: INCOME AND EXPENSE
	INCOME AND EXPENSE DECLARATION
STIPULATION &amp; ORDER
	RE: DISMISSAL W/OY PREJUDICE OF COMPETITING TRO
PROOF OF SERVICE: ELECTRONIC
	PROOF OF SERVICE: ELECTRONIC
PROOF OF SERVICE: ELECTRONIC
	PROOF OF SERVICE: ELECTRONIC
PROOF OF SERVICE: MAIL
	PROOF OF SERVICE: MAIL
PROOF OF SERVICE: ELECTRONIC
	PROOF OF SERVICE: ELECTRONIC
SUBSTITUTION: ATTORNEY
	SUBSTITUTION OF ATTORNEY
PROOF OF SERVICE: ELECTRONIC
	PROOF OF SERVICE: ELECTRONIC
SUBSTITUTION: ATTORNEY
	SUBSTITUTION OF ATTORNEY
DECLARATION: SERVICE OF DISCLOSURE (PRELIMINARY)
	DECLARATION: SERVICE OF DISCLOSURE (PRELIMINARY)
DV CONTINUANCE AFTER HEARING
	CONT TO 12/13/23
DV CONTINUANCE AFTER HEARING
	CONT. TO 12/13/23
PROOF OF SERVICE: MAIL
	PETITIONER'S PROOF OF SERVICE: MAIL
RESPONSE: DISSOLUTION
	RESPONSE: DISSOLUTION
RESPONSE: REQUEST FOR DOMESTIC VIOLENCE RESTRAINING ORDER
	RESPONSE: REQUEST FOR DOMESTIC VIOLENCE RESTRAINING ORDER
PROOF OF SERVICE: ELECTRONIC
	PROOF OF SERVICE: ELECTRONIC
DV CONTINUANCE AFTER HEARING
PROOF OF SERVICE: ELECTRONIC
	PROOF OF SERVICE: ELECTRONIC
PROOF OF SERVICE: ELECTRONIC
	PROOF OF SERVICE: ELECTRONIC
DV CONTINUANCE AFTER HEARING
	CONT TO 8/22/23
NOTICE: LIMITED SCOPE REPRESENTATION
PROOF OF SERVICE: ELECTRONIC
	PROOF OF SERVICE: ELECTRONIC
PROOF OF SERVICE: ELECTRONIC
	PROOF OF SERVICE: ELECTRONIC
NOTICE: LIMITED SCOPE REPRESENTATION
	NOTICE: LIMITED SCOPE REPRESENTATION
NOTICE: LIMITED SCOPE REPRESENTATION
	NOTICE: LIMITED SCOPE REPRESENTATION
PROOF OF SERVICE OF SUMMONS FILED
DV CONTINUANCE AFTER HEARING
	CONT TO 7/25/23
DV CONTINUANCE AFTER HEARING
	DV-116, CONT. TO 7/25/23
NEW FILED CASE
PETITION: DISSOLUTION
SUMMONS: ISSUED/FILED
	</t>
  </si>
  <si>
    <t>23FL001949</t>
  </si>
  <si>
    <t>DECLARATION: SERVICE OF DISCLOSURE (FINAL)
DECLARATION: SERVICE OF DISCLOSURE (FINAL)
STIPULATION AND WAIVER OF FINAL DECLARATION OF DISCLOSURE
DECLARATION FOR DEFAULT FILED
JUDGMENT: DISSOLUTION/FC2336
NOTICE: ENTRY OF JUDGMENT W/POS
FC 2336 PACKET RECEIVED FOR REVIEW
	GRANTED. SENT TO CLK'S OFFICE
PROOF OF SERVICE OF SUMMONS FILED
ACKNOWLEDGEMENT/RECEIPT
REQUEST: ENTER DEFAULT
	GRANTED
NEW FILED CASE
PETITION: DISSOLUTION
SUMMONS: ISSUED/FILED
PETITION: DISSOLUTION NO MINOR
SUMMONS: ISSUED/FILED
DECLARATION
	OF PTR</t>
  </si>
  <si>
    <t>23FL001950</t>
  </si>
  <si>
    <t xml:space="preserve">FC 2336 PACKET RECEIVED FOR REVIEW
	3-6-2024-GRANTED-SENT TO THE CLERK'S OFFICE
FC 2336 PACKET RECEIVED FOR REVIEW
	3-6-2024-GRANTED-SENT TO THE CLERK'S OFFICE
FC 2336 PACKET RECEIVED FOR REVIEW
	DENIED; RTN VIA MAIL TO PTR (SASE)
REQUEST: ENTER DEFAULT
	GRANTED
CLERK REJECTION LETTER
	RE: FL-165
CLERK REJECTION LETTER
	SAME AS LAST REJECT LETTER FL-165
CLERK REJECTION LETTER
	RE: REQUEST TO ENTER DEFAULT
ACKNOWLEDGEMENT/RECEIPT
	ACKNOWLEDGEMENT OF RECEIPT: TRANSFER (COMMENT)
PROOF OF SERVICE OF SUMMONS FILED
	PROOF OF SERVICE OF SUMMONS FILED (PROOF OF SERVICE)
PETITION: AMENDED
	1ST AMENDED
NEW FILED CASE
PETITION: DISSOLUTION
SUMMONS: ISSUED/FILED
FEE WAIVER ORDER-GRANT
	</t>
  </si>
  <si>
    <t>23FL001951</t>
  </si>
  <si>
    <t xml:space="preserve">NOTICE: CASE STATUS
NOTICE: CASE STATUS
RESPONSE: DISSOLUTION
DECLARATION: UNDER UCCJEA
PROOF OF SERVICE OF SUMMONS FILED
NEW FILED CASE
PETITION FILED
DECLARATION: UNDER UCCJEA
SUMMONS: ISSUED/FILED
PETITION: DISSOLUTION W/MINOR
SUMMONS: ISSUED/FILED
DECLARATION: UNDER UCCJEA
	</t>
  </si>
  <si>
    <t>23FL001952</t>
  </si>
  <si>
    <t>FEE WAIVER ORDER-DENY
FEE WAIVER ORDER-DENY
NEW FILED CASE
PETITION FILED
DECLARATION: UNDER UCCJEA
SUMMONS: ISSUED/FILED
DECLARATION: PROPERTY
	(P) CP &amp; SP</t>
  </si>
  <si>
    <t>23FL001953</t>
  </si>
  <si>
    <t>DECLARATION: PROPERTY
	(R)-COMMUNITY
PROOF OF SERVICE OF SUMMONS FILED
DECLARATION FOR DEFAULT FILED
	OR UNCONTESTED-DISSOLUTION
STIPULATION AND WAIVER OF FINAL DECLARATION OF DISCLOSURE
DECLARATION: SERVICE OF DISCLOSURE (PRELIMINARY)
DECLARATION: SERVICE OF DISCLOSURE (PRELIMINARY)
APPEARANCE STIPULATION &amp; WAIVER
NOTICE: ENTRY OF JUDGMENT W/POS
JUDGMENT: DISSOLUTION/FC2336
FC 2336 PACKET RECEIVED FOR REVIEW
	1-10-2024; GRANTED. SENT TO THE CLERK'S OFFICE
FEE WAIVER ORDER-GRANT
FC 2336 PACKET RECEIVED FOR REVIEW
	DENIED. RETURNED TO PTR VIA SASE
PROOF OF SERVICE OF SUMMONS FILED
STIPULATION AND WAIVER OF FINAL DECLARATION OF DISCLOSURE
FC 2336 PACKET RECEIVED FOR REVIEW
	11-28-2023-REJECTED; MAILED TO SIMPLE SOLUTIONS, LDA ; SASE
NEW FILED CASE
PETITION: DISSOLUTION
SUMMONS: ISSUED/FILED
DECLARATION: INCOME AND EXPENSE
DECLARATION: PROPERTY
	SEPARATE
DECLARATION: PROPERTY
	COMMUNITY</t>
  </si>
  <si>
    <t>23FL001954</t>
  </si>
  <si>
    <t xml:space="preserve">SUBSTITUTION: ATTORNEY
	SUBSTITUTION OF ATTORNEY
SUBSTITUTION: ATTORNEY
DECLARATION: SERVICE OF DISCLOSURE (PRELIMINARY)
DECLARATION: PROPERTY
	(P) COMMUNITY.
DECLARATION: PROPERTY
	(P) SEPARATE.
DECLARATION: INCOME AND EXPENSE
PROOF OF SERVICE: ELECTRONIC
	PROOF OF SERVICE: ELECTRONIC
RESPONSE: DISSOLUTION
	RESPONSE: DISSOLUTION
NEW FILED CASE
PETITION: DISSOLUTION
SUMMONS: ISSUED/FILED
	</t>
  </si>
  <si>
    <t>23FL001955</t>
  </si>
  <si>
    <t>JUDGMENT: DISSOLUTION/FC2336
APPEARANCE STIPULATION &amp; WAIVER
STIPULATION AND WAIVER OF FINAL DECLARATION OF DISCLOSURE
NOTICE: ENTRY OF JUDGMENT W/POS
DECLARATION FOR DEFAULT FILED
NOTICE: TERMINATION OF TEMPORARY JUDGE
	TERMINATION OF JURISDICTION OF JUDGE PRO TEM
STIPULATION AND ORDER APPOINTMENT OF TEMPORARY JUDGE
	STIPULATION FOR APPOINTMENT OF TEMP JUDGE FOR LIMITED PURPOSES.
DECLARATION: SERVICE OF DISCLOSURE (PRELIMINARY)
	DECLARATION: SERVICE OF DISCLOSURE (PRELIMINARY)
DECLARATION: SERVICE OF DISCLOSURE (PRELIMINARY)
	DECLARATION: SERVICE OF DISCLOSURE (PRELIMINARY)
ACKNOWLEDGEMENT/RECEIPT
RESPONSE: DISSOLUTION
	RESPONSE: DISSOLUTION
DECLARATION: UNDER UCCJEA
	DECLARATION RE: UCCJEA
PROOF OF SERVICE OF SUMMONS FILED
NEW FILED CASE
PETITION FILED
DECLARATION: UNDER UCCJEA
SUMMONS: ISSUED/FILED
PETITION: DISSOLUTION W/MINOR
DECLARATION: UNDER UCCJEA
SUMMONS: ISSUED/FILED
NOTICE
	FAMILY LAW NOTICE</t>
  </si>
  <si>
    <t>23FL001956</t>
  </si>
  <si>
    <t xml:space="preserve">FC 2336 PACKET RECEIVED FOR REVIEW
	12-19-2023-REJECTED; MAILED TO THE PTR ; SASE
REQUEST: ENTER DEFAULT
	MSA INC- GRANTED
REQUEST: ENTER DEFAULT
	DENIED
REQUEST: ENTER DEFAULT
	DENIED
STIPULATION AND WAIVER OF FINAL DECLARATION OF DISCLOSURE
PROOF OF SERVICE OF SUMMONS FILED
	FM1021...
NEW FILED CASE
PETITION FILED
DECLARATION: UNDER UCCJEA
SUMMONS: ISSUED/FILED
DECLARATION: PROPERTY
	SEPARATE
DECLARATION: PROPERTY
	COMMUNITY
DECLARATION: INCOME AND EXPENSE
DECLARATION: SERVICE OF DISCLOSURE (PRELIMINARY)
	</t>
  </si>
  <si>
    <t>23FL001959</t>
  </si>
  <si>
    <t>NOTICE: TERMINATION OF TEMPORARY JUDGE
APPEARANCE STIPULATION &amp; WAIVER
STIPULATION AND WAIVER OF FINAL DECLARATION OF DISCLOSURE
DECLARATION FOR DEFAULT FILED
NOTICE: ENTRY OF JUDGMENT W/POS
JUDGMENT: DISSOLUTION/FC2336
STIPULATION AND ORDER APPOINTMENT OF TEMPORARY JUDGE
	STIPULATION FOR APPOINTMENT OF TEMP JUDGE FOR LIMITED PURPOSES.
PROOF OF SERVICE: ELECTRONIC
	PROOF OF SERVICE: ELECTRONIC (COMMENT)
DECLARATION: SERVICE OF DISCLOSURE (PRELIMINARY)
	DECLARATION: SERVICE OF DISCLOSURE (PRELIMINARY) (DECLARATIONS)
DECLARATION: SERVICE OF DISCLOSURE (PRELIMINARY)
	AMENDED DECLARATION: SERVICE OF DISCLOSURE (PRELIMINARY) (DECLARATIONS)
NOTICE: CASE STATUS
NOTICE: CASE STATUS
PROOF OF SERVICE: PERSONAL
RESPONSE: DISSOLUTION
DECLARATION: PROPERTY
	(R) COMMUNITY
PROOF OF SERVICE OF SUMMONS FILED
NEW FILED CASE
PETITION: DISSOLUTION
SUMMONS: ISSUED/FILED
DECLARATION: PROPERTY
	(P)COM</t>
  </si>
  <si>
    <t>23FL001960</t>
  </si>
  <si>
    <t xml:space="preserve">JUDGMENT: NULLITY/DEFAULT
JUDGMENT: NOTICE OF ENTRY (FAMILY)
CLERK REJECTION LETTER
	JUGDEMENT PACKAGE.
REQUEST: ENTER DEFAULT
	GRANTED
ACKNOWLEDGEMENT
	FL117 ACKNOWLEDGEMENT
PROOF OF SERVICE OF SUMMONS FILED
CLERK REJECTION LETTER
	FL-165 REJECTED BECAUSE NO PROOF OF SERVC OF SUMMONS ON FILE
CLERK REJECTION LETTER
	FL-165
DECLARATION: SERVICE OF DISCLOSURE (PRELIMINARY)
	DECLARATION: SERVICE OF DISCLOSURE (PRELIMINARY)
NEW FILED CASE
PETITION: NULLITY
SUMMONS: ISSUED/FILED
PETITION: NULLITY NO MINOR
SUMMONS: ISSUED/FILED
NOTICE
	FAMILY LAW NOTICE </t>
  </si>
  <si>
    <t>23FL001961</t>
  </si>
  <si>
    <t xml:space="preserve">REFERRAL POST MEDIATION HEARING
PROOF OF SERVICE: PERSONAL
DECLARATION: INCOME AND EXPENSE
REQUEST FOR ORDER: OTHER (FEE APPLIES)
	CHILD CUSTODY, CHILD SUPPORT, VISITATION, SPOUSAL SUPPORT AND LEAVE TO FILE AMENDED RESPONSE
PROOF OF SERVICE: MAIL
	FL-120 , FL-105/ GC-120
RESPONSE: DISSOLUTION
DECLARATION: UNDER UCCJEA
FEE WAIVER ORDER-GRANT
PROOF OF SERVICE OF SUMMONS FILED
NEW FILED CASE
PETITION FILED
DECLARATION: UNDER UCCJEA
SUMMONS: ISSUED/FILED
DECLARATION: PROPERTY
	SEPARATE
DECLARATION: PROPERTY
	COMMUNITY
DECLARATION: INCOME AND EXPENSE
FEE WAIVER ORDER-GRANT
DECLARATION: SERVICE OF DISCLOSURE (PRELIMINARY)
	</t>
  </si>
  <si>
    <t>23FL001962</t>
  </si>
  <si>
    <t>23FL001963</t>
  </si>
  <si>
    <t>NOTICE: STATUS CONFERENCE
NOTICE: STATUS CONFERENCE
PROOF OF SERVICE: ELECTRONIC
	PETITIONER'S PROOF OF SERVICE: ELECTRONIC (APP, DECL.)
JCC STATEMENT
	PETITIONER'S REPLY DECL TO RE: RESPONDENT'S PMH STMT
JCC STATEMENT
	PETITIONER'S PMH STATEMENT
STATEMENT
	PMH STATEMENT 
FINDINGS &amp; ORDER AFTER HEARING
	9/26/23 HEARING
REFERRAL POST MEDIATION HEARING
ORDER: MEDIATED AGREEMENT
PROOF OF SERVICE
PROOF OF SERVICE
PROOF OF SERVICE
SUBSTITUTION: ATTORNEY
	W/POS
PROOF OF SERVICE: MAIL
	PROOF OF SERVICE: MAIL
SUBSTITUTION: ATTORNEY
FINDINGS &amp; ORDER AFTER HEARING
	09-26-23
DECLARATION: SERVICE OF DISCLOSURE (PRELIMINARY)
	PETITIONER'S DECLARATION: SERVICE OF DISCLOSURE (PRELIMINARY)
RESPONSIVE DECLARATION TO REQUEST FOR ORDER
	RESPONSIVE DECLARATION TO REQUEST FOR ORDER
PROOF OF SERVICE: ELECTRONIC
	PROOF OF SERVICE: ELECTRONIC
DECLARATION: IN SUPPORT
	PETITIONER'S ATTORNEY DECLARATION RE: 9/26/23 HRG
DECLARATION
	DECLARATION
PROOF OF SERVICE OF SUMMONS FILED
	PROOF OF SERVICE OF SUMMONS FILED
REQUEST FOR ORDER (INITIAL)
	CHILD &amp; SPOUSAL SUPPORT
NEW FILED CASE
PETITION FILED
DECLARATION: UNDER UCCJEA
SUMMONS: ISSUED/FILED
SUMMONS: ISSUED/FILED
	SUMMONS
PETITION: DISSOLUTION W/MINOR
	PETITION: DISSOLUTION W/MINOR
DECLARATION: UNDER UCCJEA
	PETITIONER'S DECLARATION RE: UCCJEA
DECLARATION: INCOME AND EXPENSE
	PETITIONER'S INCOME AND EXPENSE DECLARATION</t>
  </si>
  <si>
    <t>23FL001968</t>
  </si>
  <si>
    <t>PROOF OF SERVICE OF SUMMONS FILED
	BY PERSONAL SERVICE, 2ND AMENDED
DECLARATION: SERVICE OF DISCLOSURE (PRELIMINARY)
	AMENDED
PROOF OF SERVICE OF SUMMONS FILED
	AMENDED
PETITION: AMENDED
DECLARATION: INCOME AND EXPENSE
DECLARATION: SERVICE OF DISCLOSURE (PRELIMINARY)
DECLARATION
	SEP PROPERTY
DECLARATION
	COMMUNITY
PROOF OF SERVICE OF SUMMONS FILED
NEW FILED CASE
PETITION: DISSOLUTION
SUMMONS: ISSUED/FILED
FEE WAIVER ORDER-DENY
	$435.00 DUE
FEE WAIVER ORDER-DENY
	$435.00 DUE</t>
  </si>
  <si>
    <t>23FL001970</t>
  </si>
  <si>
    <t>JUDGMENT: DISSOLUTION/FC2336
DECLARATION: SERVICE OF DISCLOSURE (PRELIMINARY)
DECLARATION: SERVICE OF DISCLOSURE (PRELIMINARY)
STIPULATION AND WAIVER OF FINAL DECLARATION OF DISCLOSURE
DECLARATION FOR DEFAULT FILED
NOTICE: ENTRY OF JUDGMENT W/POS
FC 2336 PACKET RECEIVED FOR REVIEW
	12-11-2023; GRANTED. SENT TO THE CLERK'S OFFICE
FC 2336 PACKET RECEIVED FOR REVIEW
	DENIED; IN PS/PU FOR AFFORDABLE LEGAL ASSISTANCE
PROOF OF SERVICE OF SUMMONS FILED
REQUEST: ENTER DEFAULT
	GRANTED
NEW FILED CASE
PETITION: DISSOLUTION
SUMMONS: ISSUED/FILED
SUMMONS: ISSUED/FILED
	SUMMONS
PETITION: DISSOLUTION NO MINOR
	PETITION: DISSOLUTION NO MINOR
OTHER
	FAMILY LAW NOTICE</t>
  </si>
  <si>
    <t>23FL001971</t>
  </si>
  <si>
    <t>NOTICE: CASE STATUS
FEE WAIVER ORDER-DENY
FEE WAIVER ORDER-DENY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</si>
  <si>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23FL001972</t>
  </si>
  <si>
    <t xml:space="preserve">DECLARATION: SERVICE OF DISCLOSURE (PRELIMINARY)
	DECLARATION REGARDING SERVICE OF DECLARATION OF DISCLOSURE AND INCOME AND EXPENSE DECLARATION (DECLARATIONS)
STIPULATION &amp; ORDER
	STIPULATION AND ORDER RE: OPENING JOINT ACCOUNT (ORDERS)
PROOF OF SERVICE: ELECTRONIC
	POES
RESPONSE: DISSOLUTION
PROOF OF SERVICE OF SUMMONS FILED
	WITH ACK/REC
NEW FILED CASE
PETITION: DISSOLUTION
SUMMONS: ISSUED/FILED
PETITION: DISSOLUTION NO MINOR
SUMMONS: ISSUED/FILED
NOTICE
	</t>
  </si>
  <si>
    <t>23FL001973</t>
  </si>
  <si>
    <t xml:space="preserve">DECLARATION: INCOME AND EXPENSE
DECLARATION: PROPERTY
	(P) COMMUNITY
DECLARATION: PROPERTY
	(P) SEPARATE
DECLARATION: SERVICE OF DISCLOSURE (PRELIMINARY)
DECLARATION: PROPERTY
	(P)
DECLARATION: INCOME AND EXPENSE
PROOF OF SERVICE OF SUMMONS FILED
NEW FILED CASE
PETITION FILED
DECLARATION: UNDER UCCJEA
SUMMONS: ISSUED/FILED
	</t>
  </si>
  <si>
    <t>23FL001974</t>
  </si>
  <si>
    <t>RESPONSE: DISSOLUTION
PROOF OF SERVICE
NOTICE: CASE STATUS
CLERK REJECTION LETTER
	RE:FL-120
NEW FILED CASE
PETITION: DISSOLUTION
SUMMONS: ISSUED/FILED
PETITION: DISSOLUTION NO MINOR
SUMMONS: ISSUED/FILED
NOTICE
	FAMILY LAW NOTICE</t>
  </si>
  <si>
    <t>23FL001975</t>
  </si>
  <si>
    <t xml:space="preserve">DECLARATION: SERVICE OF DISCLOSURE (PRELIMINARY)
	DECLARATION: SERVICE OF DISCLOSURE (PRELIMINARY)
DECLARATION: SERVICE OF DISCLOSURE (PRELIMINARY)
PROOF OF SERVICE: MAIL
	PROOF OF SERVICE: MAIL
DECLARATION: UNDER UCCJEA
RESPONSE: DISSOLUTION
PROOF OF SERVICE OF SUMMONS FILED
NEW FILED CASE
PETITION FILED
DECLARATION: UNDER UCCJEA
SUMMONS: ISSUED/FILED
FAMILY LAW NOTICE
	</t>
  </si>
  <si>
    <t>23FL001976</t>
  </si>
  <si>
    <t xml:space="preserve">NOTICE: CASE STATUS
NEW FILED CASE
PETITION: DISSOLUTION
SUMMONS: ISSUED/FILED
SUMMONS: ISSUED/FILED
DECLARATION: INCOME AND EXPENSE
DECLARATION: PROPERTY
DECLARATION: PROPERTY
FEE WAIVER ORDER-GRANT
PETITION: DISSOLUTION
	</t>
  </si>
  <si>
    <t>23FL001977</t>
  </si>
  <si>
    <t xml:space="preserve">PROOF OF SERVICE: MAIL
RESPONSE: DISSOLUTION
NEW FILED CASE
PETITION: DISSOLUTION
SUMMONS: ISSUED/FILED
FAMILY LAW NOTICE
FEE WAIVER ORDER-GRANT
	</t>
  </si>
  <si>
    <t>23FL001978</t>
  </si>
  <si>
    <t xml:space="preserve">PETITION: AMENDED
	1ST AMENDED
SUMMONS: ISSUED/FILED
	AMENDED
DECLARATION: INCOME AND EXPENSE
	AMENDED
DECLARATION: INCOME AND EXPENSE
DECLARATION: SERVICE OF DISCLOSURE (PRELIMINARY)
DECLARATION: PROPERTY
	(P) SEP
DECLARATION: PROPERTY
	(P) COM
PROOF OF SERVICE OF SUMMONS FILED
DECLARATION
NEW FILED CASE
PETITION: DISSOLUTION
SUMMONS: ISSUED/FILED
	</t>
  </si>
  <si>
    <t>23FL001979</t>
  </si>
  <si>
    <t>23FL001980</t>
  </si>
  <si>
    <t xml:space="preserve">PROOF OF SERVICE: PERSONAL
PROOF OF SERVICE OF SUMMONS FILED
NEW FILED CASE
PETITION: NULLITY
SUMMONS: ISSUED/FILED
FAMILY LAW NOTICE
RESPONSE: NULLITY
	</t>
  </si>
  <si>
    <t>23FL001981</t>
  </si>
  <si>
    <t>FC 2336 PACKET RECEIVED FOR REVIEW
	3-25-2024-REJECTED; PAPERWORK IN PP/PU UNDER 'PEREZ"
PROOF OF SERVICE OF SUMMONS FILED
	1ST AMENDED
REQUEST: ENTER DEFAULT
	GRANTED
PROOF OF SERVICE OF SUMMONS FILED
REQUEST: ENTER DEFAULT
	DENIED
REQUEST: ENTER DEFAULT
	DENIED
DECLARATION: SERVICE OF DISCLOSURE (PRELIMINARY)
NEW FILED CASE
PETITION FILED
DECLARATION: UNDER UCCJEA
SUMMONS: ISSUED/FILED
FEE WAIVER ORDER-GRANT
DECLARATION
	SEP PROPERTY</t>
  </si>
  <si>
    <t>23FL001982</t>
  </si>
  <si>
    <t xml:space="preserve">NOTICE: CASE STATUS
NEW FILED CASE
PETITION: DISSOLUTION
SUMMONS: ISSUED/FILED
DECLARATION: PROPERTY
DECLARATION: PROPERTY
	</t>
  </si>
  <si>
    <t>23FL001983</t>
  </si>
  <si>
    <t>STIPULATION &amp; ORDER
	P-RE: CONT OF 1/31/24 HRG
REPLY BRIEF
	REPLY BRIEF
PROOF OF SERVICE: ELECTRONIC
	PROOF OF SERVICE: ELECTRONIC
PROOF OF SERVICE: ELECTRONIC
	PROOF OF SERVICE: ELECTRONIC
RESPONSIVE DECLARATION TO REQUEST FOR ORDER
	RESPONSIVE DECLARATION TO REQUEST FOR ORDER
DECLARATION: INCOME AND EXPENSE
	INCOME AND EXPENSE DECLARATION
RESPONSE: DISSOLUTION
	RESPONSE: DISSOLUTION
DECLARATION: UNDER UCCJEA
	DECLARATION RE: UCCJEA
SUBSTITUTION: ATTORNEY
	SUBSTITUTION OF ATTORNEY
PROOF OF SERVICE OF SUMMONS FILED
DECLARATION: INCOME AND EXPENSE
REQUEST FOR ORDER: OTHER (FEE APPLIES)
	(P) C/C, C/V, S/S, C/S, ADVANCE OF COMMUNITY FUNDS
NEW FILED CASE
PETITION FILED
DECLARATION: UNDER UCCJEA
SUMMONS: ISSUED/FILED
PETITION: DISSOLUTION W/MINOR
DECLARATION: UNDER UCCJEA
	DECLARATION RE: UCCJEA
SUMMONS: ISSUED/FILED
	SUMMONS
NOTICE
	NOTICE</t>
  </si>
  <si>
    <t>23FL001984</t>
  </si>
  <si>
    <t xml:space="preserve">REQUEST: DISMISSAL
NEW FILED CASE
DECLARATION: UNDER UCCJEA
PETITION: LEGAL SEPARATION
SUMMONS: ISSUED/FILED
FEE WAIVER ORDER-GRANT
	</t>
  </si>
  <si>
    <t>23FL001985</t>
  </si>
  <si>
    <t xml:space="preserve">STIPULATION AND ORDER APPOINTMENT OF TEMPORARY JUDGE
STATEMENT
	STATEMENT OF CONTACT INFORMATION, ET AL. (STATEMENTS)
STIPULATION &amp; ORDER
	STIPULATION TO ESTABLISH OR MODIFY CHILD SUPPORT AND ORDER (ORDERS)
STIPULATION &amp; ORDER
	STIPULATION &amp; ORDER RE: TEMPORARY SPOUSAL SUPPORT (ORDERS)
DECLARATION: SERVICE OF DISCLOSURE (PRELIMINARY)
	DECLARATION: SERVICE OF DISCLOSURE (PRELIMINARY) - RESPONDENT'S (DECLARATIONS)
DECLARATION: SERVICE OF DISCLOSURE (PRELIMINARY)
	DECLARATION: SERVICE OF DISCLOSURE (PRELIMINARY) - PETITIONER'S (DECLARATIONS)
PROOF OF SERVICE OF SUMMONS FILED
	PROOF OF SERVICE OF SUMMONS (PROOF OF SERVICE)
ACKNOWLEDGEMENT/RECEIPT
	NOTICE AND ACKNOWLEDGMENT OF RECEIPT (FL-117) (COMMENT)
NEW FILED CASE
PETITION FILED
DECLARATION: UNDER UCCJEA
SUMMONS: ISSUED/FILED
SUMMONS: ISSUED/FILED
DECLARATION: UNDER UCCJEA
PETITION: DISSOLUTION W/MINOR
	</t>
  </si>
  <si>
    <t>23FL001986</t>
  </si>
  <si>
    <t xml:space="preserve">NOTICE
PROOF OF SERVICE OF SUMMONS FILED
	W/ ACK/REC
DECLARATION: SERVICE OF DISCLOSURE (PRELIMINARY)
DECLARATION: SERVICE OF DISCLOSURE (PRELIMINARY)
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NEW FILED CASE
PETITION FILED
DECLARATION: UNDER UCCJEA
SUMMONS: ISSUED/FILED
PETITION: DISSOLUTION W/MINOR
SUMMONS: ISSUED/FILED
DECLARATION: UNDER UCCJEA
OTHER
RESPONSE: DISSOLUTION
DECLARATION: UNDER UCCJEA
	</t>
  </si>
  <si>
    <t>23FL001987</t>
  </si>
  <si>
    <t>NOTICE: STATUS CONFERENCE
NOTICE: STATUS CONFERENCE
DECLARATION: INCOME AND EXPENSE
	2024 01 30 GARCIA GONZALEZ C INCOME AND EXPENSE DECLARATION FL150
PROOF OF SERVICE: MAIL
	PROOF OF SERVICE: MAIL
DECLARATION: SERVICE OF DISCLOSURE (PRELIMINARY)
	DECLARATION: SERVICE OF DISCLOSURE (PRELIMINARY)
PROOF OF SERVICE OF SUMMONS FILED
	PROOF OF SERVICE OF SUMMONS FILED
NEW FILED CASE
PETITION: DISSOLUTION
SUMMONS: ISSUED/FILED
PETITION: DISSOLUTION NO MINOR
SUMMONS: ISSUED/FILED
	SUMMONS
OTHER
	FAMILY LAW NOTICE</t>
  </si>
  <si>
    <t>23FL001988</t>
  </si>
  <si>
    <t>NOTICE: CASE STATUS
NEW FILED CASE
PETITION: DISSOLUTION
SUMMONS: ISSUED/FILED
PETITION: DISSOLUTION NO MINOR
	PETITION: DISSOLUTION NO MINOR
SUMMONS: ISSUED/FILED
	SUMMONS FAMILY LAW</t>
  </si>
  <si>
    <t>23FL001989</t>
  </si>
  <si>
    <t>NOTICE: CASE STATUS
PROOF OF SERVICE
	PROOF OF SERVICE (COMMENT)
NEW FILED CASE
PETITION FILED
DECLARATION: UNDER UCCJEA
SUMMONS: ISSUED/FILED
PETITION: DISSOLUTION W/MINOR
	PETITION: DISSOLUTION W/MINOR (CASE INITIATION)
SUMMONS: ISSUED/FILED
	SUMMONS (SUMMONS)
DECLARATION: UNDER UCCJEA
	DECLARATION RE: UCCJEA (DECLARATIONS)
NOTICE
	FAMILY LAW NOTICE (COMMENT)</t>
  </si>
  <si>
    <t>23FL001990</t>
  </si>
  <si>
    <t xml:space="preserve">JUDGMENT: DISSOLUTION/FC2336
NOTICE: ENTRY OF JUDGMENT W/POS
STIPULATION AND WAIVER OF FINAL DECLARATION OF DISCLOSURE
DECLARATION FOR DEFAULT FILED
FC 2336 PACKET RECEIVED FOR REVIEW
	12-11-2023; GRANTED. SENT TO THE CLERK'S OFFICE
PROOF OF SERVICE OF SUMMONS FILED
REQUEST: ENTER DEFAULT
	GRANTED MSA ATTACHED
REQUEST: ENTER DEFAULT
	DENIED
REQUEST: ENTER DEFAULT
	DENIED
STIPULATION AND WAIVER OF FINAL DECLARATION OF DISCLOSURE
	STIPULATION AND WAIVER OF FINAL DECLARATION OF DISCLOSURE
DECLARATION: SERVICE OF DISCLOSURE (PRELIMINARY)
	DECLARATION
PROOF OF SERVICE OF SUMMONS FILED
	PROOF OF SERVICE OF SUMMONS FILED
PETITION: AMENDED
	1ST AMENDED
FAMILY LAW NOTICE
SUMMONS: ISSUED/FILED
	SUMMONS
PETITION: DISSOLUTION NO MINOR
	PETITION
NEW FILED CASE
PETITION: DISSOLUTION
SUMMONS: ISSUED/FILED
	</t>
  </si>
  <si>
    <t>23FL001991</t>
  </si>
  <si>
    <t>PROOF OF SERVICE: MAIL
	PROOF OF SERVICE: MAIL (COMMENT)
FINDINGS &amp; ORDER AFTER HEARING
	2/14/24
SUBSTITUTION: ATTORNEY
	SUBSTITUTION OF ATTORNEY
DECLARATION: RE: DILIGENCE
	DECLARATION OF REASONABLE DILIGENCE (DECLARATIONS)
PROOF OF SERVICE
	PROOF OF SERVICE (COMMENT)
DECLARATION: INCOME AND EXPENSE
	INCOME AND EXPENSE DECLARATION (DECLARATIONS)
REQUEST FOR ORDER: BIFURCATE
	FC 271 SANCTIONS; RSP TO PAY 50% OF CP DEBTS AND REIMBURSE PTR FOR 50% OF JOINT LIABILITY PAYMENTS
PROOF OF SERVICE: MAIL
	PROOF OF SERVICE: MAIL (COMMENT)
DECLARATION
	DECLARATION (DECLARATIONS)
DECLARATION: SERVICE OF DISCLOSURE (PRELIMINARY)
	DECLARATION: SERVICE OF DISCLOSURE (PRELIMINARY)
CHANGE OF ADDRESS
PROOF OF SERVICE: MAIL
	PROOF OF SERVICE: MAIL (COMMENT)
RESPONSE: DISSOLUTION
	RESPONSE: DISSOLUTION - $435.00 (RESPONSES)
PROOF OF SERVICE OF SUMMONS FILED
	PROOF OF SERVICE OF SUMMONS FILED
NEW FILED CASE
PETITION: DISSOLUTION
SUMMONS: ISSUED/FILED
SUMMONS: ISSUED/FILED
	SUMMONS
PETITION: DISSOLUTION NO MINOR
	PETITION: DISSOLUTION NO MINOR</t>
  </si>
  <si>
    <t>23FL001992</t>
  </si>
  <si>
    <t xml:space="preserve">DECLARATION: INCOME AND EXPENSE
DECLARATION: PROPERTY
	(P) SEPARATE
PROOF OF SERVICE OF SUMMONS FILED
NEW FILED CASE
PETITION FILED
DECLARATION: UNDER UCCJEA
SUMMONS: ISSUED/FILED
FAMILY LAW NOTICE
FEE WAIVER ORDER-GRANT
	</t>
  </si>
  <si>
    <t>23FL001993</t>
  </si>
  <si>
    <t>NOTICE: CASE STATUS
NEW FILED CASE
PETITION FILED
DECLARATION: UNDER UCCJEA
SUMMONS: ISSUED/FILED
PETITION: DISSOLUTION W/MINOR
	W/FLN
DECLARATION: UNDER UCCJEA
	DECLARATION RE: UCCJEA (DECLARATIONS)
SUMMONS: ISSUED/FILED
	SUMMONS (SUMMONS)
DECLARATION
	DECLARATION (DECLARATIONS)</t>
  </si>
  <si>
    <t>23FL001994</t>
  </si>
  <si>
    <t xml:space="preserve">JUDGMENT: DISSOLUTION/FC2336
NOTICE: ENTRY OF JUDGMENT W/POS
DECLARATION: SERVICE OF DISCLOSURE (FINAL)
DECLARATION: SERVICE OF DISCLOSURE (FINAL)
DECLARATION FOR DEFAULT FILED
FC 2336 PACKET RECEIVED FOR REVIEW
	1-10-2024; GRANTED. SENT TO THE CLERK'S OFFICE
REQUEST: ENTER DEFAULT
	GRANTED
PROOF OF SERVICE OF SUMMONS FILED
ACKNOWLEDGEMENT/RECEIPT
PROOF OF SERVICE OF SUMMONS FILED
	BY MAIL, WITH CERTIFIED MAIL RECEIPT
ACKNOWLEDGEMENT/RECEIPT
REQUEST: ENTER DEFAULT
	DENIED
DECLARATION: INCOME AND EXPENSE
CLERK REJECTION LETTER
NEW FILED CASE
PETITION: DISSOLUTION
SUMMONS: ISSUED/FILED
DECLARATION: PROPERTY
DECLARATION: PROPERTY
FEE WAIVER ORDER-GRANT
	</t>
  </si>
  <si>
    <t>23FL001995</t>
  </si>
  <si>
    <t xml:space="preserve">PROOF OF SERVICE OF SUMMONS FILED
DECLARATION: INCOME AND EXPENSE
DECLARATION: PROPERTY
	(P) SEPARATE.
DECLARATION: PROPERTY
	(P) COMMUNITY.
DECLARATION
	SHARED RESIDENCE.
DECLARATION: UNDER UCCJEA
	AMENDED
NEW FILED CASE
PETITION FILED
DECLARATION: UNDER UCCJEA
SUMMONS: ISSUED/FILED
FEE WAIVER ORDER-GRANT
	</t>
  </si>
  <si>
    <t>23FL001996</t>
  </si>
  <si>
    <t>23FL001997</t>
  </si>
  <si>
    <t xml:space="preserve">APPEARANCE STIPULATION &amp; WAIVER
DECLARATION: SERVICE OF DISCLOSURE (FINAL)
DECLARATION FOR DEFAULT FILED
NOTICE: ENTRY OF JUDGMENT W/POS
JUDGMENT: DISSOLUTION/FC2336
FC 2336 PACKET RECEIVED FOR REVIEW
	2-20-2024; GRANTED. SENT TO THE CLERK'S OFFICE
DECLARATION: SERVICE OF DISCLOSURE (FINAL)
	DECLARATION: SERVICE OF DISCLOSURE (FINAL)
PROOF OF SERVICE: MAIL
	PROOF OF SERVICE: MAIL
FC 2336 PACKET RECEIVED FOR REVIEW
	DENIED. RETURNED TO PTR VIA SASE
RESPONSE: DISSOLUTION
DECLARATION: SERVICE OF DISCLOSURE (PRELIMINARY)
DECLARATION: SERVICE OF DISCLOSURE (PRELIMINARY)
PROOF OF SERVICE OF SUMMONS FILED
NEW FILED CASE
PETITION: DISSOLUTION
SUMMONS: ISSUED/FILED
	</t>
  </si>
  <si>
    <t>23FL001998</t>
  </si>
  <si>
    <t>REQUEST: ENTER DEFAULT
	GRANTED
NOTICE: CASE STATUS
NEW FILED CASE
PETITION: DISSOLUTION
SUMMONS: ISSUED/FILED
DECLARATION: INCOME AND EXPENSE
DECLARATION: PROPERTY
	(P)COM
DECLARATION: PROPERTY
	(P)SEP</t>
  </si>
  <si>
    <t>23FL001999</t>
  </si>
  <si>
    <t xml:space="preserve">PETITION: AMENDED
	1ST AMENDED
SUMMONS: ISSUED/FILED
	AMENDED
DECLARATION: PROPERTY
	(P) SEP
REQUEST: ENTER DEFAULT
	DENIED
DECLARATION
	SHARED RESIDENCE
REQUEST: ENTER DEFAULT
	DENIED
REQUEST: ENTER DEFAULT
	DENIED
REQUEST: ENTER DEFAULT
	DENIED
REQUEST: ENTER DEFAULT
	DENIED
PROOF OF SERVICE OF SUMMONS FILED
NEW FILED CASE
PETITION: DISSOLUTION
SUMMONS: ISSUED/FILED
FEE WAIVER ORDER-GRANT
	</t>
  </si>
  <si>
    <t>23FL002000</t>
  </si>
  <si>
    <t>(SOC)  STIPULATION TO TEMPORARY JUDGE
	STIP TO TJ SOC
DECLARATION: SERVICE OF DISCLOSURE (PRELIMINARY)
	FL141
SUBSTITUTION: ATTORNEY
	MC-050
DECLARATION: SERVICE OF DISCLOSURE (PRELIMINARY)
RESPONSE: DISSOLUTION
UNIFORM CHILD CUSTODY JURISDICTION ENFORCEMENT ACT
	FL-105 / GC-120
PROOF OF SERVICE OF SUMMONS FILED
	PROOF OF SERVICE OF SUMMONS FILED
NEW FILED CASE
PETITION FILED
DECLARATION: UNDER UCCJEA
SUMMONS: ISSUED/FILED
PETITION: DISSOLUTION W/MINOR
	 W/ FAMILY LAW NOTICE 
DECLARATION: UNDER UCCJEA
	DECLARATION RE: UCCJEA
SUMMONS: ISSUED/FILED
	SUMMONS</t>
  </si>
  <si>
    <t>23FL002001</t>
  </si>
  <si>
    <t xml:space="preserve">RESPONSE: DISSOLUTION
UNIFORM CHILD CUSTODY JURISDICTION ENFORCEMENT ACT
	(R)
FEE WAIVER ORDER-GRANT
PROOF OF SERVICE OF SUMMONS FILED
NEW FILED CASE
PETITION FILED
DECLARATION: UNDER UCCJEA
SUMMONS: ISSUED/FILED
	</t>
  </si>
  <si>
    <t>23FL002002</t>
  </si>
  <si>
    <t xml:space="preserve">STIPULATION &amp; ORDER
	STIPULATION &amp; ORDER RE VEHICLES, TIMESHARE, AND SETTLEMENT OFFICER CONFERENCE (ORDERS)
(SOC)  STIPULATION TO TEMPORARY JUDGE
	(SOC)  STIPULATION TO TEMPORARY JUDGE (STIPULATIONS)
NOTICE: CHANGE ADDRESS/FIRM NAME
	NOTICE: CHANGE ADDRESS/FIRM NAME (COMMENT)
DECLARATION: SERVICE OF DISCLOSURE (PRELIMINARY)
	DECLARATION RE: SERVICE PDD
STIPULATION &amp; ORDER
	STIPULATION &amp; ORDER RE LIFE INSURANCE POLICIES AND PROPERTY TAX PAYMENT (ORDERS)
STIPULATION AND ORDER APPOINTMENT OF PRO TEM - NO FEE
	RFO: REQUEST FOR APPOINTMENT OF OFFICIAL REPORTER PRO TEMPORE (REQUESTS)
STIPULATION &amp; ORDER
	RE TEMPORARY SPOUSAL SUPPORT &amp; OTHER ISSUES
STIPULATION &amp; ORDER
	RE: SERVICE BY ELECTRONIC MAIL
PROOF OF SERVICE
	PROOF OF SERVICE (COMMENT)
DECLARATION
	REPLY 
RESPONSIVE DECLARATION TO REQUEST FOR ORDER
	RESPONSIVE DECLARATION
PROOF OF SERVICE: ELECTRONIC
	PROOF OF ELECTRONIC SERVICE - OPC
DECLARATION: INCOME AND EXPENSE
REQUEST FOR ORDER: OTHER (FEE APPLIES)
	S/S; EACH PARTY PAY POST-SEP EXPENSES; SALE OF HOME; SWO; GAVRON WARNING
DECLARATION
	DECLARATION (DECLARATIONS)
DECLARATION: INCOME AND EXPENSE
	INCOME AND EXPENSE DECLARATION (DECLARATIONS)
SUBSTITUTION: ATTORNEY
	SUBSTITUTION OF ATTORNEY
RESPONSE: DISSOLUTION
	RESPONSE
DECLARATION: SERVICE OF DISCLOSURE (PRELIMINARY)
	DECLARATION RE SERVICE OF PDD
PROOF OF SERVICE OF SUMMONS FILED
	PROOF OF SERVICE OF SUMMONS AND STANDARD RESTRAINING ORDERS
PROOF OF SERVICE OF SUMMONS FILED
NEW FILED CASE
PETITION: DISSOLUTION
SUMMONS: ISSUED/FILED
PETITION: DISSOLUTION NO MINOR
	PETITION FOR DISSOLUTION OF MARRIAGE
SUMMONS: ISSUED/FILED
	SUMMONS (FAMILY LAW)
DOCUMENT: OTHER
	FAMILY LAW NOTICE </t>
  </si>
  <si>
    <t>23FL002003</t>
  </si>
  <si>
    <t xml:space="preserve">DECLARATION FOR DEFAULT FILED
	OR UNCONTESTED-DISSOLUTION
NOTICE: ENTRY OF JUDGMENT W/POS
JUDGMENT: DEFAULT
	OR UNCONTESTED
REQUEST: ENTER DEFAULT
	GRANTED
DECLARATION
	SHARED RESIDENCE
DECLARATION: SERVICE OF DISCLOSURE (PRELIMINARY)
	DECLARATION: SERVICE OF DISCLOSURE (PRELIMINARY)
PROOF OF SERVICE OF SUMMONS FILED
	ON FIRST AMENDED PETITION &amp; AMENDED SUMMONS
SUMMONS: ISSUED/FILED
	AMENDED
REQUEST: ENTER DEFAULT
	DENIED
DECLARATION: SERVICE OF DISCLOSURE (PRELIMINARY)
	DECLARATION: SERVICE OF DISCLOSURE (PRELIMINARY)
PROOF OF SERVICE OF SUMMONS FILED
	PETITIONER'S PROOF OF SERVICE OF SUMMONS
PETITION: AMENDED
	AMENDED PETITION FOR DISSOLUTION
DECLARATION: PROPERTY
	PETITIONER'S COMMUNITY PROPERTY DECLARATION
DECLARATION: PROPERTY
	PETITIONER'S SEPARATE PROPERTY DECLARATION
DECLARATION: INCOME AND EXPENSE
	PETITIONER'S INCOME AND EXPENSE DECLARATION
NEW FILED CASE
PETITION: DISSOLUTION
SUMMONS: ISSUED/FILED
FAMILY LAW NOTICE
	</t>
  </si>
  <si>
    <t>23FL002004</t>
  </si>
  <si>
    <t xml:space="preserve">FC 2336 PACKET RECEIVED FOR REVIEW
	3-11-2024; GRANTED. SENT TO THE CLERK'S OFFICE
PROOF OF SERVICE OF SUMMONS FILED
	AMENDED
DECLARATION: INCOME AND EXPENSE
REQUEST: ENTER DEFAULT
	GRANTED
PROOF OF SERVICE OF SUMMONS FILED
NEW FILED CASE
PETITION: DISSOLUTION
SUMMONS: ISSUED/FILED
	</t>
  </si>
  <si>
    <t>23FL002005</t>
  </si>
  <si>
    <t xml:space="preserve">CLERK REJECTION LETTER
	FL-100, 180, 342, 341
NOTICE: CASE STATUS
ORDER: MEDIATED AGREEMENT
PROOF OF SERVICE
PROOF OF SERVICE
PROOF OF SERVICE: PERSONAL
REQUEST FOR ORDER: TRO
	(P): C/C, C/V; TEO DENIED/OST GRANTED
NEW FILED CASE
PETITION FILED
DECLARATION: UNDER UCCJEA
SUMMONS: ISSUED/FILED
DECLARATION: UNDER UCCJEA
SUMMONS: ISSUED/FILED
PETITION: DISSOLUTION W/MINOR
FEE WAIVER ORDER-GRANT
	</t>
  </si>
  <si>
    <t>23FL002006</t>
  </si>
  <si>
    <t xml:space="preserve">REQUEST: DISMISSAL, ENTIRE ACTION WITHOUT PREJUDICE
NEW FILED CASE
PETITION: DISSOLUTION
SUMMONS: ISSUED/FILED
PETITION: DISSOLUTION NO MINOR
SUMMONS: ISSUED/FILED
	</t>
  </si>
  <si>
    <t>23FL002007</t>
  </si>
  <si>
    <t xml:space="preserve">JUDGMENT: DISSOLUTION/FC2336
NOTICE: ENTRY OF JUDGMENT W/POS
DECLARATION: SERVICE OF DISCLOSURE (PRELIMINARY)
STIPULATION AND WAIVER OF FINAL DECLARATION OF DISCLOSURE
DECLARATION FOR DEFAULT FILED
FC 2336 PACKET RECEIVED FOR REVIEW
	1-23-2024; GRANTED. SENT TO THE CLERK'S OFFICE
FC 2336 PACKET RECEIVED FOR REVIEW
	DENIED. RETURNED TO PTR C/O HONG TRANG SERVICESVIA SASE
REQUEST: ENTER DEFAULT
	WITH FL-150// GRANTED
DECLARATION: INCOME AND EXPENSE
CLERK REJECTION LETTER
PROOF OF SERVICE OF SUMMONS FILED
	BY PERSONAL SERVICE
NEW FILED CASE
PETITION: DISSOLUTION
SUMMONS: ISSUED/FILED
FAMILY LAW NOTICE
	</t>
  </si>
  <si>
    <t>23FL002008</t>
  </si>
  <si>
    <t>STIPULATION &amp; ORDER
	VACATE STATUS CONFERENCE
PROOF OF SERVICE: ELECTRONIC
	PROOF OF SERVICE: ELECTRONIC
SUBSTITUTION: ATTORNEY
	SUBSTITUTION OF ATTORNEY
DECLARATION: SERVICE OF DISCLOSURE (PRELIMINARY)
	DECLARATION: SERVICE OF DISCLOSURE (PRELIMINARY) (DECLARATIONS)
DECLARATION: SERVICE OF DISCLOSURE (PRELIMINARY)
	DECLARATION: SERVICE OF DISCLOSURE (PRELIMINARY)
PROOF OF SERVICE: ELECTRONIC
	PROOF OF SERVICE: ELECTRONIC
PROOF OF SERVICE: ELECTRONIC
	PROOF OF SERVICE: ELECTRONIC
STIPULATION &amp; ORDER
	RE: DIVISION OF UBS IRA
PROOF OF SERVICE: ELECTRONIC
	PROOF OF SERVICE: ELECTRONIC
SUBSTITUTION: ATTORNEY
STIPULATION &amp; ORDER
	RE: DIVISION OF UBS IRA
RESPONSE: DISSOLUTION
	RESPONSE: DISSOLUTION - $435.00 (RESPONSES)
PROOF OF SERVICE: ELECTRONIC
	PROOF OF SERVICE: ELECTRONIC
NOTICE
	NOTICE: INTENT TO SEEK FAIR RENTAL VALUE CLAIM
PROOF OF SERVICE: ELECTRONIC
	PROOF OF SERVICE: ELECTRONIC
STIPULATION AND ORDER
	RE: CONTINUANCE OF HRG
PROOF OF SERVICE: ELECTRONIC
	PROOF OF SERVICE: ELECTRONIC
SUBSTITUTION: ATTORNEY
	W/POS
PETITION: AMENDED
	PETITION: AMENDED
NOTICE: LIMITED SCOPE REPRESENTATION
	NOTICE: LIMITED SCOPE REPRESENTATION (COMMENT)
PROOF OF SERVICE: ELECTRONIC
	PROOF OF SERVICE: ELECTRONIC (COMMENT)
DECLARATION: INCOME AND EXPENSE
PROOF OF SERVICE OF SUMMONS FILED
DECLARATION: SERVICE OF DISCLOSURE (PRELIMINARY)
NEW FILED CASE
PETITION: DISSOLUTION
SUMMONS: ISSUED/FILED
REQUEST FOR ORDER: OTHER (FEE APPLIES)
	SEE ITEM 10</t>
  </si>
  <si>
    <t>23FL002009</t>
  </si>
  <si>
    <t xml:space="preserve">NOTICE: CASE STATUS
SUBSTITUTION: ATTORNEY
	SUBSTITUTION OF ATTORNEY
FAMILY LAW NOTICE
NEW FILED CASE
PETITION FILED
DECLARATION: UNDER UCCJEA
SUMMONS: ISSUED/FILED
SUMMONS: ISSUED/FILED
PETITION: DISSOLUTION W/MINOR
	PETITION: DISSOLUTION W/MINOR
UNIFORM CHILD CUSTODY JURISDICTION ENFORCEMENT ACT
FEE WAIVER ORDER-GRANT
	</t>
  </si>
  <si>
    <t>23FL002010</t>
  </si>
  <si>
    <t xml:space="preserve">DECLARATION FOR DEFAULT FILED
APPEARANCE STIPULATION &amp; WAIVER
DECLARATION: SERVICE OF DISCLOSURE (PRELIMINARY)
DECLARATION: SERVICE OF DISCLOSURE (PRELIMINARY)
STIPULATION AND WAIVER OF FINAL DECLARATION OF DISCLOSURE
JUDGMENT: DISSOLUTION/FC2336
JUDGMENT: NOTICE OF ENTRY (FAMILY)
FC 2336 PACKET RECEIVED FOR REVIEW
RESPONSE: DISSOLUTION
	RESPONSE: DISSOLUTION
PROOF OF SERVICE OF SUMMONS FILED
	PROOF OF SERVICE OF SUMMONS FILED
NEW FILED CASE
PETITION: DISSOLUTION
SUMMONS: ISSUED/FILED
PETITION: DISSOLUTION NO MINOR
SUMMONS: ISSUED/FILED
	</t>
  </si>
  <si>
    <t>23FL002011</t>
  </si>
  <si>
    <t>STIPULATION &amp; ORDER
	TO CONTINUE THE 3/4/24 STATUS CONF TO 4/29/24
STIPULATION &amp; ORDER
	CONTINUE JANUARY STC AND VACATE PMH
ORDER: MEDIATED AGREEMENT
	PARTIAL
PROOF OF SERVICE
PROOF OF SERVICE
PROOF OF SERVICE
DECLARATION
	PRIVATE CHILD CUSTODY EVALUATION RE: QUALIFICATIONS 
ORDER
	ORDER RE: THERAPIST FOR MINOR CHILD
ORDER: APPOINTMENT CHILD CUSTODY ASSESS/EVAL
	ORDER
REFERRAL POST MEDIATION HEARING
FINDINGS &amp; ORDER AFTER HEARING
	FINDINGS &amp; ORDER AFTER HEARING 9/25/23 HRG
PROOF OF SERVICE: ELECTRONIC
	PROOF OF SERVICE: ELECTRONIC
STIPULATION AND ORDER APPOINTMENT OF PRO TEM - NO FEE
RESPONSIVE DECLARATION TO REQUEST FOR ORDER
	RESPONSIVE DECLARATION TO REQUEST FOR ORDER
MEMORANDUM: POINTS AND AUTHORITIES
	MEMORANDUM: POINTS AND AUTHORITIES
PROOF OF SERVICE: ELECTRONIC
	PROOF OF SERVICE: ELECTRONIC
PROOF OF SERVICE: ELECTRONIC
	PROOF OF SERVICE: ELECTRONIC
PROOF OF SERVICE: ELECTRONIC
	PROOF OF SERVICE: ELECTRONIC
BRIEF: TRIAL
	RESPONDENT'S THERAPIST PROPOSAL
BRIEF: TRIAL
	PTRS BRIEF RE: SELECTION OF THERAPIST
PROOF OF SERVICE: ELECTRONIC
	PROOF OF SERVICE: ELECTRONIC
REQUEST FOR ORDER (MOD. INCL CUSTODY AND/OR VISITATION)
	MOD CC, CV, MOVE AWAY REQUEST TO FAIRFIELD, MOTHER TO HAVE LEGAL CUSTODY RIGHTS
PROOF OF SERVICE: ELECTRONIC
	PROOF OF SERVICE: ELECTRONIC
STIPULATION &amp; ORDER
	RE: THERAPIST 
NEW FILED CASE
TRANSFER IN POST DISPOSITION
BULK SCANNED DOCUMENTS
	CONFIDENTIAL DOCUMENTS FROM SANTA CRUZ COUNTY
JUDGMENT
BULK SCANNED DOCUMENTS
	VOL.1: DOCUMENTS FROM SANTA CRUZ COUNTY
BULK SCANNED DOCUMENTS
	VOL.2: DOCUMENTS FROM SANTA CRUZ COUNTY</t>
  </si>
  <si>
    <t>23FL002013</t>
  </si>
  <si>
    <t xml:space="preserve">NEW FILED CASE
PETITION FILED
DECLARATION: UNDER UCCJEA
SUMMONS: ISSUED/FILED
DECLARATION: INCOME AND EXPENSE
DECLARATION: PROPERTY
DECLARATION: PROPERTY
	</t>
  </si>
  <si>
    <t>23FL002014</t>
  </si>
  <si>
    <t xml:space="preserve">DECLARATION: SERVICE OF DISCLOSURE (FINAL)
DECLARATION: INCOME AND EXPENSE
	WITH ATTACHMENTS: PAY CHECK STUBS
DECLARATION: PROPERTY
	(P) SEPARATE
DECLARATION: PROPERTY
	(P) COMMUNITY
DECLARATION: INCOME AND EXPENSE
DECLARATION: PROPERTY
	(R) COM
DECLARATION: PROPERTY
	(R) SEP
DECLARATION: SERVICE OF DISCLOSURE (PRELIMINARY)
DECLARATION: SERVICE OF DISCLOSURE (PRELIMINARY)
DECLARATION: INCOME AND EXPENSE
PROOF OF SERVICE: MAIL
	R-FL-120
RESPONSE: DISSOLUTION
PROOF OF SERVICE OF SUMMONS FILED
	PTE, FLN...
NEW FILED CASE
PETITION: DISSOLUTION
SUMMONS: ISSUED/FILED
FAMILY LAW NOTICE
	</t>
  </si>
  <si>
    <t>23FL002015</t>
  </si>
  <si>
    <t>23FL002016</t>
  </si>
  <si>
    <t xml:space="preserve">NEW FILED CASE
ORDER: CUSTODY/FINAL JUDGMENT/EXIT (JV-200)
	</t>
  </si>
  <si>
    <t>23FL002017</t>
  </si>
  <si>
    <t xml:space="preserve">DECLARATION FOR DEFAULT FILED
JUDGMENT: DISSOLUTION/FC2336
NOTICE: ENTRY OF JUDGMENT W/POS
FC 2336 PACKET RECEIVED FOR REVIEW
	GRANTED; TO CLK'S OFC
REQUEST: ENTER DEFAULT
	GRANTED
CLERK REJECTION LETTER
	RE: FL-165
PROOF OF SERVICE OF SUMMONS FILED
	BY MAIL
ACKNOWLEDGEMENT/RECEIPT
DECLARATION: SERVICE OF DISCLOSURE (PRELIMINARY)
NEW FILED CASE
PETITION: DISSOLUTION
SUMMONS: ISSUED/FILED
FAMILY LAW NOTICE
FEE WAIVER ORDER-GRANT
	</t>
  </si>
  <si>
    <t>23FL002018</t>
  </si>
  <si>
    <t xml:space="preserve">PROOF OF SERVICE: DVRO-CLETS
SUBSEQUENT REQUEST: DVRO W/ MINOR
	(P): ALL GRANTED
SUMMONS: ISSUED/FILED
	AMENDED
PETITION: AMENDED
DECLARATION: UNDER UCCJEA
	AMENDED
NEW FILED CASE
PETITION FILED
DECLARATION: UNDER UCCJEA
SUMMONS: ISSUED/FILED
FAMILY LAW NOTICE
FEE WAIVER ORDER-GRANT
	</t>
  </si>
  <si>
    <t>23FL002019</t>
  </si>
  <si>
    <t>REQUEST: DISMISSAL, ENTIRE ACTION WITH PREJUDICE
SUBSEQUENT REQUEST: DVRO W/ MINOR
	(P) PARTLY GRANTED AND PARTLY DENIED-
NEW FILED CASE
PETITION FILED
DECLARATION: UNDER UCCJEA
SUMMONS: ISSUED/FILED
PETITION: DISSOLUTION W/MINOR
	PETITION: DISSOLUTION W/MINOR
SUMMONS: ISSUED/FILED
	SUMMONS
UNIFORM CHILD CUSTODY JURISDICTION ENFORCEMENT ACT
	UNIFORM CHILD CUSTODY JURISDICTION ENFORCEMENT ACT
NOTICE
	FAMILY LAW NOTICE</t>
  </si>
  <si>
    <t>23FL002020</t>
  </si>
  <si>
    <t xml:space="preserve">DECLARATION FOR DEFAULT FILED
DECLARATION: SERVICE OF DISCLOSURE (PRELIMINARY)
STIPULATION AND WAIVER OF FINAL DECLARATION OF DISCLOSURE
DECLARATION: SERVICE OF DISCLOSURE (PRELIMINARY)
JUDGMENT: DISSOLUTION/FC2336
JUDGMENT: NOTICE OF ENTRY (FAMILY)
FC 2336 PACKET RECEIVED FOR REVIEW
	GRANTED. SENT TO CLK'S OFFICE
PROOF OF SERVICE OF SUMMONS FILED
REQUEST: ENTER DEFAULT
	GRANTED
NEW FILED CASE
PETITION: DISSOLUTION
SUMMONS: ISSUED/FILED
FAMILY LAW NOTICE
	</t>
  </si>
  <si>
    <t>23FL002021</t>
  </si>
  <si>
    <t xml:space="preserve">DECLARATION FOR DEFAULT FILED
	OR UNCONTESTED-DISSOLUTION
DECLARATION: SERVICE OF DISCLOSURE (PRELIMINARY)
NOTICE: ENTRY OF JUDGMENT W/POS
JUDGMENT: DISSOLUTION/FC2336
FC 2336 PACKET RECEIVED FOR REVIEW
	11-28-2023- GRANTED. SENT TO THE CLERK'S OFFICE
PROOF OF SERVICE OF SUMMONS FILED
REQUEST: ENTER DEFAULT
	GRANTED
NEW FILED CASE
PETITION: DISSOLUTION
SUMMONS: ISSUED/FILED
FAMILY LAW NOTICE
	</t>
  </si>
  <si>
    <t>23FL002022</t>
  </si>
  <si>
    <t xml:space="preserve">DECLARATION: INCOME AND EXPENSE
DECLARATION: SERVICE OF DISCLOSURE (PRELIMINARY)
NOTICE: CASE STATUS
PROOF OF SERVICE OF SUMMONS FILED
	W/ ACKNOWLEDGMENT OF RECEIPT
NEW FILED CASE
PETITION: DISSOLUTION
SUMMONS: ISSUED/FILED
FAMILY LAW NOTICE
	</t>
  </si>
  <si>
    <t>23FL002023</t>
  </si>
  <si>
    <t xml:space="preserve">JUDGMENT: DISSOLUTION/FC2336
DECLARATION: SERVICE OF DISCLOSURE (PRELIMINARY)
DECLARATION FOR DEFAULT FILED
NOTICE: ENTRY OF JUDGMENT W/POS
FC 2336 PACKET RECEIVED FOR REVIEW
PROOF OF SERVICE OF SUMMONS FILED
	BY PERSONAL SERVICE
REQUEST: ENTER DEFAULT
	GRANTED
NEW FILED CASE
PETITION: DISSOLUTION
SUMMONS: ISSUED/FILED
FAMILY LAW NOTICE
	</t>
  </si>
  <si>
    <t>23FL002024</t>
  </si>
  <si>
    <t xml:space="preserve">DECLARATION: SERVICE OF DISCLOSURE (PRELIMINARY)
DECLARATION: SERVICE OF DISCLOSURE (PRELIMINARY)
STIPULATION AND WAIVER OF FINAL DECLARATION OF DISCLOSURE
DECLARATION FOR DEFAULT FILED
NOTICE: ENTRY OF JUDGMENT W/POS
JUDGMENT: DISSOLUTION/FC2336
FC 2336 PACKET RECEIVED FOR REVIEW
	GRANTED. SENT TO CLK'S OFFICE
REQUEST: ENTER DEFAULT
	GRANTED
PROOF OF SERVICE OF SUMMONS FILED
	BY PERSONAL SERVICE
CLERK REJECTION LETTER
	RE:FL-165
NEW FILED CASE
PETITION: DISSOLUTION
SUMMONS: ISSUED/FILED
FAMILY LAW NOTICE
	</t>
  </si>
  <si>
    <t>23FL002025</t>
  </si>
  <si>
    <t>FC 2336 PACKET RECEIVED FOR REVIEW
	3-26-2024; GRANTED. SENT TO THE CLERK'S OFFICE
FC 2336 PACKET RECEIVED FOR REVIEW
	DENIED. RETURNED TO PTR VIA SASE
PROOF OF SERVICE OF SUMMONS FILED
	W/ NOTICE AND ACKNOWLEDGEMENT OF RECEIPT
DECLARATION: SERVICE OF DISCLOSURE (PRELIMINARY)
CLERK REJECTION LETTER
	RE: FL-141
NEW FILED CASE
PETITION: DISSOLUTION
SUMMONS: ISSUED/FILED
FAMILY LAW NOTICE
DECLARATION
	SEP PROPERTY</t>
  </si>
  <si>
    <t>23FL002026</t>
  </si>
  <si>
    <t xml:space="preserve">NOTICE: CASE STATUS
NEW FILED CASE
PETITION: DISSOLUTION
SUMMONS: ISSUED/FILED
DECLARATION: INCOME AND EXPENSE
DECLARATION
	COMMUNITY PROPERTY
DECLARATION
	SEP PROPERTY
DECLARATION
	SEP PROPERTY
FAMILY LAW NOTICE
	</t>
  </si>
  <si>
    <t>23FL002027</t>
  </si>
  <si>
    <t>FC 2336 PACKET RECEIVED FOR REVIEW
	DENIED. RETURNED TO PTR VIA SASE
PROOF OF SERVICE OF SUMMONS FILED
	BY MAIL, WITH ATTACHMENT: NOTICE AND ACKNOWLEDGMENT OF RECEIPT
NEW FILED CASE
PETITION: DISSOLUTION
SUMMONS: ISSUED/FILED
FAMILY LAW NOTICE
DECLARATION
	SEP PROPERTY</t>
  </si>
  <si>
    <t>23FL002028</t>
  </si>
  <si>
    <t>REQUEST: ENTER DEFAULT
	DENIED
REQUEST: ENTER DEFAULT
	DENIED
PROOF OF SERVICE OF SUMMONS FILED
ACKNOWLEDGEMENT/RECEIPT
DECLARATION: SERVICE OF DISCLOSURE (PRELIMINARY)
DECLARATION: SERVICE OF DISCLOSURE (PRELIMINARY)
STIPULATION AND WAIVER OF FINAL DECLARATION OF DISCLOSURE
NEW FILED CASE
PETITION: DISSOLUTION
SUMMONS: ISSUED/FILED
DECLARATION: PROPERTY
	(P)SEP</t>
  </si>
  <si>
    <t>23FL002029</t>
  </si>
  <si>
    <t xml:space="preserve">FINDINGS &amp; ORDER AFTER HEARING
	2/22/24
RESPONSIVE DECLARATION TO REQUEST FOR ORDER
	RESPONSIVE DECLARATION TO REQUEST FOR ORDER
PROOF OF SERVICE: ELECTRONIC
	PROOF OF SERVICE: ELECTRONIC
SUBSTITUTION: ATTORNEY
	SUBSTITUTION OF ATTORNEY
REQUEST FOR ORDER: TRO (MOD. INCL CUSTODY AND/OR VISITATION)
PROOF OF SERVICE: MAIL
NOTICE REGARDING PAYMENT OF SUPPORT - DCSS IN
ORDER: INCOME WITHHOLDING FOR SUPPORT
FINDINGS &amp; ORDER AFTER HEARING
	09/11/23 HEARING
PROOF OF SERVICE: PERSONAL
	RFO AND BLANK FORM FL-320
CLERK REJECTION LETTER
	PROOF OF PERSONAL SERVICE
DECLARATION: INCOME AND EXPENSE
CLERK REJECTION LETTER
	FL-330
FINDINGS &amp; ORDER AFTER HEARING
	RE: C/C, C/V
RESPONSIVE DECLARATION TO REQUEST FOR ORDER
PROOF OF SERVICE: MAIL
RESPONSIVE DECLARATION TO REQUEST FOR ORDER
REQUEST FOR ORDER: OTHER (NO FEE)
	C/S, PRPOERTY CONTROL, SPOUSAL/PARTNER SUPPORT, OTHE: (R) TO TAKE OVER VEHICLE PAYMENTS, REMOVE (P) NAME ON THE CAR LOAN AND TITLE VEHICLE FOR TESLA MODEL 3 VEHICLE
FEE WAIVER ORDER-GRANT
RESPONSE: DISSOLUTION
REQUEST FOR ORDER (INITIAL)
	CHILD CUSTODY/VISITATION - OTHER: CONDUCT ORDERS
PROOF OF SERVICE OF SUMMONS FILED
	BY PERSONAL SERVICE
NEW FILED CASE
PETITION FILED
DECLARATION: UNDER UCCJEA
SUMMONS: ISSUED/FILED
FEE WAIVER ORDER-GRANT
DECLARATION: PROPERTY
	(P) SEPARATE
DECLARATION: INCOME AND EXPENSE
DECLARATION: INCOME AND EXPENSE
FAMILY LAW NOTICE
	</t>
  </si>
  <si>
    <t>23FL002030</t>
  </si>
  <si>
    <t>FEE WAIVER ORDER-DENY-SUBSEQUENT
	2/6/24 EMS - F/W $872.00 RSP
PROOF OF SERVICE: ELECTRONIC
	PROOF OF SERVICE: ELECTRONIC
SUBSTITUTION: ATTORNEY
	SUBSTITUTION OF ATTORNEY
PROOF OF SERVICE: ELECTRONIC
	PROOF OF SERVICE: ELECTRONIC (COMMENT)
DECLARATION
	FL-322 DECLARATION OF COUNSEL FOR A CHILD REGARDING QUALIFICATIONS
ORDER: SCREENING
ORDER: APPOINTING COUNSEL FOR A CHILD
PROOF OF SERVICE
	PROOF OF SERVICE (COMMENT)
PROOF OF SERVICE
	PROOF OF SERVICE (COMMENT)
PROOF OF SERVICE: ELECTRONIC
	PROOF OF SERVICE: ELECTRONIC
PROOF OF SERVICE: ELECTRONIC
	PROOF OF SERVICE: ELECTRONIC
RESPONSE/REPLY
	REPLY
DECLARATION: SUPPLEMENTAL
	DECLARATION: SUPPLEMENTAL (DECLARATIONS)
PROOF OF SERVICE: ELECTRONIC
	PROOF OF SERVICE: ELECTRONIC (COMMENT)
NOTICE: UNAVAILABILITY OF COUNSEL/NO FEE
	W/POS
SUBSTITUTION: ATTORNEY
PROOF OF SERVICE: ELECTRONIC
	PROOF OF SERVICE: ELECTRONIC
REQUEST FOR ORDER: TRO (MOD. INCL CUSTODY AND/OR VISITATION)
	(P) TEO DENIED, MOD C/C, C/V
PROOF OF SERVICE: ELECTRONIC
	PROOF OF SERVICE: ELECTRONIC
RESPONSIVE DECLARATION TO REQUEST FOR ORDER
	RESPONSIVE DECLARATION TO REQUEST FOR ORDER
PROOF OF SERVICE: MAIL
	PROOF OF SERVICE: MAIL
PROOF OF SERVICE
	PROOF OF SERVICE
PROOF OF SERVICE: ELECTRONIC
	PROOF OF SERVICE: ELECTRONIC
NOTICE
	NOTICE OF FIDUCIARY DUTIES AND REMEDIES FOR BREACH 
PROOF OF SERVICE: ELECTRONIC
	PROOF OF SERVICE: ELECTRONIC
PROOF OF SERVICE: ELECTRONIC
	PROOF OF SERVICE: ELECTRONIC
RESPONSE: DISSOLUTION
	RESPONSE: DISSOLUTION
DECLARATION: UNDER UCCJEA
	DECLARATION RE: UCCJEA
PROOF OF SERVICE: ELECTRONIC
	PROOF OF SERVICE: ELECTRONIC
STIPULATION &amp; ORDER
	PEACEFUL AND RESTRICTED CONTACT
STIPULATION &amp; ORDER
	RE: ELECTRONIC SERVICE
PROOF OF SERVICE: MAIL
	PROOF OF SERVICE: MAIL
REQUEST FOR ORDER: TRO (MOD. INCL CUSTODY AND/OR VISITATION)
	(P): C/C, C/V; TEO DENIED
PROOF OF SERVICE: ELECTRONIC
	PROOF OF SERVICE: ELECTRONIC
RESPONSIVE DECLARATION TO REQUEST FOR ORDER
	RESPONSIVE DECLARATION TO REQUEST FOR ORDER
PROOF OF SERVICE: MAIL
	PROOF OF SERVICE: MAIL
PROOF OF SERVICE: ELECTRONIC
	PROOF OF SERVICE: ELECTRONIC
DECLARATION: SERVICE OF DISCLOSURE (PRELIMINARY)
	DECLARATION: SERVICE OF DISCLOSURE (PRELIMINARY)
PROOF OF SERVICE: ELECTRONIC
	PROOF OF SERVICE: ELECTRONIC
DECLARATION: INCOME AND EXPENSE
	INCOME AND EXPENSE DECLARATION
DECLARATION: SERVICE OF DISCLOSURE (PRELIMINARY)
	DECLARATION: SERVICE OF DISCLOSURE (PRELIMINARY)
PROOF OF SERVICE: ELECTRONIC
	PROOF OF SERVICE: ELECTRONIC
PROOF OF SERVICE: PERSONAL
	PROOF OF SERVICE: PERSONAL
RESPONSE: REQUEST FOR DOMESTIC VIOLENCE RESTRAINING ORDER
	RESPONSE: REQUEST FOR DOMESTIC VIOLENCE RESTRAINING ORDER
PROOF OF SERVICE
	PROOF OF SERVICE
PROOF OF SERVICE
	PROOF OF SERVICE
PROOF OF SERVICE: PERSONAL
	PROOF OF SERVICE: PERSONAL
PROOF OF SERVICE: ELECTRONIC
	PROOF OF SERVICE: ELECTRONIC
SUBSTITUTION: ATTORNEY
PROOF OF SERVICE: ELECTRONIC
	PROOF OF SERVICE: ELECTRONIC
DV CONTINUANCE AFTER HEARING
	DV-116 W/1ST AMENDED DV-110, CONT. TO 11/3/23
PROOF OF SERVICE: ELECTRONIC
	PROOF OF SERVICE: ELECTRONIC
PROOF OF SERVICE: ELECTRONIC
	PROOF OF SERVICE: ELECTRONIC
PROOF OF SERVICE: DVRO-CLETS
	PROOF OF SERVICE: DVRO-CLETS
DECLARATION: INCOME AND EXPENSE
	INCOME AND EXPENSE DECLARATION
RESPONSE: REQUEST FOR DOMESTIC VIOLENCE RESTRAINING ORDER
	RESPONSE: REQUEST FOR DOMESTIC VIOLENCE RESTRAINING ORDER
DECLARATION
	DECLARATION
PROOF OF SERVICE: ELECTRONIC
	PROOF OF SERVICE: ELECTRONIC
DECLARATION: INCOME AND EXPENSE
SUBSTITUTION: ATTORNEY
	SUBSTITUTION OF ATTORNEY
PROOF: FIREARMS TURNED IN/SOLD
	DV800 RECEIPT FOR FIREAMS, ETC
PROOF OF SERVICE: DVRO-CLETS
	PROOF OF SERVICE: DVRO-CLETS
SUBSEQUENT REQUEST: DVRO W/ MINOR
	(R) ALL GRANTED
PROOF OF SERVICE OF SUMMONS FILED
	PROOF OF SERVICE OF SUMMONS FILED
DECLARATION: UNDER UCCJEA
	AMENDED
NEW FILED CASE
PETITION FILED
DECLARATION: UNDER UCCJEA
SUMMONS: ISSUED/FILED
PETITION: DISSOLUTION W/MINOR
SUMMONS: ISSUED/FILED
DECLARATION: UNDER UCCJEA
OTHER
	FAMILY LAW NOTICE</t>
  </si>
  <si>
    <t>23FL002031</t>
  </si>
  <si>
    <t>DECLARATION: SERVICE OF DISCLOSURE (PRELIMINARY)
	DECLARATION: SERVICE OF DISCLOSURE (PRELIMINARY)
NOTICE: CASE STATUS
NOTICE: CASE STATUS
PROOF OF SERVICE OF SUMMONS FILED
	PROOF OF SERVICE OF SUMMONS FILED
ACKNOWLEDGEMENT/RECEIPT
	ACKNOWLEDGEMENT/RECEIPT
RESPONSE: DISSOLUTION
	RESPONSE: DISSOLUTION
NEW FILED CASE
PETITION: DISSOLUTION
SUMMONS: ISSUED/FILED
SUMMONS: ISSUED/FILED
PETITION: DISSOLUTION NO MINOR
OTHER
	FAMILY LAW NOTICE</t>
  </si>
  <si>
    <t>23FL002032</t>
  </si>
  <si>
    <t>ORDER: QUALIFIED DOMESTIC RELATIONS
APPEARANCE STIPULATION &amp; WAIVER
STIPULATION AND WAIVER OF FINAL DECLARATION OF DISCLOSURE
DECLARATION FOR DEFAULT FILED
NOTICE: ENTRY OF JUDGMENT W/POS
JUDGMENT: DISSOLUTION/FC2336
STIPULATION AND ORDER APPOINTMENT OF TEMPORARY JUDGE
DECLARATION: SERVICE OF DISCLOSURE (PRELIMINARY)
	DECLARATION: SERVICE OF DISCLOSURE (PRELIMINARY)
DECLARATION: SERVICE OF DISCLOSURE (PRELIMINARY)
	DECLARATION: SERVICE OF DISCLOSURE (PRELIMINARY)
RESPONSE: DISSOLUTION
	RESPONSE: DISSOLUTION
NEW FILED CASE
PETITION: DISSOLUTION
SUMMONS: ISSUED/FILED
SUMMONS: ISSUED/FILED
PETITION: DISSOLUTION NO MINOR
OTHER
	FAMILY LAW NOTICE</t>
  </si>
  <si>
    <t>23FL002033</t>
  </si>
  <si>
    <t xml:space="preserve">PETITION: AMENDED
	FL100 AMENDED
SUMMONS: ISSUED/FILED
	FL110 AMENDED
DECLARATION: INCOME AND EXPENSE
	FL150
NOTICE: CASE STATUS
NEW FILED CASE
PETITION: DISSOLUTION
PETITION: DISSOLUTION
SUMMONS: ISSUED/FILED
SUMMONS: ISSUED/FILED
	</t>
  </si>
  <si>
    <t>23FL002034</t>
  </si>
  <si>
    <t>SUBSEQUENT REQUEST: DVRO W/ MINOR
	(P) PARTLY GRANTED PARTLY DENIED
FEE WAIVER ORDER-GRANT
NEW FILED CASE
PETITION FILED
DECLARATION: UNDER UCCJEA
SUMMONS: ISSUED/FILED
REQUEST FOR ORDER: TRO
	(P): C/C, CV; TEO/DENIED/OST DENIED</t>
  </si>
  <si>
    <t>23FL002035</t>
  </si>
  <si>
    <t xml:space="preserve">NOTICE: CASE STATUS
NOTICE: CASE STATUS
NEW FILED CASE
PETITION: DISSOLUTION
SUMMONS: ISSUED/FILED
FEE WAIVER ORDER-GRANT
DECLARATION: PROPERTY
	(P)COM
DECLARATION: SERVICE OF DISCLOSURE (FINAL)
DECLARATION: INCOME AND EXPENSE
	</t>
  </si>
  <si>
    <t>23FL002036</t>
  </si>
  <si>
    <t>23FL002037</t>
  </si>
  <si>
    <t xml:space="preserve">REQUEST: ENTER DEFAULT
ACKNOWLEDGEMENT/RECEIPT
PROOF OF SERVICE OF SUMMONS FILED
NEW FILED CASE
PETITION FILED
DECLARATION: UNDER UCCJEA
SUMMONS: ISSUED/FILED
FINANCIAL STATEMENT (SIMPLIFIED)
FAMILY LAW NOTICE
	</t>
  </si>
  <si>
    <t>23FL002038</t>
  </si>
  <si>
    <t>STIPULATION &amp; ORDER
	APPOINTING MEGAN THOMPSON, CPA AS THE COURTS EXPERT
PROOF OF SERVICE: ELECTRONIC
	PROOF OF SERVICE: ELECTRONIC
DECLARATION: SERVICE OF DISCLOSURE (PRELIMINARY)
	DECLARATION: SERVICE OF DISCLOSURE (PRELIMINARY)
STIPULATION &amp; ORDER
	DATE OF SEPARATION, C/C AND C/V, S/S, C/S
PROOF OF SERVICE: ELECTRONIC
	PROOF OF SERVICE: ELECTRONIC
DECLARATION: INCOME AND EXPENSE
PROOF OF SERVICE OF SUMMONS FILED
	W/ NTC/ACK OF RECEIPT
RESPONSE: DISSOLUTION
DECLARATION: UNDER UCCJEA
PROOF OF SERVICE: ELECTRONIC
	PROOF OF SERVICE: ELECTRONIC
PETITION: AMENDED
	PETITION: 1ST AMENDED
SUMMONS: ISSUED/FILED
	SUMMONS : 1ST AMENDED PETITION
NEW FILED CASE
DECLARATION: UNDER UCCJEA
PETITION: LEGAL SEPARATION
SUMMONS: ISSUED/FILED
PETITION: LEGAL SEPARATION W/MINOR
SUMMONS: ISSUED/FILED
	SUMMONS
DECLARATION: UNDER UCCJEA
OTHER
	FAMILY LAW NOTICE</t>
  </si>
  <si>
    <t>23FL002039</t>
  </si>
  <si>
    <t>REQUEST: ENTER DEFAULT
	WITH FL-150
DECLARATION: INCOME AND EXPENSE
FC 2336 PACKET RECEIVED FOR REVIEW
	DENIED. IN PP/PU DIOQUINO - NO LG SASE
REQUEST: ENTER DEFAULT
	DENIED
REQUEST: ENTER DEFAULT
	DENIED
DECLARATION: SERVICE OF DISCLOSURE (PRELIMINARY)
PROOF OF SERVICE OF SUMMONS FILED
ACKNOWLEDGEMENT/RECEIPT
NEW FILED CASE
PETITION FILED
DECLARATION: UNDER UCCJEA
SUMMONS: ISSUED/FILED
SUMMONS: ISSUED/FILED
PETITION: DISSOLUTION W/MINOR
DECLARATION: UNDER UCCJEA
OTHER
	FL NOTICE</t>
  </si>
  <si>
    <t>23FL002040</t>
  </si>
  <si>
    <t>PROOF OF SERVICE OF SUMMONS FILED
NEW FILED CASE
PETITION: DISSOLUTION
SUMMONS: ISSUED/FILED
PETITION: DISSOLUTION NO MINOR
SUMMONS: ISSUED/FILED
OTHER
	FAMILY LAW NOTICE</t>
  </si>
  <si>
    <t>23FL002041</t>
  </si>
  <si>
    <t xml:space="preserve">FC 2336 PACKET RECEIVED FOR REVIEW
	3-26-2024-REJECTED; MAILED TO ASIA IMMIGRATION SERVICES ; SASE
REQUEST: ENTER DEFAULT
	(P) I &amp; E FILED GRANTED
PROOF OF SERVICE OF SUMMONS FILED
	AMENDED
PROOF OF SERVICE OF SUMMONS FILED
	BY PERSONAL SERVICE
DECLARATION: INCOME AND EXPENSE
REQUEST: ENTER DEFAULT
	DENIED
REQUEST: ENTER DEFAULT
	DENIED
PETITION: AMENDED
NEW FILED CASE
PETITION: DISSOLUTION
SUMMONS: ISSUED/FILED
FEE WAIVER ORDER-GRANT
FAMILY LAW NOTICE
	</t>
  </si>
  <si>
    <t>23FL002042</t>
  </si>
  <si>
    <t>PROOF OF SERVICE OF SUMMONS FILED
RESPONSE: DISSOLUTION
DECLARATION: SERVICE OF DISCLOSURE (PRELIMINARY)
DECLARATION: SERVICE OF DISCLOSURE (PRELIMINARY)
NEW FILED CASE
PETITION: DISSOLUTION
SUMMONS: ISSUED/FILED
FAMILY LAW NOTICE
DECLARATION
	SEP PROPERTY
DECLARATION
	COMMUNITY PROPERTY
DECLARATION
	SEP PROPERTY</t>
  </si>
  <si>
    <t>23FL002043</t>
  </si>
  <si>
    <t>DECLARATION: SERVICE OF DISCLOSURE (PRELIMINARY)
	DECLARATION: SERVICE OF DISCLOSURE (PRELIMINARY)
DECLARATION
	DECL OF COUNSEL FOR CHILD RE QUALIFICATIONS
ORDER: APPOINTING COUNSEL FOR A CHILD
PROOF OF SERVICE: MAIL
NOTICE: REMOTE APPEARANCE
PROOF OF SERVICE: ELECTRONIC
	PROOF OF SERVICE: ELECTRONIC
JCC STATEMENT
	JCC STATEMENT
PROOF OF SERVICE: ELECTRONIC
	PROOF OF SERVICE: ELECTRONIC
DECLARATION: INCOME AND EXPENSE
REQUEST FOR ORDER: OTHER (FEE APPLIES)
	(P): S/S
SUBSTITUTION: ATTORNEY
	SUBSTITUTION OF ATTORNEY
REFERRAL POST MEDIATION HEARING
PROOF OF SERVICE: ELECTRONIC
	PROOF OF SERVICE: ELECTRONIC
DECLARATION: INCOME AND EXPENSE
	INCOME AND EXPENSE DECLARATION
DECLARATION: SERVICE OF DISCLOSURE (PRELIMINARY)
	DECLARATION: SERVICE OF DISCLOSURE (PRELIMINARY)
FINDINGS &amp; ORDER AFTER HEARING
	11-06-23
JCC STATEMENT
	JCC STATEMENT
PROOF OF SERVICE: ELECTRONIC
	PROOF OF SERVICE: ELECTRONIC
SUBSTITUTION: ATTORNEY
JCC STATEMENT
	JCC STATEMENT
PROOF OF SERVICE: ELECTRONIC
	PROOF OF SERVICE: ELECTRONIC
ORDER: MEDIATED AGREEMENT
PROOF OF SERVICE
PROOF OF SERVICE
REFERRAL POST MEDIATION HEARING
PROOF OF SERVICE: ELECTRONIC
	PROOF OF SERVICE: ELECTRONIC
FINDINGS &amp; ORDER AFTER HEARING
	FINDINGS &amp; ORDER AFTER HEARING RE: 8/24/23 HRG
SUBSTITUTION: ATTORNEY
	SUBSTITUTION OF ATTORNEY
PROOF OF SERVICE: MAIL
RESPONSE: DISSOLUTION
DECLARATION: UNDER UCCJEA
PROOF OF SERVICE OF SUMMONS FILED
	PROOF OF SERVICE OF SUMMONS FILED
NEW FILED CASE
PETITION FILED
DECLARATION: UNDER UCCJEA
SUMMONS: ISSUED/FILED
SUMMONS: ISSUED/FILED
PETITION: DISSOLUTION W/MINOR
DECLARATION: UNDER UCCJEA
REQUEST FOR ORDER: OTHER (FEE APPLIES)
	(P) C/C, C/V</t>
  </si>
  <si>
    <t>23FL002044</t>
  </si>
  <si>
    <t>23FL002045</t>
  </si>
  <si>
    <t xml:space="preserve">DECLARATION: SERVICE OF DISCLOSURE (PRELIMINARY)
DECLARATION: SERVICE OF DISCLOSURE (PRELIMINARY)
STIPULATION AND WAIVER OF FINAL DECLARATION OF DISCLOSURE
DECLARATION FOR DEFAULT FILED
NOTICE: ENTRY OF JUDGMENT W/POS
JUDGMENT: DISSOLUTION/FC2336
FC 2336 PACKET RECEIVED FOR REVIEW
	GRANTED. SENT TO CLK'S OFFICE
REQUEST: ENTER DEFAULT
	W/ I&amp;E GRANTED
PROOF OF SERVICE OF SUMMONS FILED
DECLARATION OF RESIDENCE
	SHARED RESIDENCE
DECLARATION: INCOME AND EXPENSE
NEW FILED CASE
PETITION: DISSOLUTION
SUMMONS: ISSUED/FILED
DECLARATION
	SEP PROPERTY
DECLARATION
	COMMUNITY &amp; QUASI
FAMILY LAW NOTICE
	</t>
  </si>
  <si>
    <t>23FL002046</t>
  </si>
  <si>
    <t xml:space="preserve">STIPULATION &amp; ORDER
	PRESERVATION OF S/S; RESERVATION OF ATTY FEES AND VACATE HEARING
DECLARATION: INCOME AND EXPENSE
REQUEST FOR ORDER: OTHER (FEE APPLIES)
	SPOUSAL SUPPORT AND ATTORNEY FEES
RESPONSE: DISSOLUTION
NEW FILED CASE
PETITION: DISSOLUTION
SUMMONS: ISSUED/FILED
FAMILY LAW NOTICE
	</t>
  </si>
  <si>
    <t>23FL002047</t>
  </si>
  <si>
    <t xml:space="preserve">DECLARATION: SERVICE OF DISCLOSURE (PRELIMINARY)
	AMENDED
DECLARATION: SERVICE OF DISCLOSURE (PRELIMINARY)
	AMENDED
APPEARANCE STIPULATION &amp; WAIVER
STIPULATION AND WAIVER OF FINAL DECLARATION OF DISCLOSURE
DECLARATION FOR DEFAULT FILED
JUDGMENT: DISSOLUTION/FC2336
NOTICE: ENTRY OF JUDGMENT W/POS
PROOF OF SERVICE OF SUMMONS FILED
FC 2336 PACKET RECEIVED FOR REVIEW
	GRANTED. SENT TO CLK'S OFFICE
DECLARATION: PROPERTY
	(P) SEPARATE
DECLARATION: PROPERTY
	(P) COMMUNITY
DECLARATION: INCOME AND EXPENSE
DECLARATION: SERVICE OF DISCLOSURE (PRELIMINARY)
DECLARATION: INCOME AND EXPENSE
DECLARATION: PROPERTY
	(R) SEPARATE
DECLARATION: PROPERTY
	(R) COMMUNITY
DECLARATION: SERVICE OF DISCLOSURE (PRELIMINARY)
STIPULATION AND WAIVER OF FINAL DECLARATION OF DISCLOSURE
NEW FILED CASE
PETITION: DISSOLUTION
SUMMONS: ISSUED/FILED
RESPONSE: DISSOLUTION
	</t>
  </si>
  <si>
    <t>23FL002049</t>
  </si>
  <si>
    <t>REQUEST FOR ORDER: OTHER (NO FEE)
	(P) C/C , C/V
NOTICE: CASE STATUS
NEW FILED CASE
PETITION FILED
DECLARATION: UNDER UCCJEA
SUMMONS: ISSUED/FILED
PETITION: DISSOLUTION W/MINOR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</si>
  <si>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23FL002050</t>
  </si>
  <si>
    <t>APPEARANCE STIPULATION &amp; WAIVER
STIPULATION AND WAIVER OF FINAL DECLARATION OF DISCLOSURE
DECLARATION FOR DEFAULT FILED
JUDGMENT: DISSOLUTION/FC2336
NOTICE: ENTRY OF JUDGMENT W/POS
STIPULATION AND ORDER APPOINTMENT OF TEMPORARY JUDGE
DECLARATION: SERVICE OF DISCLOSURE (PRELIMINARY)
	DECLARATION: SERVICE OF DISCLOSURE (PRELIMINARY)
DECLARATION: SERVICE OF DISCLOSURE (PRELIMINARY)
	DECLARATION: SERVICE OF DISCLOSURE (PRELIMINARY)
RESPONSE: DISSOLUTION
	RESPONSE
NEW FILED CASE
PETITION: DISSOLUTION
SUMMONS: ISSUED/FILED
SUMMONS: ISSUED/FILED
	SUMMONS
PETITION: DISSOLUTION NO MINOR
	PETITION: DISSOLUTION NO MINOR
DOCUMENT: OTHER
	FAMILY LAW NOTICE</t>
  </si>
  <si>
    <t>23FL002051</t>
  </si>
  <si>
    <t>NOTICE: CASE STATUS
FEE WAIVER ORDER-DENY
	FEES OWED $435 DUE BY 7/03/23
FEE WAIVER ORDER-DENY
	FEES OWED $435 DUE BY 7/03/23
NEW FILED CASE
PETITION FILED
DECLARATION: UNDER UCCJEA
SUMMONS: ISSUED/FILED
PETITION: DISSOLUTION W/MINOR
	W/FLN
SUMMONS: ISSUED/FILED
DECLARATION: INCOME AND EXPENSE
DECLARATION: UNDER UCCJEA
DECLARATION: PROPERTY
	(P) SEP 
DECLARATION: PROPERTY
	(P) COMM</t>
  </si>
  <si>
    <t>23FL002052</t>
  </si>
  <si>
    <t>DECLARATION: SERVICE OF DISCLOSURE (PRELIMINARY)
	DECLARATION: SERVICE OF DISCLOSURE (PRELIMINARY)
DECLARATION: UNDER UCCJEA
	DECLARATION RE: UCCJEA
RESPONSE: DISSOLUTION
	RESPONSE: DISSOLUTION
ACKNOWLEDGEMENT/RECEIPT
	ACKNOWLEDGEMENT/RECEIPT
NEW FILED CASE
PETITION FILED
DECLARATION: UNDER UCCJEA
SUMMONS: ISSUED/FILED
PETITION: DISSOLUTION W/MINOR
	PETITION: DISSOLUTION W/MINOR
SUMMONS: ISSUED/FILED
	SUMMONS
DOCUMENT: OTHER
	FL NOTICE
DECLARATION: UNDER UCCJEA
	DECLARATION RE: UCCJEA</t>
  </si>
  <si>
    <t>23FL002053</t>
  </si>
  <si>
    <t xml:space="preserve">REQUEST: ENTER DEFAULT
	GRANTED
DECLARATION: SERVICE OF DISCLOSURE (PRELIMINARY)
NOTICE: CASE STATUS
PROOF OF SERVICE OF SUMMONS FILED
NEW FILED CASE
PETITION: DISSOLUTION
SUMMONS: ISSUED/FILED
FAMILY LAW NOTICE
FEE WAIVER ORDER-GRANT
	</t>
  </si>
  <si>
    <t>23FL002054</t>
  </si>
  <si>
    <t xml:space="preserve">PLEADING ON JOINDER - EMPLOYEES BENEFIT PLAN
	PLEADING ON JOINDER - EMPLOYEE BENEFIT PLAN
REQUEST: JOINDER
	REQUEST FOR JOINDER OF EMPLOYEE BENEFIT PLAN AND ORDER
SUMMONS/JOINDER
	SUMMONS (JOINDER)
SUBSTITUTION: ATTORNEY
NEW FILED CASE
PETITION FILED
DECLARATION: UNDER UCCJEA
SUMMONS: ISSUED/FILED
SUMMONS: ISSUED/FILED
UNIFORM CHILD CUSTODY JURISDICTION ENFORCEMENT ACT
	</t>
  </si>
  <si>
    <t>23FL002055</t>
  </si>
  <si>
    <t xml:space="preserve">SUBSTITUTION: ATTORNEY
	SUBSTITUTION OF ATTORNEY
DECLARATION: SERVICE OF DISCLOSURE (PRELIMINARY)
	R'S FL-141
RESPONSE: DISSOLUTION
	FL-120
DECLARATION: UNDER UCCJEA
	R'S FL-105
PROOF OF SERVICE OF SUMMONS FILED
NEW FILED CASE
PETITION FILED
DECLARATION: UNDER UCCJEA
SUMMONS: ISSUED/FILED
PETITION: DISSOLUTION W/MINOR
SUMMONS: ISSUED/FILED
DECLARATION: UNDER UCCJEA
DECLARATION: INCOME AND EXPENSE
	</t>
  </si>
  <si>
    <t>23FL002056</t>
  </si>
  <si>
    <t>NOTICE: CASE STATUS
NEW FILED CASE
PETITION FILED
DECLARATION: UNDER UCCJEA
SUMMONS: ISSUED/FILED
PETITION: DISSOLUTION
SUMMONS: ISSUED/FILED
DECLARATION: INCOME AND EXPENSE
DECLARATION: UNDER UCCJEA
DECLARATION: PROPERTY
	(P) SEPARATE
DECLARATION: PROPERTY
	(P) COMMUNITY</t>
  </si>
  <si>
    <t>23FL002057</t>
  </si>
  <si>
    <t xml:space="preserve">REQUEST: ENTER DEFAULT
	GRANTED
REQUEST: ENTER DEFAULT
	DENIED
REQUEST: ENTER DEFAULT
	DENIED
CLERK REJECTION LETTER
	FL-100 AND FL-165.
PROOF OF SERVICE OF SUMMONS FILED
	BY PERSONAL SERVICE, 1ST AMENDED
REQUEST: ENTER DEFAULT
	DENIED
REQUEST: ENTER DEFAULT
	DENIED
DECLARATION
	SHARED RESIDENCE
CLERK REJECTION LETTER
	UNFILED DEFAULT AND FL115
REQUEST: ENTER DEFAULT
	DENIED
REQUEST: ENTER DEFAULT
	DENIED
CLERK REJECTION LETTER
	UNFILED DEFAULT
PROOF OF SERVICE OF SUMMONS FILED
PETITION: AMENDED
	GUIDE &amp; FILE - FL-100 1ST AMENDED PETITION
SUMMONS: ISSUED/FILED
	GUIDE &amp; FILE - FL-110 SUMMONS
DECLARATION: INCOME AND EXPENSE
	GUIDE &amp; FILE - FL-150 INCOME AND EXPENSE DECLA
DECLARATION: PROPERTY
	GUIDE &amp; FILE - FL-160 PROPERTY DECLARATION-SEP
DECLARATION: PROPERTY
	GUIDE &amp; FILE - FL-160 PROPERTY DECLARATION-COM
NEW FILED CASE
PETITION: DISSOLUTION
SUMMONS: ISSUED/FILED
PETITION: DISSOLUTION
SUMMONS: ISSUED/FILED
DECLARATION: INCOME AND EXPENSE
	</t>
  </si>
  <si>
    <t>23FL002058</t>
  </si>
  <si>
    <t xml:space="preserve">(SOC)  STIPULATION TO TEMPORARY JUDGE
STIPULATION AND WAIVER OF FINAL DECLARATION OF DISCLOSURE
APPEARANCE STIPULATION &amp; WAIVER
DECLARATION FOR DEFAULT FILED
JUDGMENT: DISSOLUTION/FC2336
NOTICE: ENTRY OF JUDGMENT W/POS
ACKNOWLEDGEMENT/RECEIPT
	NOTICE AND ACKNOWLEDGEMENT/RECEIPT
PROOF OF SERVICE OF SUMMONS FILED
	PROOF OF SERVICE OF SUMMONS FILED
DECLARATION: SERVICE OF DISCLOSURE (PRELIMINARY)
	DECLARATION: SERVICE OF DISCLOSURE (PRELIMINARY)
NOTICE: CASE STATUS
NOTICE: CASE STATUS
ACKNOWLEDGEMENT/RECEIPT
	ACKNOWLEDGEMENT/RECEIPT
DECLARATION: SERVICE OF DISCLOSURE (PRELIMINARY)
	DECLARATION REGARDING SERVICE OF DECLARATION OF DISCLOSURE AND INCOME AND EXPENSE DECLARATION
DECLARATION: INCOME AND EXPENSE
	INCOME AND EXPENSE DECLARATION
RESPONSE: DISSOLUTION
NEW FILED CASE
PETITION: DISSOLUTION
SUMMONS: ISSUED/FILED
PETITION: DISSOLUTION NO MINOR
SUMMONS: ISSUED/FILED
	</t>
  </si>
  <si>
    <t>23FL002059</t>
  </si>
  <si>
    <t xml:space="preserve">SUMMONS: ISSUED/FILED
	AMENDED SUMMONS
PETITION: AMENDED
	1ST AMENDED
DECLARATION: PROPERTY
	DECLARATION: PROPERTY SP
DECLARATION: PROPERTY
	DECLARATION: PROPERTY CP
PROOF OF SERVICE: MAIL
	PROOF OF SERVICE: MAIL
PROOF OF SERVICE: ELECTRONIC
	PROOF OF SERVICE: ELECTRONIC
FC 2336 PACKET RECEIVED FOR REVIEW
	DENIED. RETURNED TO ATTY VIA SASE
DECLARATION: INCOME AND EXPENSE
DECLARATION: PROPERTY
	(P) SEPARATE
DECLARATION: PROPERTY
	(P) COMMUNITY
REQUEST: ENTER DEFAULT
	GRANTED
DECLARATION: SERVICE OF DISCLOSURE (PRELIMINARY)
	DECLARATION: SERVICE OF DISCLOSURE (PRELIMINARY)
PROOF OF SERVICE: MAIL
	PROOF OF SERVICE: MAIL
PROOF OF SERVICE: ELECTRONIC
	PROOF OF SERVICE: ELECTRONIC
PROOF OF SERVICE OF SUMMONS FILED
	PROOF OF SERVICE OF SUMMONS FILED
NEW FILED CASE
PETITION: DISSOLUTION
SUMMONS: ISSUED/FILED
SUMMONS: ISSUED/FILED
PETITION: DISSOLUTION NO MINOR
	</t>
  </si>
  <si>
    <t>23FL002060</t>
  </si>
  <si>
    <t xml:space="preserve">DECLARATION: SERVICE OF DISCLOSURE (PRELIMINARY)
DECLARATION: SERVICE OF DISCLOSURE (PRELIMINARY)
DECLARATION: SERVICE OF DISCLOSURE (PRELIMINARY)
NOTICE: CASE STATUS
NOTICE: CASE STATUS
NEW FILED CASE
PETITION: DISSOLUTION
SUMMONS: ISSUED/FILED
PROOF OF SERVICE OF SUMMONS FILED
RESPONSE: DISSOLUTION
FEE WAIVER ORDER-GRANT
PROOF OF SERVICE: PERSONAL
	</t>
  </si>
  <si>
    <t>23FL002061</t>
  </si>
  <si>
    <t>DV CONTINUANCE AFTER HEARING
	CONT. TO 4/10/2024
PROOF OF SERVICE: ELECTRONIC
PROOF OF SERVICE: ELECTRONIC
DOCUMENT: OTHER
	DECLARATION OF COUNSEL FOR A CHILD REGARDING QUALIFICATIONS
ORDER: SCREENING
	MODIFIED
PROOF OF SERVICE: ELECTRONIC
PROOF OF SERVICE: ELECTRONIC
SUBSEQUENT REQUEST: DVRO W/ MINOR
	(R) PARTLY GRANTED PARTLY DENIED W/CHANGES
SUBSTITUTION: ATTORNEY
DECLARATION: INCOME AND EXPENSE
DECLARATION: UNDER UCCJEA
PROOF OF SERVICE: ELECTRONIC
PROOF OF SERVICE: ELECTRONIC
PROOF OF SERVICE: ELECTRONIC
PROOF OF SERVICE: ELECTRONIC
PROOF OF SERVICE OF SUMMONS FILED
SUBSTITUTION: ATTORNEY
	SUBSTITUTION OF ATTORNEY
ORDER: APPOINTING COUNSEL FOR A CHILD
	W/ POS
ORDER: SCREENING
PROOF OF SERVICE: ELECTRONIC
	PROOF OF SERVICE: ELECTRONIC
NOTICE: LIMITED SCOPE REPRESENTATION
	NOTICE: LIMITED SCOPE REPRESENTATION
FINDINGS &amp; ORDER AFTER HEARING
	07/19/23 HEARING
FINDINGS &amp; ORDER AFTER HEARING
	08/03/23 HEARING
RESPONSIVE DECLARATION TO REQUEST FOR ORDER
	RESPONSIVE DECLARATION TO REQUEST FOR ORDER
PROOF OF SERVICE: ELECTRONIC
	PROOF OF SERVICE: ELECTRONIC
DECLARATION
	 ELLINE MARCOS
DECLARATION
	MARIA REINA TRAZO
PROOF OF SERVICE: MAIL
	PROOF OF SERVICE: MAIL
PROOF OF SERVICE: ELECTRONIC
	PROOF OF SERVICE: ELECTRONIC
RESPONSE: DISSOLUTION
	RESPONSE: DISSOLUTION
DECLARATION: UNDER UCCJEA
	DECLARATION RE: UCCJEA
PROOF OF SERVICE: MAIL
	PROOF OF SERVICE: MAIL
DECLARATION
	SUPPL
PROOF OF SERVICE: MAIL
	PROOF OF SERVICE: MAIL
REQUEST FOR ORDER: TRO
	(P) OST GRANTED; TECO DENIED; C/C; C/V; ORDER TO RETURN CHILDREN TO CA BEING THE CHILDREN'S HOME STATE; ORDER TO RETRIEVE PTR'S PERSONAL PROPERTY FROM THE HOUSE
PROOF OF SERVICE OF SUMMONS FILED
	PROOF OF SERVICE OF SUMMONS FILED
PROOF OF SERVICE: PERSONAL
	PROOF OF SERVICE: PERSONAL
NEW FILED CASE
PETITION FILED
DECLARATION: UNDER UCCJEA
SUMMONS: ISSUED/FILED
PETITION: DISSOLUTION W/MINOR
SUMMONS: ISSUED/FILED
DECLARATION: UNDER UCCJEA
NOTICE
	FAMILY LAW NOTICE</t>
  </si>
  <si>
    <t>23FL002062</t>
  </si>
  <si>
    <t>(SOC) NOTICE:WITHDRAWAL OF TEMPORARY JUDGE
DECLARATION FOR DEFAULT FILED
STIPULATION AND WAIVER OF FINAL DECLARATION OF DISCLOSURE
APPEARANCE STIPULATION &amp; WAIVER
JUDGMENT: DISSOLUTION/FC2336
NOTICE: ENTRY OF JUDGMENT W/POS
DECLARATION: SERVICE OF DISCLOSURE (PRELIMINARY)
	DECLARATION: SERVICE OF DISCLOSURE (PRELIMINARY)
DECLARATION: SERVICE OF DISCLOSURE (PRELIMINARY)
	DECLARATION: SERVICE OF DISCLOSURE (PRELIMINARY)
DECLARATION: UNDER UCCJEA
	DECLARATION RE: UCCJEA
RESPONSE: DISSOLUTION
	RESPONSE: DISSOLUTION
STIPULATION AND ORDER APPOINTMENT OF TEMPORARY JUDGE
	STIPULATION FOR APPOINTMENT OF TEMP JUDGE FOR LIMITED PURPOSES.
PROOF OF SERVICE OF SUMMONS FILED
	W/ NOTICE &amp; ACKNOWLEDGMENT OF RECEIPT
NEW FILED CASE
PETITION FILED
DECLARATION: UNDER UCCJEA
SUMMONS: ISSUED/FILED
DECLARATION: UNDER UCCJEA
PETITION: DISSOLUTION W/MINOR
SUMMONS: ISSUED/FILED
NOTICE
	FAMILY LAW NOTICE</t>
  </si>
  <si>
    <t>23FL002063</t>
  </si>
  <si>
    <t xml:space="preserve">DECLARATION: SERVICE OF DISCLOSURE (FINAL)
DECLARATION FOR DEFAULT FILED
NOTICE: ENTRY OF JUDGMENT W/POS
JUDGMENT: DISSOLUTION/FC2336
FC 2336 PACKET RECEIVED FOR REVIEW
	GRANTED. SENT TO CLK'S OFFICE
REQUEST: ENTER DEFAULT
	GRANTED
PROOF OF SERVICE
	PROOF OF SERVICE
NEW FILED CASE
PETITION: DISSOLUTION
SUMMONS: ISSUED/FILED
PETITION: DISSOLUTION NO MINOR
SUMMONS: ISSUED/FILED
FEE WAIVER ORDER-GRANT
	</t>
  </si>
  <si>
    <t>23FL002064</t>
  </si>
  <si>
    <t xml:space="preserve">DECLARATION: SERVICE OF DISCLOSURE (PRELIMINARY)
	DECLARATION: SERVICE OF DISCLOSURE (PRELIMINARY)
RESPONSE: DISSOLUTION
PROOF OF SERVICE: MAIL
PETITION: DISSOLUTION NO MINOR
	FL-115 PROOF OF SERVICE OF SUMMONS
NEW FILED CASE
PETITION: DISSOLUTION
SUMMONS: ISSUED/FILED
PETITION: DISSOLUTION NO MINOR
	PETITION: DISSOLUTION NO MINOR
SUMMONS: ISSUED/FILED
	</t>
  </si>
  <si>
    <t>23FL002065</t>
  </si>
  <si>
    <t xml:space="preserve">DECLARATION FOR DEFAULT FILED
DECLARATION: SERVICE OF DISCLOSURE (FINAL)
DECLARATION: SERVICE OF DISCLOSURE (FINAL)
NOTICE: ENTRY OF JUDGMENT W/POS
JUDGMENT: DISSOLUTION/FC2336
FC 2336 PACKET RECEIVED FOR REVIEW
	2-13-2024; GRANTED. SENT TO THE CLERK'S OFFICE
REQUEST: ENTER DEFAULT
	GRANTED
DECLARATION: INCOME AND EXPENSE
PROOF OF SERVICE OF SUMMONS FILED
ACKNOWLEDGEMENT/RECEIPT
NEW FILED CASE
PETITION FILED
DECLARATION: UNDER UCCJEA
SUMMONS: ISSUED/FILED
DECLARATION: PROPERTY
	(P) COMMUNITY
DECLARATION: PROPERTY
	(P) SEPARATE
FAMILY LAW NOTICE
	</t>
  </si>
  <si>
    <t>23FL002066</t>
  </si>
  <si>
    <t>DECLARATION: SERVICE OF DISCLOSURE (PRELIMINARY)
REQUEST: ENTER DEFAULT
	DENIED
REQUEST: ENTER DEFAULT
	DENIED
FC 2336 PACKET RECEIVED FOR REVIEW
	DENIED. RETURNED TO PTR VIA SASE
NOTICE: CASE STATUS
PROOF OF SERVICE OF SUMMONS FILED
NEW FILED CASE
PETITION: DISSOLUTION
SUMMONS: ISSUED/FILED
DECLARATION: PROPERTY
	(P) COMMUNITY</t>
  </si>
  <si>
    <t>23FL002067</t>
  </si>
  <si>
    <t xml:space="preserve">SUBSEQUENT REQUEST: DVRO W/ MINOR
NEW FILED CASE
PETITION FILED
DECLARATION: UNDER UCCJEA
SUMMONS: ISSUED/FILED
	</t>
  </si>
  <si>
    <t>23FL002068</t>
  </si>
  <si>
    <t xml:space="preserve">NOTICE: STATUS CONFERENCE
NOTICE: STATUS CONFERENCE
REQUEST: TRIAL
	REQUEST: TRIAL
NOTICE: CASE STATUS
PROOF OF SERVICE OF SUMMONS FILED
NEW FILED CASE
PETITION: DISSOLUTION
SUMMONS: ISSUED/FILED
	</t>
  </si>
  <si>
    <t>23FL002069</t>
  </si>
  <si>
    <t xml:space="preserve">PROOF OF SERVICE OF SUMMONS FILED
RESPONSE: DISSOLUTION
DECLARATION: UNDER UCCJEA
DECLARATION: PROPERTY
	(R) COMMUNITY
DECLARATION: PROPERTY
	(R) SEPARATE
DECLARATION: INCOME AND EXPENSE
DECLARATION: INCOME AND EXPENSE
DECLARATION
	SEP PROPERTY
NEW FILED CASE
PETITION FILED
DECLARATION: UNDER UCCJEA
SUMMONS: ISSUED/FILED
	</t>
  </si>
  <si>
    <t>23FL002070</t>
  </si>
  <si>
    <t>23FL002072</t>
  </si>
  <si>
    <t>NEW FILED CASE
PETITION FILED
DECLARATION: UNDER UCCJEA
SUMMONS: ISSUED/FILED
FEE WAIVER ORDER-GRANT
FAMILY LAW NOTICE
DECLARATION: INCOME AND EXPENSE
REQUEST FOR ORDER (INITIAL)
	(P) C/C, C/S, S/S/, ATTY FEES AND COSTS</t>
  </si>
  <si>
    <t>23FL002073</t>
  </si>
  <si>
    <t xml:space="preserve">REQUEST: ENTER DEFAULT
	GRANTED
REQUEST: ENTER DEFAULT
	GRANTED
REQUEST: ENTER DEFAULT
	DENIED
DECLARATION: INCOME AND EXPENSE
DECLARATION: SERVICE OF DISCLOSURE (PRELIMINARY)
PROOF OF SERVICE OF SUMMONS FILED
NEW FILED CASE
PETITION FILED
DECLARATION: UNDER UCCJEA
SUMMONS: ISSUED/FILED
SUMMONS: ISSUED/FILED
FAMILY LAW NOTICE
FEE WAIVER ORDER-GRANT
	</t>
  </si>
  <si>
    <t>23FL002075</t>
  </si>
  <si>
    <t>23FL002076</t>
  </si>
  <si>
    <t>NOTICE
	NOTICE RE: PETITIONERS INTENT TO SEEK WATTS CHARGES
REQUEST FOR ORDER: BIFURCATE
	REQUEST FOR ORDER: BIFURCATE
DECLARATION: INCOME AND EXPENSE
	INCOME AND EXPENSE DECLARATION
DECLARATION: SERVICE OF DISCLOSURE (PRELIMINARY)
	DECLARATION REGARDING SERVICE OF DECLARATION OF DISCLOSURE AND INCOME AND EXPENSE DECLARATION
DECLARATION: SERVICE OF DISCLOSURE (PRELIMINARY)
	DECLARATION REGARDING SERVICE OF DECLARATION OF DISCLOSURE AND INCOME AND EXPENSE DECLARATION
PROOF OF SERVICE: MAIL
RESPONSE: DISSOLUTION
PROOF OF SERVICE OF SUMMONS FILED
NEW FILED CASE
PETITION: DISSOLUTION
SUMMONS: ISSUED/FILED
PETITION: DISSOLUTION
	PETITION FOR DISSOLUTION OF MARRIAGE
SUMMONS: ISSUED/FILED
	SUMMONS</t>
  </si>
  <si>
    <t>23FL002077</t>
  </si>
  <si>
    <t>DECLARATION: SERVICE OF DISCLOSURE (PRELIMINARY)
JUDGMENT: DISSOLUTION/AGREEMENT IN COURT
JUDGMENT: NOTICE OF ENTRY (FAMILY)
PROOF OF SERVICE: PERSONAL
REQUEST FOR ORDER: OTHER (NO FEE)
	(P) REQ TO WAIVE RECEIPT OF PRELIMINARY AND FINAL DEC OF DISCLOSURE
DECLARATION: SERVICE OF DISCLOSURE (PRELIMINARY)
FEE WAIVER ORDER-GRANT
FEE WAIVER ORDER-GRANT
PROOF OF SERVICE OF SUMMONS FILED
	BY PERSONAL SERVICE
RESPONSE: DISSOLUTION
	GUIDE &amp; FILE - FL-120 RESPONSE
DECLARATION: INCOME AND EXPENSE
	GUIDE &amp; FILE - FL-150 INCOME AND EXPENSE DECLA
DECLARATION: PROPERTY
	GUIDE &amp; FILE - FL-160 PROPERTY DECLARATION-SEP
DECLARATION: PROPERTY
	GUIDE &amp; FILE - FL-160 PROPERTY DECLARATION-COM
FEE WAIVER ORDER-DENY
	FEES OWED $435 - HEARING SCHEDULED
NEW FILED CASE
PETITION: DISSOLUTION
SUMMONS: ISSUED/FILED
FAMILY LAW NOTICE
DECLARATION: INCOME AND EXPENSE
DECLARATION: PROPERTY
	(P) COMMUNITY PROP
DECLARATION: PROPERTY
	(P) SEPARATE PROP</t>
  </si>
  <si>
    <t>23FL002078</t>
  </si>
  <si>
    <t>APPEARANCE STIPULATION &amp; WAIVER
STIPULATION AND WAIVER OF FINAL DECLARATION OF DISCLOSURE
DECLARATION FOR DEFAULT FILED
NOTICE: ENTRY OF JUDGMENT W/POS
JUDGMENT: DISSOLUTION/FC2336
STIPULATION AND ORDER APPOINTMENT OF TEMPORARY JUDGE
	TEMPORARY JUDGE
DECLARATION: SERVICE OF DISCLOSURE (PRELIMINARY)
	DECLARATION: SERVICE OF DISCLOSURE (PRELIMINARY)
DECLARATION: SERVICE OF DISCLOSURE (PRELIMINARY)
	DECLARATION: SERVICE OF DISCLOSURE (PRELIMINARY)
DECLARATION: INCOME AND EXPENSE
DECLARATION: INCOME AND EXPENSE
STIPULATION &amp; ORDER
	STIPULATION &amp; ORDER
RESPONSE: DISSOLUTION
DECLARATION: UNDER UCCJEA
PROOF OF SERVICE OF SUMMONS FILED
	PET, SUMMONS, UCCJEA
NEW FILED CASE
DECLARATION: UNDER UCCJEA
PETITION: NULLITY
SUMMONS: ISSUED/FILED
SUMMONS: ISSUED/FILED
	SUMMONS
PETITION: NULLITY W/MINOR
	PETITION: NULLITY W/MINOR
DECLARATION: UNDER UCCJEA
	DECLARATION RE: UCCJEA</t>
  </si>
  <si>
    <t>23FL002079</t>
  </si>
  <si>
    <t>23FL002080</t>
  </si>
  <si>
    <t>RESPONSE: DISSOLUTION
DECLARATION: UNDER UCCJEA
PROOF OF SERVICE OF SUMMONS FILED
NEW FILED CASE
PETITION FILED
DECLARATION: UNDER UCCJEA
SUMMONS: ISSUED/FILED
PETITION: DISSOLUTION W/MINOR
	FL-100
DECLARATION: UNDER UCCJEA
SUMMONS: ISSUED/FILED
	FL-110</t>
  </si>
  <si>
    <t>23FL002081</t>
  </si>
  <si>
    <t>DECLARATION: SERVICE OF DISCLOSURE (PRELIMINARY)
SUBSTITUTION: ATTORNEY
	SUBSTITUTION OF ATTORNEY
DECLARATION: SERVICE OF DISCLOSURE (PRELIMINARY)
PROOF OF SERVICE OF SUMMONS FILED
NEW FILED CASE
PETITION: DISSOLUTION
SUMMONS: ISSUED/FILED
SUMMONS: ISSUED/FILED
PETITION: DISSOLUTION NO MINOR
NOTICE
	FAMILY LAW NOTICE</t>
  </si>
  <si>
    <t>23FL002082</t>
  </si>
  <si>
    <t>STIPULATION &amp; ORDER
	P-CORRECTION TO RESTORATION OF NAME
NOTICE
	NOTICE OF TERMINATION OF APPOINTMENT AS TEMPORARY JUDGE 
APPEARANCE STIPULATION &amp; WAIVER
DECLARATION FOR DEFAULT FILED
STIPULATION AND WAIVER OF FINAL DECLARATION OF DISCLOSURE
JUDGMENT: DISSOLUTION/FC2336
NOTICE: ENTRY OF JUDGMENT W/POS
PROOF OF SERVICE: ELECTRONIC
	PROOF OF SERVICE: ELECTRONIC
STIPULATION AND ORDER APPOINTMENT OF TEMPORARY JUDGE
	STIPULATION FOR APPOINTMENT OF TEMP JUDGE FOR LIMITED PURPOSES.
DECLARATION: SERVICE OF DISCLOSURE (PRELIMINARY)
	DECLARATION: SERVICE OF DISCLOSURE (PRELIMINARY)
DECLARATION: SERVICE OF DISCLOSURE (PRELIMINARY)
	DECLARATION: SERVICE OF DISCLOSURE (PRELIMINARY)
PROOF OF SERVICE OF SUMMONS FILED
NOTICE
	NOTICE &amp; CONSENT TO ELECTRONIC SERVICE 
NEW FILED CASE
PETITION: DISSOLUTION
SUMMONS: ISSUED/FILED
PETITION: DISSOLUTION NO MINOR
	PETITION: DISSOLUTION NO MINOR
SUMMONS: ISSUED/FILED
	SUMMONS</t>
  </si>
  <si>
    <t>23FL002083</t>
  </si>
  <si>
    <t>PROOF OF SERVICE: MAIL
	PROOF OF SERVICE: MAIL
ACKNOWLEDGEMENT/RECEIPT
	ACKNOWLEDGEMENT/RECEIPT
RESPONSE: DISSOLUTION
	RESPONSE
SUBSTITUTION: ATTORNEY
	SUBSTITUTION OF ATTORNEY
NOTICE: CASE STATUS
SUBSTITUTION: ATTORNEY
NEW FILED CASE
PETITION: DISSOLUTION
SUMMONS: ISSUED/FILED
PETITION: DISSOLUTION NO MINOR
	PETITION: DISSOLUTION NO MINOR
OTHER
	FL NOTICE
SUMMONS: ISSUED/FILED
	SUMMONS</t>
  </si>
  <si>
    <t>23FL002084</t>
  </si>
  <si>
    <t>NOTICE: CASE STATUS
PETITION: AMENDED
	AMENDED 
SUMMONS: ISSUED/FILED
	AMENDED SUMMONS
NEW FILED CASE
PETITION FILED
DECLARATION: UNDER UCCJEA
SUMMONS: ISSUED/FILED
PETITION: DISSOLUTION W/MINOR
UNIFORM CHILD CUSTODY JURISDICTION ENFORCEMENT ACT
SUMMONS: ISSUED/FILED
OTHER
	FL NOTICE</t>
  </si>
  <si>
    <t>23FL002085</t>
  </si>
  <si>
    <t>REQUEST: ENTER DEFAULT
DECLARATION: SERVICE OF DISCLOSURE (PRELIMINARY)
	DECLARATION: SERVICE OF DISCLOSURE (PRELIMINARY)
PROOF OF SERVICE OF SUMMONS FILED
ACKNOWLEDGEMENT/RECEIPT
	ACKNOWLEDGEMENT/RECEIPT
NEW FILED CASE
PETITION FILED
DECLARATION: UNDER UCCJEA
SUMMONS: ISSUED/FILED
PETITION: DISSOLUTION W/MINOR
	PETITION: DISSOLUTION W/MINOR
DECLARATION: UNDER UCCJEA
	DECLARATION RE: UCCJEA
NOTICE
	NOTICE: FAMILY LAW NOTICE
SUMMONS: ISSUED/FILED
	SUMMONS</t>
  </si>
  <si>
    <t>23FL002086</t>
  </si>
  <si>
    <t>DECLARATION FOR DEFAULT FILED
STIPULATION AND WAIVER OF FINAL DECLARATION OF DISCLOSURE
JUDGMENT: DISSOLUTION/FC2336
JUDGMENT: NOTICE OF ENTRY (FAMILY)
FC 2336 PACKET RECEIVED FOR REVIEW
	12-19-2023; GRANTED. SENT TO THE CLERK'S OFFICE
REQUEST: ENTER DEFAULT
	MSA ATTAHCED (GRANTED)
DECLARATION: SERVICE OF DISCLOSURE (PRELIMINARY)
	FL-141
DECLARATION: INCOME AND EXPENSE
DECLARATION: SERVICE OF DISCLOSURE (PRELIMINARY)
	FL-141 
DECLARATION: INCOME AND EXPENSE
PROOF OF SERVICE
	FL-115 
NEW FILED CASE
PETITION FILED
DECLARATION: UNDER UCCJEA
SUMMONS: ISSUED/FILED
PETITION: DISSOLUTION W/MINOR
	FL-100
DECLARATION: UNDER UCCJEA
	FL-105
SUMMONS: ISSUED/FILED
	FL-110 
NOTICE
	FL NOTICE</t>
  </si>
  <si>
    <t>23FL002089</t>
  </si>
  <si>
    <t>23FL002090</t>
  </si>
  <si>
    <t>REQUEST: ENTER DEFAULT
	DENIED
NOTICE: CASE STATUS
CLERK REJECTION LETTER
	RE: FL-120, FL-150, FL-160, FL-311. FL-141, FL-115, FL-105/GC-120
PROOF OF SERVICE OF SUMMONS FILED
	GUIDE &amp; FILE FL-115 PROOF OF SERVICE OF SUMMON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</si>
  <si>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23FL002091</t>
  </si>
  <si>
    <t>PROOF OF SERVICE: ELECTRONIC
	PROOF OF SERVICE: ELECTRONIC
DECLARATION: INCOME AND EXPENSE
	INCOME AND EXPENSE DECLARATION
PROOF OF SERVICE: MAIL
DECLARATION: SERVICE OF DISCLOSURE (PRELIMINARY)
DECLARATION: PROPERTY
	(R) COMMUNITY
DECLARATION: INCOME AND EXPENSE
RESPONSIVE DECLARATION TO REQUEST FOR ORDER
	2/28/24 HRG
PROOF OF SERVICE: MAIL
	PROOF OF SERVICE: MAIL
PROOF OF SERVICE: ELECTRONIC
	PROOF OF SERVICE: ELECTRONIC
REQUEST FOR ORDER (INITIAL)
	C/C, C/V, C/S, S/S, ATTY'S F/C
DECLARATION: INCOME AND EXPENSE
DECLARATION: IN SUPPORT
	DEC OF HOLLY L. PRICE ISO NEED BASED ATTY FEES
DECLARATION: SERVICE OF DISCLOSURE (PRELIMINARY)
	DECLARATION: SERVICE OF DISCLOSURE (PRELIMINARY)
RESPONSE: DISSOLUTION
DECLARATION: UNDER UCCJEA
PROOF OF SERVICE OF SUMMONS FILED
	PROOF OF SERVICE OF SUMMONS FILED
NEW FILED CASE
PETITION FILED
DECLARATION: UNDER UCCJEA
SUMMONS: ISSUED/FILED
PETITION: DISSOLUTION W/MINOR
	PETITION: DISSOLUTION W/MINOR
SUMMONS: ISSUED/FILED
	SUMMONS
DECLARATION: UNDER UCCJEA
	DECLARATION RE: UCCJEA</t>
  </si>
  <si>
    <t>23FL002092</t>
  </si>
  <si>
    <t>STIPULATION &amp; ORDER
	P- RE: SPOUSAL AND CHILD SUPPORT AND ORDERS
DECLARATION: INCOME AND EXPENSE
	AMENDED
RESPONSE: DISSOLUTION
DECLARATION: UNDER UCCJEA
DECLARATION: INCOME AND EXPENSE
ACKNOWLEDGEMENT/RECEIPT
NEW FILED CASE
PETITION FILED
DECLARATION: UNDER UCCJEA
SUMMONS: ISSUED/FILED
PETITION: DISSOLUTION W/MINOR
	PETITION: DISSOLUTION W/MINOR
SUMMONS: ISSUED/FILED
	SUMMONS
UNIFORM CHILD CUSTODY JURISDICTION ENFORCEMENT ACT
	UNIFORM CHILD CUSTODY JURISDICTION ENFORCEMENT ACT
DECLARATION: INCOME AND EXPENSE
	INCOME AND EXPENSE DECLARATION</t>
  </si>
  <si>
    <t>23FL002093</t>
  </si>
  <si>
    <t>STIPULATION AND WAIVER OF FINAL DECLARATION OF DISCLOSURE
DECLARATION FOR DEFAULT FILED
JUDGMENT: DISSOLUTION/FC2336
JUDGMENT: NOTICE OF ENTRY (FAMILY)
STIPULATION AND ORDER APPOINTMENT OF TEMPORARY JUDGE
	STIPULATION FOR APPOINTMENT OF TEMP JUDGE FOR LIMITED PURPOSES.
REQUEST: ENTER DEFAULT
	GRANTED
PROOF OF SERVICE OF SUMMONS FILED
	FL-115 
DECLARATION: SERVICE OF DISCLOSURE (PRELIMINARY)
	FL-141
DECLARATION: INCOME AND EXPENSE
	FL-150 
NEW FILED CASE
PETITION FILED
DECLARATION: UNDER UCCJEA
SUMMONS: ISSUED/FILED
NOTICE
	FM-1050
PETITION: DISSOLUTION W/MINOR
	FL-100
DECLARATION: UNDER UCCJEA
	FL-105
SUMMONS: ISSUED/FILED
	FL-110</t>
  </si>
  <si>
    <t>23FL002094</t>
  </si>
  <si>
    <t>DECLARATION FOR DEFAULT FILED
DECLARATION: SERVICE OF DISCLOSURE (PRELIMINARY)
NOTICE: ENTRY OF JUDGMENT W/POS
JUDGMENT: DISSOLUTION/FC2336
FC 2336 PACKET RECEIVED FOR REVIEW
	2-9-2024; GRANTED. SENT TO THE CLERK'S OFFICE
FC 2336 PACKET RECEIVED FOR REVIEW
	DENIED. RETURNED TO PTR VIA SASE
REQUEST: ENTER DEFAULT
	WITH FL-150 AND ATTACHMENT: TAX RETURN// GRANTED
DECLARATION: INCOME AND EXPENSE
	WITH ATTACHMENT: TAX RETURN
DECLARATION: SERVICE OF DISCLOSURE (PRELIMINARY)
PROOF OF SERVICE OF SUMMONS FILED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</si>
  <si>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23FL002095</t>
  </si>
  <si>
    <t xml:space="preserve">FC 2336 PACKET RECEIVED FOR REVIEW
PROOF OF SERVICE OF SUMMONS FILED
	AMENDED
REQUEST: ENTER DEFAULT
	GRANTED
PROOF OF SERVICE OF SUMMONS FILED
DECLARATION: SERVICE OF DISCLOSURE (PRELIMINARY)
REQUEST: ENTER DEFAULT
	DENIED
REQUEST: ENTER DEFAULT
	DENIED
NEW FILED CASE
PETITION: DISSOLUTION
SUMMONS: ISSUED/FILED
	</t>
  </si>
  <si>
    <t>23FL002096</t>
  </si>
  <si>
    <t xml:space="preserve">JUDGMENT: DISSOLUTION/FC2336
JUDGMENT: NOTICE OF ENTRY (FAMILY)
DECLARATION: SERVICE OF DISCLOSURE (PRELIMINARY)
DECLARATION: SERVICE OF DISCLOSURE (PRELIMINARY)
STIPULATION AND WAIVER OF FINAL DECLARATION OF DISCLOSURE
DECLARATION FOR DEFAULT FILED
FC 2336 PACKET RECEIVED FOR REVIEW
	3-13-2024; GRANTED. SENT TO THE CLERK'S OFFICE
REQUEST: ENTER DEFAULT
	GRANTED
PROOF OF SERVICE OF SUMMONS FILED
	BY PERSONAL SERVICE
NEW FILED CASE
PETITION FILED
DECLARATION: UNDER UCCJEA
SUMMONS: ISSUED/FILED
DECLARATION: INCOME AND EXPENSE
DECLARATION
	SEP PROPERTY
FAMILY LAW NOTICE
	</t>
  </si>
  <si>
    <t>23FL002097</t>
  </si>
  <si>
    <t>REQUEST: ENTER DEFAULT
	I&amp;E ATTACHED (09/07/23); DENIED
REQUEST: ENTER DEFAULT
	I&amp;E ATTACHED (09/07/23); DENIED
CLERK REJECTION LETTER
	FL-165
DECLARATION: INCOME AND EXPENSE
DECLARATION: UNDER UCCJEA
DECLARATION: PROPERTY
	(P) SEPARATE
CLERK REJECTION LETTER
	RE: REQUEST TO ENTER DEFAULT
PROOF OF SERVICE OF SUMMONS FILED
	BY PERSONAL SERVICE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</si>
  <si>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23FL002098</t>
  </si>
  <si>
    <t xml:space="preserve">DECLARATION: SERVICE OF DISCLOSURE (PRELIMINARY)
PROOF OF SERVICE OF SUMMONS FILED
DECLARATION: SERVICE OF DISCLOSURE (PRELIMINARY)
DECLARATION: PROPERTY
	(P) SEPARATE
DECLARATION: PROPERTY
	(P) COMMUNITY
DECLARATION: INCOME AND EXPENSE
NEW FILED CASE
PETITION: LEGAL SEPARATION
SUMMONS: ISSUED/FILED
	</t>
  </si>
  <si>
    <t>23FL002099</t>
  </si>
  <si>
    <t xml:space="preserve">NOTICE: CASE STATUS
DV CONTINUANCE AFTER HEARING
	DV116 C/TO 09/07/23
NEW FILED CASE
PETITION: DISSOLUTION
SUMMONS: ISSUED/FILED
FAMILY LAW NOTICE
DECLARATION: SERVICE OF DISCLOSURE (PRELIMINARY)
FEE WAIVER ORDER-GRANT
	</t>
  </si>
  <si>
    <t>23FL002100</t>
  </si>
  <si>
    <t xml:space="preserve">REQUEST: JOINDER
PLEADING ON JOINDER - EMPLOYEES BENEFIT PLAN
SUMMONS/JOINDER
DECLARATION: PROPERTY
	(P) COMMUNITY.
DECLARATION: SERVICE OF DISCLOSURE (FINAL)
DECLARATION: PROPERTY
	(P) SEPARATE. WITH UPDATE TO THE COURT.
DECLARATION: SERVICE OF DISCLOSURE (PRELIMINARY)
PROOF OF SERVICE: MAIL
REQUEST FOR ORDER: OTHER (FEE APPLIES)
	(P) C/C, C/V, S/S, WAIVE RESPONDENT'S REQUIREMENT TO EXCHANGE HIS FINANCIAL DISCLOSURES; BIFURCATION MARITAL STATUS
DECLARATION: INCOME AND EXPENSE
PROOF OF SERVICE OF SUMMONS FILED
	BY PERSONAL SERVICE
CLERK REJECTION LETTER
	UNFILED FL 335
RESPONSE: DISSOLUTION
DECLARATION: UNDER UCCJEA
FEE WAIVER ORDER-GRANT
NEW FILED CASE
PETITION FILED
DECLARATION: UNDER UCCJEA
SUMMONS: ISSUED/FILED
	</t>
  </si>
  <si>
    <t>23FL002101</t>
  </si>
  <si>
    <t>JCC STATEMENT
	JCC/PMH STATEMENT
PROOF OF SERVICE: ELECTRONIC
	PROOF OF SERVICE: ELECTRONIC
JCC STATEMENT
	POST-MEDIATION HEARING STATEMENT (STATEMENTS)
STIPULATION AND ORDER APPOINTMENT OF PRO TEM - NO FEE
	REQUEST FOR APPOINTMENT OF OFFICIAL REPORTER 4/3/24 HRG
STIPULATION &amp; ORDER
	STIPULATION AND ORDER RE VOCATIONAL EXAMINATION (ORDERS)
ORDER: APPOINTMENT CHILD CUSTODY ASSESS/EVAL
	ORDER APPOINTING CHILD CUSTODY EVALUATOR
REFERRAL POST MEDIATION HEARING
STIPULATION &amp; ORDER
	PENDING RE: RESOLUTION OF DVRO, VISITATION &amp; OTHER ORDERS
ORDER: RESTRAINING ORDER AFTER HEARING
	ORDER: RESTRAINING ORDER AFTER HEARING
OTHER
	MOTION IN LIMINE TO EXCLUDE WITNESSES #5-24 ON PETITIONER VANESSA ARQUEDS WITNESS LIST
DECLARATION
	DECLARATION (ARQUED)
DECLARATION
	DECLARATION (MORENO 1)
DECLARATION
	DECLARATION (MORENO 2)
DECLARATION
	DECLARATION (CARTIER)
DECLARATION
	DECLARATION (WATSON)
DECLARATION
	DECLARATION (GARCIA)
DECLARATION
	DECLARATION (A. LEGRAS)
DECLARATION
	DECLARATION (ALARCON)
DECLARATION
	DECLARATION (ROSAS)
DECLARATION
	DECLARATION (AYALA)
DECLARATION
	DECLARATION (MIOT)
DECLARATION
	DECLARATION (V. ARQUED)
DECLARATION
	DECLARATION (M. LEGRAS)
DECLARATION
	DECLARATION (WHALEY)
DECLARATION
	DECLARATION (UTAMA)
DECLARATION
	DECLARATION (KATARIA-RENNIE)
DECLARATION
	DECLARATION (HOFFERS)
DECLARATION
	DECLARATION (JOYCE)
DECLARATION
	DECLARATION (TORNERO)
DECLARATION
	DECLARATION (CHANG)
PROOF OF SERVICE: ELECTRONIC
	PROOF OF SERVICE: ELECTRONIC
PROOF OF SERVICE: ELECTRONIC
	PROOF OF SERVICE: ELECTRONIC
PROOF OF SERVICE: ELECTRONIC
	PROOF OF SERVICE: ELECTRONIC
DECLARATION
	UPDATE TO THE COURT RE DVRO HEARING
OPPOSITION/OBJECTIONS
	EVIDENTIARY OBJECTIONS AND MOTION TO STRIKE PETITIONER'S DECLARATION ISO REQUEST FOR DVRO (OBJECTIONS)
NOTICE
	NOTICE OF LODGING TRANSCRIPT OF DEPOSITION OF VANESSA ARQUED (COMMENT)
NOTICE
	NOTICE OF LODGING VIDEO EXHIBITS (COMMENT)
RESPONSE: REQUEST FOR DOMESTIC VIOLENCE RESTRAINING ORDER
	RESPONSE: REQUEST FOR DOMESTIC VIOLENCE RESTRAINING ORDER (ORDERS)
DECLARATION: INCOME AND EXPENSE
STIPULATION &amp; ORDER
	TEMPORARY SUPPORT AND ATTORNEY'S FEES (ORDERS)
STIPULATION AND ORDER APPOINTMENT OF PRO TEM - NO FEE
	10/23/23
STIPULATION AND ORDER APPOINTMENT OF PRO TEM - NO FEE
	10/30/23
DECLARATION: SERVICE OF DISCLOSURE (PRELIMINARY)
	DECLARATION: SERVICE OF DISCLOSURE (PRELIMINARY) (DECLARATIONS)
PROOF OF SERVICE: ELECTRONIC
	PROOF OF SERVICE: ELECTRONIC
MEMORANDUM: POINTS AND AUTHORITIES
	MEMORANDUM: POINTS AND AUTHORITIES ISO RFO RE CS SS AND NEED BASED ATTORNEY FEES
REQUEST FOR ORDER: OTHER (FEE APPLIES)
	CS/SS/AF
DECLARATION
	DECLARATION OF ADS ISO RFO RE CS SS AND NEED BASED ATTORNEY FEES
DECLARATION: SERVICE OF DISCLOSURE (PRELIMINARY)
	DECLARATION: SERVICE OF DISCLOSURE (PRELIMINARY)
STIPULATION &amp; ORDER
	- RE: VISITATION
PROOF OF SERVICE: ELECTRONIC
	PROOF OF SERVICE: ELECTRONIC
DECLARATION: INCOME AND EXPENSE
	INCOME AND EXPENSE DECLARATION
PROOF OF SERVICE
	PROOF OF ELECTRONIC SERVICE - ORDER ON REQUEST TO CONTINUE HEARING (DV-116) (COMMENT)
RESPONSE: DISSOLUTION
	RESPONSE: DISSOLUTION - $435.00 (RESPONSES)
DECLARATION: UNDER UCCJEA
	DECLARATION RE: UCCJEA (DECLARATIONS)
DV CONTINUANCE BEFORE HEARING
	GRANTED
PROOF OF SERVICE: DVRO-CLETS
	PROOF OF SERVICE: DVRO-CLETS
SUBSEQUENT REQUEST: DVRO W/ MINOR
	(P) PARTLY GRANTED/PARTLY DENIED
PROOF OF SERVICE
	PROOF OF SERVICE
ACKNOWLEDGEMENT/RECEIPT
	ACKNOWLEDGEMENT/RECEIPT
NEW FILED CASE
PETITION FILED
DECLARATION: UNDER UCCJEA
SUMMONS: ISSUED/FILED
PETITION: DISSOLUTION W/MINOR
	PETITION: DISSOLUTION
SUMMONS: ISSUED/FILED
	SUMMONS
DECLARATION: UNDER UCCJEA
	DECLARATION RE: UCCJEA</t>
  </si>
  <si>
    <t>23FL002102</t>
  </si>
  <si>
    <t>(SOC) NOTICE:WITHDRAWAL OF TEMPORARY JUDGE
STIPULATION AND WAIVER OF FINAL DECLARATION OF DISCLOSURE
DECLARATION FOR DEFAULT FILED
APPEARANCE STIPULATION &amp; WAIVER
JUDGMENT: DISSOLUTION/FC2336
NOTICE: ENTRY OF JUDGMENT W/POS
NOTICE: WITHDRAWAL OF ATTORNEY OF RECORD
	NOTICE OF WITHDRAWAL OF ATTORNEY
STIPULATION AND ORDER APPOINTMENT OF TEMPORARY JUDGE
	STIPULATION FOR APPOINTMENT OF TEMP JUDGE FOR LIMITED PURPOSES.
RESPONSE: DISSOLUTION
	RESPONSE: DISSOLUTION
DECLARATION: SERVICE OF DISCLOSURE (PRELIMINARY)
	DECLARATION: SERVICE OF DISCLOSURE (PRELIMINARY)
PROOF OF SERVICE OF SUMMONS FILED
	PROOF OF SERVICE OF SUMMONS FILED
DECLARATION: SERVICE OF DISCLOSURE (PRELIMINARY)
	DECLARATION: SERVICE OF DISCLOSURE (PRELIMINARY)
NEW FILED CASE
PETITION: DISSOLUTION
SUMMONS: ISSUED/FILED
SUMMONS: ISSUED/FILED
	SUMMONS
PETITION: DISSOLUTION NO MINOR
	PETITION: DISSOLUTION NO MINOR</t>
  </si>
  <si>
    <t>23FL002103</t>
  </si>
  <si>
    <t>NOTICE: WITHDRAWAL OF ATTORNEY OF RECORD
	NOTICE OF WITHDRAWAL OF ATTORNEY
DECLARATION FOR DEFAULT FILED
JUDGMENT: DISSOLUTION/FC2336
NOTICE: ENTRY OF JUDGMENT W/POS
FC 2336 PACKET RECEIVED FOR REVIEW
REQUEST: ENTER DEFAULT
	GRANTED
PROOF OF SERVICE
	PROOF OF SERVICE
DECLARATION: SERVICE OF DISCLOSURE (PRELIMINARY)
	PETITIONER'S DECLARATION: SERVICE OF DISCLOSURE (PRELIMINARY)
DECLARATION: SERVICE OF DISCLOSURE (PRELIMINARY)
	RESPONDENT'S DECLARATION: SERVICE OF DISCLOSURE (PRELIMINARY)
DECLARATION: INCOME AND EXPENSE
	INCOME AND EXPENSE DECLARATION
STIPULATION AND WAIVER OF FINAL DECLARATION OF DISCLOSURE
	STIPULATION AND WAIVER OF FINAL DECLARATION OF DISCLOSURE
SUBSTITUTION: ATTORNEY
	SUBSTITUTION OF ATTORNEY
NEW FILED CASE
PETITION: DISSOLUTION
SUMMONS: ISSUED/FILED
PETITION: DISSOLUTION NO MINOR
	PETITION: DISSOLUTION NO MINOR (CASE INITIATION)
SUMMONS: ISSUED/FILED
	SUMMONS (SUMMONS)
DECLARATION
	DECLARATION (DECLARATIONS)</t>
  </si>
  <si>
    <t>23FL002104</t>
  </si>
  <si>
    <t xml:space="preserve">DECLARATION: SERVICE OF DISCLOSURE (FINAL)
JUDGMENT: NOTICE OF ENTRY (FAMILY)
JUDGMENT: DISSOLUTION/FC2336
DECLARATION FOR DEFAULT FILED
FC 2336 PACKET RECEIVED FOR REVIEW
	GRANTED; TO CLK'S OFC
PROOF OF SERVICE OF SUMMONS FILED
REQUEST: ENTER DEFAULT
	GRANTED
NEW FILED CASE
PETITION: DISSOLUTION
SUMMONS: ISSUED/FILED
FAMILY LAW NOTICE
	</t>
  </si>
  <si>
    <t>23FL002105</t>
  </si>
  <si>
    <t>(SOC) NOTICE:WITHDRAWAL OF TEMPORARY JUDGE
APPEARANCE STIPULATION &amp; WAIVER
DECLARATION: SERVICE OF DISCLOSURE (PRELIMINARY)
DECLARATION: SERVICE OF DISCLOSURE (PRELIMINARY)
STIPULATION AND WAIVER OF FINAL DECLARATION OF DISCLOSURE
DECLARATION FOR DEFAULT FILED
JUDGMENT: DISSOLUTION/FC2336
NOTICE: ENTRY OF JUDGMENT W/POS
STIPULATION AND ORDER APPOINTMENT OF TEMPORARY JUDGE
PROOF OF SERVICE OF SUMMONS FILED
RESPONSE: DISSOLUTION
	RESPONSE: DISSOLUTION
ACKNOWLEDGEMENT/RECEIPT
	NOTICE
NEW FILED CASE
PETITION: DISSOLUTION
SUMMONS: ISSUED/FILED
PETITION: DISSOLUTION NO MINOR
	PETITION: DISSOLUTION NO MINOR
SUMMONS: ISSUED/FILED
	SUMMONS</t>
  </si>
  <si>
    <t>23FL002106</t>
  </si>
  <si>
    <t xml:space="preserve">DECLARATION: DEFAULT CUSTODY &amp; VISITATION ORDERS
DECLARATION FOR DEFAULT FILED
NOTICE: ENTRY OF JUDGMENT W/POS
JUDGMENT: DISSOLUTION/FC2336
FC 2336 PACKET RECEIVED FOR REVIEW
	GRANTED. SENT TO CLK'S OFFICE
PROOF OF SERVICE OF SUMMONS FILED
	BY PERSONAL SERVICE
REQUEST: ENTER DEFAULT
	WITH FL-155
FINANCIAL STATEMENT (SIMPLIFIED)
DECLARATION: SERVICE OF DISCLOSURE (FINAL)
NEW FILED CASE
PETITION FILED
DECLARATION: UNDER UCCJEA
SUMMONS: ISSUED/FILED
FAMILY LAW NOTICE
	</t>
  </si>
  <si>
    <t>23FL002107</t>
  </si>
  <si>
    <t>SUBSTITUTION: ATTORNEY
	SUBSTITUTION OF ATTORNEY
STIPULATION &amp; ORDER
	RE CHILD CUSTODY &amp; VISITATION
JCC STATEMENT
	JCC STATEMENT
PROOF OF SERVICE: ELECTRONIC
	PROOF OF SERVICE: ELECTRONIC
ORDER: MEDIATED AGREEMENT
PROOF OF SERVICE
PROOF OF SERVICE
PROOF OF SERVICE
STIPULATION &amp; ORDER
	STIPULATION &amp; ORDER RE: PEACEFUL CONDUCT ORDER &amp; VACATE TRIAL
RESPONSE: DISSOLUTION
	RESPONSE: DISSOLUTION
DECLARATION: UNDER UCCJEA
	DECLARATION RE: UCCJEA
REFERRAL POST MEDIATION HEARING
DV CONTINUANCE AFTER HEARING
	CONT. TO 09/07/2023 W/ AMENDED DV 110
PROOF OF SERVICE: PERSONAL
RESPONSE: REQUEST FOR DOMESTIC VIOLENCE RESTRAINING ORDER
PROOF OF SERVICE: NON SERVICE
	W/ DEC. OF DIL.
DECLARATION: INCOME AND EXPENSE
SUBSTITUTION: ATTORNEY
	SUBSTITUTION OF ATTORNEY
PROOF OF SERVICE: DVRO-CLETS
	PROOF OF SERVICE: DVRO-CLETS
SUBSEQUENT REQUEST: DVRO W/ MINOR
	(R) ALL GRANTED
NEW FILED CASE
PETITION FILED
DECLARATION: UNDER UCCJEA
SUMMONS: ISSUED/FILED
FAMILY LAW NOTICE
REQUEST FOR ORDER (INITIAL)
	(P) C/C, C/V, C/S</t>
  </si>
  <si>
    <t>23FL002108</t>
  </si>
  <si>
    <t>DV CONTINUANCE AFTER HEARING
	HRG 03/27/2024 DV CONTINUANCE AFTER HEARING
DV CONTINUANCE AFTER HEARING
	HRG 01.24.24 DV CONTINUANCE AFTER HEARING
PROOF OF SERVICE: ELECTRONIC
	PROOF OF SERVICE: ELECTRONIC
RESPONSE: DISSOLUTION
SUBSTITUTION: ATTORNEY
	SUBSTITUTION OF ATTORNEY
PROOF OF SERVICE
PROOF OF SERVICE
REQUEST: ACTION
PROOF OF SERVICE: MAIL
	NTC OF MTN &amp; DECL
PROOF OF SERVICE
	PROOF OF SERVICE
PROOF OF SERVICE
	PROOF OF SERVICE
FINDINGS &amp; ORDER AFTER HEARING
	11/15/23
DV CONTINUANCE AFTER HEARING
	DV CONTINUANCE AFTER HEARING 01/24/24
PROOF OF SERVICE: ELECTRONIC
	PROOF OF SERVICE: ELECTRONIC
MOTION: TO BE RELIEVED AS COUNSEL
	MOTION: TO BE RELIEVED AS COUNSEL
DECLARATION: IN SUPPORT
	DECLARATION: IN SUPPORT
PROOF OF SERVICE
	AMENDED PROOF OF SERVICE
PROOF OF SERVICE: MAIL
	AMENDED PROOF OF SERVICE: MAIL
PROOF OF SERVICE: ELECTRONIC
	AMENDED PROOF OF SERVICE: ELECTRONIC
PROOF OF SERVICE
	PROOF OF SERVICE
ACKNOWLEDGEMENT/RECEIPT
	ACKNOWLEDGEMENT/RECEIPT (COMMENT)
DV CONTINUANCE AFTER HEARING
	DV CONTINUANCE AFTER HEARING
PROOF OF SERVICE
	PROOF OF SERVICE
PROOF OF SERVICE
	PROOF OF SERVICE
PROOF OF SERVICE
	PROOF OF SERVICE
DV CONTINUANCE AFTER HEARING
	CONT TO 10/10/23
PROOF OF SERVICE
	PROOF OF SERVICE
DV CONTINUANCE AFTER HEARING
	DV CONTINUANCE AFTER HEARING
PROOF OF SERVICE: NON SERVICE
SUBSTITUTION: ATTORNEY
	SUBSTITUTION OF ATTORNEY
SUBSEQUENT REQUEST: DVRO W/O MINOR
	(R): ALL GRANTED
NEW FILED CASE
PETITION: DISSOLUTION
SUMMONS: ISSUED/FILED
PETITION: DISSOLUTION NO MINOR
	PETITION: DISSOLUTION NO MINOR
SUMMONS: ISSUED/FILED
OTHER
	FL NOTICE</t>
  </si>
  <si>
    <t>23FL002109</t>
  </si>
  <si>
    <t>STIPULATION &amp; ORDER
	TO CONT REVIEW HRG
STIPULATION &amp; ORDER
STIPULATION &amp; ORDER
	HOLIDAY TRAVEL
PROOF OF SERVICE
PROOF OF SERVICE
STIPULATION AND ORDER APPOINTMENT OF PRO TEM - NO FEE
	11-22-23
DECLARATION: SERVICE OF DISCLOSURE (PRELIMINARY)
	DECLARATION: SERVICE OF DISCLOSURE (PRELIMINARY) (DECLARATIONS)
OPPOSITION/OBJECTIONS
	TO THE RECOMMENDATION AND ORDER PURSUANT TO EMERGENCY SCREENING 
PROOF OF SERVICE
	PROOF OF SERVICE
PROOF OF SERVICE: ELECTRONIC
	PROOF OF SERVICE: ELECTRONIC
DOCUMENT: OTHER
	RESPONDENT S DEMAND FOR
PETITIONER S PRODUCTION OF
PRELIMINARY DECLARATION OF
DISCLOSURE
PROOF OF SERVICE: ELECTRONIC
	PROOF OF SERVICE: ELECTRONIC
NOTICE
	RESPONDENT S NOTICE OF
PRESERVATION OF INTERIOR AND
EXTERIOR CAMERAS
DECLARATION: INCOME AND EXPENSE
	INCOME AND EXPENSE DECLARATION
DECLARATION: SERVICE OF DISCLOSURE (PRELIMINARY)
	DECLARATION: SERVICE OF DISCLOSURE (PRELIMINARY)
STIPULATION &amp; ORDER
	RE: C/C AND VISITATION, FAMILY SUPPORT, DIVISION OF PROPERTY, PROPERTY POSSESSION AND FINANCIAL ACCOUNTS
PROOF OF SERVICE: ELECTRONIC
	PROOF OF SERVICE: ELECTRONIC
RESPONSE: DISSOLUTION
	RESPONSE: DISSOLUTION
DECLARATION: UNDER UCCJEA
	DECLARATION RE: UCCJEA
NOTICE
	RESPONDENT S NOTICE OF WATTS
CHARGES
NEW FILED CASE
PETITION FILED
DECLARATION: UNDER UCCJEA
SUMMONS: ISSUED/FILED
PETITION: DISSOLUTION W/MINOR
	PETITION: DISSOLUTION W/MINOR
SUMMONS: ISSUED/FILED
	SUMMONS
DECLARATION: UNDER UCCJEA
	DECLARATION RE: UCCJEA</t>
  </si>
  <si>
    <t>23FL002111</t>
  </si>
  <si>
    <t xml:space="preserve">PROOF OF SERVICE OF SUMMONS FILED
ACKNOWLEDGEMENT/RECEIPT
NEW FILED CASE
PETITION FILED
DECLARATION: UNDER UCCJEA
SUMMONS: ISSUED/FILED
	</t>
  </si>
  <si>
    <t>23FL002112</t>
  </si>
  <si>
    <t xml:space="preserve">PETITION: AMENDED
	1ST AMENDED
SUMMONS: ISSUED/FILED
	AMENDED
NEW FILED CASE
PETITION FILED
DECLARATION: UNDER UCCJEA
SUMMONS: ISSUED/FILED
	</t>
  </si>
  <si>
    <t>23FL002113</t>
  </si>
  <si>
    <t>23FL002115</t>
  </si>
  <si>
    <t>SUBSTITUTION: ATTORNEY
	SUBSTITUTION OF ATTORNEY
DECLARATION: SERVICE OF DISCLOSURE (PRELIMINARY)
	DECLARATION: SERVICE OF DISCLOSURE (PRELIMINARY)
PROOF OF SERVICE
	PROOF OF SERVICE
FINDINGS &amp; ORDER AFTER HEARING
	10/05/23 HEARING
STATEMENT
	STATEMENT
PROOF OF SERVICE
	PROOF OF SERVICE
PROOF OF SERVICE
PROOF OF SERVICE
REFERRAL POST MEDIATION HEARING
ORDER: MEDIATED AGREEMENT
PROOF OF SERVICE
	PROOF OF SERVICE
FINDINGS &amp; ORDER AFTER HEARING
	HRG 07/05/2023
STIPULATION &amp; ORDER - NO FEE
	REGARDING DOMESTIC VIOLENCE RESTRAINING ORDER AND PEACEFUL CONDUCT ORDERS
EXHIBIT LIST (PARTY)
	EXHIBIT LIST (PARTY)
PROOF OF SERVICE
	PROOF OF SERVICE
PROOF OF SERVICE OF SUMMONS FILED
DV CONTINUANCE AFTER HEARING
PROOF OF SERVICE: DVRO-CLETS
	AMENDED
UNDOCUMENTED ACTION
	DENEID FEE WAIVER, PAID IN FULL $435
RESPONSE: REQUEST FOR DOMESTIC VIOLENCE RESTRAINING ORDER
	RESPONSE: REQUEST FOR DOMESTIC VIOLENCE RESTRAINING ORDER
PROOF OF SERVICE
	PROOF OF SERVICE
PROOF OF SERVICE: NON SERVICE
	W DEC. OF DIL.
PROOF OF SERVICE: PERSONAL
	PROOF OF SERVICE: PERSONAL
PROOF OF SERVICE
	PROOF OF SERVICE
PROOF OF SERVICE: ELECTRONIC
	PROOF OF SERVICE: ELECTRONIC
REQUEST FOR ORDER: TRO
	(R) OST GRANTED; TECO PARTLY GRANTED AND PARTLY DENIED; C/C; C/V; RELOCATION PREVENTION ORDERS
SUBSEQUENT REQUEST: DVRO W/ MINOR
	(P) ALL DENIED
FEE WAIVER ORDER-DENY
	$ 435
FEE WAIVER ORDER-DENY
	$ 435
NEW FILED CASE
PETITION FILED
DECLARATION: UNDER UCCJEA
SUMMONS: ISSUED/FILED
PROOF OF SERVICE: MAIL
	PROOF OF SERVICE: MAIL
RESPONSE: DISSOLUTION
	RESPONSE: DISSOLUTION
DECLARATION: UNDER UCCJEA
	DECLARATION RE: UCCJEA
SUBSTITUTION: ATTORNEY
	SUBSTITUTION OF ATTORNEY</t>
  </si>
  <si>
    <t>23FL002116</t>
  </si>
  <si>
    <t xml:space="preserve">NOTICE: TERMINATION OF TEMPORARY JUDGE
PROOF OF SERVICE OF SUMMONS FILED
ACKNOWLEDGEMENT/RECEIPT
DECLARATION: SERVICE OF DISCLOSURE (PRELIMINARY)
DECLARATION: SERVICE OF DISCLOSURE (PRELIMINARY)
APPEARANCE STIPULATION &amp; WAIVER
STIPULATION AND WAIVER OF FINAL DECLARATION OF DISCLOSURE
DECLARATION FOR DEFAULT FILED
JUDGMENT: DISSOLUTION/FC2336
STIPULATION AND ORDER APPOINTMENT OF TEMPORARY JUDGE
	STIPULATION FOR APPOINTMENT OF TEMP JUDGE FOR LIMITED PURPOSES.
NEW FILED CASE
PETITION FILED
DECLARATION: UNDER UCCJEA
SUMMONS: ISSUED/FILED
PETITION: DISSOLUTION W/MINOR
SUMMONS: ISSUED/FILED
DECLARATION: UNDER UCCJEA
OTHER
	FAMILY LAW NOTICE
RESPONSE: DISSOLUTION
DECLARATION: UNDER UCCJEA
	</t>
  </si>
  <si>
    <t>23FL002117</t>
  </si>
  <si>
    <t>23FL002118</t>
  </si>
  <si>
    <t>DECLARATION FOR DEFAULT FILED
STIPULATION AND WAIVER OF FINAL DECLARATION OF DISCLOSURE
DECLARATION: SERVICE OF DISCLOSURE (FINAL)
DECLARATION: SERVICE OF DISCLOSURE (FINAL)
JUDGMENT: DISSOLUTION/FC2336
JUDGMENT: NOTICE OF ENTRY (FAMILY)
FC 2336 PACKET RECEIVED FOR REVIEW
	GRANTED. SENT TO CLK'S OFFICE
PROOF OF SERVICE OF SUMMONS FILED
	BY MAIL, WITH NOTICE AND ACKNOWLEDGMENT OF RECEIPT
REQUEST: ENTER DEFAULT
	GRANTED
NEW FILED CASE
PETITION: DISSOLUTION
SUMMONS: ISSUED/FILED
PETITION: DISSOLUTION NO MINOR
	PETITION: DISSOLUTION NO MINOR (CASE INITIATION)
SUMMONS: ISSUED/FILED
	SUMMONS (SUMMONS)
DECLARATION
	DECLARATION (DECLARATIONS)</t>
  </si>
  <si>
    <t>23FL002119</t>
  </si>
  <si>
    <t xml:space="preserve">DECLARATION: INCOME AND EXPENSE
PROOF OF SERVICE OF SUMMONS FILED
REQUEST: ENTER DEFAULT
REQUEST: ENTER DEFAULT
NOTICE: CASE STATUS
NEW FILED CASE
PETITION: DISSOLUTION
SUMMONS: ISSUED/FILED
	</t>
  </si>
  <si>
    <t>23FL002120</t>
  </si>
  <si>
    <t xml:space="preserve">DECLARATION: INCOME AND EXPENSE
DECLARATION
	SEPARATE PROPERTY DECLARATION
RESPONSE: DISSOLUTION
FEE WAIVER ORDER-GRANT
NEW FILED CASE
PETITION FILED
DECLARATION: UNDER UCCJEA
SUMMONS: ISSUED/FILED
	</t>
  </si>
  <si>
    <t>23FL002121</t>
  </si>
  <si>
    <t>PROOF OF SERVICE: ELECTRONIC
	PROOF OF SERVICE: ELECTRONIC
DECLARATION
	REGARDING NAME CHANGE
FINDINGS &amp; ORDER AFTER HEARING
	FINDINGS &amp; ORDER AFTER HEARING 11/14/23 HRG
STIPULATION &amp; ORDER - NO FEE
	P-TEMP S/S, C/S &amp; DISTRIB OF FUNDS
RESPONSIVE DECLARATION TO REQUEST FOR ORDER
	HRG 11-28-23 RESPONSIVE DECLARATION TO REPLY
RESPONSIVE DECLARATION TO REQUEST FOR ORDER
	RESPONSIVE DECLARATION TO REQUEST FOR ORDER
PROOF OF SERVICE: ELECTRONIC
	PROOF OF SERVICE: ELECTRONIC
STIPULATION AND ORDER
	P-RE: CUSTODY, VISIT &amp; OTHER ORDERS FROM 11/14/23 HRG
PROOF OF SERVICE: ELECTRONIC
	PROOF OF SERVICE: ELECTRONIC
DECLARATION
	PTR'S REPLY DEC
RESPONSIVE DECLARATION TO REQUEST FOR ORDER
	RESPONSIVE DECLARATION TO REQUEST FOR ORDER
PROOF OF SERVICE: MAIL
	HRG 11/28/23: PROOF OF SERVICE: MAIL
PROOF OF SERVICE: ELECTRONIC
	PROOF OF SERVICE: ELECTRONIC
PROOF OF SERVICE: ELECTRONIC
	PROOF OF SERVICE: ELECTRONIC
REQUEST FOR ORDER: OTHER (FEE APPLIES)
	(R) S/S, C/S, ATTORNEY FEES, INDIVIDUAL THERAPY FOR MINOR CHILD; COMMUNICATION BETWEEN THE PARTIES VIA MFW OR TALKING PARENTS.
DECLARATION: INCOME AND EXPENSE
	INCOME AND EXPENSE DECLARATION
REQUEST FOR ORDER (INITIAL)
	C/C, C/V; FAMILY THERAPY TO RESUME; CONDUCT ORDERS
SUBSTITUTION: ATTORNEY
	W/POS
SUBSTITUTION: ATTORNEY
DECLARATION: SERVICE OF DISCLOSURE (PRELIMINARY)
	DECLARATION: SERVICE OF DISCLOSURE (PRELIMINARY)
PROOF OF SERVICE: MAIL
	PROOF OF SERVICE: MAIL
DECLARATION: UNDER UCCJEA
RESPONSE: DISSOLUTION
PROOF OF SERVICE OF SUMMONS FILED
NEW FILED CASE
PETITION FILED
DECLARATION: UNDER UCCJEA
SUMMONS: ISSUED/FILED
PETITION: DISSOLUTION W/MINOR
DECLARATION: UNDER UCCJEA
SUMMONS: ISSUED/FILED
NOTICE
	FAMILY LAW NOTICE</t>
  </si>
  <si>
    <t>23FL002122</t>
  </si>
  <si>
    <t>FEE WAIVER ORDER-DENY
	PAYMENT PLAN $25.00/MONTH BEGINNING 11/01/2023
FEE WAIVER ORDER-DENY
NEW FILED CASE
PETITION: DISSOLUTION
SUMMONS: ISSUED/FILED
NOTICE
	OF LITIGATION HOLD
NOTICE
	OF FIDUCIARY DUTIES</t>
  </si>
  <si>
    <t>23FL002123</t>
  </si>
  <si>
    <t>23FL002124</t>
  </si>
  <si>
    <t>NOTICE: CASE STATUS
NOTICE: CASE STATUS
RESPONSE: DISSOLUTION
	RESPONSE: DISSOLUTION
PROOF OF SERVICE: MAIL
	PROOF OF SERVICE: MAIL
NEW FILED CASE
PETITION: DISSOLUTION
SUMMONS: ISSUED/FILED
PETITION: DISSOLUTION NO MINOR
SUMMONS: ISSUED/FILED
OTHER
	FAMILY LAW NOTICE</t>
  </si>
  <si>
    <t>23FL002125</t>
  </si>
  <si>
    <t>NOTICE: CASE STATUS
NEW FILED CASE
PETITION: DISSOLUTION
SUMMONS: ISSUED/FILED
DECLARATION: PROPERTY
	(P) COMMUNITY
DECLARATION: PROPERTY
	(P) SEPARATE</t>
  </si>
  <si>
    <t>23FL002126</t>
  </si>
  <si>
    <t>NOTICE: TERMINATION OF TEMPORARY JUDGE
NOTICE: WITHDRAWAL OF ATTORNEY OF RECORD
	RESPONDENT'S NOTICE OF WITHDRAWAL OF ATTORNEY
DECLARATION FOR DEFAULT FILED
NOTICE: ENTRY OF JUDGMENT W/POS
JUDGMENT: DISSOLUTION/FC2336
STIPULATION AND ORDER APPOINTMENT OF TEMPORARY JUDGE
	STIPULATION FOR TEMP JUDGE
APPEARANCE STIPULATION &amp; WAIVER
	APPEARANCE, STIPULATIONS, AND WAIVERS
STIPULATION AND WAIVER OF FINAL DECLARATION OF DISCLOSURE
DECLARATION: SERVICE OF DISCLOSURE (PRELIMINARY)
	DECLARATION: SERVICE OF DISCLOSURE (PRELIMINARY) (DECLARATIONS)
DECLARATION: SERVICE OF DISCLOSURE (PRELIMINARY)
DECLARATION: INCOME AND EXPENSE
	WITH ATTACHMENTS: PAY CHECK STUBS 
SUBSTITUTION: ATTORNEY
PROOF OF SERVICE OF SUMMONS FILED
	POSOS WITH NAOR
PROOF OF SERVICE: ELECTRONIC
	PROOF OF ELECTRONIC SERVICE
RESPONSE: DISSOLUTION
NEW FILED CASE
PETITION: DISSOLUTION
SUMMONS: ISSUED/FILED
PETITION: DISSOLUTION NO MINOR
SUMMONS: ISSUED/FILED
NOTICE
	FAMILY LAW NOTICE</t>
  </si>
  <si>
    <t>23FL002127</t>
  </si>
  <si>
    <t>23FL002128</t>
  </si>
  <si>
    <t xml:space="preserve">PROOF OF SERVICE OF SUMMONS FILED
	BY PERSONAL SERVICE, WITH NOTICE AND ACKNOWLEDGMENT OF RECEIPT
NEW FILED CASE
PETITION FILED
DECLARATION: UNDER UCCJEA
SUMMONS: ISSUED/FILED
FAMILY LAW NOTICE
	</t>
  </si>
  <si>
    <t>23FL002129</t>
  </si>
  <si>
    <t>DECLARATION: SERVICE OF DISCLOSURE (FINAL)
DECLARATION: SERVICE OF DISCLOSURE (FINAL)
STIPULATION AND WAIVER OF FINAL DECLARATION OF DISCLOSURE
DECLARATION FOR DEFAULT FILED
NOTICE: ENTRY OF JUDGMENT W/POS
JUDGMENT: DISSOLUTION/FC2336
FC 2336 PACKET RECEIVED FOR REVIEW
	12-18-2023; GRANTED. SENT TO THE CLERK'S OFFICE
REQUEST: ENTER DEFAULT
	GRANTED
PROOF OF SERVICE OF SUMMONS FILED
ACKNOWLEDGEMENT/RECEIPT
NEW FILED CASE
PETITION: DISSOLUTION
SUMMONS: ISSUED/FILED
PETITION: DISSOLUTION NO MINOR
	PETITION: DISSOLUTION NO MINOR (CASE INITIATION)
SUMMONS: ISSUED/FILED
	SUMMONS (SUMMONS)
DECLARATION
	DECLARATION (DECLARATIONS)</t>
  </si>
  <si>
    <t>23FL002130</t>
  </si>
  <si>
    <t>NOTICE: TERMINATION OF TEMPORARY JUDGE
STIPULATION AND WAIVER OF FINAL DECLARATION OF DISCLOSURE
APPEARANCE STIPULATION &amp; WAIVER
DECLARATION FOR DEFAULT FILED
NOTICE: ENTRY OF JUDGMENT W/POS
JUDGMENT: DISSOLUTION/FC2336
STIPULATION AND ORDER APPOINTMENT OF TEMPORARY JUDGE
	STIPULATION FOR APPOINTMENT OF TEMP JUDGE FOR LIMITED PURPOSES.
DECLARATION: SERVICE OF DISCLOSURE (PRELIMINARY)
	DECLARATION: SERVICE OF DISCLOSURE (PRELIMINARY)
DECLARATION: SERVICE OF DISCLOSURE (PRELIMINARY)
	DECLARATION: SERVICE OF DISCLOSURE (PRELIMINARY)
PROOF OF SERVICE OF SUMMONS FILED
NEW FILED CASE
PETITION: DISSOLUTION
SUMMONS: ISSUED/FILED
PETITION: DISSOLUTION NO MINOR
	PETITION: DISSOLUTION NO MINOR
SUMMONS: ISSUED/FILED
	SUMMONS
NOTICE
	FL NOTICE</t>
  </si>
  <si>
    <t>23FL002131</t>
  </si>
  <si>
    <t xml:space="preserve">REQUEST: DISMISSAL, ENTIRE ACTION WITHOUT PREJUDICE
REQUEST: ENTER DEFAULT
	DENIED
REQUEST: ENTER DEFAULT
	DENIED
CLERK REJECTION LETTER
	RE:FL-120
PROOF OF SERVICE OF SUMMONS FILED
NEW FILED CASE
PETITION: DISSOLUTION
SUMMONS: ISSUED/FILED
DECLARATION: INCOME AND EXPENSE
DECLARATION: PROPERTY
	(P) SEPARATE
DECLARATION: PROPERTY
	(P) COMMUNITY
DECLARATION: SERVICE OF DISCLOSURE (PRELIMINARY)
	</t>
  </si>
  <si>
    <t>23FL002132</t>
  </si>
  <si>
    <t>DECLARATION: SERVICE OF DISCLOSURE (PRELIMINARY)
DECLARATION: SERVICE OF DISCLOSURE (PRELIMINARY)
STIPULATION AND WAIVER OF FINAL DECLARATION OF DISCLOSURE
DECLARATION FOR DEFAULT FILED
JUDGMENT: DISSOLUTION/FC2336
NOTICE: ENTRY OF JUDGMENT W/POS
FC 2336 PACKET RECEIVED FOR REVIEW
	12-20-2023; GRANTED. SENT TO THE CLERK'S OFFICE
REQUEST: ENTER DEFAULT
	GRANTED
PROOF OF SERVICE OF SUMMONS FILED
	PROOF OF SERVICE OF SUMMONS FILED
NEW FILED CASE
PETITION FILED
DECLARATION: UNDER UCCJEA
SUMMONS: ISSUED/FILED
SUMMONS: ISSUED/FILED
PETITION: DISSOLUTION W/MINOR
DECLARATION: INCOME AND EXPENSE
DECLARATION: UNDER UCCJEA
DECLARATION: PROPERTY
	COMMUNITY
NOTICE
	FAMILY LAW NOTICE</t>
  </si>
  <si>
    <t>23FL002133</t>
  </si>
  <si>
    <t>NOTICE: CASE STATUS
NEW FILED CASE
PETITION: DISSOLUTION
SUMMONS: ISSUED/FILED
PETITION: DISSOLUTION NO MINOR
	PETITION: DISSOLUTION NO MINOR
SUMMONS: ISSUED/FILED
	SUMMONS
FEE WAIVER ORDER-GRANT
	FEE WAIVER PROPOSED ORDER</t>
  </si>
  <si>
    <t>23FL002134</t>
  </si>
  <si>
    <t>DECLARATION: SERVICE OF DISCLOSURE (PRELIMINARY)
	DECLARATION: SERVICE OF DISCLOSURE (PRELIMINARY)
DECLARATION: INCOME AND EXPENSE
	INCOME AND EXPENSE DECLARATION
PROOF OF SERVICE OF SUMMONS FILED
	PROOF OF SERVICE OF SUMMONS FILED
PROOF OF SERVICE: ELECTRONIC
	PROOF OF SERVICE: ELECTRONIC
RESPONSE: DISSOLUTION
	RESPONSE: DISSOLUTION
NOTICE: CASE STATUS
NEW FILED CASE
PETITION: DISSOLUTION
SUMMONS: ISSUED/FILED
PETITION: DISSOLUTION NO MINOR
	PETITION: DISSOLUTION NO MINOR
SUMMONS: ISSUED/FILED
	SUMMONS
OTHER
	FAMILY LAW NOTICE</t>
  </si>
  <si>
    <t>23FL002135</t>
  </si>
  <si>
    <t xml:space="preserve">REQUEST: ENTER DEFAULT
	ENDORSED COPY MAILED TO (R) IN SASE-DENIED
NOTICE: CASE STATUS
DECLARATION: SERVICE OF DISCLOSURE (FINAL)
	DECLARATION: PETITIONER'S SERVICE OF DISCLOSURE (FINAL)
DECLARATION: SERVICE OF DISCLOSURE (PRELIMINARY)
	DECLARATION: SERVICE OF DISCLOSURE (PRELIMINARY)
PROOF OF SERVICE OF SUMMONS FILED
	AMENDED
PETITION: AMENDED
SUMMONS: ISSUED/FILED
	 AMENDED
DECLARATION: INCOME AND EXPENSE
DECLARATION
	COMMUNITY &amp; QUASI PROPERTY
DECLARATION
	SEP PROPERTY
NEW FILED CASE
PETITION: DISSOLUTION
SUMMONS: ISSUED/FILED
	</t>
  </si>
  <si>
    <t>23FL002136</t>
  </si>
  <si>
    <t xml:space="preserve">JUDGMENT: DISSOLUTION/FC2336
NOTICE: ENTRY OF JUDGMENT W/POS
STIPULATION AND WAIVER OF FINAL DECLARATION OF DISCLOSURE
DECLARATION FOR DEFAULT FILED
FC 2336 PACKET RECEIVED FOR REVIEW
	1-23-2024; GRANTED. SENT TO THE CLERK'S OFFICE
FC 2336 PACKET RECEIVED FOR REVIEW
	1-18-2024- REJECTED; MAILED TO THE PTR ; SASE
REQUEST: ENTER DEFAULT
	SAME RESIDENCE DEC ATTACHED, GRANTED
DECLARATION: INCOME AND EXPENSE
	FL-150
DECLARATION
	SEPARATE PROPERTY DECLARATION
DECLARATION
	COMMUNITY &amp; QUASI COMMUNITY PROPERTY DECLARATION
REQUEST: ENTER DEFAULT
	DENIED
REQUEST: ENTER DEFAULT
	DENIED
PROOF OF SERVICE OF SUMMONS FILED
DECLARATION: SERVICE OF DISCLOSURE (PRELIMINARY)
PETITION FILED
SUMMONS: ISSUED/FILED
NEW FILED CASE
	</t>
  </si>
  <si>
    <t>23FL002137</t>
  </si>
  <si>
    <t>DECLARATION: SERVICE OF DISCLOSURE (PRELIMINARY)
	DECLARATION: SERVICE OF DISCLOSURE (PRELIMINARY)
DECLARATION: SERVICE OF DISCLOSURE (PRELIMINARY)
	DECLARATION: SERVICE OF DISCLOSURE 
PROOF OF SERVICE: ELECTRONIC
	PROOF OF SERVICE: ELECTRONIC
SUBSTITUTION: ATTORNEY
	SUBSTITUTION OF ATTORNEY
RESPONSE: DISSOLUTION
	RESPONSE: DISSOLUTION
DECLARATION
	DECLARATION UNDER UNIFORM CHILD CUSTODY JURISDICTION AND ENFORCEMENT ACT
PROOF OF SERVICE: PERSONAL
	PROOF OF SERVICE: PERSONAL
FAMILY LAW NOTICE
NEW FILED CASE
PETITION FILED
DECLARATION: UNDER UCCJEA
SUMMONS: ISSUED/FILED
SUMMONS: ISSUED/FILED
PETITION: DISSOLUTION W/MINOR
DECLARATION: UNDER UCCJEA
	DECLARATION RE: UCCJEA</t>
  </si>
  <si>
    <t>23FL002138</t>
  </si>
  <si>
    <t xml:space="preserve">DECLARATION FOR DEFAULT FILED
APPEARANCE STIPULATION &amp; WAIVER
JUDGMENT: DISSOLUTION/FC2336
JUDGMENT: NOTICE OF ENTRY (FAMILY)
DECLARATION: SERVICE OF DISCLOSURE (FINAL)
DECLARATION: SERVICE OF DISCLOSURE (FINAL)
STIPULATION AND WAIVER OF FINAL DECLARATION OF DISCLOSURE
FC 2336 PACKET RECEIVED FOR REVIEW
	12-18-2023; GRANTED. SENT TO THE CLERK'S OFFICE
PROOF OF SERVICE OF SUMMONS FILED
FC 2336 PACKET RECEIVED FOR REVIEW
	DENIED, SASE TO C/O JOHN BUTLER ON 8/24/23
NEW FILED CASE
PETITION: DISSOLUTION
SUMMONS: ISSUED/FILED
	</t>
  </si>
  <si>
    <t>23FL002139</t>
  </si>
  <si>
    <t>23FL002140</t>
  </si>
  <si>
    <t>FINDINGS &amp; ORDER AFTER HEARING
	08-09-23
PROOF OF SERVICE: PERSONAL
NEW FILED CASE
PETITION FILED
DECLARATION: UNDER UCCJEA
DECLARATION: UNDER UCCJEA
SUMMONS: ISSUED/FILED
FEE WAIVER ORDER-GRANT
REQUEST FOR ORDER (INITIAL)
	C/C &amp; C/V</t>
  </si>
  <si>
    <t>23FL002141</t>
  </si>
  <si>
    <t>23FL002142</t>
  </si>
  <si>
    <t xml:space="preserve">SHORT FORM ORDER AFTER HEARING
NOTICE REGARDING PAYMENT OF SUPPORT - DCSS IN
FINDINGS &amp; ORDER AFTER HEARING
	2-8-24
DECLARATION: INCOME AND EXPENSE
DECLARATION: PROPERTY
	(P) SEPARATE
DECLARATION: PROPERTY
	(P) COMMUNITY
DECLARATION: SERVICE OF DISCLOSURE (FINAL)
DOCUMENT: OTHER
	ORDER FROM MARICOPA COUNTY
FEE WAIVER ORDER-GRANT
RESPONSE: DISSOLUTION
DECLARATION: UNDER UCCJEA
PROOF OF SERVICE: PERSONAL
NEW FILED CASE
PETITION FILED
DECLARATION: UNDER UCCJEA
SUMMONS: ISSUED/FILED
FEE WAIVER ORDER-GRANT
FEE WAIVER ORDER-GRANT
	</t>
  </si>
  <si>
    <t>23FL002143</t>
  </si>
  <si>
    <t>DECLARATION FOR DEFAULT FILED
	OR UNCONTESTED-DISSOLUTION
STIPULATION AND WAIVER OF FINAL DECLARATION OF DISCLOSURE
DECLARATION: SERVICE OF DISCLOSURE (PRELIMINARY)
DECLARATION: SERVICE OF DISCLOSURE (PRELIMINARY)
NOTICE: ENTRY OF JUDGMENT W/POS
JUDGMENT: DISSOLUTION/FC2336
FC 2336 PACKET RECEIVED FOR REVIEW
	12-11-2023; GRANTED. SENT TO THE CLERK'S OFFICE
PROOF OF SERVICE OF SUMMONS FILED
REQUEST: ENTER DEFAULT
	GRANTED
NEW FILED CASE
PETITION FILED
DECLARATION: UNDER UCCJEA
SUMMONS: ISSUED/FILED
PETITION: DISSOLUTION W/MINOR
	PETITION: DISSOLUTION W/MINOR (CASE INITIATION)
DECLARATION: UNDER UCCJEA
	DECLARATION RE: UCCJEA (DECLARATIONS)
SUMMONS: ISSUED/FILED
	SUMMONS (SUMMONS)
DECLARATION
	DECLARATION (DECLARATIONS)</t>
  </si>
  <si>
    <t>23FL002144</t>
  </si>
  <si>
    <t>DECLARATION: SERVICE OF DISCLOSURE (FINAL)
DECLARATION: SERVICE OF DISCLOSURE (FINAL)
STIPULATION AND WAIVER OF FINAL DECLARATION OF DISCLOSURE
DECLARATION FOR DEFAULT FILED
JUDGMENT: DISSOLUTION/FC2336
NOTICE: ENTRY OF JUDGMENT W/POS
FC 2336 PACKET RECEIVED FOR REVIEW
	GRANTED. SENT TO CLK'S OFFICE
REQUEST: ENTER DEFAULT
	GRANTED
PROOF OF SERVICE OF SUMMONS FILED
	BY PERSONAL SERVICE
NEW FILED CASE
PETITION: DISSOLUTION
SUMMONS: ISSUED/FILED
PETITION: DISSOLUTION NO MINOR
	PETITION: DISSOLUTION NO MINOR (CASE INITIATION)
SUMMONS: ISSUED/FILED
	SUMMONS (SUMMONS)
DECLARATION
	DECLARATION (DECLARATIONS)</t>
  </si>
  <si>
    <t>23FL002145</t>
  </si>
  <si>
    <t>STIPULATION AND ORDER APPOINTMENT OF PRO TEM - NO FEE
	3/25/24
DECLARATION
	SUPPLEMENTAL DECLARATION OF PETITIONER
DECLARATION: INCOME AND EXPENSE
	INCOME AND EXPENSE DECLARATION
PROOF OF SERVICE
	PROOF OF SERVICE
RESPONDENT'S BRIEF
	RESPONDENT'S BRIEF
PROOF OF SERVICE: ELECTRONIC
	PROOF OF SERVICE: ELECTRONIC
FINDINGS &amp; ORDER AFTER HEARING
	1/17/24 HRG
STIPULATION &amp; ORDER
	RE: TEMPORARY S/S &amp; ATTY FEES
STIPULATION AND ORDER APPOINTMENT OF PRO TEM - NO FEE
	STIPULATION &amp; ORDER APPOINTMENT OF PRO TEM - NO FEE (COURT REPORTER) 1/17/24 HRG
PROOF OF SERVICE
	PROOF OF SERVICE ELECTRONIC
DECLARATION: INCOME AND EXPENSE
	INCOME AND EXPENSE DECLARATION
DECLARATION: INCOME AND EXPENSE
	INCOME AND EXPENSE DECLARATION
DECLARATION
	REPLY
RESPONSIVE DECLARATION TO REQUEST FOR ORDER
	RESPONSIVE DECLARATION TO REQUEST FOR ORDER
PROOF OF SERVICE: ELECTRONIC
	PROOF OF SERVICE: ELECTRONIC
DECLARATION: INCOME AND EXPENSE
	INCOME AND EXPENSE DECLARATION
DECLARATION: SERVICE OF DISCLOSURE (PRELIMINARY)
	DECLARATION: SERVICE OF DISCLOSURE (PRELIMINARY)
PROOF OF SERVICE
	PROOF OF SERVICE
PROOF OF SERVICE OF SUMMONS FILED
	PROOF OF SERVICE OF SUMMONS FILED
CLERK REJECTION LETTER
	FL141
RESPONSE: DISSOLUTION
	RESPONSE: DISSOLUTION
DECLARATION: INCOME AND EXPENSE
	INCOME AND EXPENSE DECLARATION
REQUEST FOR ORDER: ATTORNEY FEES
	(P) S/S, ATTORNEY FEES
DECLARATION: IN SUPPORT
	DECLARATION: IN SUPPORT
DECLARATION: IN SUPPORT
	DECLARATION: IN SUPPORT
PROOF OF SERVICE OF SUMMONS FILED
	PET,SUMMONS 
NEW FILED CASE
PETITION: DISSOLUTION
SUMMONS: ISSUED/FILED
SUMMONS: ISSUED/FILED
	SUMMONS
PETITION: DISSOLUTION NO MINOR
	PETITION: DISSOLUTION NO MINOR
OTHER
	FAMILY LAW NOTICE</t>
  </si>
  <si>
    <t>23FL002146</t>
  </si>
  <si>
    <t>DECLARATION: INCOME AND EXPENSE
DECLARATION: PROPERTY
	(R) SEPARATE
DECLARATION: PROPERTY
	(R) COMMUNITY
DECLARATION: SERVICE OF DISCLOSURE (PRELIMINARY)
DECLARATION: SERVICE OF DISCLOSURE (PRELIMINARY)
	DECLARATION: SERVICE OF DISCLOSURE (PRELIMINARY)
PROOF OF SERVICE: MAIL
FEE WAIVER ORDER-GRANT
RESPONSE: DISSOLUTION
DECLARATION: UNDER UCCJEA
PROOF OF SERVICE
	PROOF OF SERVICE
NEW FILED CASE
PETITION FILED
DECLARATION: UNDER UCCJEA
SUMMONS: ISSUED/FILED
PETITION: DISSOLUTION W/MINOR
	PETITION: DISSOLUTION W/MINOR
DECLARATION: UNDER UCCJEA
	DECLARATION RE: UCCJEA
SUMMONS: ISSUED/FILED
	SUMMONS
NOTICE
	FAMILY LAW NOTICE</t>
  </si>
  <si>
    <t>23FL002147</t>
  </si>
  <si>
    <t>NOTICE: CASE STATUS
NOTICE: CASE STATUS
RESPONSE: DISSOLUTION
	RESPONSE: DISSOLUTION
DECLARATION: UNDER UCCJEA
	DECLARATION RE: UCCJEA
NEW FILED CASE
PETITION FILED
DECLARATION: UNDER UCCJEA
SUMMONS: ISSUED/FILED
SUMMONS: ISSUED/FILED
	SUMMONS
PETITION: DISSOLUTION W/MINOR
	PETITION: DISSOLUTION W/MINOR
OTHER
	FAMILY LAW NOTICE
DECLARATION: UNDER UCCJEA
	DECLARATION RE: UCCJEA</t>
  </si>
  <si>
    <t>23FL002148</t>
  </si>
  <si>
    <t xml:space="preserve">DECLARATION FOR DEFAULT FILED
JUDGMENT: DISSOLUTION/FC2336
JUDGMENT: NOTICE OF ENTRY (FAMILY)
REQUEST: ENTER DEFAULT
	GRANTED
FC 2336 PACKET RECEIVED FOR REVIEW
	1-2-2024; GRANTED. SENT TO THE CLERK'S OFFICE
REQUEST: ENTER DEFAULT
	DENIED
REQUEST: ENTER DEFAULT
	DENIED
DECLARATION: PROPERTY
	(P) SEPARATE
DECLARATION: PROPERTY
	(P) COMMUNITY
DECLARATION: INCOME AND EXPENSE
	AMENDED
REQUEST: ENTER DEFAULT
	DENIED
REQUEST: ENTER DEFAULT
	DENIED
REQUEST: ENTER DEFAULT
	DENIED
DECLARATION: INCOME AND EXPENSE
DECLARATION: SERVICE OF DISCLOSURE (FINAL)
DECLARATION
	OF SHARED MAILING ADDRESS
CLERK REJECTION LETTER
PROOF OF SERVICE OF SUMMONS FILED
NEW FILED CASE
PETITION FILED
DECLARATION: UNDER UCCJEA
SUMMONS: ISSUED/FILED
FAMILY LAW NOTICE
	</t>
  </si>
  <si>
    <t>23FL002149</t>
  </si>
  <si>
    <t>PROOF OF SERVICE
	PROOF OF ELECTRONIC SERVICE
PROOF OF SERVICE
	PROOF OF ELECTRONIC SERVICE
DECLARATION: INCOME AND EXPENSE
DECLARATION: INCOME AND EXPENSE
	AMENDED INCOME AND EXPENSE DECLARATION
DECLARATION: INCOME AND EXPENSE
RESPONSIVE DECLARATION TO REQUEST FOR ORDER
PROOF OF SERVICE
	PROOF OF ELECTRONIC SERVICE
RESPONSIVE DECLARATION TO REQUEST FOR ORDER
	AMENDED RESPONSIVE DECLARATION TO REQUEST FOR ORDER
PROOF OF SERVICE
	PROOF OF ELECTRONIC SERVICE
PROOF OF SERVICE: ELECTRONIC
	PROOF OF SERVICE: ELECTRONIC
REQUEST FOR ORDER: ATTORNEY FEES
	S/S; A/F
DECLARATION: INCOME AND EXPENSE
	INCOME AND EXPENSE DECLARATION
DECLARATION: IN SUPPORT
	DECLARATION: IN SUPPORT
DECLARATION: SERVICE OF DISCLOSURE (PRELIMINARY)
DECLARATION: SERVICE OF DISCLOSURE (PRELIMINARY)
	AMENDED DECLARATION: SERVICE OF DISCLOSURE (PRELIMINARY)
PROOF OF SERVICE
	PROOF OF ELECTRONIC SERVICE
RESPONSE: DISSOLUTION
DECLARATION: SERVICE OF DISCLOSURE (PRELIMINARY)
	DECLARATION: SERVICE OF DISCLOSURE (PRELIMINARY)
PROOF OF SERVICE OF SUMMONS FILED
	WITH ACK/REC
NEW FILED CASE
PETITION: DISSOLUTION
SUMMONS: ISSUED/FILED
PETITION: DISSOLUTION NO MINOR
	PETITION: DISSOLUTION NO MINOR
SUMMONS: ISSUED/FILED
	SUMMONS
OTHER
	FL NOTICE</t>
  </si>
  <si>
    <t>23FL002150</t>
  </si>
  <si>
    <t>NOTICE: WITHDRAWAL OF ATTORNEY OF RECORD
DECLARATION: SERVICE OF DISCLOSURE (PRELIMINARY)
DECLARATION FOR DEFAULT FILED
JUDGMENT: DISSOLUTION/FC2336
APPEARANCE STIPULATION &amp; WAIVER
STIPULATION AND WAIVER OF FINAL DECLARATION OF DISCLOSURE
NOTICE: ENTRY OF JUDGMENT W/POS
PROOF OF SERVICE
	PROOF OF SERVICE OF SUMMONS
FINDINGS &amp; ORDER AFTER HEARING
	FINDINGS &amp; ORDER AFTER HEARING (ORDERS)
DECLARATION: SUPPLEMENTAL
	DECLARATION: SUPPLEMENTAL (DECLARATIONS)
MEMORANDUM: POINTS AND AUTHORITIES
	POINTS AND AUTHORITIES IN SUPPORT OF RESPONDENTS RFO FOR FOREIGN JUDGMENT RECOGNITION (COMMENT)
REQUEST FOR ORDER: BIFURCATE
	(R) FOREIGN JUDGMENT RECOGNITION
DECLARATION
	DECLARATION OF RUSSIAN ATTORNEY ELKIN (DECLARATIONS)
STIPULATION AND ORDER APPOINTMENT OF TEMPORARY JUDGE
NEW FILED CASE
PETITION: DISSOLUTION
SUMMONS: ISSUED/FILED
PETITION: DISSOLUTION NO MINOR
	PETITION
SUMMONS: ISSUED/FILED
	SUMMONS
DOCUMENT: OTHER
	FM-1050 FAMILY LAW NOTICE</t>
  </si>
  <si>
    <t>23FL002151</t>
  </si>
  <si>
    <t>SUBSTITUTION: ATTORNEY
	OLD: ATTY CASHEN; NEW: ATTY MILLER
FINDINGS &amp; ORDER AFTER HEARING
	07/19/23 HEARING
FINDINGS &amp; ORDER AFTER HEARING
	7/27/23 HEARING
STIPULATION AND ORDER APPOINTMENT OF PRO TEM - NO FEE
SUBSTITUTION: ATTORNEY
	OLD STEVEN CONE, NEW ROBERT CASHEN
STIPULATION AND ORDER APPOINTMENT OF PRO TEM - NO FEE
	REQUEST FOR APPOINTMENT OF OFFICIAL REPORTER PRO TEMPORE
PROOF OF SERVICE
REQUEST: ACTION
PROOF OF SERVICE: ELECTRONIC
	HRG: 7/27/23 PROOF OF SERVICE: ELECTRONIC
DECLARATION
	HRG: 7/27/23 SUPPLEMENTAL REPLY DECLARATION OF ALEXANDER H. THIEME IN SUPPORT OF REQUEST FOR TEMPORARY SOLE CUSTODY
STIPULATION AND ORDER APPOINTMENT OF PRO TEM - NO FEE
PROOF OF SERVICE OF SUMMONS FILED
RESPONSIVE DECLARATION TO REQUEST FOR ORDER
	RESPONSIVE DECLARATION TO REQUEST FOR ORDER
DECLARATION: INCOME AND EXPENSE
	INCOME AND EXPENSE DECLARATION
DECLARATION
	HRG: 7/19/23 REPLY DECLARATION OF ALEXANDER H. THIEME IN SUPPORT OF REQUEST FOR TEMPORARY SOLE CUSTODY
PROOF OF SERVICE: ELECTRONIC
	HRG: 7/19/23 PROOF OF SERVICE: ELECTRONIC
RESPONSE: FAMILY OTHER (FEE APPLIES)
DECLARATION: UNDER UCCJEA
DECLARATION: INCOME AND EXPENSE
OTHER
	REGISTRATION OF OUT-OF-STATE CUSTUDY ORDER
PROOF OF SERVICE
REQUEST FOR ORDER: TRO
	(P): TEO PARTLY GRANTED/OST GRANTED
NEW FILED CASE
PETITION: CUSTODY AND SUPPORT
	PETITION: CUSTODY AND SUPPORT
SUMMONS: PETITION FOR CUSTODY AND SUPPORT
	SUMMONS: PETITION FOR CUSTODY AND SUPPORT
DECLARATION: UNDER UCCJEA
	DECLARATION RE: UCCJEA</t>
  </si>
  <si>
    <t>23FL002152</t>
  </si>
  <si>
    <t>NOTICE: CASE STATUS
NEW FILED CASE
DECLARATION: UNDER UCCJEA
PETITION: LEGAL SEPARATION
SUMMONS: ISSUED/FILED
PETITION: LEGAL SEPARATION W/MINOR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</si>
  <si>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23FL002153</t>
  </si>
  <si>
    <t>PROOF OF SERVICE: ELECTRONIC
	PROOF OF ELECTRONIC SERVICE
PROOF OF SERVICE
	PROOF OF SERVICE
REQUEST FOR ORDER (MOD. INCL CUSTODY AND/OR VISITATION)
	(R) MOD C/C, C/V
DV CONTINUANCE AFTER HEARING
	DV-116 ORDER ON REQUEST TO CONTINUE COURT HEARING
REQUEST FOR ORDER (MODIFICATION)
	RFO RE: MODIFICATION TO CHILD SUPPORT, IMPUTE INCOME TO DAD, AND SEEK WORK ORDER
MEMORANDUM: POINTS AND AUTHORITIES
	MPA IN SUPPORT OF RFO
FINDINGS &amp; ORDER AFTER HEARING
	2/5/24
FINDINGS &amp; ORDER AFTER HEARING
	02/27/24
PROOF OF SERVICE
	PROOF OF SERVICE
REFERRAL POST MEDIATION HEARING
DV CONTINUANCE AFTER HEARING
	PENDING DV-116, CONT. TO 5/21/24
DV CONTINUANCE AFTER HEARING
	2/27/24
PROOF OF SERVICE: ELECTRONIC
	PROOF OF ELECTRONIC SERVICE
DV CONTINUANCE AFTER HEARING
	CONT. TO 2/27/24
PROOF OF SERVICE
	PROOF OF SERVICE
PROOF OF SERVICE
	PROOF OF SERVICE
DECLARATION: INCOME AND EXPENSE
	INCOME AND EXPENSE DECLARATION
QUESTIONNAIRE: CASE STATUS/RESOLUTION CONFERENCE
	STATUS CONFERENCE QUESTIONNAIRE
STIPULATION &amp; ORDER
	CONTINUANCE
PROOF OF SERVICE
	PROOF OF SERVICE
QUESTIONNAIRE: CASE STATUS/RESOLUTION CONFERENCE
PROOF OF SERVICE
	PROOF OF SERVICE
OTHER
	REPLY
STIPULATION &amp; ORDER
	PROPERTY DIVISION
PROOF OF SERVICE
	PROOF OF SERVICE
RESPONSIVE DECLARATION TO REQUEST FOR ORDER
	RESPONSIVE DECLARATION TO RFO RE MOVE AWAY WITH EXHIBITS
MEMORANDUM: POINTS AND AUTHORITIES
	MPA RE: MOVE AWAY 
PROOF OF SERVICE: ELECTRONIC
	POES RE RFO RESPONSE
PROOF OF SERVICE
	PROOF OF SERVICE
DECLARATION: INCOME AND EXPENSE
DECLARATION: SERVICE OF DISCLOSURE (PRELIMINARY)
	DECLARATION RE: SERVICE OF PDD
DV CONTINUANCE AFTER HEARING
	ORDER
REQUEST FOR ORDER (MOD. INCL CUSTODY AND/OR VISITATION)
	(P) MOD. VISITATION, OTHER: MOVE AWAY REQUEST
MEMORANDUM: POINTS AND AUTHORITIES
	MEMORANDUM: POINTS AND AUTHORITIES
STIPULATION &amp; ORDER
	STIPULATION &amp; ORDER RE: CONTINUANCE 12/5/23 HRG
PROOF OF SERVICE: ELECTRONIC
	POES RE FROG RESPONSES
DV CONTINUANCE AFTER HEARING
	HEARING
SUBSTITUTION: ATTORNEY
	SUBSTITUTION OF ATTORNEY
DECLARATION: SERVICE OF DISCLOSURE (PRELIMINARY)
	DECLARATION: SERVICE OF DISCLOSURE (PRELIMINARY)
PROOF OF SERVICE: ELECTRONIC
	PROOF OF SERVICE: ELECTRONIC
DV CONTINUANCE AFTER HEARING
	CONT TO 12/5/23
FEE WAIVER ORDER-GRANT
SUBSTITUTION: ATTORNEY
	SUBSTITUTION OF ATTORNEY
DV CONTINUANCE AFTER HEARING
PROOF OF SERVICE: MAIL
	PROOF OF SERVICE BY MAIL
DV CONTINUANCE AFTER HEARING
	W/ MOD. DV 110
PROOF OF SERVICE: PERSONAL
	PROOF OF SERVICE: PERSONAL
PROOF OF SERVICE: ELECTRONIC
	PROOF OF SERVICE: ELECTRONIC
PROOF OF SERVICE: ELECTRONIC
	POES RE DV-116
ORDER: SCREENING
PROOF OF SERVICE: PERSONAL
	PROOF OF PERSONAL SERVICE RE DVRO
RESPONSE: DISSOLUTION
	DOM RESPONSE
DECLARATION: UNDER UCCJEA
	UCCJEA 
PROOF OF SERVICE: DVRO-CLETS
PROOF: FIREARMS TURNED IN/SOLD
	PROOF: FIREARMS TURNED IN/SOLD
PROOF OF SERVICE: ELECTRONIC
	PROOF OF SERVICE: ELECTRONIC
PROOF OF SERVICE: ELECTRONIC
	PROOF OF SERVICE: ELECTRONIC
DV CONTINUANCE AFTER HEARING
	DV CONTINUANCE AFTER HEARING
SUBSEQUENT REQUEST: DVRO W/ MINOR
	AMENDED DV 110
SUBSEQUENT REQUEST: DVRO W/ MINOR
	(R) PARTLY GRANTED AND PARTLY DENIED
RESPONSE: REQUEST FOR DOMESTIC VIOLENCE RESTRAINING ORDER
	RESPONSE TO DVRO FORMS
RESPONSE: REQUEST FOR DOMESTIC VIOLENCE RESTRAINING ORDER
	RESPONSIVE DECLARATION RE DVRO WITH EXHIBITS
PROOF OF SERVICE: ELECTRONIC
	PROOF OF ELECTRONIC SERVICE RE DVRO RESPONSE
PROOF OF SERVICE: ELECTRONIC
	PROOF OF SERVICE: ELECTRONIC
PETITION: AMENDED
	1ST PETITION: AMENDED
PROOF OF SERVICE: DVRO-CLETS
	PROOF OF SERVICE: DVRO-CLETS
PROOF OF SERVICE OF SUMMONS FILED
	PROOF OF SERVICE OF SUMMONS FILED
SUBSEQUENT REQUEST: DVRO W/ MINOR
	(P): PARTLY GRANTED/PARTLY DENIED
NEW FILED CASE
PETITION FILED
DECLARATION: UNDER UCCJEA
SUMMONS: ISSUED/FILED
PETITION: DISSOLUTION W/MINOR
	PETITION: DISSOLUTION W/MINOR
UNIFORM CHILD CUSTODY JURISDICTION ENFORCEMENT ACT
	UNIFORM CHILD CUSTODY JURISDICTION ENFORCEMENT ACT
SUMMONS: ISSUED/FILED
	SUMMONS</t>
  </si>
  <si>
    <t>23FL002154</t>
  </si>
  <si>
    <t>NOTICE: ENTRY OF JUDGMENT W/POS
JUDGMENT
	+ ATTACHMENTS
DECLARATION FOR DEFAULT FILED
FC 2336 PACKET RECEIVED FOR REVIEW
	GRANTED; SENT TO CLK'S OFFICE
DECLARATION: SERVICE OF DISCLOSURE (PRELIMINARY)
	PETITIONER FL141 DECLARATION RE SERVICE OF DECLARATION OF DISCLOSURE
DECLARATION: SERVICE OF DISCLOSURE (PRELIMINARY)
	RESPONDENT FL141 DECLARATION RE SERVICE OF DECLARATION OF DISCLOSURE
PROOF OF SERVICE
	FL115 PROOF OF SERVICE OF SUMMONS
APPEARANCE STIPULATION &amp; WAIVER
	FL130 APPEARANCE STIPULATIONS AND WAIVERS
STIPULATION AND WAIVER OF FINAL DECLARATION OF DISCLOSURE
	FL144 STIPULATION AND WAIVER OF FINAL DECLARATION OF DISCLOSURE
NEW FILED CASE
PETITION: DISSOLUTION
SUMMONS: ISSUED/FILED
PETITION: DISSOLUTION NO MINOR
	FL100 PETITION FOR DISSOLUTION WITH FM1050
SUMMONS: ISSUED/FILED
	FL110 SUMMONS</t>
  </si>
  <si>
    <t>23FL002155</t>
  </si>
  <si>
    <t>23FL002156</t>
  </si>
  <si>
    <t>23FL002157</t>
  </si>
  <si>
    <t xml:space="preserve">DECLARATION: SERVICE OF DISCLOSURE (PRELIMINARY)
	FL-141
DECLARATION: INCOME AND EXPENSE
	FL-150 
PROOF OF SERVICE
	FL-115 
NEW FILED CASE
PETITION FILED
DECLARATION: UNDER UCCJEA
SUMMONS: ISSUED/FILED
PETITION: DISSOLUTION W/MINOR
	FL-100
DECLARATION: UNDER UCCJEA
	FL-105
SUMMONS: ISSUED/FILED
NOTICE
	FM-1050 </t>
  </si>
  <si>
    <t>23FL002158</t>
  </si>
  <si>
    <t>ORDER: QUALIFIED DOMESTIC RELATIONS
	QDRO RE: GOOGLE LLC 401(K) SAVINGS PLAN
JUDGMENT: DISSOLUTION/FC2336
NOTICE: ENTRY OF JUDGMENT W/POS
PROOF OF SERVICE: PERSONAL
	PROOF OF SERVICE OF SUMMONS
DECLARATION: SERVICE OF DISCLOSURE (PRELIMINARY)
	DECLARATION OF DISCLOSURE (FL-141) PETITIONER
DECLARATION: SERVICE OF DISCLOSURE (PRELIMINARY)
	DECLARATION OF DISCLOSURE (FL-141) RESPONDENT
APPEARANCE STIPULATION &amp; WAIVER
STIPULATION AND WAIVER OF FINAL DECLARATION OF DISCLOSURE
STIPULATION AND ORDER APPOINTMENT OF TEMPORARY JUDGE
	STIPULATION FOR APPOINTMENT OF TEMP JUDGE FOR LIMITED PURPOSES.
NEW FILED CASE
DECLARATION: UNDER UCCJEA
PETITION: LEGAL SEPARATION
SUMMONS: ISSUED/FILED
PETITION: LEGAL SEPARATION W/MINOR
	FL100 PETITION FOR LEGAL SEPARATION WITH FM1050
DECLARATION: UNDER UCCJEA
	FL105 DECLARATION UNDER UCCJEA
SUMMONS: ISSUED/FILED
	FL110 SUMMONS</t>
  </si>
  <si>
    <t>23FL002159</t>
  </si>
  <si>
    <t>NOTICE: CASE STATUS
NEW FILED CASE
PETITION FILED
DECLARATION: UNDER UCCJEA
SUMMONS: ISSUED/FILED
PETITION: DISSOLUTION W/MINOR
	FL100 PETITION FOR DISSOLUTION WITH FM1050
DECLARATION: UNDER UCCJEA
	FL105 DECLARATION UNDER UCCJEA
SUMMONS: ISSUED/FILED
	FL110 SUMMONS</t>
  </si>
  <si>
    <t>23FL002160</t>
  </si>
  <si>
    <t>NOTICE: ENTRY OF DISMISSAL W/POS
	NOTICE OF ENTRY OF DISMISSAL AND PROOF OF SERVICE
PROOF OF SERVICE: ELECTRONIC
	PROOF OF SERVICE: ELECTRONIC
REQUEST: DISMISSAL, ENTIRE ACTION WITHOUT PREJUDICE
	REQUEST FOR DISMISSAL
SUBSTITUTION: ATTORNEY
PROOF OF SERVICE: ELECTRONIC
	PROOF OF SERVICE: ELECTRONIC
RESPONSE: DISSOLUTION
	RESPONSE: DISSOLUTION
DECLARATION: UNDER UCCJEA
	DECLARATION RE: UCCJEA
PROOF OF SERVICE: ELECTRONIC
	PROOF OF SERVICE: ELECTRONIC
SUBSTITUTION: ATTORNEY
	SUBSTITUTION OF ATTORNEY
PROOF OF SERVICE OF SUMMONS FILED
NEW FILED CASE
PETITION FILED
DECLARATION: UNDER UCCJEA
SUMMONS: ISSUED/FILED
DECLARATION: UNDER UCCJEA
	DECLARATION RE: UCCJEA
PETITION: DISSOLUTION W/MINOR
	PETITION: DISSOLUTION W/MINOR
SUMMONS: ISSUED/FILED
	SUMMONS
OTHER
	FAMILY LAW NOTICE</t>
  </si>
  <si>
    <t>23FL002161</t>
  </si>
  <si>
    <t>NOTICE: CASE STATUS
PROOF OF SERVICE OF SUMMONS FILED
NEW FILED CASE
PETITION FILED
DECLARATION: UNDER UCCJEA
SUMMONS: ISSUED/FILED
SUMMONS: ISSUED/FILED
	SUMMONS
PETITION: DISSOLUTION W/MINOR
	PETITION: DISSOLUTION W/MINOR
DECLARATION: UNDER UCCJEA
	DECLARATION RE: UCCJEA</t>
  </si>
  <si>
    <t>23FL002162</t>
  </si>
  <si>
    <t>FC 2336 PACKET RECEIVED FOR REVIEW
	3-8-2024; GRANTED. SENT TO THE CLERK'S OFFICE
DECLARATION: SERVICE OF DISCLOSURE (PRELIMINARY)
	PETITIONER FL141 DECLARATION RE SERVICE OF DECLARATION OF DISCLOSURE
DECLARATION: SERVICE OF DISCLOSURE (PRELIMINARY)
	RESPONDENT FL141 DECLARATION RE SERVICE OF DECLARATION OF DISCLOSURE
DECLARATION: SERVICE OF DISCLOSURE (FINAL)
	FL144 STIPULATION AND WAIVER OF FINAL DECLARATION OF DISCLOSURE
PROOF OF SERVICE
	FL115 PROOF OF SERVICE OF SUMMONS
APPEARANCE STIPULATION &amp; WAIVER
	FL130 APPEARANCE STIPULATIONS AND WAIVERS
NOTICE: CASE STATUS
NEW FILED CASE
PETITION FILED
DECLARATION: UNDER UCCJEA
SUMMONS: ISSUED/FILED
PETITION: DISSOLUTION
DECLARATION: UNDER UCCJEA
	FL105 DECLARATION UNDER UCCJEA
SUMMONS: ISSUED/FILED
	FL110 SUMMONS</t>
  </si>
  <si>
    <t>23FL002163</t>
  </si>
  <si>
    <t xml:space="preserve">DV CONTINUANCE BEFORE HEARING
DV CONTINUANCE BEFORE HEARING
	C/F 9/18/23 TO10/30/23
PROOF OF SERVICE: NON SERVICE
	DVRO-CLETS, W/ DEC OF DILIGENCE POS-020
DV CONTINUANCE AFTER HEARING
	P-C/F 7/17/23 TO 9/18/23
DV CONTINUANCE BEFORE HEARING
	DENIED
FAMILY LAW NOTICE
SUBSEQUENT REQUEST: DVRO W/O MINOR
	(P) ALL GRANTED
NEW FILED CASE
PETITION: DISSOLUTION
SUMMONS: ISSUED/FILED
PETITION: DISSOLUTION
SUMMONS: ISSUED/FILED
FEE WAIVER ORDER-GRANT
	</t>
  </si>
  <si>
    <t>23FL002164</t>
  </si>
  <si>
    <t>FINDINGS &amp; ORDER AFTER HEARING
	P-AMENDED RE: 2/19/23 HRG
PROOF OF SERVICE: MAIL
PROOF OF SERVICE: ELECTRONIC
	HRNG 2/27/2024 PROOF OF ELECTRONIC SERVICE
FINDINGS &amp; ORDER AFTER HEARING
	07/19/2023 HRG
STATEMENT
	OF DECISION
DV CONTINUANCE AFTER HEARING
	HRNG 2/27/2024
FINDINGS &amp; ORDER AFTER HEARING
	10/23/23 HRG
ORDER: SUBMITTED MATTER
REQUEST FOR ORDER: TRO (MOD. INCL CUSTODY AND/OR VISITATION)
	(P) TEO DENIED, OST GRANTED, MOTHER TO SELECT PROFESSIONAL SUPERVISOR, SET PER JUDGE
PROOF OF SERVICE: ELECTRONIC
	HRNG 12/6/2023 PROOF OF ELECTRONIC SERVICE
PROOF OF SERVICE: ELECTRONIC
	PROOF OF ELECTRONIC SERVICE
DECLARATION OF SUPERVISED VISITATION PROVIDER (PROFESSIONAL)
PROOF OF SERVICE: ELECTRONIC
	RESPONDENT'S PROOF OF SERVICE: ELECTRONIC
PROOF OF SERVICE: ELECTRONIC
	RESPONDENT'S PROOF OF SERVICE: ELECTRONIC
PROOF OF SERVICE: MAIL
	RESPONDENT'S PROOF OF SERVICE BY MAIL
PROOF OF SERVICE: ELECTRONIC
	RESPONDENT'S PROOF OF SERVICE: ELECTRONIC
PROOF OF SERVICE: MAIL
	RESPONDENT'S PROOF OF SERVICE: MAIL
REQUEST FOR ORDER: OTHER (FEE APPLIES)
	MOTION: ATTORNEY WITHDRAWAL
REPLY BRIEF
	REPLY POST TRIAL BRIEF
PROOF OF SERVICE
	PROOF OF ELECTRONIC SERVICE
REPLY BRIEF
	RESPONDENT-HUSBAND'S REBUTTAL BRIEF TO PETITIONER-WIFE'S CLOSING ARGUMENT
PROOF OF SERVICE: ELECTRONIC
	PROOF OF SERVICE: ELECTRONIC
BRIEF: TRIAL
	POST TRIAL BRIEF
PROOF OF SERVICE: ELECTRONIC
RESPONDENT'S BRIEF
	RESPONDENT-HUSBAND'S CLOSING ARGUMENT
PROOF OF SERVICE: ELECTRONIC
	PROOF OF SERVICE: ELECTRONIC
PROOF OF SERVICE: ELECTRONIC
	RESPONDENT'S PROOF OF SERVICE: ELECTRONIC
DV CONTINUANCE AFTER HEARING
	P-C/F 10/3/23 TO 12/19/23
DV CONTINUANCE AFTER HEARING
	CONT. TO 12/19/23
PROOF OF SERVICE: ELECTRONIC
	HRNG 10/23/2023 PROOF OF ELECTRONIC SERVICE
RESPONSIVE DECLARATION TO REQUEST FOR ORDER
	EX PARTE: RESPONSIVE DECLARATION TO REQUEST FOR ORDER
PROOF OF SERVICE: ELECTRONIC
	EX PARTE: PROOF OF SERVICE: ELECTRONIC
REQUEST FOR ORDER: TRO
	(P) OST GRANTED; REOPEN EVIDENCE BASED ON NEWLY DISCOVERED EVIDENCE
PROOF OF SERVICE: ELECTRONIC
	PROOF OF SERVICE: ELECTRONIC
DV CONTINUANCE AFTER HEARING
	HRNG 9/25/2023 DV-116 ORDER ON REQUEST TO CONTINUE HEARING
BRIEF: TRIAL
	BRIEF: TRIAL
PROOF OF SERVICE: ELECTRONIC
	PROOF OF SERVICE: ELECTRONIC
EXHIBIT LIST (PARTY)
	HRNG 9/18/2023 PETITIONERS EXHIBIT LIST
PROOF OF SERVICE: ELECTRONIC
	PROOF OF ELECTRONIC SERVICE
REQUEST FOR ORDER: TRO
	(P): OTHER -RETRIEVAL OF CAR/REISMBURSEMENT; OST GRANTED
RESPONSIVE DECLARATION TO REQUEST FOR ORDER
	RESPONSIVE DECLARATION TO REQUEST FOR ORDER
PROOF OF SERVICE: ELECTRONIC
	PROOF OF SERVICE: ELECTRONIC
DECLARATION OF SUPERVISED VISITATION PROVIDER (PROFESSIONAL)
PROOF OF SERVICE: ELECTRONIC
	PROOF OF SERVICE: ELECTRONIC
RESPONSE: DISSOLUTION
DECLARATION: UNDER UCCJEA
DV CONTINUANCE AFTER HEARING
	CONT. TO 09/18/23
DV CONTINUANCE AFTER HEARING
	CONT. TO 9/18/23
DV CONTINUANCE AFTER HEARING
	CONT. TO 9/18/23
ORDER: SEEK WORK
	9/18/23 HRG
PROOF OF SERVICE: ELECTRONIC
DECLARATION
	DECLARATION OF ELISE M. MITCHELL IN SUPPORT OF REQUEST FOR ATTORNEY FEES UNDER FAMILY CODE 2030, 2031 AND 2032
PROOF OF SERVICE: ELECTRONIC
DECLARATION: INCOME AND EXPENSE
PROOF OF SERVICE: PERSONAL
	HRNG 7/17/2023 PROOF OF PERSONAL SERVICE
REQUEST FOR ORDER: TRO
	(P): C/C, C/V, OTHER- CONSOLIDATE CASES; TEO GRANTED W/ CHANGES, OST GRANTED
SUBSTITUTION: ATTORNEY
	SUBSTITUTION OF ATTORNEY
NEW FILED CASE
PETITION FILED
DECLARATION: UNDER UCCJEA
SUMMONS: ISSUED/FILED
DECLARATION: UNDER UCCJEA
	DECLARATION RE: UCCJEA
PETITION: DISSOLUTION W/MINOR
	PETITION: DISSOLUTION W/MINOR
NOTICE
	NOTICE
SUMMONS: ISSUED/FILED
	SUMMONS</t>
  </si>
  <si>
    <t>23FL002165</t>
  </si>
  <si>
    <t>NOTICE: CASE STATUS
NEW FILED CASE
DECLARATION: UNDER UCCJEA
PETITION: LEGAL SEPARATION
SUMMONS: ISSUED/FILED
PETITION: LEGAL SEPARATION W/MINOR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</si>
  <si>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23FL002166</t>
  </si>
  <si>
    <t>NOTICE: CASE STATUS
NEW FILED CASE
PETITION: LEGAL SEPARATION
SUMMONS: ISSUED/FILED
PETITION: LEGAL SEPARATION NO MINOR
	PETITION: LEGAL SEPARATION NO MINOR
SUMMONS: ISSUED/FILED
	SUMMONS</t>
  </si>
  <si>
    <t>23FL002167</t>
  </si>
  <si>
    <t>DECLARATION: SERVICE OF DISCLOSURE (PRELIMINARY)
	DECLARATION: SERVICE OF DISCLOSURE (PRELIMINARY)
DECLARATION: SERVICE OF DISCLOSURE (PRELIMINARY)
	DECLARATION: SERVICE OF DISCLOSURE (PRELIMINARY)
CHANGE OF ADDRESS
	CHANGE OF ADDRESS
PROOF OF SERVICE: ELECTRONIC
	POS: ELECTRONIC TO PTR WITH RESPONSE &amp; REQUEST FOR DISSOLUTION OF MARRIAGE
RESPONSE: DISSOLUTION
DOCUMENT: OTHER
	CONSENT TO ELECTRONIC SERVICE &amp; NOTICE OF ELECTRONIC SERVICE ADDRESS
PROOF OF SERVICE: ELECTRONIC
	PROOF OF SERVICE: ELECTRONIC
NEW FILED CASE
PETITION: DISSOLUTION
SUMMONS: ISSUED/FILED
SUMMONS: ISSUED/FILED
	SUMMONS
PETITION: DISSOLUTION NO MINOR
	PETITION: DISSOLUTION
OTHER
	FAMILY LAW NOTICE</t>
  </si>
  <si>
    <t>23FL002168</t>
  </si>
  <si>
    <t>JUDGMENT: DISSOLUTION/FC2336
JUDGMENT: NOTICE OF ENTRY (FAMILY)
APPEARANCE STIPULATION &amp; WAIVER
DECLARATION: SERVICE OF DISCLOSURE (PRELIMINARY)
DECLARATION: SERVICE OF DISCLOSURE (PRELIMINARY)
STIPULATION AND WAIVER OF FINAL DECLARATION OF DISCLOSURE
DECLARATION FOR DEFAULT FILED
FC 2336 PACKET RECEIVED FOR REVIEW
	1-22-2024; GRANTED. SENT TO THE CLERK'S OFFICE
FC 2336 PACKET RECEIVED FOR REVIEW
	11-14-2023- 11-14-2023- REJECTED; MAILED TO THE PTR ; SASE
STIPULATION AND WAIVER OF FINAL DECLARATION OF DISCLOSURE
	FL-144
RESPONSE: DISSOLUTION
	FL-120 MATT
DECLARATION: SERVICE OF DISCLOSURE (PRELIMINARY)
	NATASHA FL-141 DECLARATION REGARDING DISCLOSURE AND INCOME EXPENSES
DECLARATION: SERVICE OF DISCLOSURE (PRELIMINARY)
	MATT FL-141 DECLARATION REGARDING DISCLOSURE AND INCOME EXPENSES
PROOF OF SERVICE OF SUMMONS FILED
	PROOF OF SERVICE AUGUST 3, 2023
DECLARATION: INCOME AND EXPENSE
	FL-150 MATT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</si>
  <si>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23FL002169</t>
  </si>
  <si>
    <t xml:space="preserve">NOTICE: CASE STATUS
PROOF OF SERVICE OF SUMMONS FILED
NEW FILED CASE
PETITION FILED
DECLARATION: UNDER UCCJEA
SUMMONS: ISSUED/FILED
PETITION: DISSOLUTION W/MINOR
SUMMONS: ISSUED/FILED
DECLARATION: UNDER UCCJEA
	</t>
  </si>
  <si>
    <t>23FL002170</t>
  </si>
  <si>
    <t>PROOF OF SERVICE
	FL-115 
PETITION: AMENDED
	FOR DISSOLUTION OF MARRIAGE
DECLARATION: UNDER UCCJEA
NOTICE
	AMENDED FAMILY LAW NOTICE
SUMMONS: ISSUED/FILED
	AMENDED
NEW FILED CASE
PETITION FILED
DECLARATION: UNDER UCCJEA
SUMMONS: ISSUED/FILED
NOTICE
	FM-1050
PETITION: DISSOLUTION W/MINOR
	FL-100
DECLARATION: UNDER UCCJEA
	FL-105
SUMMONS: ISSUED/FILED
	FL-110</t>
  </si>
  <si>
    <t>23FL002171</t>
  </si>
  <si>
    <t xml:space="preserve">DECLARATION: SERVICE OF DISCLOSURE (PRELIMINARY)
PROOF OF SERVICE OF SUMMONS FILED
NEW FILED CASE
PETITION FILED
DECLARATION: UNDER UCCJEA
SUMMONS: ISSUED/FILED
FAMILY LAW NOTICE
	</t>
  </si>
  <si>
    <t>23FL002172</t>
  </si>
  <si>
    <t xml:space="preserve">FC 2336 PACKET RECEIVED FOR REVIEW
	1-30-2024-REJECTED; MAILED TO THE PTR; SASE
DECLARATION: PROPERTY
	SEP
DECLARATION: PROPERTY
	COMM
DECLARATION: INCOME AND EXPENSE
REQUEST: ENTER DEFAULT
	GRANTED
ORDER: RESTRAINING ORDER AFTER HEARING
PROOF OF SERVICE: DVRO-CLETS
PROOF OF SERVICE: NON SERVICE
	WITH POS-020 AND DEC OF DILIGENCE
SUBSEQUENT REQUEST: DVRO W/ MINOR
	(P): ALL DENIED
REQUEST: ENTER DEFAULT
	DENIED
REQUEST: ENTER DEFAULT
	DENIED
PROOF OF SERVICE OF SUMMONS FILED
DECLARATION: SERVICE OF DISCLOSURE (PRELIMINARY)
DECLARATION: PROPERTY
	COM (P)
NEW FILED CASE
PETITION FILED
DECLARATION: UNDER UCCJEA
SUMMONS: ISSUED/FILED
PETITION: DISSOLUTION W/MINOR
SUMMONS: ISSUED/FILED
DECLARATION: UNDER UCCJEA
	</t>
  </si>
  <si>
    <t>23FL002173</t>
  </si>
  <si>
    <t>NOTICE: CASE STATUS
NOTICE: CASE STATUS
RESPONSE: DISSOLUTION
PROOF OF SERVICE OF SUMMONS FILED
NEW FILED CASE
PETITION: DISSOLUTION
SUMMONS: ISSUED/FILED
PETITION: DISSOLUTION NO MINOR
	PETITION FOR DISSOLUTION OF MARRIAGE
SUMMONS: ISSUED/FILED
	SUMMONS - FAMILY LAW</t>
  </si>
  <si>
    <t>23FL002174</t>
  </si>
  <si>
    <t>STIPULATION AND ORDER APPOINTMENT OF TEMPORARY JUDGE
	STIPULATION FOR APPOINTMENT OF TEMP JUDGE FOR LIMITED PURPOSES.
RESPONSE: DISSOLUTION
DECLARATION: UNDER UCCJEA
STIPULATION &amp; ORDER
	RE: TRAVEL WITH CHILDREN
PROOF OF SERVICE: PERSONAL
	PROOF OF SERVICE: PERSONAL (COMMENT)
PROOF OF SERVICE OF SUMMONS FILED
NEW FILED CASE
PETITION FILED
DECLARATION: UNDER UCCJEA
SUMMONS: ISSUED/FILED
PETITION: DISSOLUTION W/MINOR
	PETITION: DISSOLUTION W/MINOR
DECLARATION: UNDER UCCJEA
SUMMONS: ISSUED/FILED
	SUMMONS
NOTICE
	FAMILY LAW NOTICE</t>
  </si>
  <si>
    <t>23FL002175</t>
  </si>
  <si>
    <t>23FL002176</t>
  </si>
  <si>
    <t>FC 2336 PACKET RECEIVED FOR REVIEW
	3-19-2024-REJECTED; PAPERWORK IN PS/PU UNDER COUNTY PROCESS SERVICE
DECLARATION: SERVICE OF DISCLOSURE (PRELIMINARY)
RESPONSE: DISSOLUTION
DECLARATION: SERVICE OF DISCLOSURE (PRELIMINARY)
	DECLARATION: SERVICE OF DISCLOSURE (PRELIMINARY)
DECLARATION: INCOME AND EXPENSE
	INCOME AND EXPENSE DECLARATION
ACKNOWLEDGEMENT/RECEIPT
PROOF OF SERVICE OF SUMMONS FILED
NEW FILED CASE
PETITION: DISSOLUTION
SUMMONS: ISSUED/FILED
SUMMONS: ISSUED/FILED
	SUMMONS
PETITION: DISSOLUTION NO MINOR
	PETITION: DISSOLUTION NO MINOR</t>
  </si>
  <si>
    <t>23FL002177</t>
  </si>
  <si>
    <t xml:space="preserve">SHORT FORM ORDER AFTER HEARING
	(DCSS) 2/20/24 HRG
PROOF OF SERVICE OF SUMMONS FILED
DECLARATION: PROPERTY
	(P) COM
DECLARATION: INCOME AND EXPENSE
DECLARATION: SERVICE OF DISCLOSURE (FINAL)
ORDER
	FOR CONTINUANCE OF CHILD SUPPORT ISSUES - 2/20/24 HRG
PROOF OF SERVICE
PROOF OF SERVICE
PROOF OF SERVICE
FINDINGS &amp; ORDER AFTER HEARING
	12/13/23 HRG
PROOF OF SERVICE: PERSONAL
	TEMP EX PARTE ORDERS
SUBSEQUENT REQUEST: DVRO W/ MINOR
	(P) ALL DENIED
ORDER: CONTINUANCE
REQUEST FOR CONTINUANCE
	REQUEST FOR CONTINUANCE
PROOF OF SERVICE: ELECTRONIC
	PROOF OF SERVICE: ELECTRONIC
PROOF OF SERVICE: ELECTRONIC
	PROOF OF SERVICE: ELECTRONIC
SUBSTITUTION: ATTORNEY
	SUBSTITUTION OF ATTORNEY
PROOF OF SERVICE: ELECTRONIC
	PROOF OF SERVICE: ELECTRONIC
SUBSTITUTION: ATTORNEY
	SUBSTITUTION OF ATTORNEY
PROOF OF SERVICE: MAIL
	HRNG 8/21/2023 PROOF OF SERVICE MAIL
PROOF OF SERVICE: MAIL
	PROOF OF SERVICE BY MAIL
REQUEST FOR ORDER: TRO
	(P) OST AND TECO DENIED; C/C; C/V; S/S; C/S; A/F AND COSTS
NEW FILED CASE
PETITION FILED
DECLARATION: UNDER UCCJEA
SUMMONS: ISSUED/FILED
SUMMONS: ISSUED/FILED
PETITION: DISSOLUTION W/MINOR
UNIFORM CHILD CUSTODY JURISDICTION ENFORCEMENT ACT
DECLARATION: INCOME AND EXPENSE
	</t>
  </si>
  <si>
    <t>23FL002178</t>
  </si>
  <si>
    <t>23FL002179</t>
  </si>
  <si>
    <t xml:space="preserve">REQUEST: ENTER DEFAULT
CLERK REJECTION LETTER
	RE: REQUEST TO ENTER DEFAULT
DECLARATION: PROPERTY
	(P) COMMUNITY
PROOF OF SERVICE OF SUMMONS FILED
DECLARATION: PROPERTY
	(P) SEPARATE
DECLARATION: INCOME AND EXPENSE
PROOF OF SERVICE: MAIL
FC 2336 PACKET RECEIVED FOR REVIEW
	2-28-2024-REJECTED; MAILED TO THE PTR; SASE
FC 2336 PACKET RECEIVED FOR REVIEW
	2-28-2024-REJECTED; MAILED TO THE PTR; SASE
FC 2336 PACKET RECEIVED FOR REVIEW
	2-28-2024-REJECTED; MAILED TO THE PTR; SASE
CLERK REJECTION LETTER
	RE: FL-335, FL-115, FL-170, FL-180, FL-190
DECLARATION: SERVICE OF DISCLOSURE (FINAL)
CLERK REJECTION LETTER
	UNFILED DEFAULT AND JUDGMENT PACKET
FEE WAIVER ORDER-GRANT
NEW FILED CASE
PETITION: DISSOLUTION
SUMMONS: ISSUED/FILED
	</t>
  </si>
  <si>
    <t>23FL002180</t>
  </si>
  <si>
    <t>APPEARANCE STIPULATION &amp; WAIVER
DECLARATION: SERVICE OF DISCLOSURE (PRELIMINARY)
DECLARATION: SERVICE OF DISCLOSURE (PRELIMINARY)
STIPULATION AND WAIVER OF FINAL DECLARATION OF DISCLOSURE
DECLARATION FOR DEFAULT FILED
NOTICE: ENTRY OF JUDGMENT W/POS
JUDGMENT: DISSOLUTION/FC2336
FC 2336 PACKET RECEIVED FOR REVIEW
	1-5-2024; GRANTED. SENT TO THE CLERK'S OFFICE
FC 2336 PACKET RECEIVED FOR REVIEW
PROOF OF SERVICE OF SUMMONS FILED
	PROOF OF SERVICE OF SUMMONS FILED
NEW FILED CASE
PETITION FILED
DECLARATION: UNDER UCCJEA
SUMMONS: ISSUED/FILED
SUMMONS: ISSUED/FILED
	SUMMONS
PETITION: DISSOLUTION W/MINOR
	PETITION: DISSOLUTION W/MINOR
DECLARATION: UNDER UCCJEA
	DECLARATION RE: UCCJEA
DECLARATION: INCOME AND EXPENSE
	INCOME AND EXPENSE DECLARATION
DECLARATION: PROPERTY
	DECLARATION: PROPERTY</t>
  </si>
  <si>
    <t>23FL002181</t>
  </si>
  <si>
    <t>PROOF OF SERVICE
	FL-115 PROOF OF SERVICE OF SUMMONS
DECLARATION: SERVICE OF DISCLOSURE (PRELIMINARY)
NOTICE: CASE STATUS
NEW FILED CASE
PETITION FILED
DECLARATION: UNDER UCCJEA
SUMMONS: ISSUED/FILED
PETITION: DISSOLUTION W/MINOR
	PETITION
DECLARATION: UNDER UCCJEA
	UCCJEA
SUMMONS: ISSUED/FILED
	SUMMONS
OTHER
	FM-1050 FAMILY LAW NOTICE</t>
  </si>
  <si>
    <t>23FL002182</t>
  </si>
  <si>
    <t>NOTICE: CASE STATUS
NEW FILED CASE
PETITION FILED
DECLARATION: UNDER UCCJEA
SUMMONS: ISSUED/FILED
PETITION: DISSOLUTION W/MINOR
	PETITION
SUMMONS: ISSUED/FILED
	SUMMONS
DECLARATION: UNDER UCCJEA
	UCCJEA</t>
  </si>
  <si>
    <t>23FL002183</t>
  </si>
  <si>
    <t>NEW FILED CASE
TRANSFER IN POST DISPOSITION
OTHER
	CONFIDENTIAL DOCUMENT FROM TULARE COUNTY
JUDGMENT
	FROM TULARE COUNTY
BULK SCANNED DOCUMENTS
	VOL. 1: FROM TULARE COUNTY
BULK SCANNED DOCUMENTS
	VOL. 2: FROM TULARE COUNTY</t>
  </si>
  <si>
    <t>23FL002184</t>
  </si>
  <si>
    <t>NOTICE: CASE STATUS
NEW FILED CASE
DECLARATION: UNDER UCCJEA
PETITION: LEGAL SEPARATION
SUMMONS: ISSUED/FILED
SUMMONS: ISSUED/FILED
	SUMMONS
PETITION: LEGAL SEPARATION W/MINOR
	PETITION: LEGAL SEPARATION W/MINOR
DECLARATION: UNDER UCCJEA
	DECLARATION RE: UCCJEA</t>
  </si>
  <si>
    <t>23FL002185</t>
  </si>
  <si>
    <t>PROOF OF SERVICE: ELECTRONIC
	PROOF OF SERVICE: ELECTRONIC
STIPULATION &amp; ORDER
	STIPULATION &amp; ORDER RE: APPRAISAL OF PIONEER RESIDENCE
PROOF OF SERVICE: ELECTRONIC
	1ST AMENDED FL-142 &amp; SUPPL. RESPONSE TO FROG
STIPULATION &amp; ORDER
	R-RE: PRELIM DISTRIB OF FUNDS
DECLARATION: SERVICE OF DISCLOSURE (PRELIMINARY)
	PETITIONER
STIPULATION &amp; ORDER
	RE; DISMISSAL OF DVRO
DECLARATION: SERVICE OF DISCLOSURE (PRELIMINARY)
	DECLARATION: SERVICE OF DISCLOSURE (PRELIMINARY)
PROOF OF SERVICE: ELECTRONIC
	PROOF OF SERVICE: ELECTRONIC
NOTICE
	OF INTENT TO SEEK WATTS CHARGES
PROOF OF SERVICE: ELECTRONIC
	PROOF OF SERVICE: ELECTRONIC
PROOF OF SERVICE: ELECTRONIC
	PROOF OF SERVICE: ELECTRONIC
RESPONSE: DISSOLUTION
	RESPONSE: DISSOLUTION
DECLARATION: UNDER UCCJEA
	DECLARATION RE: UCCJEA
PROOF OF SERVICE OF SUMMONS FILED
NEW FILED CASE
PETITION FILED
DECLARATION: UNDER UCCJEA
SUMMONS: ISSUED/FILED
SUMMONS: ISSUED/FILED
PETITION: DISSOLUTION W/MINOR
DECLARATION: UNDER UCCJEA
NOTICE
	FAMILY LAW NOTICE - FM-1050</t>
  </si>
  <si>
    <t>23FL002186</t>
  </si>
  <si>
    <t>NOTICE: STATUS CONFERENCE
NOTICE: STATUS CONFERENCE
STIPULATION &amp; ORDER
	P-REJECTED. SUPPORT ORDERS ARE NOT
ACCOMPANIED BY DISSOMASTER REPORT OR THE EQUIVALENT. UNCLEAR WHETHER THEY ARE INTENDED AS TEMPORARY OR PERMANENT. NO
CUSTODY ORDERS. VISITATION ORDERS VAGUE. RETIREMENT ACCOUNTS NOT LISTED. SIGNATURES MAY NOT BE ON A
PAGE THEMSELVES. OTHER DEFICIENCIES MAY EXIST. PARTIES MAY SET THE MATTER FOR STATUS. CSH
PROOF OF SERVICE: MAIL
	RESPONSE, UCCJEA, COMMUNITY PROPERTY DECLARATION, SEPARATE PROPERTY DECLARATION, INCOME &amp; EXPENSE, DECLARATION REGARDING SERVICE OF DECLARATION, PROPOSED MSA
RESPONSE: DISSOLUTION
UNIFORM CHILD CUSTODY JURISDICTION ENFORCEMENT ACT
DECLARATION: INCOME AND EXPENSE
DECLARATION: PROPERTY
DECLARATION: PROPERTY
DECLARATION: SERVICE OF DISCLOSURE (FINAL)
RESPONSIVE DECLARATION TO REQUEST FOR ORDER
PROOF OF SERVICE
	PROOF OF SERVICE
NEW FILED CASE
PETITION FILED
DECLARATION: UNDER UCCJEA
SUMMONS: ISSUED/FILED
PETITION: DISSOLUTION W/MINOR
	PETITION: DISSOLUTION W/MINOR
DECLARATION: UNDER UCCJEA
	DECLARATION RE: UCCJEA
SUMMONS: ISSUED/FILED
	SUMMONS
FEE WAIVER ORDER-GRANT
	FEE WAIVER PROPOSED ORDER
DECLARATION: INCOME AND EXPENSE
	INCOME AND EXPENSE DECLARATION
DECLARATION: PROPERTY
	DECLARATION: PROPERTY
DECLARATION: PROPERTY
	DECLARATION: PROPERTY
REQUEST FOR ORDER: OTHER (NO FEE)
	(P) C/C  S/S, C/S</t>
  </si>
  <si>
    <t>23FL002187</t>
  </si>
  <si>
    <t>23FL002188</t>
  </si>
  <si>
    <t xml:space="preserve">DECLARATION: SERVICE OF DISCLOSURE (PRELIMINARY)
DECLARATION FOR DEFAULT FILED
JUDGMENT: DISSOLUTION/FC2336
NOTICE: ENTRY OF JUDGMENT W/POS
FC 2336 PACKET RECEIVED FOR REVIEW
	GRANTED. SENT TO CLK'S OFFICE
FC 2336 PACKET RECEIVED FOR REVIEW
	DENIED. IN PS/PU G.MUNOZ
PROOF OF SERVICE OF SUMMONS FILED
	BY PERSONAL SERVICE
REQUEST: ENTER DEFAULT
	GRANTED
NEW FILED CASE
PETITION FILED
DECLARATION: UNDER UCCJEA
SUMMONS: ISSUED/FILED
FINANCIAL STATEMENT (SIMPLIFIED)
DECLARATION: PROPERTY
	(P) COMMUNITY
DECLARATION: PROPERTY
	(P) SEPARATE
FEE WAIVER ORDER-GRANT
	</t>
  </si>
  <si>
    <t>23FL002189</t>
  </si>
  <si>
    <t xml:space="preserve">PROOF OF SERVICE: ELECTRONIC
	POES MC FL-322
DECLARATION
	MINOR'S COUNSEL DEC FL-322
ORDER: APPOINTING COUNSEL FOR A CHILD
FINDINGS &amp; ORDER AFTER HEARING
PROOF OF SERVICE OF SUMMONS FILED
UNDOCUMENTED ACTION
	(P) DENIED FEE WAIVER PAID IN FULL $495
REQUEST FOR CONTINUANCE
ORDER: CONTINUANCE
DECLARATION
	REQUESTING TO RESCHEDULE HEARING
FEE WAIVER ORDER-DENY
	$495.00 DUE 7/13/23
FEE WAIVER ORDER-DENY
	$495.00 DUE 7/13/23
NEW FILED CASE
PETITION: FAMILY LAW OTHER (FEE APPLIES)
	GRANDPARENT VISITATION
SUMMONS: ISSUED/FILED
DECLARATION: UNDER UCCJEA
DECLARATION
	FOR GRANDPARENT VISITATION FC 3104
REQUEST FOR ORDER (INITIAL)
	(P) C/V
FEE WAIVER ORDER-GRANT
	</t>
  </si>
  <si>
    <t>23FL002190</t>
  </si>
  <si>
    <t xml:space="preserve">JUDGMENT: DISSOLUTION/FC2336
DECLARATION FOR DEFAULT FILED
DECLARATION: SERVICE OF DISCLOSURE (PRELIMINARY)
NOTICE: ENTRY OF JUDGMENT W/POS
FC 2336 PACKET RECEIVED FOR REVIEW
PROOF OF SERVICE OF SUMMONS FILED
	BY MAIL WITH NOTICE AND ACKNOWLEDGMENT OF RECEIPT
REQUEST: ENTER DEFAULT
	GRANTED
DECLARATION
	SHARED RESIDENCE
NEW FILED CASE
PETITION: DISSOLUTION
SUMMONS: ISSUED/FILED
FINANCIAL STATEMENT (SIMPLIFIED)
	</t>
  </si>
  <si>
    <t>23FL002191</t>
  </si>
  <si>
    <t xml:space="preserve">DECLARATION: SERVICE OF DISCLOSURE (PRELIMINARY)
DECLARATION FOR DEFAULT FILED
JUDGMENT: DISSOLUTION/FC2336
	COPIES PLACED IN PROCESS SERVER BIN - 1/23/2024- S.S.
JUDGMENT: NOTICE OF ENTRY (FAMILY)
FC 2336 PACKET RECEIVED FOR REVIEW
PROOF OF SERVICE OF SUMMONS FILED
	BY PERSONAL SERVICE
REQUEST: ENTER DEFAULT
	GRANTED
NEW FILED CASE
PETITION: DISSOLUTION
SUMMONS: ISSUED/FILED
FINANCIAL STATEMENT (SIMPLIFIED)
	</t>
  </si>
  <si>
    <t>23FL002192</t>
  </si>
  <si>
    <t xml:space="preserve">STIPULATION &amp; ORDER
	C/S; S/S
(SOC)  STIPULATION TO TEMPORARY JUDGE
DECLARATION: SERVICE OF DISCLOSURE (PRELIMINARY)
PROOF OF SERVICE: ELECTRONIC
CHANGE OF ADDRESS
DECLARATION: SERVICE OF DISCLOSURE (PRELIMINARY)
	PETITIONER'S SERVICE OF DISCLOSURE (PRELIMINARY)
RESPONSE: DISSOLUTION
DECLARATION: UNDER UCCJEA
PROOF OF SERVICE OF SUMMONS FILED
ACKNOWLEDGEMENT/RECEIPT
NEW FILED CASE
DECLARATION: UNDER UCCJEA
PETITION: LEGAL SEPARATION
SUMMONS: ISSUED/FILED
PETITION: LEGAL SEPARATION W/MINOR
DECLARATION: UNDER UCCJEA
SUMMONS: ISSUED/FILED
	</t>
  </si>
  <si>
    <t>23FL002193</t>
  </si>
  <si>
    <t xml:space="preserve">FC 2336 PACKET RECEIVED FOR REVIEW
	DENIED; RTN VIA MAIL TO PTR (SASE)
PROOF OF SERVICE: MAIL
PROOF OF SERVICE OF SUMMONS FILED
REQUEST: ENTER DEFAULT
	GRANTED
NEW FILED CASE
PETITION FILED
DECLARATION: UNDER UCCJEA
SUMMONS: ISSUED/FILED
FEE WAIVER ORDER-GRANT
DECLARATION: INCOME AND EXPENSE
	</t>
  </si>
  <si>
    <t>23FL002194</t>
  </si>
  <si>
    <t xml:space="preserve">APPEARANCE STIPULATION &amp; WAIVER
DECLARATION: SERVICE OF DISCLOSURE (PRELIMINARY)
DECLARATION: SERVICE OF DISCLOSURE (PRELIMINARY)
DECLARATION
	FOR DEFAULT OR UNCONTESTED DISSOLUTION
STIPULATION AND WAIVER OF FINAL DECLARATION OF DISCLOSURE
NOTICE: ENTRY OF JUDGMENT W/POS
JUDGMENT: DISSOLUTION/FC2336
FC 2336 PACKET RECEIVED FOR REVIEW
RESPONSE: DISSOLUTION
FEE WAIVER ORDER-GRANT
NEW FILED CASE
PETITION: DISSOLUTION
SUMMONS: ISSUED/FILED
	</t>
  </si>
  <si>
    <t>23FL002196</t>
  </si>
  <si>
    <t>PROOF OF SERVICE: MAIL
	PROOF OF SERVICE: MAIL
SUBSTITUTION: ATTORNEY
	SUBSTITUTION OF ATTORNEY
PROOF OF SERVICE: MAIL
PROOF OF SERVICE: ELECTRONIC
DECLARATION FOR DEFAULT FILED
NOTICE: ENTRY OF JUDGMENT W/POS
JUDGMENT: DISSOLUTION/FC2336
FC 2336 PACKET RECEIVED FOR REVIEW
	2-13-2024; GRANTED. SENT TO THE CLERK'S OFFICE
FC 2336 PACKET RECEIVED FOR REVIEW
	DENIED. RETURNED TO ATTY VIA SASE
DECLARATION: SERVICE OF DISCLOSURE (PRELIMINARY)
	DECLARATION: SERVICE OF DISCLOSURE (PRELIMINARY)
PROOF OF SERVICE: ELECTRONIC
	PROOF OF SERVICE: ELECTRONIC
PROOF OF SERVICE
	PROOF OF SERVICE
DECLARATION: RE: DILIGENCE
	DECLARATION: RE: DILIGENCE
DECLARATION: INCOME AND EXPENSE
REQUEST: ENTER DEFAULT
	GRANTED
PROOF OF SERVICE OF SUMMONS FILED
	PROOF OF SERVICE OF SUMMONS FILED
NEW FILED CASE
PETITION: DISSOLUTION
SUMMONS: ISSUED/FILED
PETITION: DISSOLUTION NO MINOR
	PETITION: DISSOLUTION
SUMMONS: ISSUED/FILED
	SUMMONS
NOTICE
	FAMILY LAW NOTICE
DECLARATION: PROPERTY
	DECLARATION: PROPERTY (SEPARATE)
DECLARATION: PROPERTY
	DECLARATION: PROPERTY (COMMUNITY)</t>
  </si>
  <si>
    <t>23FL002197</t>
  </si>
  <si>
    <t>APPEARANCE STIPULATION &amp; WAIVER
STIPULATION AND WAIVER OF FINAL DECLARATION OF DISCLOSURE
DECLARATION FOR DEFAULT FILED
JUDGMENT: DISSOLUTION/FC2336
JUDGMENT: DISSOLUTION/FC2336
NOTICE: ENTRY OF JUDGMENT W/POS
STIPULATION AND ORDER APPOINTMENT OF TEMPORARY JUDGE
	STIPULATION FOR APPOINTMENT OF TEMP JUDGE FOR LIMITED PURPOSES.
RESPONSE: DISSOLUTION
	RESPONSE TO PETITION FOR DISSOLUTION
DECLARATION: UNDER UCCJEA
	RESPONDENT'S FL-105
NEW FILED CASE
PETITION FILED
DECLARATION: UNDER UCCJEA
SUMMONS: ISSUED/FILED
PETITION: DISSOLUTION W/MINOR
	PETITION FOR DISSOLUTION
DECLARATION: UNDER UCCJEA
SUMMONS: ISSUED/FILED
	FL 110</t>
  </si>
  <si>
    <t>23FL002198</t>
  </si>
  <si>
    <t>NOTICE REGARDING PAYMENT OF SUPPORT - DCSS IN
PROOF OF SERVICE: MAIL
	NRPS (P; R)
STIPULATION &amp; ORDER - NO FEE
ORDER: CONTINUANCE
	AGREEMENT AND ORDER TO RESCHEDULE HEARING
ORDER: CONTINUANCE
	AGREEMENT AND ORDER TO RESCHEDULE HEARING
RESPONSIVE DECLARATION TO REQUEST FOR ORDER
PROOF OF SERVICE OF SUMMONS FILED
PROOF OF SERVICE: PERSONAL
NEW FILED CASE
SUMMONS: ISSUED/FILED
DECLARATION: UNDER UCCJEA
FEE WAIVER ORDER-GRANT
DECLARATION: INCOME AND EXPENSE
REQUEST FOR ORDER: OTHER (FEE APPLIES)
	RE: CHILD CUSTODY, CHILD SUPPORT &amp; PROPERTY CONTROL
PETITION: CUSTODY AND SUPPORT
	(P)</t>
  </si>
  <si>
    <t>23FL002199</t>
  </si>
  <si>
    <t>DECLARATION FOR DEFAULT FILED
DECLARATION: SERVICE OF DISCLOSURE (FINAL)
JUDGMENT: DISSOLUTION/FC2336
NOTICE: ENTRY OF JUDGMENT W/POS
FC 2336 PACKET RECEIVED FOR REVIEW
	1-2-2024; GRANTED. SENT TO THE CLERK'S OFFICE
PROOF OF SERVICE
	PROOF OF SERVICE
DECLARATION: DEFAULT CUSTODY &amp; VISITATION ORDERS
	DECLARATION: DEFAULT CUSTODY &amp; VISITATION ORDERS
FC 2336 PACKET RECEIVED FOR REVIEW
	DENIED; RTN VIA MAIL TO ATTY DO (SASE)
DECLARATION: SERVICE OF DISCLOSURE (FINAL)
REQUEST: ENTER DEFAULT
	GRANTED
PROOF OF SERVICE
	PROOF OF SERVICE
ACKNOWLEDGEMENT/RECEIPT
	ACKNOWLEDGEMENT/RECEIPT
NEW FILED CASE
PETITION FILED
DECLARATION: UNDER UCCJEA
SUMMONS: ISSUED/FILED
PETITION: DISSOLUTION W/MINOR
	PETITION: DISSOLUTION W/MINOR
SUMMONS: ISSUED/FILED
	SUMMONS
DECLARATION: UNDER UCCJEA
	DECLARATION RE: UCCJEA
FEE WAIVER ORDER-GRANT
	FEE WAIVER PROPOSED ORDER
DECLARATION: INCOME AND EXPENSE
	INCOME AND EXPENSE DECLARATION</t>
  </si>
  <si>
    <t>23FL002201</t>
  </si>
  <si>
    <t xml:space="preserve">DECLARATION: SERVICE OF DISCLOSURE (PRELIMINARY)
	DECLARATION: SERVICE OF DISCLOSURE (PRELIMINARY) (DECLARATIONS)
SUBSTITUTION: ATTORNEY
	SUBSTITUTION OF ATTORNEY (COMMENT)
PROOF OF SERVICE OF SUMMONS FILED
PROOF OF SERVICE: PERSONAL
RESPONSE: DISSOLUTION
DECLARATION: UNDER UCCJEA
NEW FILED CASE
PETITION FILED
DECLARATION: UNDER UCCJEA
SUMMONS: ISSUED/FILED
	</t>
  </si>
  <si>
    <t>23FL002202</t>
  </si>
  <si>
    <t xml:space="preserve">PROOF OF SERVICE OF SUMMONS FILED
PROOF OF SERVICE OF SUMMONS FILED
DECLARATION: INCOME AND EXPENSE
REQUEST: ENTER DEFAULT
	DENIED - MSA ATTACHED
REQUEST: ENTER DEFAULT
	DENIED - MSA ATTACHED
CLERK REJECTION LETTER
	FL-165
REQUEST: ENTER DEFAULT
	DENIED
REQUEST: ENTER DEFAULT
	DENIED
REQUEST: ENTER DEFAULT
	DENIED
REQUEST: ENTER DEFAULT
	DENIED
REQUEST: ENTER DEFAULT
	DENIED
DECLARATION: SERVICE OF DISCLOSURE (PRELIMINARY)
CLERK REJECTION LETTER
	UNFILED DEFAULT; MISSING MSA
PROOF OF SERVICE OF SUMMONS FILED
PETITION: AMENDED
DECLARATION: UNDER UCCJEA
	AMENDED
SUMMONS: ISSUED/FILED
	AMENDED
NEW FILED CASE
PETITION FILED
DECLARATION: UNDER UCCJEA
SUMMONS: ISSUED/FILED
FEE WAIVER ORDER-GRANT
	</t>
  </si>
  <si>
    <t>23FL002203</t>
  </si>
  <si>
    <t xml:space="preserve">JUDGMENT: DISSOLUTION/FC2336
DECLARATION: SERVICE OF DISCLOSURE (FINAL)
DECLARATION: SERVICE OF DISCLOSURE (PRELIMINARY)
DECLARATION FOR DEFAULT FILED
JUDGMENT: NOTICE OF ENTRY (FAMILY)
FC 2336 PACKET RECEIVED FOR REVIEW
PROOF OF SERVICE OF SUMMONS FILED
	BY PERSONAL SERVICE
REQUEST: ENTER DEFAULT
	GRANTED
DECLARATION: INCOME AND EXPENSE
DECLARATION: PROPERTY
	(P) COMMUNITY
DECLARATION: PROPERTY
	(P) SEPARATE
NEW FILED CASE
PETITION: DISSOLUTION
SUMMONS: ISSUED/FILED
FEE WAIVER ORDER-GRANT
	</t>
  </si>
  <si>
    <t>23FL002204</t>
  </si>
  <si>
    <t>23FL002205</t>
  </si>
  <si>
    <t xml:space="preserve">FC 2336 PACKET RECEIVED FOR REVIEW
	3-25-2024; GRANTED. SENT TO THE CLERK'S OFFICE
FC 2336 PACKET RECEIVED FOR REVIEW
	3-4-2024- REJECTED; MAILED TO "ALL FOR THE FAMILY LEGAL CLINIC" ; SASE
DECLARATION: PROPERTY
	DECLARATION: PROPERTY COMMUNITY
DECLARATION: PROPERTY
	DECLARATION: PROPERTY SEPARATE
DECLARATION: INCOME AND EXPENSE
	INCOME AND EXPENSE DECLARATION
DECLARATION: SERVICE OF DISCLOSURE (PRELIMINARY)
	FL 141 DECLARATION: SERVICE OF DISCLOSURE (PRELIMINARY)
NOTICE: CASE STATUS
NOTICE: CASE STATUS
RESPONSE: DISSOLUTION
NEW FILED CASE
PETITION: DISSOLUTION
SUMMONS: ISSUED/FILED
FAMILY LAW NOTICE
	</t>
  </si>
  <si>
    <t>23FL002206</t>
  </si>
  <si>
    <t xml:space="preserve">PROOF OF SERVICE: ELECTRONIC
RESPONSE: DISSOLUTION
DECLARATION: UNDER UCCJEA
NEW FILED CASE
PETITION FILED
DECLARATION: UNDER UCCJEA
SUMMONS: ISSUED/FILED
PETITION: DISSOLUTION W/MINOR
SUMMONS: ISSUED/FILED
DECLARATION: UNDER UCCJEA
DECLARATION: INCOME AND EXPENSE
	</t>
  </si>
  <si>
    <t>23FL002207</t>
  </si>
  <si>
    <t xml:space="preserve">PROOF OF SERVICE OF SUMMONS FILED
	AMENDED PROOF OF SERVICE OF SUMMONS
REQUEST: ENTER DEFAULT
DECLARATION: SERVICE OF DISCLOSURE (FINAL)
REQUEST: ENTER DEFAULT
	(P) MSA ATTACHED 
DEFAULT DENIED
PROOF OF SERVICE OF SUMMONS FILED
FEE WAIVER ORDER-GRANT
DECLARATION: INCOME AND EXPENSE
DECLARATION: PROPERTY
DECLARATION: PROPERTY
NEW FILED CASE
PETITION FILED
DECLARATION: UNDER UCCJEA
SUMMONS: ISSUED/FILED
	</t>
  </si>
  <si>
    <t>23FL002208</t>
  </si>
  <si>
    <t>23FL002209</t>
  </si>
  <si>
    <t xml:space="preserve">SUBSTITUTION: ATTORNEY
	SUBSTITUTION OF ATTORNEY
DECLARATION: SUPPLEMENTAL
PROOF OF SERVICE: ELECTRONIC
RESPONSIVE DECLARATION TO REQUEST FOR ORDER
	FL-320 WITH FL-158 ATTACHED
PROOF OF SERVICE: ELECTRONIC
DECLARATION: INCOME AND EXPENSE
DECLARATION
	DECLARATION OF PETITIOENR IN RESPONSE TO ORDER TO SHOW CAUSE
PROOF OF SERVICE: ELECTRONIC
NOTICE
	AMENDED NOTICE OF STAY OF PROCEEDING
SUBSTITUTION: ATTORNEY
NOTICE
	NOTICE OF STAY OF PROCEEDINGS
PROOF OF SERVICE: ELECTRONIC
PROOF OF SERVICE: PERSONAL
	PROOF OF SERVICE: PERSONAL
DECLARATION: IN SUPPORT
	DEC OF NATALIE T. DAPRILE
REQUEST FOR ORDER: TRO
	#E-273 (R) SET PER JUDGE, OST DENIED, TEP DENIED, RESTORE RSP'S ACCESS TO BUSINESS ACCOUNTS, WEBSITE, EMAIL, CELL PHONE AND ACCESS TO BUSINESS INFORMATION, OST
DECLARATION: INCOME AND EXPENSE
SUBSTITUTION: ATTORNEY
	SUBSTITUTION OF ATTORNEY
PROOF OF SERVICE: MAIL
CLERK REJECTION LETTER
	FL-120, FL-335
UNDOCUMENTED ACTION
	(R) FIRST APPEARANCE FEE
FEE WAIVER ORDER-DENY
	$437.05 DUE BY 8/17/23
RESPONSE: LEGAL SEPARATION
	RESPONSE: LEGAL SEPARATION
NEW FILED CASE
PETITION: LEGAL SEPARATION
SUMMONS: ISSUED/FILED
FAMILY LAW NOTICE
	</t>
  </si>
  <si>
    <t>23FL002210</t>
  </si>
  <si>
    <t xml:space="preserve">QUESTIONNAIRE: CASE STATUS/RESOLUTION CONFERENCE
	FM-1010
NOTICE: STATUS CONFERENCE
NOTICE: STATUS CONFERENCE
DECLARATION: SERVICE OF DISCLOSURE (PRELIMINARY)
	FL-141
PROOF OF SERVICE OF SUMMONS FILED
	FL-115
NEW FILED CASE
PETITION FILED
DECLARATION: UNDER UCCJEA
SUMMONS: ISSUED/FILED
PETITION: DISSOLUTION W/MINOR
SUMMONS: ISSUED/FILED
DECLARATION: UNDER UCCJEA
	</t>
  </si>
  <si>
    <t>23FL002211</t>
  </si>
  <si>
    <t>23FL002212</t>
  </si>
  <si>
    <t xml:space="preserve">PROOF OF SERVICE: DVRO-CLETS
PROOF OF SERVICE: DVRO-CLETS
PROOF OF SERVICE: NON SERVICE
	WITH DEC OF DILIGENCE
PROOF OF SERVICE: MAIL
ORDER: RESTRAINING ORDER AFTER HEARING
	FROM 10/30/23 TO EXPIRE ON 10/30/2028
DV CONTINUANCE AFTER HEARING
	DV-116, CONT. TO 10/30/23
PROOF OF SERVICE
PROOF OF SERVICE
ORDER: RECUSAL BY JUDGE
DV CONTINUANCE AFTER HEARING
	DV-116, CONT. TO 9/26/23
PROOF OF SERVICE OF SUMMONS FILED
	BY PERSONAL SERVICE
SUBSEQUENT REQUEST: DVRO W/ MINOR
NEW FILED CASE
PETITION FILED
DECLARATION: UNDER UCCJEA
SUMMONS: ISSUED/FILED
FAMILY LAW NOTICE
DECLARATION: INCOME AND EXPENSE
FEE WAIVER ORDER-GRANT
	</t>
  </si>
  <si>
    <t>23FL002213</t>
  </si>
  <si>
    <t xml:space="preserve">FC 2336 PACKET RECEIVED FOR REVIEW
REQUEST: ENTER DEFAULT
	GRANTED
REQUEST: ENTER DEFAULT
	GRANTED
DECLARATION: PROPERTY
	(P) SEPARATE
FINANCIAL STATEMENT (SIMPLIFIED)
PROOF OF SERVICE: PERSONAL
NEW FILED CASE
PETITION FILED
DECLARATION: UNDER UCCJEA
SUMMONS: ISSUED/FILED
FEE WAIVER ORDER-GRANT
	</t>
  </si>
  <si>
    <t>23FL002214</t>
  </si>
  <si>
    <t>NOTICE
	NOTICE OF ENTRY OF ORDER
STIPULATION &amp; ORDER
	APPOINTING MEGAN THOMPSON, CPA COURT'S EXPERT
NOTICE
	NOTICE OF ENTRY OF STIPULATION AND ORDER
(SOC) STIPULATION AND ORDER - NO FEE
	SAO SOC.2-7-24
NOTICE
	NOTICE OF INTENT TO PURSUE AND SEEK EPSTEIN CREDITS AND WATTS CHARGES FROM RESPONDENT
NOTICE: UNAVAILABILITY OF COUNSEL/NO FEE
	W/POS
PROOF OF SERVICE: ELECTRONIC
	PROOF OF SERVICE: ELECTRONIC
SUBSTITUTION: ATTORNEY
(SOC)  STIPULATION TO TEMPORARY JUDGE
DECLARATION: SERVICE OF DISCLOSURE (PRELIMINARY)
	DECLARATION: SERVICE OF DISCLOSURE (PRELIMINARY)
DECLARATION: SERVICE OF DISCLOSURE (PRELIMINARY)
PROOF OF SERVICE: MAIL
	PROOF OF SERVICE BY MAIL
NOTICE: LIMITED SCOPE REPRESENTATION
	NOTICE OF LIMITED SCOPE REPRESENTATION
DECLARATION: INCOME AND EXPENSE
PROOF OF SERVICE: ELECTRONIC
	PROOF OF SERVICE: ELECTRONIC
PROOF OF SERVICE: ELECTRONIC
	PROOF OF SERVICE: ELECTRONIC
RESPONSE: DISSOLUTION
	RESPONSE: DISSOLUTION
PROOF OF SERVICE OF SUMMONS FILED
	PROOF OF SERVICE OF SUMMONS FILED
ACKNOWLEDGEMENT/RECEIPT
	ACKNOWLEDGEMENT/RECEIPT
PETITION: AMENDED
	PETITION: 1ST AMENDED
NEW FILED CASE
PETITION: DISSOLUTION
SUMMONS: ISSUED/FILED
PETITION: DISSOLUTION NO MINOR
	PETITION: DISSOLUTION NO MINOR
SUMMONS: ISSUED/FILED
	SUMMONS
NOTICE
	NOTICE:FAMILY LAW</t>
  </si>
  <si>
    <t>23FL002215</t>
  </si>
  <si>
    <t>23FL002216</t>
  </si>
  <si>
    <t xml:space="preserve">DECLARATION: SERVICE OF DISCLOSURE (PRELIMINARY)
DECLARATION FOR DEFAULT FILED
JUDGMENT: DISSOLUTION/FC2336
JUDGMENT: NOTICE OF ENTRY (FAMILY)
REQUEST: ACTION
	ORDER(S) AS FOLLOWS: YES. YOU MAY PROCEED WITH THE DEFAULT GIVEN THE PROOF OF SERVICE.
PROOF OF SERVICE
FC 2336 PACKET RECEIVED FOR REVIEW
	GRANTED. SENT TO CLK'S OFFICE
PROOF OF SERVICE OF SUMMONS FILED
	BY PERSONAL SERVICE
REQUEST: ENTER DEFAULT
	GRANTED
CLERK REJECTION LETTER
	FL-115
NEW FILED CASE
PETITION FILED
DECLARATION: UNDER UCCJEA
SUMMONS: ISSUED/FILED
FAMILY LAW NOTICE
FINANCIAL STATEMENT (SIMPLIFIED)
	</t>
  </si>
  <si>
    <t>23FL002217</t>
  </si>
  <si>
    <t xml:space="preserve">JUDGMENT: DISSOLUTION/FC2336
JUDGMENT: NOTICE OF ENTRY (FAMILY)
DECLARATION FOR DEFAULT FILED
DECLARATION: SERVICE OF DISCLOSURE (PRELIMINARY)
FC 2336 PACKET RECEIVED FOR REVIEW
PROOF OF SERVICE OF SUMMONS FILED
	BY MAIL, WITH NOTICE AND ACKNOWLEDGEMENT OF RECEIPT
REQUEST: ENTER DEFAULT
	GRANTED
NEW FILED CASE
PETITION: DISSOLUTION
SUMMONS: ISSUED/FILED
FAMILY LAW NOTICE
FINANCIAL STATEMENT (SIMPLIFIED)
	</t>
  </si>
  <si>
    <t>23FL002218</t>
  </si>
  <si>
    <t xml:space="preserve">DECLARATION FOR DEFAULT FILED
NOTICE: ENTRY OF JUDGMENT W/POS
JUDGMENT: DISSOLUTION/FC2336
FC 2336 PACKET RECEIVED FOR REVIEW
	GRANTED. SENT TO CLK'S OFFICE
DECLARATION
	:SHARED RESIDENCE
DECLARATION: SERVICE OF DISCLOSURE (FINAL)
DECLARATION: INCOME AND EXPENSE
REQUEST: ENTER DEFAULT
	GRANTED
PROOF OF SERVICE OF SUMMONS FILED
NEW FILED CASE
PETITION: DISSOLUTION
SUMMONS: ISSUED/FILED
FAMILY LAW NOTICE
	</t>
  </si>
  <si>
    <t>23FL002219</t>
  </si>
  <si>
    <t>23FL002220</t>
  </si>
  <si>
    <t xml:space="preserve">NEW FILED CASE
PETITION: SUMMARY DISSOLUTION
DECLARATION: INCOME AND EXPENSE
DECLARATION: INCOME AND EXPENSE
JUDGMENT: SUMMARY DISSOLUTION
JUDGMENT: SUMMARY DISSOLUTION
	</t>
  </si>
  <si>
    <t>23FL002221</t>
  </si>
  <si>
    <t>DECLARATION: SERVICE OF DISCLOSURE (PRELIMINARY)
	DECLARATION: SERVICE OF DISCLOSURE (PRELIMINARY)
FINDINGS &amp; ORDER AFTER HEARING
	8/17/23
FEE WAIVER ORDER-GRANT
RESPONSE: DISSOLUTION
DECLARATION: UNDER UCCJEA
DECLARATION: INCOME AND EXPENSE
RESPONSIVE DECLARATION TO REQUEST FOR ORDER
	10/12/23, 9AM, D-77
PROOF OF SERVICE: PERSONAL
	HRG 8/17/23 PROOF OF SERVICE: PERSONAL
DECLARATION: INCOME AND EXPENSE
	INCOME AND EXPENSE DECLARATION
NEW FILED CASE
PETITION FILED
DECLARATION: UNDER UCCJEA
SUMMONS: ISSUED/FILED
PETITION: DISSOLUTION W/MINOR
	PETITION: DISSOLUTION W/MINOR
DECLARATION: UNDER UCCJEA
	DECLARATION RE: UCCJEA
SUMMONS: ISSUED/FILED
	SUMMONS
FEE WAIVER ORDER-GRANT
	FEE WAIVER PROPOSED ORDER
NOTICE
	FAMILY LAW NOTICE
REQUEST FOR ORDER: OTHER (FEE APPLIES)
	(P) C/S, S/S, PROPERTY CONTROL</t>
  </si>
  <si>
    <t>23FL002222</t>
  </si>
  <si>
    <t>RESPONSIVE DECLARATION TO REQUEST FOR ORDER
	RESPONSIVE DECLARATION TO REQUEST FOR ORDER
DECLARATION: INCOME AND EXPENSE
	INCOME AND EXPENSE DECLARATION
PROOF OF SERVICE: ELECTRONIC
	PROOF OF SERVICE: ELECTRONIC
ORDER: SUBMITTED MATTER
PROOF OF SERVICE: ELECTRONIC
	PROOF OF SERVICE: ELECTRONIC
DV CONTINUANCE AFTER HEARING
	P-C/F 3/14/24 TO 6/15/24
DV CONTINUANCE AFTER HEARING
PROOF OF SERVICE: ELECTRONIC
	PROOF OF SERVICE: ELECTRONIC
STIPULATION AND ORDER APPOINTMENT OF PRO TEM - NO FEE
	STIPULATION &amp; ORDER APPOINTMENT OF PRO TEM - NO FEE
REPLY BRIEF
	REPLY BRIEF
PROOF OF SERVICE: ELECTRONIC
	PROOF OF SERVICE: ELECTRONIC
REPLY BRIEF
	REPLY BRIEF
PROOF OF SERVICE: ELECTRONIC
	PROOF OF SERVICE: ELECTRONIC
PROOF OF SERVICE: ELECTRONIC
	PROOF OF SERVICE: ELECTRONIC
PROOF OF SERVICE: ELECTRONIC
	PROOF OF SERVICE: ELECTRONIC
BRIEF: TRIAL
	BRIEF
BRIEF: TRIAL
	BRIEF
PROOF OF SERVICE: ELECTRONIC
	PROOF OF SERVICE: ELECTRONIC
DV CONTINUANCE AFTER HEARING
	CONTINUED TO 03/14/24
DV CONTINUANCE AFTER HEARING
	DV-116, CONT. TO 3/14/24
STIPULATION AND ORDER APPOINTMENT OF PRO TEM - NO FEE
	REQUEST FOR APPOINTMENT OF REPORTER 2/1/HRG
PROOF OF SERVICE
	PROOF OF SERVICE
PROOF OF SERVICE
	PROOF OF SERVICE
QUESTIONNAIRE: CASE STATUS/RESOLUTION CONFERENCE
	QUESTIONNAIRE: CASE STATUS/RESOLUTION CONFERENCE
PROOF OF SERVICE: ELECTRONIC
	PROOF OF SERVICE: ELECTRONIC
PROOF OF SERVICE: ELECTRONIC
	PROOF OF SERVICE: ELECTRONIC
REQUEST FOR ORDER: TRO
	REQUEST FOR ORDER: TRO
PROOF OF SERVICE: ELECTRONIC
	PROOF OF SERVICE: ELECTRONIC
MEMORANDUM: POINTS AND AUTHORITIES
	MEMORANDUM: POINTS AND AUTHORITIES
STATEMENT
	STATEMENT
REQUEST FOR ORDER: QUASH
	NOTICE OF TAKING DEPOSITION AND STRIKE DOCUMENT REQUEST #3 AND 7IN PTR'S DEPOSITION SUBPOENA TO SAFEWAY PHARMACY; AUTOMATIC
RESPONSIVE DECLARATION TO REQUEST FOR ORDER
	RESPONSIVE DECLARATION TO REQUEST FOR ORDER
MEMORANDUM: POINTS AND AUTHORITIES
	MEMORANDUM: POINTS AND AUTHORITIES
PROOF OF SERVICE: ELECTRONIC
	PROOF OF SERVICE: ELECTRONIC
PROOF OF SERVICE: ELECTRONIC
	PROOF OF SERVICE: ELECTRONIC
PROOF OF SERVICE: ELECTRONIC
	PROOF OF SERVICE: ELECTRONIC
STIPULATION &amp; ORDER
	RE: CONTINUANCE OF 01/19/23 HEARING TO 04/10/24
STIPULATION &amp; ORDER
	RE: DATE OF SEP
PROOF OF SERVICE: MAIL
	PROOF OF SERVICE: MAIL
PROOF OF SERVICE: ELECTRONIC
	PROOF OF SERVICE: ELECTRONIC
STIPULATION &amp; ORDER
	RE: APPOINTING EXPERT UNDER CAL. EVIDENCED CODE 730
REQUEST FOR ORDER (INITIAL)
	SPOUSAL SUPPORT
DECLARATION: INCOME AND EXPENSE
	INCOME AND EXPENSE DECLARATION
STIPULATION &amp; ORDER
DV CONTINUANCE AFTER HEARING
	CONT. TO 2/1/24
DV CONTINUANCE AFTER HEARING
	CONTINUED TO 02/01/24
DECLARATION: SERVICE OF DISCLOSURE (PRELIMINARY)
	DECLARATION: SERVICE OF DISCLOSURE 
DECLARATION: SERVICE OF DISCLOSURE (PRELIMINARY)
	DECLARATION: SERVICE OF DISCLOSURE (PRELIMINARY)
DECLARATION: INCOME AND EXPENSE
RESPONSE/REPLY
	TO DISSOLUTION
STIPULATION &amp; ORDER
	STIPULATION &amp; ORDER RE: EXCEPTION TO TEMPORARY RESTRAINING ORDERS
PROOF OF SERVICE: ELECTRONIC
	PROOF OF SERVICE: ELECTRONIC
DV CONTINUANCE AFTER HEARING
	DV-116, CONT. TO 10/5/23
DV CONTINUANCE AFTER HEARING
	CONTINUED TO 10/05/23
PROOF OF SERVICE: ELECTRONIC
	PROOF OF SERVICE: ELECTRONIC
ACKNOWLEDGEMENT/RECEIPT
	ACKNOWLEDGEMENT/RECEIPT
SUBSEQUENT REQUEST: DVRO W/O MINOR
	(R) PARTLY GRANTED AND PARTLY DENIED
RESPONSE: REQUEST FOR DOMESTIC VIOLENCE RESTRAINING ORDER
	RESPONSE: REQUEST FOR DOMESTIC VIOLENCE RESTRAINING ORDER
PROOF OF SERVICE: ELECTRONIC
	PROOF OF SERVICE: ELECTRONIC
ORDER: PEREMPTORY CHALLENGE 170.6
	ORDER: PEREMPTORY CHALLENGE 170.6
ORDER: PEREMPTORY CHALLENGE 170.6
	ORDER: PEREMPTORY CHALLENGE 170.6
NOTICE: REASSIGNMENT OF CASE
NOTICE: REASSIGNMENT OF CASE
AFFIDAVIT: PEREMPTORY CHALLENGE CCP 170.6
PROOF OF SERVICE OF SUMMONS FILED
	PROOF OF SERVICE OF SUMMONS FILED
PROOF OF SERVICE: DVRO-CLETS
	PROOF OF SERVICE: DVRO-CLETS
SUBSEQUENT REQUEST: DVRO W/ MINOR
	(P) ALL GRANTED
NEW FILED CASE
PETITION: DISSOLUTION
SUMMONS: ISSUED/FILED
PETITION: DISSOLUTION NO MINOR
	PETITION: DISSOLUTION NO MINOR
SUMMONS: ISSUED/FILED
	SUMMONS
NOTICE
	NOTICE</t>
  </si>
  <si>
    <t>23FL002223</t>
  </si>
  <si>
    <t>DECLARATION: SERVICE OF DISCLOSURE (PRELIMINARY)
	DECLARATION: SERVICE OF DISCLOSURE (PRELIMINARY)
DECLARATION: SERVICE OF DISCLOSURE (PRELIMINARY)
	DECLARATION: PRELIMINARY DECLARATION OF DISCLOSURE
DECLARATION: INCOME AND EXPENSE
	INCOME AND EXPENSE DECLARATION
DECLARATION: PROPERTY
	DECLARATION: PROPERTY - COMMUNITY
DECLARATION: PROPERTY
	DECLARATION: PROPERTY - SEPARATE
RESPONSE: DISSOLUTION
	RESPONSE: DISSOLUTION
PROOF OF SERVICE OF SUMMONS FILED
	PROOF OF SERVICE OF SUMMONS
NEW FILED CASE
PETITION: DISSOLUTION
SUMMONS: ISSUED/FILED
PETITION: DISSOLUTION NO MINOR
	PETITION: DISSOLUTION NO MINOR
SUMMONS: ISSUED/FILED
	SUMMONS
OTHER
	FAMILY LAW NOTICE
DECLARATION: PROPERTY
	PTR'S COMMUNITY &amp; QUASI-COMMUNITY PROPERTY DEC
DECLARATION: PROPERTY
	PTR'S SEPARATE PROPERTY DEC</t>
  </si>
  <si>
    <t>23FL002224</t>
  </si>
  <si>
    <t>PROOF OF SERVICE OF SUMMONS FILED
	WITH NOTICE AND ACKNOWLEDGEMENT OF RECEIPT
FC 2336 PACKET RECEIVED FOR REVIEW
	1-23-2024-REJECTED; MAILED TO THE PTR; SASE
NOTICE: CHANGE ADDRESS/FIRM NAME
FC 2336 PACKET RECEIVED FOR REVIEW
CLERK REJECTION LETTER
	CHANGE OF ADDRESS
REQUEST: ENTER DEFAULT
	DENIED
REQUEST: ENTER DEFAULT
	DENIED
CLERK REJECTION LETTER
CLERK REJECTION LETTER
CLERK REJECTION LETTER
	RE: REQUEST TO ENTER DEFAULT
ACKNOWLEDGEMENT/RECEIPT
	ACKNOWLEDGEMENT/RECEIPT
PROOF OF SERVICE OF SUMMONS FILED
	PROOF OF SERVICE OF SUMMONS FILED
PROOF OF SERVICE OF SUMMONS FILED
	PROOF OF SERVICE OF SUMMONS FILED
STIPULATION AND WAIVER OF FINAL DECLARATION OF DISCLOSURE
	STIPULATION AND WAIVER OF FINAL DECLARATION OF DISCLOSURE
NEW FILED CASE
PETITION: DISSOLUTION
SUMMONS: ISSUED/FILED
PETITION: DISSOLUTION NO MINOR
	PETITION: DISSOLUTION NO MINOR
SUMMONS: ISSUED/FILED
	SUMMONS
SUMMONS: ISSUED/FILED
	SUMMONS
DECLARATION: INCOME AND EXPENSE
	INCOME AND EXPENSE DECLARATION
DECLARATION: PROPERTY
	DECLARATION: PROPERTY
DECLARATION: PROPERTY
	DECLARATION: PROPERTY</t>
  </si>
  <si>
    <t>23FL002225</t>
  </si>
  <si>
    <t>REQUEST: DISMISSAL, ENTIRE ACTION WITHOUT PREJUDICE
	REQUEST FOR DISMISSAL
PETITION: AMENDED
	1ST AMENDED
NEW FILED CASE
PETITION FILED
DECLARATION: UNDER UCCJEA
SUMMONS: ISSUED/FILED
PETITION: DISSOLUTION W/MINOR
	PETITION: DISSOLUTION W/MINOR (CASE INITIATION)
SUMMONS: ISSUED/FILED
	SUMMONS (SUMMONS)
DECLARATION: UNDER UCCJEA
	DECLARATION RE: UCCJEA (DECLARATIONS)
NOTICE
	FAMILY LAW NOTICE (COMMENT)</t>
  </si>
  <si>
    <t>23FL002226</t>
  </si>
  <si>
    <t xml:space="preserve">REQUEST FOR ORDER: OTHER (NO FEE)
	MOD: OTHER, REQUEST TO WAIVE RECEIPT OF PRELIMINARY AND FINAL DECLARATION OF DISCLOSURE
PROOF OF SERVICE OF SUMMONS FILED
RESPONSE: DISSOLUTION
DECLARATION: UNDER UCCJEA
DECLARATION: INCOME AND EXPENSE
DECLARATION: PROPERTY
	(R) SEPARATE
DECLARATION: PROPERTY
	(R) COMMUNITY
PROOF OF SERVICE: MAIL
NEW FILED CASE
PETITION FILED
DECLARATION: UNDER UCCJEA
SUMMONS: ISSUED/FILED
DECLARATION: INCOME AND EXPENSE
DECLARATION
	COMMUNITY PROPERTY
DECLARATION: SERVICE OF DISCLOSURE (PRELIMINARY)
DECLARATION
	SEP PROPERTY
FEE WAIVER ORDER-GRANT
FAMILY LAW NOTICE
	</t>
  </si>
  <si>
    <t>23FL002227</t>
  </si>
  <si>
    <t>NEW FILED CASE
PETITION: CUSTODY AND SUPPORT
	GUIDE &amp; FILE - PETITION FOR CUSTODY AND SUPPOR
DECLARATION: UNDER UCCJEA
	GUIDE &amp; FILE - FL-105 UCCJEA
SUMMONS: PETITION FOR CUSTODY AND SUPPORT
	GUIDE &amp; FILE - FL-210 SUMMONS
FEE WAIVER ORDER-GRANT
	GUIDE &amp; FILE - FW-003 FEE WAIVER ORDER
REQUEST FOR ORDER: OTHER (NO FEE)
	(P) C/C, C/V, C/S</t>
  </si>
  <si>
    <t>23FL002228</t>
  </si>
  <si>
    <t xml:space="preserve">RESPONSE: DISSOLUTION
	RESPONSE TO DISSOLUTION
DECLARATION: UNDER UCCJEA
	RESPONDENT'S DECLARATION UNDER UCCJEA
NEW FILED CASE
PETITION FILED
DECLARATION: UNDER UCCJEA
SUMMONS: ISSUED/FILED
SUMMONS: ISSUED/FILED
PETITION: DISSOLUTION W/MINOR
DECLARATION: UNDER UCCJEA
	</t>
  </si>
  <si>
    <t>23FL002229</t>
  </si>
  <si>
    <t>NOTICE
	NOTICE - FM-1050
NEW FILED CASE
PETITION: DISSOLUTION
SUMMONS: ISSUED/FILED
PETITION: DISSOLUTION NO MINOR
	PETITION: DISSOLUTION
SUMMONS: ISSUED/FILED
	SUMMONS</t>
  </si>
  <si>
    <t>23FL002230</t>
  </si>
  <si>
    <t xml:space="preserve">SUBSTITUTION: ATTORNEY
	SUBSTITUTION OF ATTORNEY
SUBSTITUTION: ATTORNEY
	SUBSTITUTION OF ATTORNEY
STIPULATION &amp; ORDER
	RE: RESERVATION OF RETROACTIVITY ON SUPPORT
STIPULATION AND ORDER APPOINTMENT OF TEMPORARY JUDGE
	STIPULATION FOR APPOINTMENT OF TEMP JUDGE FOR LIMITED PURPOSES.
NEW FILED CASE
PETITION FILED
DECLARATION: UNDER UCCJEA
SUMMONS: ISSUED/FILED
PETITION: DISSOLUTION W/MINOR
SUMMONS: ISSUED/FILED
DECLARATION: UNDER UCCJEA
OTHER
	FAMILY LAW NOTICE
RESPONSE: DISSOLUTION
DECLARATION: UNDER UCCJEA
	</t>
  </si>
  <si>
    <t>23FL002231</t>
  </si>
  <si>
    <t>PROOF OF SERVICE OF SUMMONS FILED
REQUEST: ENTER DEFAULT
	MSA AGREEMENT ATTACHED;  DENIED; ADDRESS ON #3 IS INCORRECT
DECLARATION: SERVICE OF DISCLOSURE (FINAL)
DECLARATION: SERVICE OF DISCLOSURE (FINAL)
STIPULATION AND WAIVER OF FINAL DECLARATION OF DISCLOSURE
NEW FILED CASE
PETITION: DISSOLUTION
SUMMONS: ISSUED/FILED
PETITION: DISSOLUTION NO MINOR
	PETITION: DISSOLUTION NO MINOR (CASE INITIATION)
SUMMONS: ISSUED/FILED
	SUMMONS (SUMMONS)
DECLARATION
	DECLARATION (DECLARATIONS)</t>
  </si>
  <si>
    <t>23FL002232</t>
  </si>
  <si>
    <t xml:space="preserve">DECLARATION FOR DEFAULT FILED
JUDGMENT: STATUS ONLY
JUDGMENT: NOTICE OF ENTRY (FAMILY)
JUDGMENT: NOTICE OF ENTRY (FAMILY)
FC 2336 PACKET RECEIVED FOR REVIEW
	GRANTED; TO CLK'S OFC
PROOF OF SERVICE OF SUMMONS FILED
REQUEST: ENTER DEFAULT
	GRANTED
SUMMONS: ISSUED/FILED
	AMENDED
PROOF OF SERVICE OF SUMMONS FILED
	BY PERSONAL SERVICE
REQUEST: ENTER DEFAULT
	DENIED
DECLARATION: SERVICE OF DISCLOSURE (PRELIMINARY)
NEW FILED CASE
PETITION: DISSOLUTION
SUMMONS: ISSUED/FILED
FAMILY LAW NOTICE
DECLARATION: INCOME AND EXPENSE
DECLARATION: INCOME AND EXPENSE
	</t>
  </si>
  <si>
    <t>23FL002233</t>
  </si>
  <si>
    <t xml:space="preserve">RESPONSE: DISSOLUTION
NEW FILED CASE
PETITION: DISSOLUTION
SUMMONS: ISSUED/FILED
PETITION: DISSOLUTION NO MINOR
SUMMONS: ISSUED/FILED
	</t>
  </si>
  <si>
    <t>23FL002234</t>
  </si>
  <si>
    <t xml:space="preserve">PROOF OF SERVICE OF SUMMONS FILED
REQUEST: ENTER DEFAULT
	GRANTED
DECLARATION: INCOME AND EXPENSE
FAMILY LAW NOTICE
NEW FILED CASE
PETITION FILED
DECLARATION: UNDER UCCJEA
SUMMONS: ISSUED/FILED
	</t>
  </si>
  <si>
    <t>23FL002237</t>
  </si>
  <si>
    <t xml:space="preserve">DECLARATION FOR DEFAULT FILED
NOTICE: ENTRY OF JUDGMENT W/POS
JUDGMENT: DISSOLUTION/FC2336
FC 2336 PACKET RECEIVED FOR REVIEW
	GRANTED; TO CLK'S OFC
PROOF OF SERVICE OF SUMMONS FILED
DECLARATION: SERVICE OF DISCLOSURE (PRELIMINARY)
DECLARATION: SERVICE OF DISCLOSURE (PRELIMINARY)
DECLARATION: SERVICE OF DISCLOSURE (PRELIMINARY)
DECLARATION: SERVICE OF DISCLOSURE (PRELIMINARY)
STIPULATION AND WAIVER OF FINAL DECLARATION OF DISCLOSURE
REQUEST: ENTER DEFAULT
	MSA ATTACHED GRANTED
NEW FILED CASE
PETITION: DISSOLUTION
SUMMONS: ISSUED/FILED
FAMILY LAW NOTICE
	</t>
  </si>
  <si>
    <t>23FL002238</t>
  </si>
  <si>
    <t xml:space="preserve">PROOF OF SERVICE OF SUMMONS FILED
DECLARATION: SERVICE OF DISCLOSURE (FINAL)
DECLARATION: INCOME AND EXPENSE
REQUEST: ENTER DEFAULT
	GRANTED
NOTICE: CASE STATUS
NEW FILED CASE
PETITION: DISSOLUTION
SUMMONS: ISSUED/FILED
	</t>
  </si>
  <si>
    <t>23FL002240</t>
  </si>
  <si>
    <t>JUDGMENT: DISSOLUTION/FC2336
JUDGMENT: NOTICE OF ENTRY (FAMILY)
APPEARANCE STIPULATION &amp; WAIVER
DECLARATION: SERVICE OF DISCLOSURE (FINAL)
DECLARATION: SERVICE OF DISCLOSURE (FINAL)
STIPULATION AND WAIVER OF FINAL DECLARATION OF DISCLOSURE
DECLARATION FOR DEFAULT FILED
FC 2336 PACKET RECEIVED FOR REVIEW
	12-6-2023- GRANTED. SENT TO THE CLERK'S OFFICE
DECLARATION: SERVICE OF DISCLOSURE (PRELIMINARY)
	DECLARATION: SERVICE OF DISCLOSURE (PRELIMINARY)
DECLARATION: SERVICE OF DISCLOSURE (PRELIMINARY)
	DECLARATION: SERVICE OF DISCLOSURE (PRELIMINARY)
DECLARATION: INCOME AND EXPENSE
ACKNOWLEDGEMENT/RECEIPT
	ACKNOWLEDGEMENT/RECEIPT
DECLARATION: INCOME AND EXPENSE
	INCOME AND EXPENSE DECLARATION
PROOF OF SERVICE: ELECTRONIC
	PROOF OF SERVICE: ELECTRONIC
RESPONSE: DISSOLUTION
	RESPONSE: DISSOLUTION
NEW FILED CASE
PETITION: DISSOLUTION
SUMMONS: ISSUED/FILED
PETITION: DISSOLUTION NO MINOR
	PETITION: DISSOLUTION NO MINOR
SUMMONS: ISSUED/FILED
	SUMMONS</t>
  </si>
  <si>
    <t>23FL002241</t>
  </si>
  <si>
    <t>NOTICE: CASE STATUS
NEW FILED CASE
PETITION: LEGAL SEPARATION
SUMMONS: ISSUED/FILED
PETITION: LEGAL SEPARATION NO MINOR
	PETITION: LEGAL SEPARATION NO MINOR (CASE INITIATION)
OTHER
	FAMILY LAW NOTICE
SUMMONS: ISSUED/FILED
	SUMMONS (SUMMONS)</t>
  </si>
  <si>
    <t>23FL002242</t>
  </si>
  <si>
    <t xml:space="preserve">STIPULATION: TEMPORARY JUDGE/COMMISSIONER
STIPULATION AND WAIVER OF FINAL DECLARATION OF DISCLOSURE
APPEARANCE STIPULATION &amp; WAIVER
DECLARATION FOR DEFAULT FILED
JUDGMENT: DISSOLUTION/FC2336
JUDGMENT: NOTICE OF ENTRY (FAMILY)
DECLARATION: SERVICE OF DISCLOSURE (PRELIMINARY)
	PETITIONER'S FL-141 FOR PDDS
DECLARATION: SERVICE OF DISCLOSURE (PRELIMINARY)
	RESPONDENT'S FL-141 FOR PDDS
PROOF OF SERVICE: ELECTRONIC
	POES RE RESPONSE TO DISSOLUTION
RESPONSE: DISSOLUTION
PROOF OF SERVICE OF SUMMONS FILED
	PROOF OF SERVICE OF SUMMONS
ACKNOWLEDGEMENT/RECEIPT
	NOTICE AND ACKNOWLEDGEMENT OF RECEIPT
NEW FILED CASE
PETITION: DISSOLUTION
SUMMONS: ISSUED/FILED
PETITION: DISSOLUTION NO MINOR
SUMMONS: ISSUED/FILED
	</t>
  </si>
  <si>
    <t>23FL002244</t>
  </si>
  <si>
    <t>DECLARATION: SERVICE OF DISCLOSURE (PRELIMINARY)
	RESPONDENT'S PDDS
PROOF OF SERVICE: ELECTRONIC
	PO ES (RESPONSE TO DISSOLUTION)
RESPONSE: DISSOLUTION
	RESPONSE TO DISSOLUTION
NEW FILED CASE
PETITION: DISSOLUTION
SUMMONS: ISSUED/FILED
SUMMONS: ISSUED/FILED
	SUMMONS FOR DISSOLUTION
PETITION: DISSOLUTION NO MINOR
	PETITION: DISSOLUTION</t>
  </si>
  <si>
    <t>23FL002245</t>
  </si>
  <si>
    <t>DECLARATION: SERVICE OF DISCLOSURE (FINAL)
PROOF OF SERVICE OF SUMMONS FILED
FEE WAIVER ORDER-GRANT
NEW FILED CASE
PETITION: DISSOLUTION
SUMMONS: ISSUED/FILED
PETITION: DISSOLUTION NO MINOR
	W/FLN
SUMMONS: ISSUED/FILED
DECLARATION: INCOME AND EXPENSE
DECLARATION: PROPERTY
	(P) SEP 
DECLARATION: PROPERTY
	(P) COMM</t>
  </si>
  <si>
    <t>23FL002247</t>
  </si>
  <si>
    <t>DECLARATION: SERVICE OF DISCLOSURE (PRELIMINARY)
	DECLARATION: SERVICE OF DISCLOSURE (PRELIMINARY)
CHANGE OF ADDRESS
	CHANGE OF ADDRESS
DECLARATION: SERVICE OF DISCLOSURE (PRELIMINARY)
	DECLARATION: SERVICE OF DISCLOSURE (PRELIMINARY)
ACKNOWLEDGEMENT/RECEIPT
PROOF OF SERVICE: ELECTRONIC
	PROOF OF SERVICE: ELECTRONIC
RESPONSE: DISSOLUTION
	RESPONSE: DISSOLUTION
NEW FILED CASE
PETITION: DISSOLUTION
SUMMONS: ISSUED/FILED
PETITION: DISSOLUTION
	PETITION: DISSOLUTION
SUMMONS: ISSUED/FILED
	SUMMONS
PETITION: FAMILY LAW OTHER (FEE APPLIES)
	FAMILY LAW NOTICE</t>
  </si>
  <si>
    <t>23FL002249</t>
  </si>
  <si>
    <t xml:space="preserve">FC 2336 PACKET RECEIVED FOR REVIEW
	3-11-2024; GRANTED. SENT TO THE CLERK'S OFFICE
PROOF OF SERVICE OF SUMMONS FILED
REQUEST: ENTER DEFAULT
	GRANTED
NEW FILED CASE
PETITION: DISSOLUTION
SUMMONS: ISSUED/FILED
FAMILY LAW NOTICE
DECLARATION: INCOME AND EXPENSE
	</t>
  </si>
  <si>
    <t>23FL002250</t>
  </si>
  <si>
    <t>23FL002251</t>
  </si>
  <si>
    <t xml:space="preserve">DECLARATION: PROPERTY
	AMENDED (P) COMMUNITY
DECLARATION: PROPERTY
	(P) COMMUNITY
DECLARATION: PROPERTY
	(P) SEPARATE
DECLARATION: SERVICE OF DISCLOSURE (PRELIMINARY)
PROOF OF SERVICE OF SUMMONS FILED
DECLARATION: INCOME AND EXPENSE
DECLARATION: PROPERTY
	PTR SEP
NEW FILED CASE
PETITION: DISSOLUTION
SUMMONS: ISSUED/FILED
FAMILY LAW NOTICE
	</t>
  </si>
  <si>
    <t>23FL002252</t>
  </si>
  <si>
    <t>DECLARATION: SERVICE OF DISCLOSURE (FINAL)
STIPULATION AND WAIVER OF FINAL DECLARATION OF DISCLOSURE
DECLARATION FOR DEFAULT FILED
JUDGMENT: DISSOLUTION/FC2336
NOTICE: ENTRY OF JUDGMENT W/POS
ORDER: WAGE AND EARNING ASSIGNMENT FOR SPOUSAL SUPPORT
DECLARATION: SERVICE OF DISCLOSURE (FINAL)
FC 2336 PACKET RECEIVED FOR REVIEW
	GRANTED. SENT TO CLK'S OFFICE
PROOF OF SERVICE OF SUMMONS FILED
ACKNOWLEDGEMENT/RECEIPT
REQUEST: ENTER DEFAULT
	GRANTED
CLERK REJECTION LETTER
NEW FILED CASE
PETITION: DISSOLUTION
SUMMONS: ISSUED/FILED
PETITION: DISSOLUTION NO MINOR
	PETITION: DISSOLUTION NO MINOR (CASE INITIATION)
SUMMONS: ISSUED/FILED
	SUMMONS (SUMMONS)
DECLARATION
	DECLARATION (DECLARATIONS)</t>
  </si>
  <si>
    <t>23FL002253</t>
  </si>
  <si>
    <t xml:space="preserve">REQUEST: TRIAL
NOTICE: STATUS CONFERENCE
NOTICE: STATUS CONFERENCE
FEE WAIVER ORDER-GRANT
RESPONSE: DISSOLUTION
PROOF OF SERVICE: MAIL
REQUEST: ENTER DEFAULT
	DENIED
PROOF OF SERVICE OF SUMMONS FILED
DECLARATION: SERVICE OF DISCLOSURE (PRELIMINARY)
OTHER
	APP FOR ORDER FOR POSTING
ORDER: PUBLICATION OR POSTING
	DENIED
NEW FILED CASE
PETITION: DISSOLUTION
SUMMONS: ISSUED/FILED
DECLARATION: PROPERTY
FEE WAIVER ORDER-GRANT
	</t>
  </si>
  <si>
    <t>23FL002254</t>
  </si>
  <si>
    <t xml:space="preserve">REQUEST: ENTER DEFAULT
	MSA INC-DENIED
REQUEST: ENTER DEFAULT
	MSA INC-DENIED
PROOF OF SERVICE OF SUMMONS FILED
NEW FILED CASE
PETITION: DISSOLUTION
PETITION: DISSOLUTION
SUMMONS: ISSUED/FILED
FAMILY LAW NOTICE
DECLARATION: SERVICE OF DISCLOSURE (PRELIMINARY)
DECLARATION: PROPERTY
	COMMUNITY (P)
DECLARATION: PROPERTY
	SEPARATE (P)
DECLARATION: INCOME AND EXPENSE
	</t>
  </si>
  <si>
    <t>23FL002255</t>
  </si>
  <si>
    <t>PROOF OF SERVICE OF SUMMONS FILED
NEW FILED CASE
PETITION FILED
DECLARATION: UNDER UCCJEA
SUMMONS: ISSUED/FILED
DECLARATION: INCOME AND EXPENSE
DECLARATION: PROPERTY
	(P) SEP
DECLARATION: PROPERTY
	(P) COMM</t>
  </si>
  <si>
    <t>23FL002256</t>
  </si>
  <si>
    <t xml:space="preserve">DECLARATION FOR DEFAULT FILED
STIPULATION AND WAIVER OF FINAL DECLARATION OF DISCLOSURE
DECLARATION: SERVICE OF DISCLOSURE (PRELIMINARY)
DECLARATION: SERVICE OF DISCLOSURE (PRELIMINARY)
APPEARANCE STIPULATION &amp; WAIVER
JUDGMENT: DISSOLUTION/FC2336
NOTICE: ENTRY OF JUDGMENT W/POS
FC 2336 PACKET RECEIVED FOR REVIEW
	GRANTED. SENT TO CLK'S OFFICE
RESPONSE: DISSOLUTION
DECLARATION: UNDER UCCJEA
NEW FILED CASE
PETITION FILED
DECLARATION: UNDER UCCJEA
SUMMONS: ISSUED/FILED
	</t>
  </si>
  <si>
    <t>23FL002257</t>
  </si>
  <si>
    <t xml:space="preserve">DECLARATION: SERVICE OF DISCLOSURE (FINAL)
	AMENDED
DECLARATION: SERVICE OF DISCLOSURE (FINAL)
	AMENDED
DECLARATION FOR DEFAULT FILED
JUDGMENT: DISSOLUTION/FC2336
JUDGMENT: NOTICE OF ENTRY (FAMILY)
FC 2336 PACKET RECEIVED FOR REVIEW
	12-20-2023; GRANTED. SENT TO THE CLERK'S OFFICE
FC 2336 PACKET RECEIVED FOR REVIEW
	DENIED. RETURNED TO PTR VIA SASE
PROOF OF SERVICE OF SUMMONS FILED
	AMENDED
REQUEST: ENTER DEFAULT
	GRANTED
DECLARATION: SERVICE OF DISCLOSURE (PRELIMINARY)
DECLARATION: SERVICE OF DISCLOSURE (PRELIMINARY)
STIPULATION AND WAIVER OF FINAL DECLARATION OF DISCLOSURE
PROOF OF SERVICE OF SUMMONS FILED
	PETITON
NEW FILED CASE
PETITION: DISSOLUTION
SUMMONS: ISSUED/FILED
	</t>
  </si>
  <si>
    <t>23FL002258</t>
  </si>
  <si>
    <t xml:space="preserve">NOTICE: ENTRY OF JUDGMENT W/POS
DECLARATION FOR DEFAULT FILED
JUDGMENT: DISSOLUTION/FC2336
FC 2336 PACKET RECEIVED FOR REVIEW
	GRANTED; TO CLK'S OFC
REQUEST: ENTER DEFAULT
	GRANTED
PROOF OF SERVICE OF SUMMONS FILED
	BY MAIL WITH NOTICE AND ACKNOWLEDGEMENT RECEIPT
DECLARATION: SERVICE OF DISCLOSURE (PRELIMINARY)
FEE WAIVER ORDER-GRANT
FEE WAIVER ORDER-DENY
	$ 435
NEW FILED CASE
PETITION: DISSOLUTION
SUMMONS: ISSUED/FILED
FAMILY LAW NOTICE
	</t>
  </si>
  <si>
    <t>23FL002259</t>
  </si>
  <si>
    <t xml:space="preserve">REQUEST: ENTER DEFAULT
	GRANTED
CLERK REJECTION LETTER
DECLARATION: INCOME AND EXPENSE
DECLARATION: SERVICE OF DISCLOSURE (PRELIMINARY)
REQUEST: ENTER DEFAULT
	DENIED
REQUEST: ENTER DEFAULT
	DENIED
REQUEST: ENTER DEFAULT
	DENIED
NEW FILED CASE
PETITION: DISSOLUTION
SUMMONS: ISSUED/FILED
PROOF OF SERVICE OF SUMMONS FILED
	</t>
  </si>
  <si>
    <t>23FL002260</t>
  </si>
  <si>
    <t>STIPULATION &amp; ORDER
	CONTINUANCE 3/14/24 HRG
QUESTIONNAIRE: CASE STATUS/RESOLUTION CONFERENCE
	QUESTIONNAIRE: CASE STATUS/RESOLUTION CONFERENCE
(SOC)  STIPULATION TO TEMPORARY JUDGE
	(SOC)  STIPULATION TO TEMPORARY JUDGE
SUBSTITUTION: ATTORNEY
STIPULATION &amp; ORDER
	RE: RESERVATION OF RETROACTIVE TEMP S/S
PROOF OF SERVICE: ELECTRONIC
	PROOF OF SERVICE: ELECTRONIC
DECLARATION: SERVICE OF DISCLOSURE (PRELIMINARY)
	DECLARATION: SERVICE OF DISCLOSURE (PRELIMINARY)
PROOF OF SERVICE: ELECTRONIC
	PROOF OF SERVICE: ELECTRONIC
RESPONSE: DISSOLUTION
	RESPONSE: DISSOLUTION
PROOF OF SERVICE
	PROOF OF SERVICE
ACKNOWLEDGEMENT/RECEIPT
NEW FILED CASE
PETITION: DISSOLUTION
SUMMONS: ISSUED/FILED
PETITION: DISSOLUTION NO MINOR
	PETITION: DISSOLUTION NO MINOR
SUMMONS: ISSUED/FILED
	SUMMONS</t>
  </si>
  <si>
    <t>23FL002261</t>
  </si>
  <si>
    <t>NOTICE: ENTRY OF DISMISSAL W/POS
	NOTICE OF ENTRY OF DISMISSAL AND PROOF OF SERVICE
REQUEST: DISMISSAL, ENTIRE ACTION WITHOUT PREJUDICE
PROOF OF SERVICE OF SUMMONS FILED
PROOF OF SERVICE: ELECTRONIC
	PROOF OF SERVICE: ELECTRONIC
RESPONSE: DISSOLUTION
	RESPONSE: DISSOLUTION
SUBSTITUTION: ATTORNEY
	SUBSTITUTION OF ATTORNEY
NEW FILED CASE
PETITION: DISSOLUTION
SUMMONS: ISSUED/FILED
PETITION: DISSOLUTION NO MINOR
	PETITION: DISSOLUTION NO MINOR
SUMMONS: ISSUED/FILED
	SUMMONS
OTHER
	FAMILY LAW NOTICE</t>
  </si>
  <si>
    <t>23FL002262</t>
  </si>
  <si>
    <t>PROOF OF SERVICE OF SUMMONS FILED
	W/ ACKNOWLEDGEMENT OF RECEIPT
RESPONSE: DISSOLUTION
RESPONSE: DISSOLUTION
DECLARATION: INCOME AND EXPENSE
DECLARATION
	SEP PROPERTY
DECLARATION
	COMMUNITY &amp; QUASI PROPERTY
DECLARATION: SERVICE OF DISCLOSURE (PRELIMINARY)
DECLARATION: SERVICE OF DISCLOSURE (PRELIMINARY)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</si>
  <si>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23FL002263</t>
  </si>
  <si>
    <t xml:space="preserve">NOTICE
	NOTICE OF APPEARANCE AND RESPONSE OF EMPLOYEE BENEFIT PLAN
PLEADING ON JOINDER - EMPLOYEES BENEFIT PLAN
	CALIFORNIA STATE TEACHERS  RETIREMENT SYSTEM
ORDER: JOINDER/EMPLOYEE BENEFIT PLAN
	CALIFORNIA STATE TEACHERS  RETIREMENT SYSTEM
SUMMONS/JOINDER
	CALIFORNIA STATE TEACHERS' RETIREMENT SYSTEM
NOTICE: TERMINATION OF TEMPORARY JUDGE
PROOF OF SERVICE OF SUMMONS FILED
ACKNOWLEDGEMENT/RECEIPT
DECLARATION: SERVICE OF DISCLOSURE (PRELIMINARY)
DECLARATION: SERVICE OF DISCLOSURE (PRELIMINARY)
APPEARANCE STIPULATION &amp; WAIVER
STIPULATION AND WAIVER OF FINAL DECLARATION OF DISCLOSURE
DECLARATION FOR DEFAULT FILED
JUDGMENT: DISSOLUTION/FC2336
STIPULATION AND ORDER APPOINTMENT OF TEMPORARY JUDGE
	STIPULATION FOR APPOINTMENT OF TEMP JUDGE FOR LIMITED PURPOSES.
NEW FILED CASE
PETITION FILED
DECLARATION: UNDER UCCJEA
SUMMONS: ISSUED/FILED
PETITION: DISSOLUTION W/MINOR
SUMMONS: ISSUED/FILED
DECLARATION: UNDER UCCJEA
OTHER
	FL NOTICE
RESPONSE: DISSOLUTION
DECLARATION: UNDER UCCJEA
	</t>
  </si>
  <si>
    <t>23FL002264</t>
  </si>
  <si>
    <t>NOTICE: WITHDRAWAL OF ATTORNEY OF RECORD
	NOTICE OF WITHDRAWAL OF ATTORNEY
(SOC)  STIPULATION TO TEMPORARY JUDGE
STIPULATION AND WAIVER OF FINAL DECLARATION OF DISCLOSURE
APPEARANCE STIPULATION &amp; WAIVER
DECLARATION FOR DEFAULT FILED
JUDGMENT: DISSOLUTION/FC2336
JUDGMENT: NOTICE OF ENTRY (FAMILY)
STIPULATION &amp; ORDER
	STIPULATION &amp; ORDER
RESPONSIVE DECLARATION TO REQUEST FOR ORDER
	RESPONSIVE DECLARATION TO REQUEST FOR ORDER
PROOF OF SERVICE: ELECTRONIC
	PROOF OF SERVICE: ELECTRONIC
DECLARATION: SERVICE OF DISCLOSURE (PRELIMINARY)
	DECLARATION: SERVICE OF DISCLOSURE (PRELIMINARY)
DECLARATION: INCOME AND EXPENSE
	INCOME AND EXPENSE DECLARATION
DECLARATION: SERVICE OF DISCLOSURE (PRELIMINARY)
	DECLARATION: SERVICE OF DISCLOSURE (PRELIMINARY)
PROOF OF SERVICE: ELECTRONIC
	PROOF OF ELECTRONIC SERVICE
PROOF OF SERVICE: ELECTRONIC
	HRG 01/04/24 PROOF OF ELECTRONIC SERVICE
REQUEST FOR ORDER: OTHER (FEE APPLIES)
	(P) C/C, C/V, EXCLUSIVE ACCESS TO MARITAL DOMICILE
DECLARATION: INCOME AND EXPENSE
	INCOME AND EXPENSE DECLARATION
PROOF OF SERVICE: ELECTRONIC
	PROOF OF SERVICE: ELECTRONIC
RESPONSE: DISSOLUTION
	RESPONSE: DISSOLUTION
DECLARATION: UNDER UCCJEA
	DECLARATION RE: UCCJEA
PROOF OF SERVICE OF SUMMONS FILED
NEW FILED CASE
PETITION FILED
DECLARATION: UNDER UCCJEA
SUMMONS: ISSUED/FILED
PETITION: DISSOLUTION W/MINOR
	PETITION: DISSOLUTION W/MINOR
UNIFORM CHILD CUSTODY JURISDICTION ENFORCEMENT ACT
	UNIFORM CHILD CUSTODY JURISDICTION ENFORCEMENT ACT
SUMMONS: ISSUED/FILED
	SUMMONS
DOCUMENT: OTHER
	DOCUMENT  FAMILY LAW NOTICE</t>
  </si>
  <si>
    <t>23FL002265</t>
  </si>
  <si>
    <t xml:space="preserve">APPEARANCE STIPULATION &amp; WAIVER
STIPULATION AND WAIVER OF FINAL DECLARATION OF DISCLOSURE
DECLARATION FOR DEFAULT FILED
JUDGMENT: DISSOLUTION/FC2336
JUDGMENT: NOTICE OF ENTRY (FAMILY)
NOTICE: TERMINATION OF TEMPORARY JUDGE
STIPULATION AND ORDER APPOINTMENT OF TEMPORARY JUDGE
DECLARATION: SERVICE OF DISCLOSURE (PRELIMINARY)
	PETITIONER'S SERVICE OF DISCLOSURE
DECLARATION: SERVICE OF DISCLOSURE (PRELIMINARY)
	RESPONDENT'S SERVICE OF DISCLOSURE
PROOF OF SERVICE OF SUMMONS FILED
ACKNOWLEDGEMENT/RECEIPT
RESPONSE: DISSOLUTION
NEW FILED CASE
PETITION: DISSOLUTION
SUMMONS: ISSUED/FILED
PETITION: DISSOLUTION NO MINOR
	PETITION
SUMMONS: ISSUED/FILED
	</t>
  </si>
  <si>
    <t>23FL002266</t>
  </si>
  <si>
    <t xml:space="preserve">PROOF OF SERVICE OF SUMMONS FILED
PROOF OF SERVICE: DVRO-CLETS
FEE WAIVER ORDER-GRANT
NEW FILED CASE
PETITION FILED
DECLARATION: UNDER UCCJEA
SUMMONS: ISSUED/FILED
FAMILY LAW NOTICE
FEE WAIVER ORDER-DENY
	</t>
  </si>
  <si>
    <t>23FL002267</t>
  </si>
  <si>
    <t xml:space="preserve">FC 2336 PACKET RECEIVED FOR REVIEW
	3-11-2024-REJECTED; PAPERWORK IN ATTY/PU UNDER L 'PAUL LOVRICH"  NO SASE
FC 2336 PACKET RECEIVED FOR REVIEW
NEW FILED CASE
PETITION FILED
DECLARATION: UNDER UCCJEA
SUMMONS: ISSUED/FILED
PETITION: DISSOLUTION W/MINOR
DECLARATION: UNDER UCCJEA
SUMMONS: ISSUED/FILED
	</t>
  </si>
  <si>
    <t>23FL002268</t>
  </si>
  <si>
    <t>RESPONSE: DISSOLUTION
	RESPONSE: DISSOLUTION - $435.00 (RESPONSES)
DECLARATION: UNDER UCCJEA
	DECLARATION RE: UCCJEA (DECLARATIONS)
SUBSTITUTION: ATTORNEY
	SUBSTITUTION OF ATTORNEY (COMMENT)
PROOF OF SERVICE OF SUMMONS FILED
	PET,SUMMONS, UCCJEA 
NEW FILED CASE
PETITION FILED
DECLARATION: UNDER UCCJEA
SUMMONS: ISSUED/FILED
PETITION: DISSOLUTION W/MINOR
	PETITION: DISSOLUTION W/MINOR
SUMMONS: ISSUED/FILED
	SUMMONS
DECLARATION: UNDER UCCJEA
	DECLARATION RE: UCCJEA</t>
  </si>
  <si>
    <t>23FL002269</t>
  </si>
  <si>
    <t>DECLARATION FOR DEFAULT FILED
STIPULATION AND WAIVER OF FINAL DECLARATION OF DISCLOSURE
APPEARANCE STIPULATION &amp; WAIVER
JUDGMENT: DISSOLUTION/DEFAULT
JUDGMENT: NOTICE OF ENTRY (FAMILY)
FC 2336 PACKET RECEIVED FOR REVIEW
FC 2336 PACKET RECEIVED FOR REVIEW
	DENIED; RTN VIA SASE (P)
DECLARATION: SERVICE OF DISCLOSURE (PRELIMINARY)
PROOF OF SERVICE: MAIL
DECLARATION: SERVICE OF DISCLOSURE (PRELIMINARY)
STIPULATION AND WAIVER OF FINAL DECLARATION OF DISCLOSURE
PROOF OF SERVICE OF SUMMONS FILED
	BY PERSONAL SERVICE
RESPONSE: DISSOLUTION
	GUIDE &amp; FILE - FL-120 RESPONSE
DECLARATION: INCOME AND EXPENSE
	GUIDE &amp; FILE - FL-150 INCOME AND EXPENSE DECLA
DECLARATION: PROPERTY
	GUIDE &amp; FILE - FL-160 PROPERTY DECLARATION-SEP
DECLARATION: PROPERTY
	GUIDE &amp; FILE - FL-160 PROPERTY DECLARATION-COM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</si>
  <si>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23FL002270</t>
  </si>
  <si>
    <t>DECLARATION: SERVICE OF DISCLOSURE (PRELIMINARY)
	DECLARATION: SERVICE OF DISCLOSURE (PRELIMINARY)
PROOF OF SERVICE: ELECTRONIC
	PROOF OF SERVICE: ELECTRONIC
SUBSTITUTION: ATTORNEY
	SUBSTITUTION OF ATTORNEY
CLERK REJECTION LETTER
	RE: FL-165, RESPONSE FILED 11/13/2023
CLERK REJECTION LETTER
	RE: FL-165, RESPONSE FILED 11/13/2023
DECLARATION
	SHARED RESIDENCE
CLERK REJECTION LETTER
	RE: FL-165; DEC OF SHARED RESIDENCE NOT FILED
DECLARATION
	COMMUNITY &amp; QUASI PROPERTY
DECLARATION: INCOME AND EXPENSE
RESPONSE: DISSOLUTION
CLERK REJECTION LETTER
	FL-165
PROOF OF SERVICE
	PROOF OF SERVICE
ACKNOWLEDGEMENT/RECEIPT
	ACKNOWLEDGEMENT/RECEIPT
REQUEST: ENTER DEFAULT
	DENIED
REQUEST: ENTER DEFAULT
	DENIED
PROOF OF SERVICE
	PROOF OF SERVICE
DECLARATION: SERVICE OF DISCLOSURE (FINAL)
	DECLARATION: SERVICE OF DISCLOSURE (FINAL)
NEW FILED CASE
PETITION: DISSOLUTION
SUMMONS: ISSUED/FILED
SUMMONS: ISSUED/FILED
PETITION: DISSOLUTION NO MINOR
	PETITION: DISSOLUTION NO MINOR
DECLARATION: INCOME AND EXPENSE
	INCOME AND EXPENSE DECLARATION</t>
  </si>
  <si>
    <t>23FL002271</t>
  </si>
  <si>
    <t xml:space="preserve">DECLARATION FOR DEFAULT FILED
STIPULATION AND WAIVER OF FINAL DECLARATION OF DISCLOSURE
DECLARATION: SERVICE OF DISCLOSURE (PRELIMINARY)
DECLARATION: SERVICE OF DISCLOSURE (PRELIMINARY)
APPEARANCE STIPULATION &amp; WAIVER
JUDGMENT: DISSOLUTION/FC2336
NOTICE: ENTRY OF JUDGMENT W/POS
FC 2336 PACKET RECEIVED FOR REVIEW
	GRANTED. SENT TO CLK'S OFFICE
RESPONSE: DISSOLUTION
NEW FILED CASE
PETITION: DISSOLUTION
SUMMONS: ISSUED/FILED
	</t>
  </si>
  <si>
    <t>23FL002272</t>
  </si>
  <si>
    <t>SUBSTITUTION: ATTORNEY
	SUBSTITUTION OF ATTORNEY
SUBSTITUTION: ATTORNEY
	SUBSTITUTION OF ATTORNEY (COMMENT)
DECLARATION: SERVICE OF DISCLOSURE (PRELIMINARY)
	DECLARATION: SERVICE OF DISCLOSURE (PRELIMINARY) (DECLARATIONS)
PROOF OF SERVICE: ELECTRONIC
	PROOF OF SERVICE: ELECTRONIC (COMMENT)
PROOF OF SERVICE: MAIL
	PROOF OF SERVICE BY MAIL (COMMENT)
PROOF OF SERVICE: ELECTRONIC
	PROOF OF SERVICE OF ELECTRONIC SERVICE (COMMENT)
RESPONSE: DISSOLUTION
NEW FILED CASE
PETITION: DISSOLUTION
SUMMONS: ISSUED/FILED
PETITION: DISSOLUTION
	PETITION: DISSOLUTION
SUMMONS: ISSUED/FILED
	SUMMONS
NOTICE
	FAMILY LAW NOTICE</t>
  </si>
  <si>
    <t>23FL002273</t>
  </si>
  <si>
    <t xml:space="preserve">FEE WAIVER ORDER-DENY
	$435 DUE BY 7/21/23
FEE WAIVER ORDER-DENY
	$435 DUE BY 7/21/23
PROOF OF SERVICE OF SUMMONS FILED
RESPONSE: DISSOLUTION
NEW FILED CASE
PETITION: DISSOLUTION
SUMMONS: ISSUED/FILED
FAMILY LAW NOTICE
FEE WAIVER ORDER-GRANT
	</t>
  </si>
  <si>
    <t>23FL002274</t>
  </si>
  <si>
    <t xml:space="preserve">PROOF OF SERVICE: PERSONAL
	FL 300
PROOF OF SERVICE: PERSONAL
	FL 300
RESPONSIVE DECLARATION TO REQUEST FOR ORDER
DECLARATION
	DECLARATION OF "RP" (CARLOS ROMERO) ISO REQUEST TO PRODUCE "RP" FOR REMOTE HEARING FEB. 29TH, 2024; AT 1:30PM - DEPT 64
OTHER
	REQUEST TO PRODUCE RESTRAINED PERSON CARLOS ROMERO FOR REMOTE HEARING ON FEB. 29TH, 2024 IN DEPT, 64 AT 1:30PM
REQUEST FOR ORDER: OTHER (FEE APPLIES)
	1. MOVE OUT OF STATE W/ MINOR CHILD; 2. DISESTABLISH PARENTAGE
FEE WAIVER ORDER-GRANT
RESPONSE: DISSOLUTION
DECLARATION: UNDER UCCJEA
PROOF OF SERVICE: MAIL
DECLARATION: SERVICE OF DISCLOSURE (PRELIMINARY)
ORDER: RESTRAINING ORDER AFTER HEARING
	EXP 12/21/2033
PROOF OF SERVICE: DVRO-CLETS
NOTICE
	OF ORDER OF COURT: ORDER TO PRODUCE INMATE FOR HEARING BY PHONE/VIDEO (CDCR SERVED BY E-MAIL, RESP. SERVED BY MAIL)
DECLARATION
	RESP. DEC. RE: REQUEST TO PRODUCE FOR 12/21/23 REMOTE HEARING
REQUEST: APPEAR TELEPHONICALLY
RESPONSE: REQUEST FOR DOMESTIC VIOLENCE RESTRAINING ORDER
CLERK REJECTION LETTER
	RE: FW-003, FL-120. REJECTION LETTER MAILED TO (R) WITH SASE
DV CONTINUANCE AFTER HEARING
	C/F 11/09/2023 TO 12/21/2023
DECLARATION: SERVICE OF DISCLOSURE (PRELIMINARY)
DECLARATION: PROPERTY
	(P) SEPARATE
DECLARATION: PROPERTY
	(P) COMMUNITY
DECLARATION: INCOME AND EXPENSE
	WITH ATTACHMENTS: PAY CHECK STUBS AND TAX FORMS
PROOF OF SERVICE OF SUMMONS FILED
SUBSEQUENT REQUEST: DVRO W/ MINOR
	(P) ALL GRANTED
SUBSEQUENT REQUEST: DVRO W/ MINOR
	TRO ALL GRANTED
NEW FILED CASE
PETITION FILED
DECLARATION: UNDER UCCJEA
SUMMONS: ISSUED/FILED
FEE WAIVER ORDER-GRANT
	</t>
  </si>
  <si>
    <t>23FL002275</t>
  </si>
  <si>
    <t>RESPONSE: DISSOLUTION
	RESPONSE: DISSOLUTION
DECLARATION: UNDER UCCJEA
	DECLARATION RE: UCCJEA
PROOF OF SERVICE OF SUMMONS FILED
	PROOF OF SERVICE OF SUMMONS FILED
NEW FILED CASE
PETITION FILED
DECLARATION: UNDER UCCJEA
SUMMONS: ISSUED/FILED
PETITION: DISSOLUTION W/MINOR
	PETITION: DISSOLUTION W/MINOR
SUMMONS: ISSUED/FILED
	SUMMONS
DECLARATION: UNDER UCCJEA
	DECLARATION RE: UCCJEA
OTHER
	FL NOTICE</t>
  </si>
  <si>
    <t>23FL002276</t>
  </si>
  <si>
    <t xml:space="preserve">STIPULATION &amp; ORDER - NO FEE
	LEAVE TO FILE 1ST AMEND PET/SUMMONS
SUMMONS: ISSUED/FILED
	1ST AMENDED
PETITION: AMENDED
	1ST AMENDED
PROOF OF SERVICE OF SUMMONS FILED
	1ST AMENDED PETITION AND SUMMONS...
CLERK REJECTION LETTER
	FL-330
RESPONSIVE DECLARATION TO REQUEST FOR ORDER
PROOF OF SERVICE: MAIL
DECLARATION: INCOME AND EXPENSE
REQUEST FOR ORDER: OTHER (FEE APPLIES)
	LEAVE TO FILE 1ST AMENDED PETITION
FEE WAIVER ORDER-GRANT
RESPONSE: DISSOLUTION
UNIFORM CHILD CUSTODY JURISDICTION ENFORCEMENT ACT
	(R)
PROOF OF SERVICE: MAIL
	RESPONSE
PROOF OF SERVICE OF SUMMONS FILED
PROOF OF SERVICE: DVRO-CLETS
ORDER: RESTRAINING ORDER AFTER HEARING
FEE WAIVER ORDER-GRANT
SUBSEQUENT REQUEST: DVRO W/ MINOR
	TRO GRANTED IN PART
NEW FILED CASE
PETITION FILED
DECLARATION: UNDER UCCJEA
SUMMONS: ISSUED/FILED
	</t>
  </si>
  <si>
    <t>23FL002277</t>
  </si>
  <si>
    <t>PROOF OF SERVICE OF SUMMONS FILED
CHANGE OF ADDRESS PRO PER
NEW FILED CASE
PETITION: DISSOLUTION
SUMMONS: ISSUED/FILED
DECLARATION: PROPERTY
	COMMUNITY
DECLARATION: PROPERTY
	SEPARATE
DECLARATION: PROPERTY
	(R) SEPARATE</t>
  </si>
  <si>
    <t>23FL002278</t>
  </si>
  <si>
    <t>23FL002279</t>
  </si>
  <si>
    <t xml:space="preserve">FC 2336 PACKET RECEIVED FOR REVIEW
	3-15-2024-REJECTED; MAILED TO THE PTR ; SASE
DECLARATION: SERVICE OF DISCLOSURE (PRELIMINARY)
DECLARATION: SERVICE OF DISCLOSURE (PRELIMINARY)
DECLARATION: INCOME AND EXPENSE
DECLARATION: INCOME AND EXPENSE
FC 2336 PACKET RECEIVED FOR REVIEW
	DENIED. RETURNED TO PTR VIA SASE
PROOF OF SERVICE OF SUMMONS FILED
	W/ ACKNOWLEDGMENT OF RECEIPT
NEW FILED CASE
PETITION FILED
DECLARATION: UNDER UCCJEA
SUMMONS: ISSUED/FILED
DECLARATION: PROPERTY
	(P) SEP
DECLARATION: PROPERTY
	(P) COM
FAMILY LAW NOTICE
	</t>
  </si>
  <si>
    <t>23FL002280</t>
  </si>
  <si>
    <t>DECLARATION: PROPERTY
	(R) SEPARATE
DECLARATION: PROPERTY
	(P) COMMUNITY
DECLARATION: SERVICE OF DISCLOSURE (PRELIMINARY)
DECLARATION: SERVICE OF DISCLOSURE (PRELIMINARY)
APPEARANCE STIPULATION &amp; WAIVER
STIPULATION AND WAIVER OF FINAL DECLARATION OF DISCLOSURE
DECLARATION FOR DEFAULT FILED
NOTICE: ENTRY OF JUDGMENT W/POS
JUDGMENT: DISSOLUTION/FC2336
FC 2336 PACKET RECEIVED FOR REVIEW
FC 2336 PACKET RECEIVED FOR REVIEW
	DENIED, SASE TO PTR ON 9/28/23
PROOF OF SERVICE OF SUMMONS FILED
	W ACK/REC
NEW FILED CASE
PETITION: DISSOLUTION
SUMMONS: ISSUED/FILED
DECLARATION: PROPERTY
	(P) COM
DECLARATION: PROPERTY
	(P) SEP</t>
  </si>
  <si>
    <t>23FL002281</t>
  </si>
  <si>
    <t xml:space="preserve">REQUEST: ENTER DEFAULT
	DENIED
REQUEST: ENTER DEFAULT
	DENIED
DECLARATION: PROPERTY
	(P) COMMUNITY
DECLARATION: SERVICE OF DISCLOSURE (PRELIMINARY)
PROOF OF SERVICE OF SUMMONS FILED
NEW FILED CASE
PETITION: DISSOLUTION
SUMMONS: ISSUED/FILED
FAMILY LAW NOTICE
	</t>
  </si>
  <si>
    <t>23FL002282</t>
  </si>
  <si>
    <t xml:space="preserve">STIPULATION AND WAIVER OF FINAL DECLARATION OF DISCLOSURE
DECLARATION FOR DEFAULT FILED
JUDGMENT: DISSOLUTION/FC2336
JUDGMENT: NOTICE OF ENTRY (FAMILY)
FC 2336 PACKET RECEIVED FOR REVIEW
	1-17-2024; GRANTED. SENT TO THE CLERK'S OFFICE
FC 2336 PACKET RECEIVED FOR REVIEW
	1-5-24; REJECTED; MAILED TO VIVIAN CHANG ; SASE
PROOF OF SERVICE OF SUMMONS FILED
FINANCIAL STATEMENT (SIMPLIFIED)
FINANCIAL STATEMENT (SIMPLIFIED)
DECLARATION: SERVICE OF DISCLOSURE (PRELIMINARY)
DECLARATION: SERVICE OF DISCLOSURE (PRELIMINARY)
REQUEST: ENTER DEFAULT
	(P) FL-160 FILED (GRANTED)
NEW FILED CASE
PETITION FILED
DECLARATION: UNDER UCCJEA
SUMMONS: ISSUED/FILED
FAMILY LAW NOTICE
	</t>
  </si>
  <si>
    <t>23FL002283</t>
  </si>
  <si>
    <t xml:space="preserve">DECLARATION: SERVICE OF DISCLOSURE (PRELIMINARY)
DECLARATION FOR DEFAULT FILED
JUDGMENT: DISSOLUTION/FC2336
JUDGMENT: NOTICE OF ENTRY (FAMILY)
FC 2336 PACKET RECEIVED FOR REVIEW
PROOF OF SERVICE OF SUMMONS FILED
	BY PERSONAL SERVICE
REQUEST: ENTER DEFAULT
	GRANTED
FEE WAIVER ORDER-GRANT
NEW FILED CASE
PETITION: DISSOLUTION
SUMMONS: ISSUED/FILED
FINANCIAL STATEMENT (SIMPLIFIED)
	</t>
  </si>
  <si>
    <t>23FL002284</t>
  </si>
  <si>
    <t xml:space="preserve">REQUEST: ENTER DEFAULT
PROOF OF SERVICE OF SUMMONS FILED
	AMENDED
FC 2336 PACKET RECEIVED FOR REVIEW
	2-27-2024 REJECTED; MAILED TO THE PTR ; SASE
PROOF OF SERVICE OF SUMMONS FILED
DECLARATION: SERVICE OF DISCLOSURE (PRELIMINARY)
DECLARATION: PROPERTY
	(P) COMMUNITY
PETITION: DISSOLUTION
	AMENDED
SUMMONS: ISSUED/FILED
	AMENDED
FC 2336 PACKET RECEIVED FOR REVIEW
	12-8-2023- REJECTED; MAILED TO THE PTR ; SASE
PROOF OF SERVICE OF SUMMONS FILED
DECLARATION: INCOME AND EXPENSE
REQUEST: ENTER DEFAULT
	GRANTED
DECLARATION
	SEPARATE PROPERTY DECLARATION
DECLARATION: INCOME AND EXPENSE
NEW FILED CASE
PETITION: DISSOLUTION
SUMMONS: ISSUED/FILED
	</t>
  </si>
  <si>
    <t>23FL002285</t>
  </si>
  <si>
    <t>23FL002286</t>
  </si>
  <si>
    <t xml:space="preserve">RESPONSE: DISSOLUTION
PROOF OF SERVICE OF SUMMONS FILED
	P-PETITION, SUMMONS &amp; BLANK RESPONSE
NEW FILED CASE
PETITION: DISSOLUTION
SUMMONS: ISSUED/FILED
FAMILY LAW NOTICE
	</t>
  </si>
  <si>
    <t>23FL002287</t>
  </si>
  <si>
    <t xml:space="preserve">DECLARATION: INCOME AND EXPENSE
	AMENDED
DECLARATION: PROPERTY
	(P) SEP AMENDED
DECLARATION: PROPERTY
	(P) COM AMENDED
DECLARATION: SERVICE OF DISCLOSURE (PRELIMINARY)
	AMENDED
CLERK REJECTION LETTER
	AMENDED PETITION, SUMMONS, AND UCCJEA
REQUEST FOR ORDER: OTHER (NO FEE)
	(P) C/C, C/V
PROOF OF SERVICE OF SUMMONS FILED
	AMENDED
CLERK REJECTION LETTER
	FL-165, FL-150. FL-160, FL-165
DECLARATION: SERVICE OF DISCLOSURE (PRELIMINARY)
PETITION: AMENDED
SUMMONS: ISSUED/FILED
DECLARATION: INCOME AND EXPENSE
DECLARATION: PROPERTY
	(P) COMMUNITY
DECLARATION: PROPERTY
	(P) SEPARATE
DECLARATION: SERVICE OF DISCLOSURE (PRELIMINARY)
CLERK REJECTION LETTER
	RE: FL-140
PROOF OF SERVICE OF SUMMONS FILED
NEW FILED CASE
PETITION: DISSOLUTION
SUMMONS: ISSUED/FILED
DECLARATION: INCOME AND EXPENSE
DECLARATION: PROPERTY
	(P) COM
DECLARATION: PROPERTY
	(P) SEP
FEE WAIVER ORDER-GRANT
	</t>
  </si>
  <si>
    <t>23FL002288</t>
  </si>
  <si>
    <t xml:space="preserve">CLERK REJECTION LETTER
	FL-165, JUDGMENT PKT
CLERK REJECTION LETTER
	JUDGMENT PACKET
CLERK REJECTION LETTER
	JUDGMENT PACKET
PROOF OF SERVICE OF SUMMONS FILED
NEW FILED CASE
PETITION FILED
DECLARATION: UNDER UCCJEA
SUMMONS: ISSUED/FILED
FEE WAIVER ORDER-GRANT
	</t>
  </si>
  <si>
    <t>23FL002289</t>
  </si>
  <si>
    <t xml:space="preserve">PROOF OF SERVICE OF SUMMONS FILED
NEW FILED CASE
PETITION FILED
PETITION FILED
DECLARATION: UNDER UCCJEA
SUMMONS: ISSUED/FILED
FAMILY LAW NOTICE
	</t>
  </si>
  <si>
    <t>23FL002290</t>
  </si>
  <si>
    <t xml:space="preserve">DECLARATION: INCOME AND EXPENSE
	AMENDED
DECLARATION: PROPERTY
	AMENDED (R) SEPARATE
FC 2336 PACKET RECEIVED FOR REVIEW
	3-20-2024; GRANTED. SENT TO THE CLERK'S OFFICE
FC 2336 PACKET RECEIVED FOR REVIEW
	2-21-2024-REJECTED; MAILED TO ATTY FLAVIO CARALHO ; SASE
STIPULATION AND WAIVER OF FINAL DECLARATION OF DISCLOSURE
DECLARATION
	RESPONSIVE DECLARATION
RESPONSIVE DECLARATION TO REQUEST FOR ORDER
	RESPONSE
SUBSTITUTION: ATTORNEY
	SUBSTITUTION OF ATTORNEY
DECLARATION: INCOME AND EXPENSE
	INCOME AND EXPENSE DECLARATION
PROOF OF SERVICE
	PROOF OF SERVICE
DECLARATION: SERVICE OF DISCLOSURE (FINAL)
DECLARATION
	COMMUNITY AND QUASI COMMUNITY PROPERTY DECLARATION
DECLARATION: SERVICE OF DISCLOSURE (PRELIMINARY)
DECLARATION
	SEPARATE PROPERTY DECLARATION
DECLARATION: INCOME AND EXPENSE
	AMENDED
REQUEST FOR ORDER: OTHER (FEE APPLIES)
	MOD: S/S
DENIED FEE WAIVER PAID IN FULL
DECLARATION: INCOME AND EXPENSE
DENIED FEE WAIVER PAID IN FULL
FEE WAIVER ORDER-DENY
	DUE 08/18/23
FEE WAIVER ORDER-DENY
	DUE 08/18/23
RESPONSE: DISSOLUTION
	GUIDE &amp; FILE - FL-120 RESPONSE
DECLARATION: INCOME AND EXPENSE
	GUIDE &amp; FILE - FL-150 INCOME AND EXPENSE DECLA
DECLARATION: PROPERTY
	GUIDE &amp; FILE - FL-160 PROPERTY DECLARATION-SEP
DECLARATION: PROPERTY
	GUIDE &amp; FILE - FL-160 PROPERTY DECLARATION-COM
FEE WAIVER ORDER-DENY
	P-F/W APPLIC MUST BE FILLED OUT COMPLETED &amp; 2 MOST RECENT PAYSTUBS ATTACHED OR OTHER DOCUMENTATION PER FW-003
FEE WAIVER ORDER-DENY
	P-F/W APPLIC MUST BE FILLED OUT COMPLETED &amp; 2 MOST RECENT PAYSTUBS ATTACHED OR OTHER DOCUMENTATION PER FW-003
NEW FILED CASE
PETITION: DISSOLUTION
SUMMONS: ISSUED/FILED
	</t>
  </si>
  <si>
    <t>23FL002291</t>
  </si>
  <si>
    <t xml:space="preserve">REQUEST: ENTER DEFAULT
	DENIED
REQUEST: ENTER DEFAULT
	DENIED
REQUEST: ENTER DEFAULT
	DENIED
DECLARATION
	SHARED RESIDENCE
PROOF OF SERVICE OF SUMMONS FILED
	PROOF OF SERVICE OF SUMMONS
ACKNOWLEDGEMENT/RECEIPT
	NOTICE AND ACKNOWLEDGMENT OF RECEIPT
NEW FILED CASE
PETITION: DISSOLUTION
SUMMONS: ISSUED/FILED
	</t>
  </si>
  <si>
    <t>23FL002292</t>
  </si>
  <si>
    <t xml:space="preserve">DECLARATION: SERVICE OF DISCLOSURE (FINAL)
DECLARATION: SERVICE OF DISCLOSURE (FINAL)
DECLARATION FOR DEFAULT FILED
JUDGMENT: DISSOLUTION/FC2336
JUDGMENT: NOTICE OF ENTRY (FAMILY)
FC 2336 PACKET RECEIVED FOR REVIEW
PROOF OF SERVICE OF SUMMONS FILED
	BY PERSONAL SERVICE
REQUEST: ENTER DEFAULT
	GRANTED
DECLARATION: INCOME AND EXPENSE
DECLARATION: PROPERTY
	(P) COMMUNITY
DECLARATION: PROPERTY
	(P) SEPARATE
NEW FILED CASE
PETITION: DISSOLUTION
SUMMONS: ISSUED/FILED
FAMILY LAW NOTICE
	</t>
  </si>
  <si>
    <t>23FL002293</t>
  </si>
  <si>
    <t>CLERK REJECTION LETTER
	RE: FL-115, FL-165 MAILED TO (P)
CLERK REJECTION LETTER
	FL-165
DECLARATION: SERVICE OF DISCLOSURE (PRELIMINARY)
PROOF OF SERVICE OF SUMMONS FILED
NEW FILED CASE
PETITION: DISSOLUTION
SUMMONS: ISSUED/FILED
PETITION: DISSOLUTION NO MINOR
SUMMONS: ISSUED/FILED
OTHER
	FAMILY LAW NOTICE</t>
  </si>
  <si>
    <t>23FL002294</t>
  </si>
  <si>
    <t>23FL002295</t>
  </si>
  <si>
    <t xml:space="preserve">CLERK REJECTION LETTER
	FL-115
PROOF OF SERVICE: MAIL
	FL-110, FL-105
RESPONSE: DISSOLUTION
UNIFORM CHILD CUSTODY JURISDICTION ENFORCEMENT ACT
DECLARATION: SERVICE OF DISCLOSURE (PRELIMINARY)
DECLARATION: INCOME AND EXPENSE
FEE WAIVER ORDER-GRANT
DECLARATION: SERVICE OF DISCLOSURE (PRELIMINARY)
NEW FILED CASE
PETITION FILED
DECLARATION: UNDER UCCJEA
SUMMONS: ISSUED/FILED
DECLARATION: INCOME AND EXPENSE
	</t>
  </si>
  <si>
    <t>23FL002296</t>
  </si>
  <si>
    <t>PROOF OF SERVICE OF SUMMONS FILED
DECLARATION: SERVICE OF DISCLOSURE (PRELIMINARY)
PROOF OF SERVICE OF SUMMONS FILED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</si>
  <si>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23FL002297</t>
  </si>
  <si>
    <t xml:space="preserve">DECLARATION: INCOME AND EXPENSE
DECLARATION
	SEPARATE PROPERTY DECLARATION
DECLARATION
	COMMUNITY AND QUASI-COMMUNITY PROPERTY DECLARATION
DECLARATION: SERVICE OF DISCLOSURE (PRELIMINARY)
PROOF OF SERVICE OF SUMMONS FILED
	FM1021
PETITION FILED
DECLARATION: UNDER UCCJEA
SUMMONS: ISSUED/FILED
NEW FILED CASE
	</t>
  </si>
  <si>
    <t>23FL002298</t>
  </si>
  <si>
    <t>23FL002299</t>
  </si>
  <si>
    <t>ORDER: MEDIATED AGREEMENT
PROOF OF SERVICE
	ORDER: MEDIATED AGREEMENT
PROOF OF SERVICE
	ORDER: MEDIATED AGREEMENT
FINDINGS &amp; ORDER AFTER HEARING
	R-09.25.23 HRG
REQUEST FOR ORDER: TRO (MOD. INCL CUSTODY AND/OR VISITATION)
	(R) OST AND TECO DENIED; MOD C/V
PROOF OF SERVICE: PERSONAL
	FL300, FL303, FL305, FL311, FL120
PROOF OF SERVICE OF SUMMONS FILED
	FL100...
FEE WAIVER ORDER-GRANT
RESPONSE: DISSOLUTION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</si>
  <si>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23FL002300</t>
  </si>
  <si>
    <t>NOTICE: CASE STATUS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GUIDE &amp; FILE - FW-003 FEE WAIVER ORDER</t>
  </si>
  <si>
    <t>23FL002301</t>
  </si>
  <si>
    <t>PROOF OF SERVICE OF SUMMONS FILED
ACKNOWLEDGEMENT/RECEIPT
NEW FILED CASE
PETITION FILED
DECLARATION: UNDER UCCJEA
SUMMONS: ISSUED/FILED
PETITION: DISSOLUTION W/MINOR
	PETITION: DISSOLUTION W/MINOR
SUMMONS: ISSUED/FILED
	SUMMONS
DECLARATION: UNDER UCCJEA
	DECLARATION RE: UCCJEA
NOTICE
	FAMILY LAW NOTICE</t>
  </si>
  <si>
    <t>23FL002302</t>
  </si>
  <si>
    <t xml:space="preserve">DV CONTINUANCE AFTER HEARING
	PENDING DV-116 W/1ST AMENDED DV-110, CONT. TO 5/1/24
PROOF OF SERVICE: DVRO-CLETS
SUBSEQUENT REQUEST: DVRO W/ MINOR
	(P) ALL GRANTED
PROOF OF SERVICE OF SUMMONS FILED
	PROOF OF SERVICE OF SUMMONS FILED
NEW FILED CASE
PETITION FILED
DECLARATION: UNDER UCCJEA
SUMMONS: ISSUED/FILED
PETITION: DISSOLUTION W/MINOR
SUMMONS: ISSUED/FILED
DECLARATION: UNDER UCCJEA
	</t>
  </si>
  <si>
    <t>23FL002303</t>
  </si>
  <si>
    <t>RESPONSE: DISSOLUTION
UNIFORM CHILD CUSTODY JURISDICTION ENFORCEMENT ACT
FEE WAIVER ORDER-GRANT
DECLARATION: SERVICE OF DISCLOSURE (PRELIMINARY)
	PETITIONER'S DECLARATION RE SERVICE OF PDD'S
PROOF OF SERVICE OF SUMMONS FILED
NEW FILED CASE
PETITION FILED
DECLARATION: UNDER UCCJEA
SUMMONS: ISSUED/FILED
SUMMONS: ISSUED/FILED
	SUMMONS FOR DISSOLUTION OF MARRIAGE
PETITION: DISSOLUTION W/MINOR
	PETITION FOR DISSOLUTION - FAMILY LAW NOTICE
DECLARATION: UNDER UCCJEA
	PETITIONER'S DECLARATION UNDER UCCJEA
DECLARATION: DEFAULT CUSTODY &amp; VISITATION ORDERS
	PETITIONER'S DECLARATION: DEFAULT CUSTODY &amp; VISITATION ORDERS
DECLARATION: PROPERTY
	PETITIONER'S COMMUNITY PROPERTY DECLARATION
DECLARATION: PROPERTY
	PETITIONER'S SEPARATE PROPERTY DECLARATION
DECLARATION: INCOME AND EXPENSE
	PETITIONER'S INCOME AND EXPENSE DECLARATION</t>
  </si>
  <si>
    <t>23FL002304</t>
  </si>
  <si>
    <t>DECLARATION FOR DEFAULT FILED
NOTICE: ENTRY OF JUDGMENT W/POS
JUDGMENT: DISSOLUTION/FC2336
FC 2336 PACKET RECEIVED FOR REVIEW
	GRANTED; TO CLK'S OFC
REQUEST: ENTER DEFAULT
	GRANTED
DECLARATION: SERVICE OF DISCLOSURE (PRELIMINARY)
	DECLARATION: SERVICE OF DISCLOSURE (PRELIMINARY) (DECLARATIONS)
PROOF OF SERVICE
	PROOF OF SERVICE OF SUMMONS (COMMENT)
ACKNOWLEDGEMENT/RECEIPT
NEW FILED CASE
PETITION: DISSOLUTION
SUMMONS: ISSUED/FILED
PETITION: DISSOLUTION NO MINOR
	PETITION: DISSOLUTION (CASE INITIATION)
SUMMONS: ISSUED/FILED
	SUMMONS (SUMMONS)
NOTICE
	FAMILY LAW NOTICE (COMMENT)</t>
  </si>
  <si>
    <t>23FL002305</t>
  </si>
  <si>
    <t>REQUEST: DISMISSAL, ENTIRE ACTION WITHOUT PREJUDICE
PROOF OF SERVICE: ELECTRONIC
PROOF OF SERVICE: MAIL
(SOC)  STIPULATION TO TEMPORARY JUDGE
SUBSTITUTION: ATTORNEY
	SUBSTITUTION OF ATTORNEY
DECLARATION: SERVICE OF DISCLOSURE (PRELIMINARY)
	DECLARATION: SERVICE OF DISCLOSURE (PRELIMINARY)
PROOF OF SERVICE: ELECTRONIC
	PROOF OF SERVICE: ELECTRONIC
DECLARATION: INCOME AND EXPENSE
	INCOME AND EXPENSE DECLARATION
QUESTIONNAIRE: CASE STATUS/RESOLUTION CONFERENCE
SUBSTITUTION: ATTORNEY
	W/POS
DECLARATION: SERVICE OF DISCLOSURE (PRELIMINARY)
	FL-141
PROOF OF SERVICE: ELECTRONIC
	PROOF OF SERVICE: ELECTRONIC
PROOF OF SERVICE: ELECTRONIC
	PROOF OF SERVICE: ELECTRONIC
ACKNOWLEDGEMENT/RECEIPT
	FL-117
PROOF OF SERVICE OF SUMMONS FILED
	FL-115
RESPONSE: DISSOLUTION
REQUEST FOR ORDER: OTHER (NO FEE)
	ORDER REQUIRING PETITIONER TO VACATE THE RESIDENCE
NEW FILED CASE
PETITION: DISSOLUTION
SUMMONS: ISSUED/FILED
PETITION: DISSOLUTION NO MINOR
SUMMONS: ISSUED/FILED
	FL-110</t>
  </si>
  <si>
    <t>23FL002306</t>
  </si>
  <si>
    <t>DECLARATION FOR DEFAULT FILED
JUDGMENT: DISSOLUTION/FC2336
JUDGMENT: NOTICE OF ENTRY (FAMILY)
FC 2336 PACKET RECEIVED FOR REVIEW
REQUEST: ENTER DEFAULT
	GRANTED
DECLARATION: SERVICE OF DISCLOSURE (PRELIMINARY)
	DECLARATION: SERVICE OF DISCLOSURE (PRELIMINARY) (DECLARATIONS)
PROOF OF SERVICE OF SUMMONS FILED
	PROOF OF SERVICE OF SUMMONS FILED (PROOF OF SERVICE)
ACKNOWLEDGEMENT/RECEIPT
	ACKNOWLEDGEMENT/RECEIPT (COMMENT)
NEW FILED CASE
PETITION: DISSOLUTION
SUMMONS: ISSUED/FILED
SUMMONS: ISSUED/FILED
	SUMMONS (SUMMONS)
PETITION: DISSOLUTION NO MINOR
	PETITION: DISSOLUTION NO MINOR (CASE INITIATION)
NOTICE
	NOTICE (COMMENT)</t>
  </si>
  <si>
    <t>23FL002307</t>
  </si>
  <si>
    <t xml:space="preserve">NOTICE: WITHDRAWAL OF ATTORNEY OF RECORD
	NOTICE OF WITHDRAWAL OF ATTORNEY (NOTICES)
STIPULATION: TEMPORARY JUDGE/COMMISSIONER
DECLARATION FOR DEFAULT FILED
STIPULATION AND WAIVER OF FINAL DECLARATION OF DISCLOSURE
APPEARANCE STIPULATION &amp; WAIVER
JUDGMENT: DISSOLUTION/FC2336
JUDGMENT: NOTICE OF ENTRY (FAMILY)
DECLARATION: SERVICE OF DISCLOSURE (PRELIMINARY)
	DECLARATION REGARDING SERVICE OF DECLARATION OF DISCLOSURE AND INCOME AND EXPENSE DECLARATION
DECLARATION: SERVICE OF DISCLOSURE (PRELIMINARY)
	DECLARATION: SERVICE OF DISCLOSURE (PRELIMINARY)
PROOF OF SERVICE: MAIL
	RESPONSE
RESPONSE: DISSOLUTION
	RESP &amp; REQ FOR DISSO OF DOM PARTNERSHIP-SIGNED
PROOF OF SERVICE OF SUMMONS FILED
NEW FILED CASE
PETITION: DISSOLUTION
SUMMONS: ISSUED/FILED
PETITION: DISSOLUTION NO MINOR
	PETITION: DISSOLUTION NO MINOR
SUMMONS: ISSUED/FILED
	</t>
  </si>
  <si>
    <t>23FL002308</t>
  </si>
  <si>
    <t>DECLARATION: SERVICE OF DISCLOSURE (PRELIMINARY)
	DECLARATION: SERVICE OF DISCLOSURE (PRELIMINARY)
PROOF OF SERVICE: ELECTRONIC
	PROOF OF SERVICE: ELECTRONIC
RESPONSE: DISSOLUTION
	RESPONSE: DISSOLUTION
PROOF OF SERVICE OF SUMMONS FILED
NEW FILED CASE
PETITION: DISSOLUTION
SUMMONS: ISSUED/FILED
PETITION: DISSOLUTION NO MINOR
	PETITION: DISSOLUTION NO MINOR
SUMMONS: ISSUED/FILED
	SUMMONS
NOTICE
	NOTICE</t>
  </si>
  <si>
    <t>23FL002309</t>
  </si>
  <si>
    <t>PROOF OF SERVICE OF SUMMONS FILED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GUIDE &amp; FILE - FW-003 FEE WAIVER ORDER</t>
  </si>
  <si>
    <t>23FL002310</t>
  </si>
  <si>
    <t xml:space="preserve">NOTICE: TERMINATION OF TEMPORARY JUDGE
PROOF OF SERVICE OF SUMMONS FILED
NOTICE: RECEIPT OF RECORD
	ACKNOWLEDGMENT
APPEARANCE STIPULATION &amp; WAIVER
DECLARATION: SERVICE OF DISCLOSURE (PRELIMINARY)
DECLARATION: SERVICE OF DISCLOSURE (PRELIMINARY)
STIPULATION AND WAIVER OF FINAL DECLARATION OF DISCLOSURE
DECLARATION FOR DEFAULT FILED
	OR UNCONTESTED DISSOLUTION
NOTICE: ENTRY OF JUDGMENT W/POS
JUDGMENT: DISSOLUTION/FC2336
STIPULATION AND ORDER APPOINTMENT OF TEMPORARY JUDGE
	STIPULATION FOR APPOINTMENT OF TEMP JUDGE FOR LIMITED PURPOSES.
NEW FILED CASE
PETITION: DISSOLUTION
SUMMONS: ISSUED/FILED
PETITION: DISSOLUTION NO MINOR
SUMMONS: ISSUED/FILED
OTHER
	FL NOTICE
RESPONSE: DISSOLUTION
	</t>
  </si>
  <si>
    <t>23FL002311</t>
  </si>
  <si>
    <t>PROOF OF SERVICE: MAIL
	PROOF OF SERVICE: MAIL
DECLARATION: SERVICE OF DISCLOSURE (PRELIMINARY)
	DECLARATION: SERVICE OF DISCLOSURE (PRELIMINARY)
STIPULATION &amp; ORDER
	STIPULATION &amp; ORDER RE CC CV CS SS
PROOF OF SERVICE
	PROOF OF SERVICE BY MAIL
RESPONSE: DISSOLUTION
DECLARATION: UNDER UCCJEA
PROOF OF SERVICE OF SUMMONS FILED
	W/ NOTICE OF ACK AND RECEIPT
NEW FILED CASE
PETITION FILED
DECLARATION: UNDER UCCJEA
SUMMONS: ISSUED/FILED
SUMMONS: ISSUED/FILED
	SUMMONS
PETITION: DISSOLUTION W/MINOR
	PETITION: DISSOLUTION W/MINOR
DECLARATION: UNDER UCCJEA
	DECLARATION RE: UCCJEA
NOTICE
	FAMILY LAW NOTICE</t>
  </si>
  <si>
    <t>23FL002312</t>
  </si>
  <si>
    <t xml:space="preserve">NOTICE: CASE STATUS
NOTICE: CASE STATUS
DECLARATION: SERVICE OF DISCLOSURE (PRELIMINARY)
NEW FILED CASE
PETITION: DISSOLUTION
SUMMONS: ISSUED/FILED
DECLARATION: INCOME AND EXPENSE
FAMILY LAW NOTICE
RESPONSE: DISSOLUTION
	</t>
  </si>
  <si>
    <t>23FL002313</t>
  </si>
  <si>
    <t xml:space="preserve">STIPULATION AND WAIVER OF FINAL DECLARATION OF DISCLOSURE
APPEARANCE STIPULATION &amp; WAIVER
DECLARATION FOR DEFAULT FILED
DECLARATION FOR DEFAULT FILED
JUDGMENT: DISSOLUTION/FC2336
JUDGMENT: NOTICE OF ENTRY (FAMILY)
(SOC)  STIPULATION TO TEMPORARY JUDGE
(SOC) STIPULATION AND ORDER - NO FEE
NEW FILED CASE
PETITION: DISSOLUTION
SUMMONS: ISSUED/FILED
FAMILY LAW NOTICE
PROOF OF SERVICE OF SUMMONS FILED
DECLARATION: INCOME AND EXPENSE
DECLARATION: INCOME AND EXPENSE
DECLARATION: PROPERTY
	(P) SEP
STIPULATION AND WAIVER OF FINAL DECLARATION OF DISCLOSURE
DECLARATION: SERVICE OF DISCLOSURE (PRELIMINARY)
DECLARATION: PROPERTY
	(P) COM
RESPONSE: DISSOLUTION
DECLARATION: PROPERTY
	(R) SEP
DECLARATION: PROPERTY
	(R) SEP
DECLARATION: SERVICE OF DISCLOSURE (PRELIMINARY)
DECLARATION: PROPERTY
	(R) COM
DECLARATION: INCOME AND EXPENSE
	</t>
  </si>
  <si>
    <t>23FL002314</t>
  </si>
  <si>
    <t xml:space="preserve">NOTICE: CASE STATUS
CLERK REJECTION LETTER
	RE: FL-115. UNFILED FL-115, FL-165 AND JUDGMENT FORMS MAILED WITH SASE
NEW FILED CASE
PETITION: DISSOLUTION
SUMMONS: ISSUED/FILED
FEE WAIVER ORDER-GRANT
SUMMONS: ISSUED/FILED
	SUMMONS (SUMMONS)
PETITION: DISSOLUTION NO MINOR
	PETITION: DISSOLUTION NO MINOR (CASE INITIATION)
FAMILY LAW NOTICE
	</t>
  </si>
  <si>
    <t>23FL002315</t>
  </si>
  <si>
    <t>SUBSTITUTION: ATTORNEY
	SUBSTITUTION OF ATTORNEY
PROOF OF SERVICE
	PO ES
DECLARATION: INCOME AND EXPENSE
	PETITIONER'S INE
PROOF OF SERVICE: MAIL
	PROOF OF SERVICE: MAIL
RESPONSE: REQUEST FOR DOMESTIC VIOLENCE RESTRAINING ORDER
	RESPONSE: REQUEST FOR DOMESTIC VIOLENCE RESTRAINING ORDER
DECLARATION
	JASON ALBERT BUSTAMONTE
PROOF OF SERVICE: PERSONAL
	PROOF OF SERVICE: PERSONAL (COMMENT)
SUBSEQUENT REQUEST: DVRO W/ MINOR
	(R) PARTLY GRANTED PARTLY DENIED W/CHANGES
DECLARATION: INCOME AND EXPENSE
	INCOME AND EXPENSE DECLARATION (DECLARATIONS)
DECLARATION: INCOME AND EXPENSE
PROOF OF SERVICE: PERSONAL
	FL-100, FL-110, FL-150, FL-160, OTHER DOCUMENTS
CLERK REJECTION LETTER
	FL330
FEE WAIVER ORDER-DENY
	FEES OWED $435.00 BY 07/21/23
FEE WAIVER ORDER-DENY
	FEES OWED $435.00 BY 07/21/23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</si>
  <si>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23FL002316</t>
  </si>
  <si>
    <t>DECLARATION: SERVICE OF DISCLOSURE (PRELIMINARY)
STIPULATION AND WAIVER OF FINAL DECLARATION OF DISCLOSURE
DECLARATION FOR DEFAULT FILED
NOTICE: ENTRY OF JUDGMENT W/POS
JUDGMENT: DISSOLUTION/FC2336
FC 2336 PACKET RECEIVED FOR REVIEW
	GRANTED. SENT TO CLK'S OFFICE
REQUEST: ENTER DEFAULT
	I&amp;E ATTACHED (GRANTED)
DECLARATION: INCOME AND EXPENSE
PROOF OF SERVICE OF SUMMONS FILED
NEW FILED CASE
PETITION: DISSOLUTION
SUMMONS: ISSUED/FILED
FAMILY LAW NOTICE
DECLARATION
	COMMUNITY &amp; QUASI
DECLARATION
	SEP PROPERTY</t>
  </si>
  <si>
    <t>23FL002317</t>
  </si>
  <si>
    <t xml:space="preserve">DECLARATION: SERVICE OF DISCLOSURE (PRELIMINARY)
DECLARATION: PROPERTY
	(P) COM
RESPONSE: DISSOLUTION
	GUIDE &amp; FILE - FL-120 RESPONSE
DECLARATION: INCOME AND EXPENSE
	GUIDE &amp; FILE - FL-150 INCOME AND EXPENSE DECLA
DECLARATION: PROPERTY
	GUIDE &amp; FILE - FL-160 PROPERTY DECLARATION-SEP
DECLARATION: PROPERTY
	GUIDE &amp; FILE - FL-160 PROPERTY DECLARATION-COM
FEE WAIVER ORDER-GRANT
	GUIDE &amp; FILE - FW-003 FEE WAIVER ORDER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t>
  </si>
  <si>
    <t>23FL002318</t>
  </si>
  <si>
    <t xml:space="preserve">JUDGMENT: DISSOLUTION/FC2336
JUDGMENT: NOTICE OF ENTRY (FAMILY)
DECLARATION FOR DEFAULT FILED
STIPULATION AND WAIVER OF FINAL DECLARATION OF DISCLOSURE
DECLARATION: SERVICE OF DISCLOSURE (FINAL)
DECLARATION: SERVICE OF DISCLOSURE (FINAL)
FC 2336 PACKET RECEIVED FOR REVIEW
	1-31-2024; GRANTED. SENT TO THE CLERK'S OFFICE
REQUEST: ENTER DEFAULT
	GRANTED
PROOF OF SERVICE OF SUMMONS FILED
NEW FILED CASE
PETITION: DISSOLUTION
SUMMONS: ISSUED/FILED
FAMILY LAW NOTICE
	</t>
  </si>
  <si>
    <t>23FL002319</t>
  </si>
  <si>
    <t xml:space="preserve">NOTICE: STATUS CONFERENCE
NOTICE: STATUS CONFERENCE
PROOF OF SERVICE
PROOF OF SERVICE
REQUEST: ACTION
RESPONSE: DISSOLUTION
REQUEST: ENTER DEFAULT
	GRANTED
DECLARATION: PROPERTY
	SEPARATE
DECLARATION: INCOME AND EXPENSE
SUBSTITUTION: ATTORNEY
NEW FILED CASE
PETITION: NULLITY
SUMMONS: ISSUED/FILED
PROOF OF SERVICE OF SUMMONS FILED
	</t>
  </si>
  <si>
    <t>23FL002320</t>
  </si>
  <si>
    <t>NOTICE: CASE STATUS
PROOF OF SERVICE OF SUMMONS FILED
	PROOF OF SERVICE OF SUMMONS FILED
NOTICE
	NOTICE AND ACKNOWLEDGMENT OF RECEIPT
NEW FILED CASE
PETITION FILED
DECLARATION: UNDER UCCJEA
SUMMONS: ISSUED/FILED
PETITION: DISSOLUTION W/MINOR
	PETITION: DISSOLUTION W/MINOR
SUMMONS: ISSUED/FILED
	SUMMONS
DECLARATION: UNDER UCCJEA
	DECLARATION RE: UCCJEA
NOTICE
	FAMILY LAW NOTICE</t>
  </si>
  <si>
    <t>23FL002321</t>
  </si>
  <si>
    <t>DECLARATION: SERVICE OF DISCLOSURE (PRELIMINARY)
	(P)
DECLARATION: INCOME AND EXPENSE
	INCOME AND EXPENSE DECLARATION (DECLARATIONS)
PROOF OF SERVICE: MAIL
SUBSTITUTION: ATTORNEY
	SUBSTITUTION OF ATTORNEY
RESPONSE: DISSOLUTION
FEE WAIVER ORDER-GRANT
PROOF OF SERVICE OF SUMMONS FILED
NEW FILED CASE
PETITION: DISSOLUTION
SUMMONS: ISSUED/FILED
PETITION: DISSOLUTION NO MINOR
	PETITION: DISSOLUTION NO MINOR
SUMMONS: ISSUED/FILED
	SUMMONS
NOTICE
	FAMILY LAW NOTICE</t>
  </si>
  <si>
    <t>23FL002322</t>
  </si>
  <si>
    <t xml:space="preserve">SUBSTITUTION: ATTORNEY
	SUBSTITUTION OF ATTORNEY
FL-NTC OF CHANGE IN COURT DATE
FL-NTC OF CHANGE IN COURT DATE
FL-NTC OF CHANGE IN COURT DATE
JUDGMENT: STATUS ONLY
JUDGMENT: NOTICE OF ENTRY (FAMILY)
DECLARATION: SERVICE OF DISCLOSURE (PRELIMINARY)
NOTICE: LIMITED SCOPE REPRESENTATION
NOTICE: STATUS CONFERENCE
NOTICE: STATUS CONFERENCE
PROOF OF SERVICE: ELECTRONIC
PROOF OF SERVICE: MAIL
PROOF OF SERVICE
RESPONSE/REPLY
REQUEST FOR CONTINUANCE
	GRANTED- CONT. TO 1-29-2024
MEMORANDUM: POINTS AND AUTHORITIES
DECLARATION: SERVICE OF DISCLOSURE (PRELIMINARY)
REQUEST FOR ORDER: BIFURCATE
	(P) BIFURCATION OF MARITAL STATUS 
DECLARATION: IN SUPPORT
PROOF OF SERVICE
RESPONSE: DISSOLUTION
ACKNOWLEDGEMENT/RECEIPT
PROOF OF SERVICE OF SUMMONS FILED
NEW FILED CASE
PETITION: DISSOLUTION
SUMMONS: ISSUED/FILED
PETITION: DISSOLUTION NO MINOR
SUMMONS: ISSUED/FILED
	</t>
  </si>
  <si>
    <t>23FL002324</t>
  </si>
  <si>
    <t xml:space="preserve">APPEARANCE STIPULATION &amp; WAIVER
STIPULATION AND WAIVER OF FINAL DECLARATION OF DISCLOSURE
DECLARATION: SERVICE OF DISCLOSURE (PRELIMINARY)
DECLARATION: SERVICE OF DISCLOSURE (PRELIMINARY)
DECLARATION FOR DEFAULT FILED
JUDGMENT: DISSOLUTION/FC2336
NOTICE: ENTRY OF JUDGMENT W/POS
DECLARATION
PROOF OF SERVICE OF SUMMONS FILED
FC 2336 PACKET RECEIVED FOR REVIEW
NEW FILED CASE
PETITION: DISSOLUTION
SUMMONS: ISSUED/FILED
FAMILY LAW NOTICE
	</t>
  </si>
  <si>
    <t>23FL002325</t>
  </si>
  <si>
    <t>DECLARATION FOR DEFAULT FILED
APPEARANCE STIPULATION &amp; WAIVER
JUDGMENT: DISSOLUTION/FC2336
NOTICE: ENTRY OF JUDGMENT W/POS
FC 2336 PACKET RECEIVED FOR REVIEW
	2-15-2024; GRANTED. SENT TO THE CLERK'S OFFICE
DECLARATION: SERVICE OF DISCLOSURE (PRELIMINARY)
	DECLARATION: SERVICE OF DISCLOSURE (PRELIMINARY) (DECLARATIONS)
STIPULATION AND WAIVER OF FINAL DECLARATION OF DISCLOSURE
	STIPULATION AND WAIVER OF FINAL DECLARATION OF DISCLOSURE (DECLARATIONS)
FC 2336 PACKET RECEIVED FOR REVIEW
	2-1-2024-REJECTED; MAILED TO THE PTR ; SASE
DECLARATION: INCOME AND EXPENSE
DECLARATION: SERVICE OF DISCLOSURE (PRELIMINARY)
	DECLARATION: SERVICE OF DISCLOSURE (PRELIMINARY) (DECLARATIONS)
DECLARATION: INCOME AND EXPENSE
PROOF OF SERVICE OF SUMMONS FILED
PROOF OF SERVICE
	PROOF OF SERVICE (COMMENT)
RESPONSE: DISSOLUTION
NEW FILED CASE
PETITION: DISSOLUTION
SUMMONS: ISSUED/FILED
PETITION: DISSOLUTION NO MINOR
	PETITION: DISSOLUTION NO MINOR (CASE INITIATION)
SUMMONS: ISSUED/FILED
	SUMMONS (SUMMONS)
NOTICE
	FAMILY LAW NOTICE</t>
  </si>
  <si>
    <t>23FL002326</t>
  </si>
  <si>
    <t xml:space="preserve">FC 2336 PACKET RECEIVED FOR REVIEW
	3-11-2024; GRANTED. SENT TO THE CLERK'S OFFICE
FC 2336 PACKET RECEIVED FOR REVIEW
	2-14-2024; REJECTED; MAILED TO BAY AREA DIVORCE AND ESTATES ; SASE
PROOF OF SERVICE OF SUMMONS FILED
CLERK REJECTION LETTER
	FL-130
NEW FILED CASE
PETITION: DISSOLUTION
SUMMONS: ISSUED/FILED
FAMILY LAW NOTICE
	</t>
  </si>
  <si>
    <t>23FL002327</t>
  </si>
  <si>
    <t>REQUEST: DISMISSAL, ENTIRE ACTION WITHOUT PREJUDICE
PROOF OF SERVICE
	PROOF OF SERVICE
DECLARATION: SERVICE OF DISCLOSURE (PRELIMINARY)
	DECLARATION: SERVICE OF DISCLOSURE (PRELIMINARY)
DECLARATION: SERVICE OF DISCLOSURE (PRELIMINARY)
	DECLARATION: SERVICE OF DISCLOSURE (PRELIMINARY)
ACKNOWLEDGEMENT/RECEIPT
	NOTICE
STIPULATION AND WAIVER OF FINAL DECLARATION OF DISCLOSURE
	STIPULATION AND WAIVER OF FINAL DECLARATION OF DISCLOSURE
NEW FILED CASE
PETITION: LEGAL SEPARATION
SUMMONS: ISSUED/FILED
FEE WAIVER ORDER-GRANT
	FEE WAIVER PROPOSED ORDER
PETITION: LEGAL SEPARATION NO MINOR
	PETITION: LEGAL SEPARATION NO MINOR
SUMMONS: ISSUED/FILED
	SUMMONS</t>
  </si>
  <si>
    <t>23FL002328</t>
  </si>
  <si>
    <t>REQUEST: ENTER DEFAULT
PROOF OF SERVICE OF SUMMONS FILED
REQUEST: ENTER DEFAULT
	DENIED
REQUEST: ENTER DEFAULT
	DENIED
NEW FILED CASE
PETITION: DISSOLUTION
SUMMONS: ISSUED/FILED
PETITION: DISSOLUTION NO MINOR
SUMMONS: ISSUED/FILED
NOTICE
	FL NOTICE</t>
  </si>
  <si>
    <t>23FL002329</t>
  </si>
  <si>
    <t xml:space="preserve">DECLARATION: SERVICE OF DISCLOSURE (PRELIMINARY)
DECLARATION FOR DEFAULT FILED
JUDGMENT: DISSOLUTION/FC2336
NOTICE: ENTRY OF JUDGMENT W/POS
FC 2336 PACKET RECEIVED FOR REVIEW
	12-8-2023- GRANTED. SENT TO THE CLERK'S OFFICE
REQUEST: ENTER DEFAULT
	GRANTED
PROOF OF SERVICE OF SUMMONS FILED
NEW FILED CASE
PETITION: DISSOLUTION
SUMMONS: ISSUED/FILED
FAMILY LAW NOTICE
	</t>
  </si>
  <si>
    <t>23FL002330</t>
  </si>
  <si>
    <t>JUDGMENT: SUMMARY DISSOLUTION
JUDGMENT: SUMMARY DISSOLUTION
NEW FILED CASE
PETITION: DISSOLUTION
SUMMONS: ISSUED/FILED
PETITION: SUMMARY DISSOLUTION
	FL-800 PETITION: SUMMARY DISSOLUTION</t>
  </si>
  <si>
    <t>23FL002331</t>
  </si>
  <si>
    <t>REQUEST: ENTER DEFAULT
	GRANTED
DECLARATION
	OF SHARED RESIDENCE
PROOF OF SERVICE OF SUMMONS FILED
PROOF OF SERVICE: PERSONAL
	1ST AMENDED PETITION, SUMMONS ON 1ST AMENDED PETITION
PETITION: AMENDED
	FIRST AMENDED
SUMMONS: ISSUED/FILED
	AMENDED
DECLARATION: INCOME AND EXPENSE
	AMENDED
DECLARATION: PROPERTY
	AMENDED
DECLARATION: PROPERTY
	AMENDED
DECLARATION: SERVICE OF DISCLOSURE (PRELIMINARY)
DECLARATION: SERVICE OF DISCLOSURE (PRELIMINARY)
DECLARATION: INCOME AND EXPENSE
DECLARATION: PROPERTY
	(P) COMMUNITY
PROOF OF SERVICE OF SUMMONS FILED
NEW FILED CASE
PETITION: DISSOLUTION
SUMMONS: ISSUED/FILED
FAMILY LAW NOTICE
DECLARATION
	SEP PROPERTY</t>
  </si>
  <si>
    <t>23FL002332</t>
  </si>
  <si>
    <t xml:space="preserve">DECLARATION: SERVICE OF DISCLOSURE (PRELIMINARY)
	DECLARATION: SERVICE OF DISCLOSURE (PRELIMINARY)
DECLARATION: INCOME AND EXPENSE
	INCOME AND EXPENSE DECLARATION
PROOF OF SERVICE OF SUMMONS FILED
	BY PERSONAL SERVICE
NEW FILED CASE
PETITION: DISSOLUTION
SUMMONS: ISSUED/FILED
FAMILY LAW NOTICE
	</t>
  </si>
  <si>
    <t>23FL002333</t>
  </si>
  <si>
    <t xml:space="preserve">NEW FILED CASE
PETITION: SUMMARY DISSOLUTION
JUDGMENT: NOTICE OF ENTRY (FAMILY)
DECLARATION: INCOME AND EXPENSE
DECLARATION: INCOME AND EXPENSE
FEE WAIVER ORDER-GRANT
	</t>
  </si>
  <si>
    <t>23FL002334</t>
  </si>
  <si>
    <t xml:space="preserve">NEW FILED CASE
PETITION FILED
PETITION FILED
DECLARATION: UNDER UCCJEA
SUMMONS: ISSUED/FILED
DECLARATION: INCOME AND EXPENSE
DECLARATION: PROPERTY
	(P) SEP
DECLARATION: PROPERTY
	(P) COMM
DECLARATION: SERVICE OF DISCLOSURE (PRELIMINARY)
	</t>
  </si>
  <si>
    <t>23FL002335</t>
  </si>
  <si>
    <t xml:space="preserve">PROOF OF SERVICE: ELECTRONIC
	PETITIONER'S PROOF OF ELECTRONIC SERVICE
QUESTIONNAIRE: CASE STATUS/RESOLUTION CONFERENCE
	PETITIONER'S STATUS CONFERENCE QUESTIONNAIRE
PROOF OF SERVICE: ELECTRONIC
	PETITIONER'S PROOF OF ELECTRONIC SERVICE
NOTICE
	NOTICE OF LODGING
PROOF OF SERVICE: ELECTRONIC
	PETITIONER'S PROOF OF ELECTRONIC SERVICE
RESPONSE/REPLY
	PETITIONER'S REPLY DECLARATION
RESPONSIVE DECLARATION TO REQUEST FOR ORDER
	RESPONSIVE DECLARATION TO REQUEST FOR ORDER
PROOF OF SERVICE: ELECTRONIC
	PROOF OF SERVICE: ELECTRONIC
DECLARATION
	DECLARATION OF SHANNON SINES
PROOF OF SERVICE: MAIL
	PETITIONER'S PROOF OF ELECTRONIC SERVICE
REQUEST FOR ORDER: ATTORNEY FEES
	PETITIONER'S REQUEST FOR ORDER RE: MOTION TO COMPEL AND ATTORNEY'S FEES/SANCTIONS
DECLARATION: IN SUPPORT
	PETITIONER'S DECLARATION IN SUPPORT OF REQUEST FOR ORDER RE: MOTION TO COMPEL
DECLARATION
	PETITIONER'S ATTORNEY'S FEES DECLARATION IN SUPPORT OF REQUEST FOR ORDER
DECLARATION: INCOME AND EXPENSE
	PETITIONER'S INCOME AND EXPENSE DECLARATION (FL-150)
STATEMENT
	PETITIONER'S SEPARATE STATEMENT
MEMORANDUM: POINTS AND AUTHORITIES
	PETITIONER'S MEMORANDUM OF POINTS AND AUTHORITIES IN SUPPORT OF MOTION TO COMPEL
PROOF OF SERVICE: ELECTRONIC
	PROOF OF SERVICE: ELECTRONIC
PROOF OF SERVICE: ELECTRONIC
	PETITIONER'S PROOF OF ELECTRONIC SERVICE
STATEMENT
	PETITIONER'S REVIEW HEARING STATEMENT
DECLARATION: SERVICE OF DISCLOSURE (PRELIMINARY)
	DECLARATION: SERVICE OF DISCLOSURE (PRELIMINARY)
DECLARATION: SERVICE OF DISCLOSURE (PRELIMINARY)
	PETITIONER'S FL-141 FOR PDDS
PROOF OF SERVICE: ELECTRONIC
	PROOF OF SERVICE: ELECTRONIC
FINDINGS &amp; ORDER AFTER HEARING
	FOAH FOR 10/05/2023 HEARING
PROOF OF SERVICE: ELECTRONIC
	PETITIONER'S PROOF OF ELECTRONIC SERVICE
PROOF OF SERVICE: MAIL
	PETITIONER'S PROOF OF MAIL SERVICE
RESPONSIVE DECLARATION TO REQUEST FOR ORDER
	RESPONSIVE DECLARATION TO REQUEST FOR ORDER
PROOF OF SERVICE: ELECTRONIC
	PROOF OF SERVICE: ELECTRONIC
RESPONSE: DISSOLUTION
	RESPONSE: DISSOLUTION
DECLARATION: INCOME AND EXPENSE
	INCOME AND EXPENSE DECLARATION
SUBSTITUTION: ATTORNEY
	SUBSTITUTION OF ATTORNEY
PROOF OF SERVICE: MAIL
	PETITIONER'S PROOF OF MAIL SERVICE
SUBSTITUTION: ATTORNEY
	PETITIONER'S SUBSTITUTION OF ATTORNEY 
REQUEST FOR ORDER: ATTORNEY FEES
	(P) S/S, ATTORNEY FEES
DECLARATION: IN SUPPORT
	PETITIONER'S DECLARATION IN SUPPORT OF REQUEST FOR ORDER
DECLARATION
	PETITIONER'S ATTORNEY FEE'S DECLARATION
DECLARATION: INCOME AND EXPENSE
	PETITIONER'S INCOME AND EXPENSE DECLARATION (FL-150)
DENIED FEE WAIVER PAID IN FULL
FEE WAIVER ORDER-DENY
	$437.05 BY 07/22/23
FEE WAIVER ORDER-DENY
	$437.05 BY 07/22/23
NEW FILED CASE
PETITION: DISSOLUTION
SUMMONS: ISSUED/FILED
PETITION: DISSOLUTION
	W/FLN
SUMMONS: ISSUED/FILED
DECLARATION: INCOME AND EXPENSE
DECLARATION: PROPERTY
	(P) SEP 
DECLARATION: PROPERTY
	(P) COMM </t>
  </si>
  <si>
    <t>23FL002336</t>
  </si>
  <si>
    <t>23FL002337</t>
  </si>
  <si>
    <t>REQUEST FOR ORDER: OTHER (NO FEE)
	REQUEST FOR ORDER: PROPERTY CONTROL
SUBSTITUTION: ATTORNEY
	SUBSTITUTION OF ATTORNEY
PROOF OF SERVICE: MAIL
	PROOF OF SERVICE: MAIL
ORDER: RESTRAINING ORDER AFTER HEARING
REQUEST FOR ORDER: OTHER (NO FEE)
	REQUEST FOR ORDER: SEEK WORK ORDER
STIPULATION AND ORDER APPOINTMENT OF PRO TEM - NO FEE
PROOF OF SERVICE: ELECTRONIC
BRIEF: TRIAL
PROOF OF SERVICE: ELECTRONIC
PROOF OF SERVICE: ELECTRONIC
BRIEF: TRIAL
EXHIBIT LIST (PARTY)
PROOF OF SERVICE: ELECTRONIC
DECLARATION: INCOME AND EXPENSE
RESPONSE: DISSOLUTION
DECLARATION: UNDER UCCJEA
FEE WAIVER ORDER-GRANT
DECLARATION: INCOME AND EXPENSE
DV CONTINUANCE AFTER HEARING
PROOF OF SERVICE: ELECTRONIC
PROOF OF SERVICE: ELECTRONIC
FL - NTC CANCELLED COURT DATE
FL - NTC CANCELLED COURT DATE
REFERRAL POST MEDIATION HEARING
PROOF OF SERVICE: PERSONAL
PROOF OF SERVICE: MAIL
NEW FILED CASE
PETITION FILED
DECLARATION: UNDER UCCJEA
SUMMONS: ISSUED/FILED
SUMMONS: ISSUED/FILED
	SUMMONS
PETITION: DISSOLUTION W/MINOR
	PETITION: DISSOLUTION W/MINOR
DECLARATION: UNDER UCCJEA
	DECLARATION RE: UCCJEA
FEE WAIVER ORDER-GRANT
	FEE WAIVER</t>
  </si>
  <si>
    <t>23FL002338</t>
  </si>
  <si>
    <t xml:space="preserve">NOTICE: CASE STATUS
NOTICE: CASE STATUS
PROOF OF SERVICE OF SUMMONS FILED
	BY PERSONAL SERVICE
RESPONSE: DISSOLUTION
NEW FILED CASE
PETITION: DISSOLUTION
SUMMONS: ISSUED/FILED
	</t>
  </si>
  <si>
    <t>23FL002339</t>
  </si>
  <si>
    <t>DECLARATION FOR DEFAULT FILED
STIPULATION AND WAIVER OF FINAL DECLARATION OF DISCLOSURE
DECLARATION: SERVICE OF DISCLOSURE (FINAL)
JUDGMENT: DISSOLUTION/FC2336
JUDGMENT: NOTICE OF ENTRY (FAMILY)
FC 2336 PACKET RECEIVED FOR REVIEW
	1-18-2024; GRANTED. SENT TO THE CLERK'S OFFICE
FC 2336 PACKET RECEIVED FOR REVIEW
	12-20-2023- REJECTED; MAILED TO THE PTR ; SASE
REQUEST: ENTER DEFAULT
	GRANTED
REQUEST: ENTER DEFAULT
	DENIED
REQUEST: ENTER DEFAULT
	DENIED
PROOF OF SERVICE OF SUMMONS FILED
	GUIDE &amp; FILE FL-115 PROOF OF SERVICE OF SUMMON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</si>
  <si>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23FL002340</t>
  </si>
  <si>
    <t>NOTICE: CASE STATUS
SUMMONS: ISSUED/FILED
	AMENDED
PETITION: AMENDED
	PETITION: 1ST AMENDED
DECLARATION: PROPERTY
	DECLARATION: 1ST AMEND PROPERTY COMMUNITY
NEW FILED CASE
PETITION FILED
DECLARATION: UNDER UCCJEA
SUMMONS: ISSUED/FILED
UNIFORM CHILD CUSTODY JURISDICTION ENFORCEMENT ACT
	UNIFORM CHILD CUSTODY JURISDICTION ENFORCEMENT ACT
PETITION: DISSOLUTION W/MINOR
	PETITION: DISSOLUTION
SUMMONS: ISSUED/FILED
	SUMMONS
DECLARATION: PROPERTY
	DECLARATION: PROPERTY
DECLARATION: PROPERTY
	DECLARATION: PROPERTY</t>
  </si>
  <si>
    <t>23FL002341</t>
  </si>
  <si>
    <t xml:space="preserve">ACKNOWLEDGEMENT/RECEIPT
PROOF OF SERVICE OF SUMMONS FILED
NEW FILED CASE
PETITION: DISSOLUTION
SUMMONS: ISSUED/FILED
	</t>
  </si>
  <si>
    <t>23FL002342</t>
  </si>
  <si>
    <t>FINDINGS &amp; ORDER AFTER HEARING
	FINDINGS &amp; ORDER AFTER HEARING 2-22-24
DECLARATION: SERVICE OF DISCLOSURE (PRELIMINARY)
	DECLARATION: SERVICE OF DISCLOSURE (PRELIMINARY)
DECLARATION: SERVICE OF DISCLOSURE (PRELIMINARY)
	DECLARATION: SERVICE OF DISCLOSURE (PRELIMINARY)
DECLARATION: INCOME AND EXPENSE
	INCOME AND EXPENSE DECLARATION
PROOF OF SERVICE: ELECTRONIC
	PROOF OF SERVICE: ELECTRONIC
RESPONSIVE DECLARATION TO REQUEST FOR ORDER
	RESPONSIVE DECLARATION TO REQUEST FOR ORDER
DECLARATION: INCOME AND EXPENSE
	INCOME AND EXPENSE DECLARATION
REQUEST FOR ORDER: OTHER (FEE APPLIES)
	(R): S/S, A/F, OTHER - FC2030 COSTS, RETROACTIVITY 
DECLARATION: INCOME AND EXPENSE
	INCOME AND EXPENSE DECLARATION
STIPULATION &amp; ORDER
	STIPULATION &amp; ORDER RE: SUPPORT RETROACTIVITY
RESPONSE: DISSOLUTION
PROOF OF SERVICE
	PROOF OF SERVICE
NEW FILED CASE
PETITION: DISSOLUTION
SUMMONS: ISSUED/FILED
PETITION: DISSOLUTION NO MINOR
	PETITION: DISSOLUTION NO MINOR
SUMMONS: ISSUED/FILED
	SUMMONS</t>
  </si>
  <si>
    <t>23FL002343</t>
  </si>
  <si>
    <t>23FL002344</t>
  </si>
  <si>
    <t>NOTICE: CASE STATUS
NOTICE: CASE STATUS
RESPONSE: DISSOLUTION
DECLARATION: PROPERTY
	(R) COMMUNITY
DECLARATION: SERVICE OF DISCLOSURE (PRELIMINARY)
PROOF OF SERVICE OF SUMMONS FILED
	PROOF OF SERVICE OF SUMMONS FILED
ACKNOWLEDGEMENT/RECEIPT
	ACKNOWLEDGEMENT/RECEIPT
DECLARATION: SERVICE OF DISCLOSURE (PRELIMINARY)
	DECLARATION: SERVICE OF DISCLOSURE (PRELIMINARY)
NEW FILED CASE
PETITION: DISSOLUTION
SUMMONS: ISSUED/FILED
SUMMONS: ISSUED/FILED
	SUMMONS
PETITION: DISSOLUTION NO MINOR
	PETITION: DISSOLUTION NO MINOR
NOTICE
	FAMILY LAW NOTICE</t>
  </si>
  <si>
    <t>23FL002345</t>
  </si>
  <si>
    <t>PROOF OF SERVICE OF SUMMONS FILED
REQUEST: ENTER DEFAULT
	GRANTED
PROOF OF SERVICE: NON SERVICE
	W/ DEC OF DILIGENCE
PETITION: AMENDED
DECLARATION: INCOME AND EXPENSE
	AMENDED
DECLARATION: PROPERTY
	(P) SEPARATE AMENDED
SUBSEQUENT REQUEST: DVRO W/O MINOR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GUIDE &amp; FILE - FW-003 FEE WAIVER ORDER</t>
  </si>
  <si>
    <t>23FL002346</t>
  </si>
  <si>
    <t>DECLARATION: SERVICE OF DISCLOSURE (PRELIMINARY)
	DECLARATION: SERVICE OF DISCLOSURE (PRELIMINARY)
NOTICE: CASE STATUS
PROOF OF SERVICE OF SUMMONS FILED
	PROOF OF SERVICE OF SUMMONS FILED
NEW FILED CASE
PETITION: DISSOLUTION
SUMMONS: ISSUED/FILED
PETITION: DISSOLUTION NO MINOR
	PETITION: DISSOLUTION
SUMMONS: ISSUED/FILED
	SUMMONS
NOTICE
	FL NOTICE</t>
  </si>
  <si>
    <t>23FL002347</t>
  </si>
  <si>
    <t>REQUEST: ENTER DEFAULT
CLERK REJECTION LETTER
PROOF OF SERVICE OF SUMMONS FILED
PETITION: AMENDED
	PETITION: 1ST AMENDED
SUMMONS: ISSUED/FILED
	1ST AMENDED SUMMONS
NEW FILED CASE
PETITION: DISSOLUTION
SUMMONS: ISSUED/FILED
PETITION: DISSOLUTION NO MINOR
	PETITION: DISSOLUTION NO MINOR
SUMMONS: ISSUED/FILED
	SUMMONS</t>
  </si>
  <si>
    <t>23FL002348</t>
  </si>
  <si>
    <t>NOTICE: WITHDRAWAL OF ATTORNEY OF RECORD
	NOTICE OF WITHDRAWAL OF ATTORNEY
DECLARATION FOR DEFAULT FILED
APPEARANCE STIPULATION &amp; WAIVER
STIPULATION AND WAIVER OF FINAL DECLARATION OF DISCLOSURE
(SOC)  STIPULATION TO TEMPORARY JUDGE
JUDGMENT: DISSOLUTION/FC2336
JUDGMENT: NOTICE OF ENTRY (FAMILY)
DECLARATION: SERVICE OF DISCLOSURE (PRELIMINARY)
	DECLARATION: PRELIMINARY DECLARATION OF DISCLOSURE
DECLARATION: SERVICE OF DISCLOSURE (PRELIMINARY)
	DECLARATION: PRELIMINARY DECLARATION OF DISCLOSURE
PROOF OF SERVICE OF SUMMONS FILED
	PROOF OF SERVICE OF SUMMONS
RESPONSE: DISSOLUTION
	RESPONSE: DISSOLUTION
DECLARATION: UNDER UCCJEA
	DECLARATION - UCCJEA
DECLARATION: INCOME AND EXPENSE
	INCOME AND EXPENSE DECLARATION
NEW FILED CASE
PETITION FILED
DECLARATION: UNDER UCCJEA
SUMMONS: ISSUED/FILED
PETITION: DISSOLUTION W/MINOR
	PETITION: DISSOLUTION W/MINOR
SUMMONS: ISSUED/FILED
	SUMMONS
DECLARATION: UNDER UCCJEA
	DECLARATION - UCCJEA
DECLARATION: INCOME AND EXPENSE
	INCOME AND EXPENSE DECLARATION</t>
  </si>
  <si>
    <t>23FL002349</t>
  </si>
  <si>
    <t xml:space="preserve">STIPULATION AND ORDER
	REGARDING TEMP. C/S; TEMP. S/S
DECLARATION: SERVICE OF DISCLOSURE (PRELIMINARY)
	FL-141
DECLARATION: SERVICE OF DISCLOSURE (PRELIMINARY)
	AMENDED FL-141
DECLARATION: SERVICE OF DISCLOSURE (PRELIMINARY)
PROOF OF SERVICE OF SUMMONS FILED
	W/ NOTICE AND ACKNOWLEDGEMENT OF RECEIPT
NEW FILED CASE
PETITION FILED
DECLARATION: UNDER UCCJEA
SUMMONS: ISSUED/FILED
	</t>
  </si>
  <si>
    <t>23FL002350</t>
  </si>
  <si>
    <t xml:space="preserve">PROOF OF SERVICE: MAIL
RESPONSE: DISSOLUTION
DECLARATION: UNDER UCCJEA
PROOF OF SERVICE OF SUMMONS FILED
	BY PERSONAL SERVICE
NEW FILED CASE
PETITION FILED
DECLARATION: UNDER UCCJEA
SUMMONS: ISSUED/FILED
	</t>
  </si>
  <si>
    <t>23FL002351</t>
  </si>
  <si>
    <t xml:space="preserve">REQUEST: ENTER DEFAULT
	DENIED
REQUEST: ENTER DEFAULT
	DENIED
REQUEST: ENTER DEFAULT
	DENIED
REQUEST: ENTER DEFAULT
	DENIED
DECLARATION: SERVICE OF DISCLOSURE (PRELIMINARY)
DECLARATION: SERVICE OF DISCLOSURE (FINAL)
DECLARATION: SERVICE OF DISCLOSURE (PRELIMINARY)
DECLARATION: SERVICE OF DISCLOSURE (FINAL)
PROOF OF SERVICE OF SUMMONS FILED
PROOF OF SERVICE OF SUMMONS FILED
NEW FILED CASE
PETITION: DISSOLUTION
SUMMONS: ISSUED/FILED
FEE WAIVER ORDER-GRANT
SUMMONS: ISSUED/FILED
PETITION: DISSOLUTION NO MINOR
	</t>
  </si>
  <si>
    <t>23FL002352</t>
  </si>
  <si>
    <t>DECLARATION: SERVICE OF DISCLOSURE (FINAL)
DECLARATION: SERVICE OF DISCLOSURE (FINAL)
STIPULATION AND WAIVER OF FINAL DECLARATION OF DISCLOSURE
DECLARATION FOR DEFAULT FILED
JUDGMENT: DISSOLUTION/FC2336
NOTICE: ENTRY OF JUDGMENT W/POS
FC 2336 PACKET RECEIVED FOR REVIEW
	12-8-2023- GRANTED. SENT TO THE CLERK'S OFFICE
PROOF OF SERVICE OF SUMMONS FILED
	W/ NOTICE AND ACKNOWLEDGEMENT OF RECEIPT
REQUEST: ENTER DEFAULT
	GRANTED
PETITION: AMENDED
	PETITION: AMENDED (AMENDMENTS)
SUMMONS: ISSUED/FILED
	SUMMONS (SUMMONS)
NEW FILED CASE
PETITION: DISSOLUTION
SUMMONS: ISSUED/FILED
PETITION: DISSOLUTION NO MINOR
	PETITION: DISSOLUTION NO MINOR (CASE INITIATION)
SUMMONS: ISSUED/FILED
	SUMMONS (SUMMONS)
DECLARATION
	DECLARATION (DECLARATIONS)</t>
  </si>
  <si>
    <t>23FL002353</t>
  </si>
  <si>
    <t xml:space="preserve">STIPULATION &amp; ORDER
	TEMPORARY SPOUSAL SUPPORT
PROOF OF SERVICE: ELECTRONIC
	PROOF OF SERVICE: ELECTRONIC
DECLARATION: SERVICE OF DISCLOSURE (PRELIMINARY)
	DECLARATION: SERVICE OF DISCLOSURE (PRELIMINARY)
DECLARATION: INCOME AND EXPENSE
	INCOME AND EXPENSE DECLARATION
STIPULATION &amp; ORDER
	RETROACTIVITY OF S/S
DECLARATION: SERVICE OF DISCLOSURE (PRELIMINARY)
	DECLARATION: SERVICE OF DISCLOSURE (PRELIMINARY)
SUBSTITUTION: ATTORNEY
	SUBSTITUTION OF ATTORNEY
RESPONSE: DISSOLUTION
PROOF OF SERVICE OF SUMMONS FILED
	AMENDED
PROOF OF SERVICE OF SUMMONS FILED
NEW FILED CASE
PETITION: DISSOLUTION
SUMMONS: ISSUED/FILED
DECLARATION: PROPERTY
	(P)SEP
DECLARATION: PROPERTY
	(P)COM
DECLARATION: INCOME AND EXPENSE
	</t>
  </si>
  <si>
    <t>23FL002354</t>
  </si>
  <si>
    <t xml:space="preserve">DECLARATION: SERVICE OF DISCLOSURE (PRELIMINARY)
DECLARATION: SERVICE OF DISCLOSURE (PRELIMINARY)
STIPULATION AND WAIVER OF FINAL DECLARATION OF DISCLOSURE
APPEARANCE STIPULATION &amp; WAIVER
DECLARATION FOR DEFAULT FILED
JUDGMENT: DISSOLUTION/FC2336
NOTICE: ENTRY OF JUDGMENT W/POS
FC 2336 PACKET RECEIVED FOR REVIEW
	GRANTED. SENT TO CLK'S OFFICE
FC 2336 PACKET RECEIVED FOR REVIEW
	DENIED. IN PS/PU BENDERS
RESPONSE: DISSOLUTION
DECLARATION: UNDER UCCJEA
NEW FILED CASE
PETITION FILED
DECLARATION: UNDER UCCJEA
SUMMONS: ISSUED/FILED
	</t>
  </si>
  <si>
    <t>23FL002355</t>
  </si>
  <si>
    <t xml:space="preserve">NOTICE: ENTRY OF JUDGMENT W/POS
	(P; R)
JUDGMENT: ESTAB PARENT RELAT/SUPT
	(DCSS) RE: PARENTAL OBLIGATIONS
PROOF OF SERVICE: MAIL
ORDER
	FOR CONTINUANCE OF CHILD SUPPORT ISSUES - 2/27/24 HRG
ORDER: RESTRAINING ORDER AFTER HEARING
NOTICE REGARDING PAYMENT OF SUPPORT - DCSS IN
RESPONSIVE DECLARATION TO REQUEST FOR ORDER
PROOF OF SERVICE: MAIL
DV CONTINUANCE AFTER HEARING
	AMENDED DV-116, CONT. TO 1/24/24
DV CONTINUANCE AFTER HEARING
PROOF OF SERVICE OF SUMMONS FILED
PROOF OF SERVICE: DVRO-CLETS
SUBSEQUENT REQUEST: DVRO W/ MINOR
	TRO GRANTED IN PART
NEW FILED CASE
PETITION FILED
DECLARATION: UNDER UCCJEA
SUMMONS: ISSUED/FILED
FEE WAIVER ORDER-GRANT
	</t>
  </si>
  <si>
    <t>23FL002356</t>
  </si>
  <si>
    <t xml:space="preserve">FC 2336 PACKET RECEIVED FOR REVIEW
REQUEST: ENTER DEFAULT
	GRANTED
PROOF OF SERVICE OF SUMMONS FILED
	PROOF OF SERVICE OF SUMMONS
NEW FILED CASE
PETITION FILED
DECLARATION: UNDER UCCJEA
SUMMONS: ISSUED/FILED
FEE WAIVER ORDER-GRANT
	</t>
  </si>
  <si>
    <t>23FL002357</t>
  </si>
  <si>
    <t>23FL002358</t>
  </si>
  <si>
    <t>23FL002359</t>
  </si>
  <si>
    <t>CHANGE OF ADDRESS
	MC-040 NOTICE OF CHANGE OF ADDRESS OR OTHER CONTACT INFORMATION
PROOF OF SERVICE OF SUMMONS FILED
PROOF OF SERVICE: ELECTRONIC
	PROOF OF ELCTRONIC SERVICE
SUBSTITUTION: ATTORNEY
RESPONSE: DISSOLUTION
	RESPONSE MARRIAGE DOMESTIC PARTNERSHIP
DECLARATION: UNDER UCCJEA
	DECLARATION UNDER UNIFORM CHILD CUSTODY JURISDICTION AND ENFORCEMENT ACT
PROOF OF SERVICE: ELECTRONIC
	PROOF OF ELECTRONIC SERVICE
NEW FILED CASE
PETITION FILED
DECLARATION: UNDER UCCJEA
SUMMONS: ISSUED/FILED
DECLARATION: PROPERTY
	(P) COMMUNITY
DECLARATION: PROPERTY
	(P) SEPARATE</t>
  </si>
  <si>
    <t>23FL002360</t>
  </si>
  <si>
    <t>23FL002361</t>
  </si>
  <si>
    <t>PROOF OF SERVICE: DVRO-CLETS
ORDER: RESTRAINING ORDER AFTER HEARING
REQUEST: ENTER DEFAULT
	DENIED
REQUEST: ENTER DEFAULT
	DENIED
DECLARATION: INCOME AND EXPENSE
DECLARATION: PROPERTY
	SEPARATE
PROOF OF SERVICE: PERSONAL
	PROOF OF SERVICE: PERSONAL
NEW FILED CASE
PETITION FILED
DECLARATION: UNDER UCCJEA
SUMMONS: ISSUED/FILED
PETITION: DISSOLUTION W/MINOR
SUMMONS: ISSUED/FILED
DECLARATION: UNDER UCCJEA
NOTICE
	FAMILY LAW NOTICE</t>
  </si>
  <si>
    <t>23FL002362</t>
  </si>
  <si>
    <t>PROOF OF SERVICE
	PROOF OF SERVICE
DV CONTINUANCE AFTER HEARING
DV CONTINUANCE AFTER HEARING
	DV-116 ORDER ON REQUEST TO CONTINUE HEARING- NXT HRG BUT 8/6/24
STIPULATION AND ORDER APPOINTMENT OF PRO TEM - NO FEE
	REQUEST FOR REPORTER 3/19/24 HRG
PROOF OF SERVICE
	EPOS- NXT HRG 3/19/24
DECLARATION
	DECLARATION AND UPDATE TO COURT - NXT HRG 3/19/24
RESPONSIVE DECLARATION TO REQUEST FOR ORDER
	RESPONSIVE DECLARATION TO REQUEST FOR ORDER
MEMORANDUM: POINTS AND AUTHORITIES
	MEMORANDUM: POINTS AND AUTHORITIES
PROOF OF SERVICE
	PROOF OF SERVICE
FINDINGS &amp; ORDER AFTER HEARING
	01-11-24
PROOF OF SERVICE
	PROOF OF SERVICE-NXT HRG 3/19/124
PROOF OF SERVICE
	PROOF OF SERVICE- NXT HRG 3/19/24
NOTICE: UNAVAILABILITY OF COUNSEL/NO FEE
OPPOSITION/OBJECTIONS
	OBJECTIONS TO CIVIL SUBPOENAS- NXT HRG 3/19/24
DV CONTINUANCE AFTER HEARING
	CONT TO 3/19/24
PROOF OF SERVICE
	PROOF OF ELECTRONIC SERVICE
DECLARATION: INCOME AND EXPENSE
	PETITIONER FL-150 INCOME &amp; EXPENSE DECL. [NXT HRG: 3/19/2024]
RESPONSE: CHILDRENS COUNSEL APPLICATION FOR PAYMENT
	PETITIONER'S FM-1068 IN SUPPORT OF MINOR'S COUNSEL APPLICATION FOR FEES [NXT HRG: 3/19/2024]
PROOF OF SERVICE: ELECTRONIC
	EPOS OF PETITIONER'S FM-1058 &amp; FL-150
PROOF OF SERVICE: ELECTRONIC
	PROOF OF SERVICE: ELECTRONIC
DV CONTINUANCE BEFORE HEARING
	RESPONDENT'S DV-116 [NEXT HRG: 3/19/2024]
NOTICE: CHANGE ADDRESS/FIRM NAME
	NOTICE: CHANGE ADDRESS/FIRM NAME
RESPONSE: CHILDRENS COUNSEL APPLICATION FOR PAYMENT
	RESPONSE: CHILDRENS COUNSEL APPLICATION FOR PAYMENT
PROOF OF SERVICE
	PROOF OF SERVICE
OTHER
	OPPOSITION TO MIL RE DR. KERNER
OTHER
	OPPOSITION TO MIL RE VIDEOS- NXT HRG 3/5/24
PROOF OF SERVICE
	PROOF OF SERVICE
OPPOSITION/OBJECTIONS
	OPPOSITION
MOTION: IN LIMINE
	MOTION: IN LIMINE
MEMORANDUM: POINTS AND AUTHORITIES
	MEMORANDUM: POINTS AND AUTHORITIES
MOTION: IN LIMINE
	MOTION: IN LIMINE
MEMORANDUM: POINTS AND AUTHORITIES
	MEMORANDUM: POINTS AND AUTHORITIES
MOTION: IN LIMINE
	MOTION: IN LIMINE
PROOF OF SERVICE
	PROOF OF SERVICE
DECLARATION
	OPPOSITION TO PTR'S MTN IN LIMINE
OPPOSITION/OBJECTIONS
	OBJECTION
PROOF OF SERVICE: ELECTRONIC
	PROOF OF ELECTRONIC SERVICE- NXT HRG 3/5/24
PROOF OF SERVICE: ELECTRONIC
	EPOS - OFFER OF PROOF EC 354 [TRIAL DATE: 3/5/2024]
OPPOSITION/OBJECTIONS
	OBJECTIONS TO EXHIBITS- NXT HRG 3/5/24
PROOF OF SERVICE: ELECTRONIC
	PROOF OF SERVICE- NXT HRG 3/5/24
PROOF OF SERVICE
	PROOF OF SERVICE
MOTION: IN LIMINE
	MOTION: IN LIMINE
PROOF OF SERVICE: ELECTRONIC
	PROOF OF SERVICE: ELECTRONIC
MOTION: IN LIMINE
	MOTION IN LIMINE- NXT HRG 3/5/24
MOTION: IN LIMINE
	MOTION: IN LIMINE
PROOF OF SERVICE
	PROOF OF SERVICE
PROOF OF SERVICE: ELECTRONIC
	PROOF OF SERVICE: ELECTRONIC
DECLARATION
	DECLARATION
REQUEST FOR ORDER: TRO
	OST GRANTED
STIPULATION AND ORDER APPOINTMENT OF PRO TEM - NO FEE
	REQUEST FOR APPOINTMENT OF OFFICIAL REPORTER- NXT HRG 3/5/24
BRIEF: TRIAL
	PETITIONER'S TRIAL BRIEF- NXT HRG 3/5/24
BRIEF: TRIAL
	BRIEF: TRIAL
EXHIBIT LIST (PARTY)
	EXHIBIT LIST (PARTY)
PROOF OF SERVICE
	PROOF OF SERVICE
PROOF OF SERVICE: ELECTRONIC
	PROOF OF ELECTRONIC SERVICE- NXT HRG 3/5/24
PROOF OF SERVICE
	PROOF OF SERVICE
RESPONSIVE DECLARATION TO REQUEST FOR ORDER
	RESPONSIVE DECLARATION TO REQUEST FOR ORDER
MEMORANDUM: POINTS AND AUTHORITIES
	MPA
STATEMENT
	SEPARATE STATEMENT
PROOF OF SERVICE: PERSONAL
	PROOF OF SERVICE EX PARTE
STIPULATION AND ORDER APPOINTMENT OF PRO TEM - NO FEE
	AMENDED STIPULATION &amp; ORDER APPOINTMENT OF PRO TEM - NO FEE
CHILDRENS COUNSEL APPLICATION/ORDER FOR PYMT OF ATTY FEES
	CHILDRENS COUNSEL APPLICATION AND ORDER FOR PAYMENT OF ATTORNEY FEES
COURT APPOINTED COUNSEL EXHIBIT A (BILLING/STATEMENT)
	COURT APPOINTED COUNSEL EXHIBIT A (BILLING/STATEMENT)
NOTICE: UNAVAILABILITY OF COUNSEL/NO FEE
	AMENDED NOU-NXT HRG 2/15/24
PROOF OF SERVICE: ELECTRONIC
	PROOF OF SERVICE- NXT HRG 2/15/24
DECLARATION
	UPDATE TO THE COURT 
PROOF OF SERVICE: ELECTRONIC
	PROOF OF SERVICE: ELECTRONIC
STIPULATION AND ORDER APPOINTMENT OF PRO TEM - NO FEE
	STIPULATION &amp; ORDER RE: REQUEST FOR REPORTER 2/15/24 HRG
ORDER: PROPOSED
	EVIDENTIARY OBJECTIONS TO RESPONDENT KHUSHBOO SANCHETIS DECLARATION
PROOF OF SERVICE
	PROOF OF ELECTRONIC SERVICE- NXT HRG 2/15/24
DECLARATION
	PETITIONERS EVIDENTIARY OBJECTIONS AND MOTION TO STRIKE RESPONDENT KHUSHBOO SANCHETIS DECLARATION ISO REMOVAL OF MINORS THERAPIST DATED FEBRUARY 8, 2024- NXT HRG 2/15/24
OTHER
	PETITIONERS SUPPLEMENTAL RESPONSIVE DECLARATION AND OBJECTIONS TO RESPONDENTS DECLARATION ISO -NTX HRG 2/15/24
PROOF OF SERVICE
	PROOF OF SERVICE
PROOF OF SERVICE
	PROOF OF SERVICE-ELECTRONIC- NXT HRG 2/15/24
DECLARATION
	DECLARATION
DECLARATION
	REPLY DECLARATION- NXT HRG 2/15/24
RESPONSIVE DECLARATION TO REQUEST FOR ORDER
	RESPONSIVE DECLARATION TO REQUEST FOR ORDER
MEMORANDUM: POINTS AND AUTHORITIES
	MEMORANDUM: POINTS AND AUTHORITIES
PROOF OF SERVICE
	PROOF OF SERVICE
DECLARATION: INCOME AND EXPENSE
	INCOME AND EXPENSE DECLARATION
PROOF OF SERVICE: ELECTRONIC
	EPOS
NOTICE: UNAVAILABILITY OF COUNSEL/NO FEE
DECLARATION
	DECLARATION OF COUNSEL FOR A CHILD REGARDING QUALIFICATIONS
STIPULATION AND ORDER APPOINTMENT OF PRO TEM - NO FEE
	STIPULATION &amp; ORDER RE: REPORTER FOR 1/11/24 HRG
ORDER: APPOINTING COUNSEL FOR A CHILD
	W POS
DECLARATION
	PETITIONER ARUN KANNAN'S UPDATE TO THE COURT IN ADVANCE OF JANUARY 11, 2024 EX PARTE- NXT HRG 1/11/24
PROOF OF SERVICE
	PROOF OF SERVICE- NTX HRG 1/11/24
NOTICE
	PETITIONERS NOTICE OF INTENT TO PRESENT LIVE TESTIMONY PURSUANT TO FAMILY CODE 217- NCXT HRG 1/11/24
PROOF OF SERVICE: ELECTRONIC
	PROOF OF ELECTRONIC SERVICE - NXT HRG 1/11/24
PROOF OF SERVICE
	PROOF OF SERVICE- NXT HRG 1/11/24
DECLARATION
	DECLARATION - NXT HRG 1/11/24
MEMORANDUM: POINTS AND AUTHORITIES
	MEMORANDUM: POINTS AND AUTHORITIES
PROOF OF SERVICE
	PROOF OF SERVICE
RESPONSE/REPLY
	REPLY
OPPOSITION/OBJECTIONS
	OPPOSITION
STIPULATION &amp; ORDER
	STIP AND ORDER TO CONTINUE- NXT HRG 1/4/24
REQUEST FOR ORDER (MODIFICATION)
	MOD C/S; PRIVATE SCHOOL TUITION, CHILD ADD-ON EXPENSES, &amp; REALLOCATION OF COSTS OF SUPERVISED VISITATION
DECLARATION: INCOME AND EXPENSE
NOTICE: UNAVAILABILITY OF COUNSEL/NO FEE
	NOU
REQUEST FOR ORDER: TRO (MOD. INCL CUSTODY AND/OR VISITATION)
PROOF OF SERVICE
	PROOF OF SERVICE
OTHER
	REQUEST FOR JUDICIAL NOTICE
RESPONSIVE DECLARATION TO REQUEST FOR ORDER
	RESPONSIVE DECLARATION TO RFO (EX PARTE)
DECLARATION: IN OPPOSITION
	DECLARATION IN OPPO
MEMORANDUM: POINTS AND AUTHORITIES
	MPA
PROOF OF SERVICE: ELECTRONIC
	EPOS
PROOF OF SERVICE
	PROOF OF SERVICE
DV CONTINUANCE AFTER HEARING
	C/F 11/29/2023 TO 03/06/2024
SUBSTITUTION: ATTORNEY
	SUBSTITUTION OF ATTORNEY
STIPULATION &amp; ORDER - NO FEE
	STIPULATION AND PROTECTIVE ORDER- NX HRG 0/13/23
DV CONTINUANCE AFTER HEARING
	DV CONTINUANCE AFTER HEARING- NXT HRG 3/5/24
STIPULATION &amp; ORDER
	STIP AND ORDER RE: TEMP CS-NXT HRG 3/5/24
DECLARATION: SERVICE OF DISCLOSURE (PRELIMINARY)
	DECLARATION: SERVICE OF DISCLOSURE (PRELIMINARY)
DV CONTINUANCE AFTER HEARING
	ORDER ON REQUEST TO CONTINUE HEARING 
DV CONTINUANCE AFTER HEARING
	DV-116 ORDER ON REQUEST TO CONTINUECOURT HEARING - NXT HRG 10/12/23
PROOF OF SERVICE: ELECTRONIC
	PROOF OF ELECTROCNIC SVC- NXT HRG 9/26/23
DECLARATION
	DECL OF C. ASHTON ISO GUIDELINE CHILD SUPPORT -NXT HRG 9/26/23
PROOF OF SERVICE: ELECTRONIC
	PROOF OF SERVICE: ELECTRONIC
DV CONTINUANCE AFTER HEARING
	09/26/23
PROOF OF SERVICE: ELECTRONIC
	PROOF OF SERVICE: ELECTRONIC
DV CONTINUANCE AFTER HEARING
NOTICE
	NOTICE OF FILING
PROOF OF SERVICE: ELECTRONIC
	PROOF OF SERVICE: ELECTRONIC
PROOF OF SERVICE: ELECTRONIC
	PROOF OF SERVICE: ELECTRONIC
PROOF OF SERVICE
	PROOF OF SERVICE - NXT HRG 9/7/23
RESPONSE: REQUEST FOR DOMESTIC VIOLENCE RESTRAINING ORDER
	RESPONSE TO DVRO- NXT HRG 9/7/23
PROOF OF SERVICE: ELECTRONIC
	PROOF OF SERVICE: ELECTRONIC
PROOF OF SERVICE
	PROOF OF SERVICE -ELECTRONIC- NXT HRG 9/7/23
PROOF OF SERVICE: ELECTRONIC
	PROOF OF SERVICE: ELECTRONIC
DECLARATION: INCOME AND EXPENSE
DECLARATION: INCOME AND EXPENSE
	INCOME AND EXPENSE DECLARATION- NXT HRG 9/7/23
QUESTIONNAIRE: CASE STATUS/RESOLUTION CONFERENCE
NOTICE
	NOTICE OF FILING 
DECLARATION OF SUPERVISED VISITATION PROVIDER (PROFESSIONAL)
PROOF OF SERVICE: ELECTRONIC
	PROOF OF SERVICE: ELECTRONIC
DECLARATION
	OF PRIVATE CHILD CUSTODY EVALUATOR REGARDING QUALIFICATIONS
PROOF OF SERVICE: ELECTRONIC
PROOF OF SERVICE: ELECTRONIC
	PROOF OF SERVICE: ELECTRONIC
PROOF OF SERVICE: ELECTRONIC
	PROOF OF SERVICE: ELECTRONIC
ORDER: APPOINTMENT CHILD CUSTODY ASSESS/EVAL
	FL-327 ORDER APPOINTING PRIVATE EMERGENCY SCREENER
SUBSEQUENT REQUEST: DVRO W/ MINOR
	(R) PARTLY GRANTED/PARTLY DENIED
PROOF OF SERVICE: ELECTRONIC
	PROOF OF SERVICE: ELECTRONIC
REQUEST
	FOR ELECTRONIC SERVICE- NXT HRG 10/25/23
RESPONSE: DISSOLUTION
DECLARATION: UNDER UCCJEA
DV CONTINUANCE AFTER HEARING
	D9/14/23
DV CONTINUANCE AFTER HEARING
	CONT. TO 09/14/2023 W/ MODIFIED DV-110
PROOF OF SERVICE: ELECTRONIC
	PROOF OF SERVICE: ELECTRONIC
RESPONSE: REQUEST FOR DOMESTIC VIOLENCE RESTRAINING ORDER
	RESPONSE: REQUEST FOR DOMESTIC VIOLENCE RESTRAINING ORDER
PROOF OF SERVICE: ELECTRONIC
	PROOF OF SERVICE: ELECTRONIC
PROOF OF SERVICE: ELECTRONIC
	PROOF OF ELECTRONIC SERVICE- NXT HRG 8/3/23
PROOF OF SERVICE: ELECTRONIC
	PROOF OF ELECTRONIC SERVICE-NXT HRG 8/3/23
NOTICE: UNAVAILABILITY OF COUNSEL/NO FEE
SUBSTITUTION: ATTORNEY
	SUBSTITUTION OF ATTORNEY
PROOF OF SERVICE OF SUMMONS FILED
	PROOF OF SERVICE OF SUMMONS
PROOF OF SERVICE: DVRO-CLETS
	PROOF OF SERVICE OF DVRO
SUBSEQUENT REQUEST: DVRO W/ MINOR
	(P) PARTLY GRANTED AND PARTLY DENIED
DECLARATION: INCOME AND EXPENSE
	INCOME AND EXPENSE DECLARATION
NEW FILED CASE
PETITION FILED
DECLARATION: UNDER UCCJEA
SUMMONS: ISSUED/FILED
SUMMONS: ISSUED/FILED
	SUMMONS
PETITION: DISSOLUTION W/MINOR
	PETITION FOR DISSOLUTION W/ MINOR
DECLARATION: UNDER UCCJEA
	DECLARATION RE UCCJEA
NOTICE
	FAMILY LAW NOTICE FM-1050</t>
  </si>
  <si>
    <t>23FL002363</t>
  </si>
  <si>
    <t>REQUEST: DISMISSAL, ENTIRE ACTION WITHOUT PREJUDICE
NEW FILED CASE
PETITION: DISSOLUTION
SUMMONS: ISSUED/FILED
DECLARATION: PROPERTY
	(P) COM</t>
  </si>
  <si>
    <t>23FL002364</t>
  </si>
  <si>
    <t xml:space="preserve">DECLARATION: SERVICE OF DISCLOSURE (PRELIMINARY)
PROOF OF SERVICE OF SUMMONS FILED
NEW FILED CASE
PETITION: DISSOLUTION
SUMMONS: ISSUED/FILED
FAMILY LAW NOTICE
	</t>
  </si>
  <si>
    <t>23FL002365</t>
  </si>
  <si>
    <t xml:space="preserve">DECLARATION FOR DEFAULT FILED
NOTICE: ENTRY OF JUDGMENT W/POS
JUDGMENT: DISSOLUTION/FC2336
FC 2336 PACKET RECEIVED FOR REVIEW
	11-17-2023- GRANTED. SENT TO THE CLERK'S OFFICE
PROOF OF SERVICE OF SUMMONS FILED
DECLARATION: SERVICE OF DISCLOSURE (FINAL)
REQUEST: ENTER DEFAULT
	GRANTED
NEW FILED CASE
PETITION: DISSOLUTION
SUMMONS: ISSUED/FILED
FAMILY LAW NOTICE
FEE WAIVER ORDER-GRANT
	</t>
  </si>
  <si>
    <t>23FL002367</t>
  </si>
  <si>
    <t xml:space="preserve">DECLARATION: SERVICE OF DISCLOSURE (PRELIMINARY)
	FL-141
PROOF OF SERVICE OF SUMMONS FILED
PROOF OF SERVICE: ELECTRONIC
	POES RE FILED FL-120 AND FL-105
RESPONSE: DISSOLUTION
DECLARATION: UNDER UCCJEA
	FL-105
NEW FILED CASE
PETITION FILED
DECLARATION: UNDER UCCJEA
SUMMONS: ISSUED/FILED
SUMMONS: ISSUED/FILED
PETITION: DISSOLUTION W/MINOR
DECLARATION: UNDER UCCJEA
	</t>
  </si>
  <si>
    <t>23FL002368</t>
  </si>
  <si>
    <t>PETITION: AMENDED
	1ST AMENDED
PROOF OF SERVICE OF SUMMONS FILED
FEE WAIVER ORDER-GRANT
NEW FILED CASE
PETITION: DISSOLUTION
SUMMONS: ISSUED/FILED
DECLARATION: PROPERTY
	GUIDE &amp; FILE - FL-160 PROPERTY DECLARATION-COM
PETITION: DISSOLUTION
	GUIDE &amp; FILE - FL-100 PETITION
SUMMONS: ISSUED/FILED
	GUIDE &amp; FILE - FL-110 SUMMONS
DECLARATION: INCOME AND EXPENSE
	GUIDE &amp; FILE - FL-150 INCOME AND EXPENSE DECLA
DECLARATION: PROPERTY
	GUIDE &amp; FILE - FL-160 PROPERTY DECLARATION-SEP</t>
  </si>
  <si>
    <t>23FL002369</t>
  </si>
  <si>
    <t>PROOF OF SERVICE OF SUMMONS FILED
STIPULATION AND WAIVER OF FINAL DECLARATION OF DISCLOSURE
DECLARATION: SERVICE OF DISCLOSURE (PRELIMINARY)
DECLARATION: SERVICE OF DISCLOSURE (PRELIMINARY)
APPEARANCE STIPULATION &amp; WAIVER
DECLARATION FOR DEFAULT FILED
JUDGMENT: DISSOLUTION/FC2336
NOTICE: ENTRY OF JUDGMENT W/POS
STIPULATION AND ORDER APPOINTMENT OF TEMPORARY JUDGE
	STIPULATION FOR APPOINTMENT OF TEMP JUDGE FOR LIMITED PURPOSES.
NEW FILED CASE
PETITION FILED
DECLARATION: UNDER UCCJEA
SUMMONS: ISSUED/FILED
PETITION: DISSOLUTION W/MINOR
DECLARATION: UNDER UCCJEA
SUMMONS: ISSUED/FILED
OTHER
	FAMILY LAW NOTICE</t>
  </si>
  <si>
    <t>23FL002370</t>
  </si>
  <si>
    <t xml:space="preserve">FC 2336 PACKET RECEIVED FOR REVIEW
	**CASE DISMISSED ON 3-13-24** 3-27-2024-REJECTED; MAILED TO LISA TAN ; SASE
REQUEST: DISMISSAL, ENTIRE ACTION WITHOUT PREJUDICE
REQUEST: ENTER DEFAULT
	GRANTED
PROOF OF SERVICE OF SUMMONS FILED
ACKNOWLEDGEMENT/RECEIPT
DECLARATION: SERVICE OF DISCLOSURE (FINAL)
FEE WAIVER ORDER-GRANT
NEW FILED CASE
PETITION: DISSOLUTION
SUMMONS: ISSUED/FILED
FAMILY LAW NOTICE
DECLARATION: INCOME AND EXPENSE
	</t>
  </si>
  <si>
    <t>23FL002371</t>
  </si>
  <si>
    <t xml:space="preserve">FC 2336 PACKET RECEIVED FOR REVIEW
	3-4-2024- REJECTED; MAILED TO THE PTR- SASE
PROOF OF SERVICE OF SUMMONS FILED
APPEARANCE STIPULATION &amp; WAIVER
FEE WAIVER ORDER-GRANT
NEW FILED CASE
PETITION: LEGAL SEPARATION
SUMMONS: ISSUED/FILED
FEE WAIVER ORDER-GRANT
FAMILY LAW NOTICE
	</t>
  </si>
  <si>
    <t>23FL002372</t>
  </si>
  <si>
    <t xml:space="preserve">NOTICE: CASE STATUS
FEE WAIVER ORDER-GRANT
NEW FILED CASE
PETITION: DISSOLUTION
SUMMONS: ISSUED/FILED
FAMILY LAW NOTICE
	</t>
  </si>
  <si>
    <t>23FL002373</t>
  </si>
  <si>
    <t xml:space="preserve">DECLARATION: INCOME AND EXPENSE
DECLARATION: PROPERTY
	(R) COMMUNITY.
DECLARATION: PROPERTY
	(R) SEPARATE.
DECLARATION: SERVICE OF DISCLOSURE (PRELIMINARY)
DECLARATION: SERVICE OF DISCLOSURE (PRELIMINARY)
DECLARATION: INCOME AND EXPENSE
DECLARATION: PROPERTY
	(P) COMMUNITY.
DECLARATION: SERVICE OF DISCLOSURE (PRELIMINARY)
DECLARATION: PROPERTY
	(P) COMMUNITY
DECLARATION: INCOME AND EXPENSE
	WITH ATTACHMENTS: TAX FORMS
CHANGE OF ADDRESS
FEE WAIVER ORDER-GRANT
RESPONSE: DISSOLUTION
PROOF OF SERVICE OF SUMMONS FILED
NEW FILED CASE
PETITION FILED
DECLARATION: UNDER UCCJEA
SUMMONS: ISSUED/FILED
	</t>
  </si>
  <si>
    <t>23FL002374</t>
  </si>
  <si>
    <t>23FL002375</t>
  </si>
  <si>
    <t>NOTICE: CASE STATUS
CLERK REJECTION LETTER
	RE: FL-180
PROOF OF SERVICE OF SUMMONS FILED
	WITH NOTICE OF ACKNOWLEDGMENT OF RECEIPT
NEW FILED CASE
PETITION: DISSOLUTION
SUMMONS: ISSUED/FILED
DECLARATION: PROPERTY
	(P)SEP
DECLARATION: PROPERTY
	(P)COM</t>
  </si>
  <si>
    <t>23FL002376</t>
  </si>
  <si>
    <t xml:space="preserve">CLERK REJECTION LETTER
	FL-120, FL-130, FL-140, FL-141, FL-144, FL-150, AND JUDGEMENT PACKAGE
PROOF OF SERVICE OF SUMMONS FILED
	W/ NOTICE AND ACKNOWLEDGEMENT OF RECEIPT
FC 2336 PACKET RECEIVED FOR REVIEW
	DENIED. RETURNED TO RSP VIA SASE
RESPONSE: DISSOLUTION
PROOF OF SERVICE: MAIL
NEW FILED CASE
PETITION: DISSOLUTION
SUMMONS: ISSUED/FILED
	</t>
  </si>
  <si>
    <t>23FL002377</t>
  </si>
  <si>
    <t>STIPULATION AND ORDER APPOINTMENT OF TEMPORARY JUDGE
	STIPULATION FOR APPOINTMENT OF TEMP JUDGE FOR LIMITED PURPOSES.
RESPONSE: DISSOLUTION
DECLARATION: UNDER UCCJEA
STIPULATION &amp; ORDER
	CONTINUANCE 12/4/23 HRG
PROOF OF SERVICE OF SUMMONS FILED
	PROOF OF SERVICE OF SUMMONS FILED
ACKNOWLEDGEMENT/RECEIPT
NEW FILED CASE
PETITION FILED
DECLARATION: UNDER UCCJEA
SUMMONS: ISSUED/FILED
SUMMONS: ISSUED/FILED
PETITION: DISSOLUTION W/MINOR
DECLARATION: UNDER UCCJEA
DECLARATION: INCOME AND EXPENSE
REQUEST FOR ORDER (INITIAL)
	C/S, S/S; SMITH/OSTLER</t>
  </si>
  <si>
    <t>23FL002378</t>
  </si>
  <si>
    <t xml:space="preserve">NOTICE: CASE STATUS
NEW FILED CASE
PETITION: DISSOLUTION
SUMMONS: ISSUED/FILED
FEE WAIVER ORDER-GRANT
FAMILY LAW NOTICE
	</t>
  </si>
  <si>
    <t>23FL002379</t>
  </si>
  <si>
    <t>23FL002380</t>
  </si>
  <si>
    <t>DECLARATION: SERVICE OF DISCLOSURE (FINAL)
DECLARATION FOR DEFAULT FILED
JUDGMENT: DISSOLUTION/FC2336
NOTICE: ENTRY OF JUDGMENT W/POS
FC 2336 PACKET RECEIVED FOR REVIEW
	12-12-2023- GRANTED; SENT TO THE CLERK'S OFFICE
REQUEST: ENTER DEFAULT
	GRANTED
PROOF OF SERVICE OF SUMMONS FILED
NEW FILED CASE
PETITION: DISSOLUTION
SUMMONS: ISSUED/FILED
PETITION: DISSOLUTION NO MINOR
	PETITION: DISSOLUTION NO MINOR (CASE INITIATION)
DECLARATION: PROPERTY
	DECLARATION: PROPERTY (DECLARATIONS)
SUMMONS: ISSUED/FILED
	SUMMONS (SUMMONS)
DECLARATION
	OF PTR</t>
  </si>
  <si>
    <t>23FL002381</t>
  </si>
  <si>
    <t>23FL002383</t>
  </si>
  <si>
    <t xml:space="preserve">ACKNOWLEDGEMENT/RECEIPT
DECLARATION: INCOME AND EXPENSE
DECLARATION: SERVICE OF DISCLOSURE (PRELIMINARY)
CLERK REJECTION LETTER
NEW FILED CASE
PETITION FILED
DECLARATION: UNDER UCCJEA
SUMMONS: ISSUED/FILED
FAMILY LAW NOTICE
FAMILY LAW NOTICE
	</t>
  </si>
  <si>
    <t>23FL002385</t>
  </si>
  <si>
    <t xml:space="preserve">APPEARANCE STIPULATION &amp; WAIVER
STIPULATION AND WAIVER OF FINAL DECLARATION OF DISCLOSURE
DECLARATION FOR DEFAULT FILED
JUDGMENT: DISSOLUTION/FC2336
NOTICE: ENTRY OF JUDGMENT W/POS
FC 2336 PACKET RECEIVED FOR REVIEW
	12-18-2023; GRANTED. SENT TO THE CLERK'S OFFICE
DECLARATION: SERVICE OF DISCLOSURE (PRELIMINARY)
ACKNOWLEDGEMENT/RECEIPT
DECLARATION: SERVICE OF DISCLOSURE (PRELIMINARY)
FC 2336 PACKET RECEIVED FOR REVIEW
	DENIED; IN PP/PU FOR PTR
PROOF OF SERVICE OF SUMMONS FILED
	W/ NOTICE AND ACKNOWLEDGEMENT OF RECEIPT
DECLARATION: INCOME AND EXPENSE
DECLARATION: INCOME AND EXPENSE
NEW FILED CASE
PETITION: DISSOLUTION
SUMMONS: ISSUED/FILED
DECLARATION: PROPERTY
	(P) COMMUNITY
DECLARATION: PROPERTY
	(P) SEPARATE
FAMILY LAW NOTICE
	</t>
  </si>
  <si>
    <t>23FL002386</t>
  </si>
  <si>
    <t>DECLARATION: SERVICE OF DISCLOSURE (PRELIMINARY)
DECLARATION: SERVICE OF DISCLOSURE (FINAL)
DECLARATION FOR DEFAULT FILED
JUDGMENT: DISSOLUTION/FC2336
NOTICE: ENTRY OF JUDGMENT W/POS
FC 2336 PACKET RECEIVED FOR REVIEW
	GRANTED; TO CLK'S OFC
PROOF OF SERVICE OF SUMMONS FILED
DECLARATION OF RESIDENCE
REQUEST: ENTER DEFAULT
	GRANTED
NEW FILED CASE
PETITION: DISSOLUTION
SUMMONS: ISSUED/FILED
DECLARATION: INCOME AND EXPENSE
DECLARATION: PROPERTY
	(P) SEP</t>
  </si>
  <si>
    <t>23FL002387</t>
  </si>
  <si>
    <t>DECLARATION: SERVICE OF DISCLOSURE (PRELIMINARY)
DECLARATION: SERVICE OF DISCLOSURE (FINAL)
DECLARATION FOR DEFAULT FILED
NOTICE: ENTRY OF JUDGMENT W/POS
JUDGMENT: DISSOLUTION/FC2336
FC 2336 PACKET RECEIVED FOR REVIEW
	GRANTED; TO CLK'S OFC
PROOF OF SERVICE OF SUMMONS FILED
REQUEST: ENTER DEFAULT
	GRANTED
NEW FILED CASE
PETITION: DISSOLUTION
SUMMONS: ISSUED/FILED
DECLARATION: INCOME AND EXPENSE
DECLARATION: PROPERTY
	(P) SEP</t>
  </si>
  <si>
    <t>23FL002388</t>
  </si>
  <si>
    <t xml:space="preserve">ORDER
	AMENDED ORDER RE REMOTE APPEARANCE
PROOF OF SERVICE: ELECTRONIC
	PROOF OF SERVICE: ELECTRONIC (COMMENT)
PROOF OF SERVICE: MAIL
	PROOF OF SERVICE: MAIL (COMMENT)
PROOF OF SERVICE: ELECTRONIC
	PROOF OF SERVICE: ELECTRONIC
ORDER
	ORDER REGARDING REMOTE APPEARANCE
BRIEF: TRIAL
	BRIEF: TRIAL
EXHIBIT LIST (PARTY)
	EXHIBIT LIST (PARTY)
PROOF OF SERVICE: MAIL
	PROOF OF SERVICE: MAIL
PROOF OF SERVICE: ELECTRONIC
	PROOF OF SERVICE: ELECTRONIC
DECLARATION: INCOME AND EXPENSE
	INCOME AND EXPENSE DECLARATION
PROOF OF SERVICE: MAIL
	PROOF OF SERVICE: MAIL
PROOF OF SERVICE: ELECTRONIC
	PROOF OF SERVICE: ELECTRONIC
DECLARATION: PROPERTY
	DECLARATION: PROPERTY-COMMUNITY
DECLARATION: PROPERTY
	DECLARATION: PROPERTY-SEPARATE
NOTICE: REMOTE APPEARANCE
	NOTICE: REMOTE APPEARANCE
DECLARATION: SERVICE OF DISCLOSURE (FINAL)
	DECLARATION: SERVICE OF DISCLOSURE (FINAL)
PROOF OF SERVICE: ELECTRONIC
	PROOF OF SERVICE: ELECTRONIC
PROOF OF SERVICE: MAIL
	PROOF OF SERVICE: MAIL
NOTICE
	NOTICE OF TRIAL SETTING
FL-NTC OF TRIAL DATE
FL-NTC OF TRIAL DATE
QUESTIONNAIRE: CASE STATUS/RESOLUTION CONFERENCE
	QUESTIONNAIRE: CASE STATUS/RESOLUTION CONFERENCE
NOTICE: STATUS CONFERENCE
NOTICE: STATUS CONFERENCE
PROOF OF SERVICE: MAIL
	PROOF OF SERVICE: MAIL
REQUEST: TRIAL
	W/POS
DECLARATION: SERVICE OF DISCLOSURE (PRELIMINARY)
	DECLARATION: SERVICE OF DISCLOSURE (PRELIMINARY)
RESPONSE: DISSOLUTION
	MA 23.08.11 RESPONSE &amp; REQ FOR DISSO OF MARRIAGE (SIGNED)
SUBSTITUTION: ATTORNEY
	SUBSTITUTION OF ATTORNEY
PROOF OF SERVICE OF SUMMONS FILED
	PROOF OF SERVICE OF SUMMONS FILED
NEW FILED CASE
PETITION: DISSOLUTION
SUMMONS: ISSUED/FILED
	</t>
  </si>
  <si>
    <t>23FL002389</t>
  </si>
  <si>
    <t xml:space="preserve">DECLARATION: INCOME AND EXPENSE
PROOF OF SERVICE: MAIL
	PETITION, SUMMONS, ORDER FOR POSTING
REQUEST: ENTER DEFAULT
	DENIED
REQUEST: ENTER DEFAULT
	DENIED
ORDER: PUBLICATION OR POSTING
NEW FILED CASE
PETITION: DISSOLUTION
SUMMONS: ISSUED/FILED
FEE WAIVER ORDER-GRANT
	</t>
  </si>
  <si>
    <t>23FL002392</t>
  </si>
  <si>
    <t xml:space="preserve">FC 2336 PACKET RECEIVED FOR REVIEW
	3-11-2024; GRANTED. SENT TO THE CLERK'S OFFICE
REQUEST: ENTER DEFAULT
	GRANTED
PROOF OF SERVICE OF SUMMONS FILED
	P-PET, SUMM, BLANK RESP; COMPLETED/BLANK FL-140, FL-150, FL-160 (COMM/SEP); OTHER: FM-1050
DECLARATION: INCOME AND EXPENSE
DECLARATION: PROPERTY
	(P) COMMUNITY
DECLARATION: PROPERTY
	(P) SEPARATE
FEE WAIVER ORDER-DENY
	PAID IN FULL 07/28/23
FEE WAIVER ORDER-DENY
	PAID IN FULL 07/28/23
SUMMONS: ISSUED/FILED
PETITION: DISSOLUTION NO MINOR
OTHER
	 FAMILY LAW NOTICE
NEW FILED CASE
PETITION: DISSOLUTION
SUMMONS: ISSUED/FILED
	</t>
  </si>
  <si>
    <t>23FL002393</t>
  </si>
  <si>
    <t xml:space="preserve">APPEARANCE STIPULATION &amp; WAIVER
STIPULATION AND WAIVER OF FINAL DECLARATION OF DISCLOSURE
DECLARATION FOR DEFAULT FILED
NOTICE: ENTRY OF JUDGMENT W/POS
JUDGMENT: DISSOLUTION/FC2336
STIPULATION AND ORDER APPOINTMENT OF TEMPORARY JUDGE
	STIP FOR TEMP JUDGE
DECLARATION: SERVICE OF DISCLOSURE (PRELIMINARY)
	INCOME AND EXPENSE DECLARATION (DECLARATIONS)
PROOF OF SERVICE OF SUMMONS FILED
	FL-115
ACKNOWLEDGEMENT/RECEIPT
	FL-117
RESPONSE: DISSOLUTION
	RESPONSE: DISSOLUTION - $435.00 (RESPONSES)
DECLARATION: UNDER UCCJEA
	DECLARATION RE: UCCJEA (DECLARATIONS)
NEW FILED CASE
PETITION FILED
DECLARATION: UNDER UCCJEA
SUMMONS: ISSUED/FILED
PETITION: DISSOLUTION W/MINOR
SUMMONS: ISSUED/FILED
	FL-110
DECLARATION: UNDER UCCJEA
	</t>
  </si>
  <si>
    <t>23FL002394</t>
  </si>
  <si>
    <t>DECLARATION: SERVICE OF DISCLOSURE (PRELIMINARY)
	AMENDED
DECLARATION: SERVICE OF DISCLOSURE (PRELIMINARY)
	AMENDED
DECLARATION: SERVICE OF DISCLOSURE (FINAL)
DECLARATION: PROPERTY
	(R) COMMUNITY
DECLARATION: INCOME AND EXPENSE
RESPONSE: DISSOLUTION
DECLARATION
	SEPARATE PROPERTY DECLARATION
DECLARATION: SERVICE OF DISCLOSURE (PRELIMINARY)
PROOF OF SERVICE OF SUMMONS FILED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</si>
  <si>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23FL002395</t>
  </si>
  <si>
    <t>DECLARATION: SERVICE OF DISCLOSURE (PRELIMINARY)
	FL-141
DECLARATION: SERVICE OF DISCLOSURE (PRELIMINARY)
	DECL RE SERVICE OF DISCLOSURE
DECLARATION: SERVICE OF DISCLOSURE (PRELIMINARY)
	DECLARATION: SERVICE OF DISCLOSURE (PRELIMINARY)
PROOF OF SERVICE: ELECTRONIC
	PROOF OF SERVICE: ELECTRONIC
PROOF OF SERVICE: ELECTRONIC
	PROOF OF SERVICE: ELECTRONIC
RESPONSE: DISSOLUTION
	RESPONSE: DISSOLUTION
DECLARATION: UNDER UCCJEA
	DECLARATION RE: UCCJEA
SUBSTITUTION: ATTORNEY
PROOF OF SERVICE OF SUMMONS FILED
	PROOF OF SERVICE OF SUMMONS FILED
NEW FILED CASE
PETITION FILED
DECLARATION: UNDER UCCJEA
SUMMONS: ISSUED/FILED
PETITION: DISSOLUTION W/MINOR
	PETITION: DISSOLUTION W/MINOR
SUMMONS: ISSUED/FILED
	SUMMONS
DECLARATION: UNDER UCCJEA
	DECLARATION RE: UCCJEA</t>
  </si>
  <si>
    <t>23FL002396</t>
  </si>
  <si>
    <t xml:space="preserve">DECLARATION: SERVICE OF DISCLOSURE (PRELIMINARY)
	AMENDED
DECLARATION: PROPERTY
	(P) COMM AMENDED
DECLARATION: PROPERTY
	(P) SEP AMENDED
DECLARATION: INCOME AND EXPENSE
	AMENDED
DECLARATION: INCOME AND EXPENSE
PROOF OF SERVICE OF SUMMONS FILED
DECLARATION: SERVICE OF DISCLOSURE (PRELIMINARY)
DECLARATION: PROPERTY
	(P) SEPARATE
DECLARATION: PROPERTY
	(P) SEPARATE
DECLARATION: PROPERTY
	(P) COMMUNITY
NEW FILED CASE
PETITION: DISSOLUTION
SUMMONS: ISSUED/FILED
	</t>
  </si>
  <si>
    <t>23FL002397</t>
  </si>
  <si>
    <t xml:space="preserve">PROOF OF SERVICE OF SUMMONS FILED
	BY PERSONAL SERVICE ON 07/23/2023
REQUEST: ENTER DEFAULT
	GRANTED
REQUEST: ENTER DEFAULT
	DENIED
REQUEST: ENTER DEFAULT
	DENIED
DECLARATION: SERVICE OF DISCLOSURE (FINAL)
DECLARATION: PROPERTY
	COMMUNITY-PTR
DECLARATION: INCOME AND EXPENSE
DECLARATION: PROPERTY
	SEPARATE-PTR
PROOF OF SERVICE OF SUMMONS FILED
NEW FILED CASE
PETITION: DISSOLUTION
SUMMONS: ISSUED/FILED
FAMILY LAW NOTICE
	</t>
  </si>
  <si>
    <t>23FL002398</t>
  </si>
  <si>
    <t>SUBSTITUTION: ATTORNEY
	SUBSTITUTION OF ATTORNEY
STIPULATION &amp; ORDER
	STIPULATION &amp; ORDER - $20.00 (ORDERS)
PROOF OF SERVICE: ELECTRONIC
	POS ES (RESPONSE AND UCCJEA DECLARATION FOR RESPONDENT)
RESPONSE: DISSOLUTION
	RESPONSE AND REQUEST FOR DISSOLUTION
DECLARATION: UNDER UCCJEA
NEW FILED CASE
PETITION FILED
DECLARATION: UNDER UCCJEA
SUMMONS: ISSUED/FILED
DECLARATION: UNDER UCCJEA
	DECLARATION RE: UCCJEA
SUMMONS: ISSUED/FILED
	SUMMONS
PETITION: DISSOLUTION W/MINOR
	PETITION: DISSOLUTION W/MINOR</t>
  </si>
  <si>
    <t>23FL002399</t>
  </si>
  <si>
    <t>23FL002400</t>
  </si>
  <si>
    <t>STIPULATION &amp; ORDER
	STIPULATION &amp; ORDER FOR CUSTODY AND/OR VISITATION OF CHILDREN (ORDERS)
CHANGE OF ADDRESS PRO PER
CHANGE OF ADDRESS PRO PER
	W/POS 
STIPULATION AND ORDER
	P-RE: SALE OF FAM RESIDENCE; SASE MICHAEL MCDEAVITT
PROOF OF SERVICE
	PROOF OF ELECTRONIC SERVICE (POS-050) (COMMENT)
RESPONSE: LEGAL SEPARATION
	RESPONSE: LEGAL SEPARATION - $435.00 (RESPONSES)
DECLARATION: UNDER UCCJEA
	DECLARATION RE: UCCJEA (DECLARATIONS)
PROOF OF SERVICE OF SUMMONS FILED
ACKNOWLEDGEMENT/RECEIPT
	NOTICE &amp; ACKNOWLEDGMENT OF RECEIPT (FL-117) (COMMENT)
NEW FILED CASE
DECLARATION: UNDER UCCJEA
PETITION: LEGAL SEPARATION
SUMMONS: ISSUED/FILED
PETITION: LEGAL SEPARATION W/MINOR
	PETITION: LEGAL SEPARATION W/MINOR (CASE INITIATION)
DECLARATION: UNDER UCCJEA
	DECLARATION RE: UCCJEA (DECLARATIONS)
SUMMONS: ISSUED/FILED
	SUMMONS (SUMMONS)</t>
  </si>
  <si>
    <t>23FL002401</t>
  </si>
  <si>
    <t>NOTICE: UNAVAILABILITY OF COUNSEL/NO FEE
	NOTICE: UNAVAILABILITY OF COUNSEL
SUBSTITUTION: ATTORNEY
PROOF OF SERVICE: ELECTRONIC
	PROOF OF SERVICE: ELECTRONIC
NOTICE: UNAVAILABILITY OF COUNSEL/NO FEE
RESPONSE: DISSOLUTION
PROOF OF SERVICE OF SUMMONS FILED
NEW FILED CASE
PETITION: DISSOLUTION
SUMMONS: ISSUED/FILED
PETITION: DISSOLUTION NO MINOR
	PETITION: DISSOLUTION NO MINOR
SUMMONS: ISSUED/FILED
	SUMMONS
OTHER
	FAMILY LAW NOTICE</t>
  </si>
  <si>
    <t>23FL002402</t>
  </si>
  <si>
    <t>23FL002403</t>
  </si>
  <si>
    <t>23FL002404</t>
  </si>
  <si>
    <t xml:space="preserve">DV CONTINUANCE AFTER HEARING
	CONT 5/22/24
DECLARATION: SERVICE OF DISCLOSURE (PRELIMINARY)
	DECLARATION: SERVICE OF DISCLOSURE (PRELIMINARY)
DECLARATION: SERVICE OF DISCLOSURE (PRELIMINARY)
	DECLARATION: SERVICE OF DISCLOSURE (PRELIMINARY) (DECLARATIONS)
DV CONTINUANCE AFTER HEARING
	DV CONTINUANCE AFTER HEARING (COMMENT)
SUBSTITUTION: ATTORNEY
RESPONSE: REQUEST FOR DOMESTIC VIOLENCE RESTRAINING ORDER
	RESPONSE: REQUEST FOR DOMESTIC VIOLENCE RESTRAINING ORDER (ORDERS)
DV CONTINUANCE AFTER HEARING
	CONT. TO 11/16/23
PROOF OF SERVICE: PERSONAL
	PROOF OF SERVICE: PERSONAL RE SUMMONS (COMMENT)
PROOF OF SERVICE: DVRO-CLETS
	PROOF OF SERVICE: DVRO-CLETS (COMMENT)
SUBSEQUENT REQUEST: DVRO W/ MINOR
	AMENDED
SUBSEQUENT REQUEST: DVRO W/ MINOR
	TRO ALL GRANTED
NEW FILED CASE
PETITION FILED
DECLARATION: UNDER UCCJEA
SUMMONS: ISSUED/FILED
PETITION: DISSOLUTION W/MINOR
	PETITION: DISSOLUTION W/MINOR (CASE INITIATION)
SUMMONS: ISSUED/FILED
	SUMMONS (SUMMONS)
DECLARATION: UNDER UCCJEA
NOTICE
	FAMILY LAW NOTICE </t>
  </si>
  <si>
    <t>23FL002405</t>
  </si>
  <si>
    <t>PROOF OF SERVICE: MAIL
	PROOF OF SERVICE: MAIL
DECLARATION FOR DEFAULT FILED
STIPULATION AND WAIVER OF FINAL DECLARATION OF DISCLOSURE
DECLARATION: SERVICE OF DISCLOSURE (PRELIMINARY)
APPEARANCE STIPULATION &amp; WAIVER
JUDGMENT: DISSOLUTION/FC2336
JUDGMENT: NOTICE OF ENTRY (FAMILY)
FC 2336 PACKET RECEIVED FOR REVIEW
	1-18-2024; GRANTED. SENT TO THE CLERK'S OFFICE
PROOF OF SERVICE OF SUMMONS FILED
	2ND AMENDED PROOF OF SERVICE OF SUMMONS FILED
CLERK REJECTION LETTER
PROOF OF SERVICE OF SUMMONS FILED
	PROOF OF SERVICE OF SUMMONS FILED
ACKNOWLEDGEMENT/RECEIPT
	NOTICE AND ACKNOWLEDGMENT OF RECEIPT
STIPULATION &amp; ORDER
	P-RE: 2023 INTERNATIONAL TRAVEL
PROOF OF SERVICE: MAIL
	PROOF OF SERVICE: MAIL
RESPONSE: DISSOLUTION
	RESPONSE: DISSOLUTION
DECLARATION: UNDER UCCJEA
	DECLARATION RE: UCCJEA
PROOF OF SERVICE OF SUMMONS FILED
DECLARATION: SERVICE OF DISCLOSURE (PRELIMINARY)
	OUR DECLARATION: SERVICE OF DISCLOSURE (PRELIMINARY)
PROOF OF SERVICE: MAIL
	PROOF OF SERVICE: MAIL
NEW FILED CASE
PETITION FILED
DECLARATION: UNDER UCCJEA
SUMMONS: ISSUED/FILED
SUMMONS: ISSUED/FILED
	SUMMONS
PETITION: DISSOLUTION W/MINOR
	PETITION: DISSOLUTION W/MINOR &amp; FLN
DECLARATION: UNDER UCCJEA
	DECLARATION RE: UCCJEA</t>
  </si>
  <si>
    <t>23FL002406</t>
  </si>
  <si>
    <t>SUBSTITUTION: ATTORNEY
	SUBSTITUTION OF ATTORNEY
PROOF OF SERVICE: ELECTRONIC
	PROOF OF SERVICE: ELECTRONIC
DECLARATION: SERVICE OF DISCLOSURE (PRELIMINARY)
	DECLARATION: SERVICE OF DISCLOSURE 
RESPONSE: DISSOLUTION
	RESPONSE: DISSOLUTION
PROOF OF SERVICE OF SUMMONS FILED
	PROOF OF SERVICE OF SUMMONS FILED
NEW FILED CASE
PETITION: DISSOLUTION
SUMMONS: ISSUED/FILED
PETITION: DISSOLUTION NO MINOR
	PETITION: DISSOLUTION NO MINOR
SUMMONS: ISSUED/FILED
	SUMMONS
NOTICE
	NOTICE</t>
  </si>
  <si>
    <t>23FL002407</t>
  </si>
  <si>
    <t xml:space="preserve">DECLARATION: SERVICE OF DISCLOSURE (PRELIMINARY)
	DECLARATION: SERVICE OF DISCLOSURE (PRELIMINARY) (DECLARATIONS)
DECLARATION: SERVICE OF DISCLOSURE (PRELIMINARY)
	DECLARATION: SERVICE OF DISCLOSURE (PRELIMINARY) (DECLARATIONS)
PROOF OF SERVICE OF SUMMONS FILED
NEW FILED CASE
PETITION: DISSOLUTION
SUMMONS: ISSUED/FILED
	</t>
  </si>
  <si>
    <t>23FL002408</t>
  </si>
  <si>
    <t>23FL002410</t>
  </si>
  <si>
    <t xml:space="preserve">DV CONTINUANCE AFTER HEARING
DV CONTINUANCE AFTER HEARING
DV CONTINUANCE AFTER HEARING
	DV116  C/TO 12/06/23
DV CONTINUANCE AFTER HEARING
REQUEST: DOMESTIC VIOLENCE RESTRAINING ORDER
	(P) ALL GRANTED
NEW FILED CASE
PETITION FILED
DECLARATION: UNDER UCCJEA
SUMMONS: ISSUED/FILED
FAMILY LAW NOTICE
FEE WAIVER ORDER-GRANT
	</t>
  </si>
  <si>
    <t>23FL002411</t>
  </si>
  <si>
    <t xml:space="preserve">NEW FILED CASE
PETITION FILED
DECLARATION: UNDER UCCJEA
SUMMONS: ISSUED/FILED
FAMILY LAW NOTICE
DECLARATION: INCOME AND EXPENSE
DECLARATION: PROPERTY
FEE WAIVER ORDER-GRANT
	</t>
  </si>
  <si>
    <t>23FL002412</t>
  </si>
  <si>
    <t>23FL002413</t>
  </si>
  <si>
    <t xml:space="preserve">FC 2336 PACKET RECEIVED FOR REVIEW
	DENIED; RTN VIA MAIL TO PTR (SASE)
REQUEST: ENTER DEFAULT
	GRANTED
DECLARATION: SERVICE OF DISCLOSURE (PRELIMINARY)
DECLARATION: SERVICE OF DISCLOSURE (PRELIMINARY)
STIPULATION AND WAIVER OF FINAL DECLARATION OF DISCLOSURE
PROOF OF SERVICE OF SUMMONS FILED
CLERK REJECTION LETTER
	PROOF OF SERVICE INCOMPLETE
NEW FILED CASE
PETITION: DISSOLUTION
SUMMONS: ISSUED/FILED
	</t>
  </si>
  <si>
    <t>23FL002414</t>
  </si>
  <si>
    <t>PROOF OF SERVICE OF SUMMONS FILED
	AMENDED
REQUEST: ENTER DEFAULT
REQUEST: ENTER DEFAULT
	MSA W/ JUDGMENT (DENIED)
REQUEST: ENTER DEFAULT
	MSA W/ JUDGMENT (DENIED)
DECLARATION
	SHARED RESIDENCE
STIPULATION AND WAIVER OF FINAL DECLARATION OF DISCLOSURE
	FL144 STIPULATION WAIVER FINAL DECLARATION DISCLOSURE
PROOF OF SERVICE: MAIL
PROOF OF SERVICE
	PROOF OF SERVICE SUMMONS FL115
ACKNOWLEDGEMENT/RECEIPT
NEW FILED CASE
PETITION: DISSOLUTION
SUMMONS: ISSUED/FILED
PETITION: DISSOLUTION NO MINOR
SUMMONS: ISSUED/FILED
SUMMONS: ISSUED/FILED
OTHER
	FAMILY LAW NOTICE</t>
  </si>
  <si>
    <t>23FL002415</t>
  </si>
  <si>
    <t>DECLARATION: SERVICE OF DISCLOSURE (FINAL)
DECLARATION: SERVICE OF DISCLOSURE (FINAL)
STIPULATION AND WAIVER OF FINAL DECLARATION OF DISCLOSURE
DECLARATION FOR DEFAULT FILED
JUDGMENT: DISSOLUTION/FC2336
NOTICE: ENTRY OF JUDGMENT W/POS
FC 2336 PACKET RECEIVED FOR REVIEW
	12-12-2023- GRANTED. SENT TO THE CLERK'S OFFICE
PROOF OF SERVICE OF SUMMONS FILED
	W ACK/REC
REQUEST: ENTER DEFAULT
	MSA INC (GRANTED)
NEW FILED CASE
PETITION FILED
DECLARATION: UNDER UCCJEA
SUMMONS: ISSUED/FILED
PETITION: DISSOLUTION W/MINOR
	PETITION: DISSOLUTION W/MINOR (CASE INITIATION)
DECLARATION: UNDER UCCJEA
	DECLARATION RE: UCCJEA (DECLARATIONS)
SUMMONS: ISSUED/FILED
	SUMMONS (SUMMONS)</t>
  </si>
  <si>
    <t>23FL002416</t>
  </si>
  <si>
    <t>23FL002417</t>
  </si>
  <si>
    <t>23FL002418</t>
  </si>
  <si>
    <t xml:space="preserve">PROOF OF SERVICE: PERSONAL
	DV109, DV110, DV105, DV116.....
DV CONTINUANCE AFTER HEARING
	CONT TO 2/26/24
SUBSEQUENT REQUEST: DVRO W/ MINOR
	SET BY JUDGE, ALL GRANTED
CLERK REJECTION LETTER
	FL-115
NEW FILED CASE
PETITION FILED
DECLARATION: UNDER UCCJEA
SUMMONS: ISSUED/FILED
FEE WAIVER ORDER-GRANT
	</t>
  </si>
  <si>
    <t>23FL002419</t>
  </si>
  <si>
    <t>FC 2336 PACKET RECEIVED FOR REVIEW
	3-12-2024-REJECTED; PAPERWORK IN PS/PU UNDER  AHN TRAN
DECLARATION: SERVICE OF DISCLOSURE (PRELIMINARY)
NOTICE: RECEIPT OF RECORD
PROOF OF SERVICE OF SUMMONS FILED
RESPONSE: DISSOLUTION
FEE WAIVER ORDER-GRANT
NEW FILED CASE
PETITION: DISSOLUTION
SUMMONS: ISSUED/FILED
FAMILY LAW NOTICE
DECLARATION: PROPERTY
	(P) COMMUNITY</t>
  </si>
  <si>
    <t>23FL002420</t>
  </si>
  <si>
    <t xml:space="preserve">PROOF OF SERVICE: MAIL
	PROOF OF SERVICE: MAIL
RESPONSE: DISSOLUTION
	ALTERNATIVELY LEGAL SP
CLERK REJECTION LETTER
	RE: FL-120
PROOF OF SERVICE OF SUMMONS FILED
NEW FILED CASE
PETITION: LEGAL SEPARATION
SUMMONS: ISSUED/FILED
	</t>
  </si>
  <si>
    <t>23FL002421</t>
  </si>
  <si>
    <t xml:space="preserve">PROOF OF SERVICE: MAIL
	POS MAIL
RESPONSE: DISSOLUTION
	FL-120
DECLARATION: INCOME AND EXPENSE
	FL-150
PROOF OF SERVICE OF SUMMONS FILED
	BY SUBSTITUTED SERVICE
DECLARATION: INCOME AND EXPENSE
DECLARATION: PROPERTY
DECLARATION: PROPERTY
NEW FILED CASE
PETITION: NULLITY
SUMMONS: ISSUED/FILED
FEE WAIVER ORDER-GRANT
	</t>
  </si>
  <si>
    <t>23FL002422</t>
  </si>
  <si>
    <t xml:space="preserve">DECLARATION: SERVICE OF DISCLOSURE (PRELIMINARY)
PROOF OF SERVICE: PERSONAL
DECLARATION: PROPERTY
	PTR COMM
DECLARATION: PROPERTY
	PTR SEP
FINDINGS &amp; ORDER AFTER HEARING
	P-10/16/23 HRG
NONCOMPLIANCE WITH ORDER TO SURRENDER FIREARM
ORDER: RESTRAINING ORDER AFTER HEARING
DECLARATION: INCOME AND EXPENSE
DV CONTINUANCE AFTER HEARING
	CF 08/09/2023 TO 11/07/2023
PROOF OF SERVICE: NON SERVICE
	W/ DEC OF DILIGENCE
FEE WAIVER ORDER-DENY
	$435.00 PETITION FEE DUE; P TO FILL OUT APPLIC COMLETELY &amp; SUBMIT PAYSTUBS-MAG
FEE WAIVER ORDER-DENY
	$435.00 PETITION FEE DUE; P TO FILL OUT APPLIC COMLETELY &amp; SUBMIT PAYSTUBS-MAG
SUBSEQUENT REQUEST: DVRO W/ MINOR
	(P): PARTLY GRANTED/PARTLY DENIED
NEW FILED CASE
PETITION FILED
DECLARATION: UNDER UCCJEA
SUMMONS: ISSUED/FILED
FAMILY LAW NOTICE
	</t>
  </si>
  <si>
    <t>23FL002423</t>
  </si>
  <si>
    <t xml:space="preserve">JUDGMENT: DISSOLUTION/FC2336
NOTICE: ENTRY OF JUDGMENT W/POS
DECLARATION FOR DEFAULT FILED
	P
DECLARATION FOR DEFAULT FILED
	R
DECLARATION: SERVICE OF DISCLOSURE (PRELIMINARY)
	P-AMENDED
DECLARATION: SERVICE OF DISCLOSURE (PRELIMINARY)
	R-AMENDED
APPEARANCE STIPULATION &amp; WAIVER
STIPULATION AND WAIVER OF FINAL DECLARATION OF DISCLOSURE
(SOC)  STIPULATION TO TEMPORARY JUDGE
(SOC) STIPULATION AND ORDER - NO FEE
DECLARATION: PROPERTY
DECLARATION: PROPERTY
DECLARATION: INCOME AND EXPENSE
DECLARATION: SERVICE OF DISCLOSURE (PRELIMINARY)
	FL141
STIPULATION AND WAIVER OF FINAL DECLARATION OF DISCLOSURE
DECLARATION: SERVICE OF DISCLOSURE (PRELIMINARY)
RESPONSE: DISSOLUTION
PROOF OF SERVICE OF SUMMONS FILED
	FL-115
NEW FILED CASE
PETITION: DISSOLUTION
SUMMONS: ISSUED/FILED
SUMMONS: ISSUED/FILED
DECLARATION: PROPERTY
	SEPARATE
DECLARATION: PROPERTY
DECLARATION: INCOME AND EXPENSE
PETITION: DISSOLUTION NO MINOR
	</t>
  </si>
  <si>
    <t>23FL002424</t>
  </si>
  <si>
    <t>STIPULATION AND ORDER APPOINTMENT OF TEMPORARY JUDGE
	STIPULATION FOR TEMP JUDGE
STATEMENT
	STATEMENT
NOTICE: CASE STATUS
FAMILY LAW NOTICE
NEW FILED CASE
PETITION: DISSOLUTION
SUMMONS: ISSUED/FILED
SUMMONS: ISSUED/FILED
	SUMMONS
PETITION: DISSOLUTION NO MINOR
	PETITION: DISSOLUTION NO MINOR</t>
  </si>
  <si>
    <t>23FL002425</t>
  </si>
  <si>
    <t>REQUEST: DISMISSAL, ENTIRE ACTION WITHOUT PREJUDICE
PROOF OF SERVICE OF SUMMONS FILED
DECLARATION: INCOME AND EXPENSE
	AMENDED INCOME AND EXPENSE DECLARATION
NEW FILED CASE
PETITION FILED
DECLARATION: UNDER UCCJEA
SUMMONS: ISSUED/FILED
DECLARATION: UNDER UCCJEA
	DECLARATION RE: UCCJEA
PETITION: DISSOLUTION W/MINOR
	PETITION: DISSOLUTION W/MINOR
SUMMONS: ISSUED/FILED
	SUMMONS
DECLARATION: INCOME AND EXPENSE
	INCOME AND EXPENSE DECLARATION
DECLARATION: IN SUPPORT
	DECLARATION: IN SUPPORT
REQUEST FOR ORDER: OTHER (FEE APPLIES)
	(P) C/C, C/V, S/S, C/S, ATTORNEY FEES, PAYMENT OF DAYCARE/HOMESCHOOLING AND EXTRACURRICULAR EXPENSES FOR THE CHILDREN. MOVE BACK TO GERMANY WITH THE CHILDREN</t>
  </si>
  <si>
    <t>23FL002426</t>
  </si>
  <si>
    <t>NOTICE: CASE STATUS
NOTICE: CASE STATUS
NOTICE: CASE STATUS
RESPONSE: DISSOLUTION
DECLARATION: PROPERTY
	(R) COM
DECLARATION: INCOME AND EXPENSE
DECLARATION: SERVICE OF DISCLOSURE (PRELIMINARY)
DECLARATION: SERVICE OF DISCLOSURE (PRELIMINARY)
	DECLARATION: SERVICE OF DISCLOSURE (PRELIMINARY)
DECLARATION: INCOME AND EXPENSE
DECLARATION: PROPERTY
	COMMUNITY &amp; QUASI PROPERTY
PROOF OF SERVICE OF SUMMONS FILED
NEW FILED CASE
PETITION: DISSOLUTION
SUMMONS: ISSUED/FILED
PETITION: DISSOLUTION NO MINOR
	PETITION: DISSOLUTION NO MINOR
SUMMONS: ISSUED/FILED
	SUMMONS
NOTICE
	NOTICE</t>
  </si>
  <si>
    <t>23FL002427</t>
  </si>
  <si>
    <t>PROOF OF SERVICE OF SUMMONS FILED
	PROOF OF SERVICE OF SUMMONS FILED
ACKNOWLEDGEMENT/RECEIPT
	ACKNOWLEDGEMENT/RECEIPT
NEW FILED CASE
PETITION: DISSOLUTION
SUMMONS: ISSUED/FILED
PETITION: DISSOLUTION NO MINOR
	PETITION: DISSOLUTION NO MINOR
SUMMONS: ISSUED/FILED
	SUMMONS
NOTICE
	FAMILY LAW NOTICE</t>
  </si>
  <si>
    <t>23FL002428</t>
  </si>
  <si>
    <t xml:space="preserve">DECLARATION: SERVICE OF DISCLOSURE (PRELIMINARY)
	FL-141
DECLARATION: INCOME AND EXPENSE
	FL-150 
NOTICE: CASE STATUS
DECLARATION: SERVICE OF DISCLOSURE (PRELIMINARY)
	FL-141
DECLARATION: INCOME AND EXPENSE
	FL-150 
PROOF OF SERVICE
	FL-115
NEW FILED CASE
PETITION FILED
DECLARATION: UNDER UCCJEA
SUMMONS: ISSUED/FILED
NOTICE
	FM-1050 
PETITION: DISSOLUTION
	FL-100 
DECLARATION: UNDER UCCJEA
	FL-105 
SUMMONS: ISSUED/FILED
	FL-110 </t>
  </si>
  <si>
    <t>23FL002429</t>
  </si>
  <si>
    <t xml:space="preserve">DECLARATION: INCOME AND EXPENSE
DECLARATION: PROPERTY
	(P)-COMMUNITY
DECLARATION: SERVICE OF DISCLOSURE (PRELIMINARY)
PROOF OF SERVICE OF SUMMONS FILED
RESPONSE: DISSOLUTION
DECLARATION: INCOME AND EXPENSE
DECLARATION: PROPERTY
	(R) COMMUNITY
DECLARATION: PROPERTY
	(R) SEPARATE
DECLARATION: SERVICE OF DISCLOSURE (PRELIMINARY)
PROOF OF SERVICE: MAIL
	PROOF OF SERVICE - MAIL
CLERK REJECTION LETTER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t>
  </si>
  <si>
    <t>23FL002430</t>
  </si>
  <si>
    <t>PROOF OF SERVICE: MAIL
PROOF OF SERVICE: PUBLICATION/POSTING
ORDER: PUBLICATION OR POSTING
	GRANTED
ORDER: PUBLICATION OR POSTING
	DENIED
APPLICATION
	APPLICATION FOR POSTING
NEW FILED CASE
PETITION: DISSOLUTION
SUMMONS: ISSUED/FILED
FEE WAIVER ORDER-GRANT
DECLARATION: PROPERTY
	(P) COMMUNITY
DECLARATION: PROPERTY
	(P) SEPARATE</t>
  </si>
  <si>
    <t>23FL002431</t>
  </si>
  <si>
    <t>23FL002432</t>
  </si>
  <si>
    <t>23FL002433</t>
  </si>
  <si>
    <t xml:space="preserve">PROOF OF SERVICE
	PROOF OF SERVICE
REQUEST: DISMISSAL, ENTIRE ACTION WITHOUT PREJUDICE
	REQUEST FOR DISMISSAL
NEW FILED CASE
PETITION FILED
DECLARATION: UNDER UCCJEA
SUMMONS: ISSUED/FILED
PETITION: DISSOLUTION W/MINOR
DECLARATION: UNDER UCCJEA
SUMMONS: ISSUED/FILED
	</t>
  </si>
  <si>
    <t>23FL002434</t>
  </si>
  <si>
    <t>23FL002435</t>
  </si>
  <si>
    <t>DECLARATION: INCOME AND EXPENSE
ORDER: RESTRAINING ORDER AFTER HEARING
PROOF OF SERVICE: PERSONAL
PROOF OF SERVICE OF SUMMONS FILED
DV CONTINUANCE AFTER HEARING
	CONTINUED TO 09/11/23
NEW FILED CASE
PETITION: DISSOLUTION
SUMMONS: ISSUED/FILED
FEE WAIVER ORDER-GRANT
SUBSEQUENT REQUEST: DVRO W/O MINOR
	(P) ALL GRANTED</t>
  </si>
  <si>
    <t>23FL002436</t>
  </si>
  <si>
    <t>DECLARATION FOR DEFAULT FILED
	OR UNCONTESTED DISSOLUTION
STIPULATION: TEMPORARY JUDGE/COMMISSIONER
	SHARON ROPER
NOTICE: ENTRY OF JUDGMENT W/POS
JUDGMENT: DISSOLUTION/FC2336
REQUEST: ENTER DEFAULT
	GRANTED
DECLARATION
	SHARED RESIDENCE IN SUPPORT OF REQUEST TO ENTER DEFAULT
PROOF OF SERVICE: MAIL
PROOF OF SERVICE: MAIL
DECLARATION: SERVICE OF DISCLOSURE (PRELIMINARY)
STIPULATION AND WAIVER OF FINAL DECLARATION OF DISCLOSURE
DECLARATION: SERVICE OF DISCLOSURE (PRELIMINARY)
STIPULATION AND WAIVER OF FINAL DECLARATION OF DISCLOSURE
	(P)
PROOF OF SERVICE OF SUMMONS FILED
NEW FILED CASE
PETITION: DISSOLUTION
SUMMONS: ISSUED/FILED
PETITION: DISSOLUTION NO MINOR
SUMMONS: ISSUED/FILED
DECLARATION: INCOME AND EXPENSE
DECLARATION: PROPERTY
	SEPARATE
DECLARATION: PROPERTY
	COMMUNITY</t>
  </si>
  <si>
    <t>23FL002437</t>
  </si>
  <si>
    <t xml:space="preserve">DECLARATION: SERVICE OF DISCLOSURE (FINAL)
DECLARATION FOR DEFAULT FILED
JUDGMENT: DISSOLUTION/FC2336
NOTICE: ENTRY OF JUDGMENT W/POS
FC 2336 PACKET RECEIVED FOR REVIEW
	2-14-2024; GRANTED. SENT TO THE CLERK'S OFFICE
PROOF OF SERVICE OF SUMMONS FILED
	AMENDED BY PERSONAL SERVICE
REQUEST: ENTER DEFAULT
	GRANTED
REQUEST: ENTER DEFAULT
	DENIED
REQUEST: ENTER DEFAULT
	DENIED
PROOF OF SERVICE OF SUMMONS FILED
NEW FILED CASE
PETITION: DISSOLUTION
SUMMONS: ISSUED/FILED
FEE WAIVER ORDER-GRANT
FINANCIAL STATEMENT (SIMPLIFIED)
FAMILY LAW NOTICE
	</t>
  </si>
  <si>
    <t>23FL002438</t>
  </si>
  <si>
    <t xml:space="preserve">DECLARATION: SERVICE OF DISCLOSURE (PRELIMINARY)
	DECLARATION: SERVICE OF DISCLOSURE (PRELIMINARY) (DECLARATIONS)
DECLARATION: SERVICE OF DISCLOSURE (PRELIMINARY)
	DECLARATION: SERVICE OF DISCLOSURE (PRELIMINARY) (DECLARATIONS)
PROOF OF SERVICE: ELECTRONIC
	PROOF OF SERVICE: ELECTRONIC (COMMENT)
RESPONSE: DISSOLUTION
	RESPONSE: DISSOLUTION - $435.00 (RESPONSES)
DECLARATION: UNDER UCCJEA
	DECLARATION RE: UCCJEA (DECLARATIONS)
PROOF OF SERVICE OF SUMMONS FILED
	PROOF OF SERVICE OF SUMMONS AND NAR (PROOF OF SERVICE)
NOTICE
	NOTICE AND CONSENT TO ELECTRONIC SERVICE (COMMENT)
NOTICE
	NOTICE AND CONSENT TO ELECTRONIC SERVICE (COMMENT)
NEW FILED CASE
PETITION FILED
DECLARATION: UNDER UCCJEA
SUMMONS: ISSUED/FILED
SUMMONS: ISSUED/FILED
DECLARATION: UNDER UCCJEA
PETITION: DISSOLUTION W/MINOR
	</t>
  </si>
  <si>
    <t>23FL002439</t>
  </si>
  <si>
    <t>PROOF OF SERVICE
PROOF OF SERVICE OF SUMMONS FILED
ACKNOWLEDGEMENT/RECEIPT
ACKNOWLEDGEMENT/RECEIPT
	FL-117 ACKNOWLEDGEMENT OF RECEIPT
PROOF OF SERVICE: MAIL
	AFFIDAVIT OF PROOF OF SERVICE BY MAIL TO RESPONDENT
CLERK REJECTION LETTER
NEW FILED CASE
PETITION: DISSOLUTION
SUMMONS: ISSUED/FILED
PETITION: DISSOLUTION NO MINOR
SUMMONS: ISSUED/FILED
DECLARATION: INCOME AND EXPENSE
DECLARATION: PROPERTY
	SEPARATE
DECLARATION: PROPERTY
	COMMUNITY</t>
  </si>
  <si>
    <t>23FL002440</t>
  </si>
  <si>
    <t xml:space="preserve">STIPULATION AND ORDER APPOINTMENT OF TEMPORARY JUDGE
DECLARATION: SERVICE OF DISCLOSURE (PRELIMINARY)
	DECLARATION RE SERVICE OF RESPONDENTS PRELIMINARY DECLARATION OF DISCLOSURE
NOTICE: CHANGE ADDRESS/FIRM NAME
	NOTICE OF CHANGE OF FIRM NAME
DECLARATION: SERVICE OF DISCLOSURE (PRELIMINARY)
	PETITIONER'S DECLARATION REGARDING SERVICE OF DECLARATION OF DISCLOSURE AND INCOME AND EXPENSE DECLARATION
RESPONSE: DISSOLUTION
PROOF OF SERVICE OF SUMMONS FILED
NEW FILED CASE
PETITION: DISSOLUTION
SUMMONS: ISSUED/FILED
SUMMONS: ISSUED/FILED
PETITION: DISSOLUTION NO MINOR
	</t>
  </si>
  <si>
    <t>23FL002441</t>
  </si>
  <si>
    <t>REQUEST: ENTER DEFAULT
	DENIED
PROOF OF SERVICE
	PROOF OF SERVICE (COMMENT)
DECLARATION: SERVICE OF DISCLOSURE (PRELIMINARY)
	DECLARATION: SERVICE OF DISCLOSURE (PRELIMINARY) (DECLARATIONS)
NEW FILED CASE
PETITION: DISSOLUTION
SUMMONS: ISSUED/FILED
PETITION: DISSOLUTION NO MINOR
	PETITION: DISSOLUTION NO MINOR (CASE INITIATION)
NOTICE
	FAMILY LAW NOTICE
SUMMONS: ISSUED/FILED
	SUMMONS (SUMMONS)</t>
  </si>
  <si>
    <t>23FL002442</t>
  </si>
  <si>
    <t>NOTICE: CASE STATUS
NOTICE: CASE STATUS
NEW FILED CASE
PETITION FILED
DECLARATION: UNDER UCCJEA
SUMMONS: ISSUED/FILED
PETITION: DISSOLUTION
	W/FLN
SUMMONS: ISSUED/FILED
DECLARATION: INCOME AND EXPENSE
DECLARATION: UNDER UCCJEA
DECLARATION: PROPERTY
	(P) SEP
DECLARATION: PROPERTY
	(P) COMM</t>
  </si>
  <si>
    <t>23FL002443</t>
  </si>
  <si>
    <t>23FL002444</t>
  </si>
  <si>
    <t xml:space="preserve">NOTICE: TERMINATION OF TEMPORARY JUDGE
APPEARANCE STIPULATION &amp; WAIVER
DECLARATION FOR DEFAULT FILED
NOTICE: ENTRY OF JUDGMENT W/POS
JUDGMENT: DISSOLUTION/FC2336
STIPULATION AND ORDER APPOINTMENT OF TEMPORARY JUDGE
	STIPULATION FOR APPOINTMENT OF TEMP JUDGE FOR LIMITED PURPOSES.
STIPULATION AND WAIVER OF FINAL DECLARATION OF DISCLOSURE
	(P)
DECLARATION: SERVICE OF DISCLOSURE (FINAL)
DECLARATION: SERVICE OF DISCLOSURE (PRELIMINARY)
ACKNOWLEDGEMENT/RECEIPT
RESPONSE: DISSOLUTION
PETITION: AMENDED
	1ST AMENDED
SUMMONS: ISSUED/FILED
	1ST AMENDED
CLERK REJECTION LETTER
	MISSING UCCJEA W/ RESPONSE
NEW FILED CASE
PETITION: DISSOLUTION
SUMMONS: ISSUED/FILED
	</t>
  </si>
  <si>
    <t>23FL002445</t>
  </si>
  <si>
    <t xml:space="preserve">SUMMONS: ISSUED/FILED
	ON 1ST AMENDED PETITION
DECLARATION: PROPERTY
	(P) COMMUNITY
DECLARATION: PROPERTY
	(P) SEPARATE
REQUEST: ENTER DEFAULT
	DENIED
REQUEST: ENTER DEFAULT
	DENIED
PETITION: AMENDED
ACKNOWLEDGEMENT
	NOTICE AND ACKNOWLEDGMENT OF RECEIPT
REQUEST: ENTER DEFAULT
	DENIED
REQUEST: ENTER DEFAULT
	DENIED
REQUEST: ENTER DEFAULT
	DENIED
REQUEST: ENTER DEFAULT
	DENIED
PROOF OF SERVICE OF SUMMONS FILED
	W/ NOTICE AND ACKNOWLEDGEMENT OF RECEIPT
DECLARATION: INCOME AND EXPENSE
DECLARATION: SERVICE OF DISCLOSURE (PRELIMINARY)
DECLARATION: SERVICE OF DISCLOSURE (FINAL)
NEW FILED CASE
PETITION: DISSOLUTION
SUMMONS: ISSUED/FILED
	</t>
  </si>
  <si>
    <t>23FL002446</t>
  </si>
  <si>
    <t>23FL002447</t>
  </si>
  <si>
    <t xml:space="preserve">REQUEST FOR ORDER: OTHER (NO FEE)
	C/C, C/V, C/S
DECLARATION: INCOME AND EXPENSE
DECLARATION: INCOME AND EXPENSE
DECLARATION: SERVICE OF DISCLOSURE (PRELIMINARY)
SUBSTITUTION: ATTORNEY
	SUBSTITUTION OF ATTORNEY
PROOF OF SERVICE: PERSONAL
FEE WAIVER ORDER-GRANT
RESPONSE: DISSOLUTION
DECLARATION: UNDER UCCJEA
PROOF OF SERVICE OF SUMMONS FILED
NEW FILED CASE
PETITION FILED
DECLARATION: UNDER UCCJEA
SUMMONS: ISSUED/FILED
FAMILY LAW NOTICE
DECLARATION: INCOME AND EXPENSE
	</t>
  </si>
  <si>
    <t>23FL002448</t>
  </si>
  <si>
    <t>ORDER
	FOR RETURN OF PERSONAL BELONGINGS
PROOF OF SERVICE: ELECTRONIC
	PROOF OF SERVICE: ELECTRONIC
PROOF OF SERVICE: ELECTRONIC
	HRG: 2/28/24 PROOF OF SERVICE: ELECTRONIC
DECLARATION
	HRG: 2/28/24 SUR REPLY DECLARATION OF ALEXANDER H THIEME TO RESPONDENT'S SUPPLEMENTAL DECLARATION RE CUSTODY ISSUES
QUESTIONNAIRE: CASE STATUS/RESOLUTION CONFERENCE
	MINOR'S COUNSEL'S SCQ
DECLARATION: IN OPPOSITION
	DECLARATION: IN OPPOSITION
MEMORANDUM: POINTS AND AUTHORITIES
	MEMORANDUM: POINTS AND AUTHORITIES
RESPONSE: CHILDRENS COUNSEL APPLICATION FOR PAYMENT
	RESPONSE TO FEE REQAUEST
RESPONSIVE DECLARATION TO REQUEST FOR ORDER
	RESPONSIVE DECLARATION TO REQUEST FOR ORDER
MEMORANDUM: POINTS AND AUTHORITIES
	MEMORANDUM: POINTS AND AUTHORITIES IN OPPOSITION TO R'S RFO
DECLARATION: IN OPPOSITION
	DECLARATION OF ALEXANDER H. THIEME IN OPPOSITION TO RESPONDENT'S RFO RE MODIFICATION OF SUPPORT
PROOF OF SERVICE: ELECTRONIC
	PROOF OF SERVICE: ELECTRONIC
DECLARATION: INCOME AND EXPENSE
	INCOME AND EXPENSE DECLARATION
REQUEST FOR ORDER (MOD. INCL CUSTODY AND/OR VISITATION)
	MOD: C/C, C/V
CHILDRENS COUNSEL APPLICATION/ORDER FOR PYMT OF ATTY FEES
COURT APPOINTED COUNSEL EXHIBIT A (BILLING/STATEMENT)
FINDINGS &amp; ORDER AFTER HEARING
	08/31/23
STIPULATION &amp; ORDER
	STIPULATION &amp; ORDER
REQUEST FOR ORDER: OTHER (FEE APPLIES)
	(R) MOD S/S, C/S, PROPERTY CONTROL, RETURN OF PASSPORT
DECLARATION: INCOME AND EXPENSE
	INCOME &amp; EXPENSE DECLARATION
SUBSTITUTION: ATTORNEY
DECLARATION: SUPPLEMENTAL
	DECLARATION: SUPPLEMENTAL
PROOF OF SERVICE: ELECTRONIC
	PROOF OF SERVICE: ELECTRONIC
PROOF OF SERVICE
	PROOF OF SERVICE
RESPONSE: DISSOLUTION
	RESPONSE: DISSOLUTION
DECLARATION: UNDER UCCJEA
	DECLARATION RE: UCCJEA
ORDER: SUBMITTED MATTER
DECLARATION
	OF COUNSEL FOR CHILD RE: QUALIFICATIONS 
STIPULATION AND ORDER APPOINTMENT OF PRO TEM - NO FEE
	8/31/23
ORDER: APPOINTING COUNSEL FOR A CHILD
	W/ POS
ORDER: EMERGENCY SCREENING
PROOF OF SERVICE OF SUMMONS FILED
DECLARATION
	\HRG:8/31/23- PETITIONER'S REPLY TO RESPONDENT'S SUPPLEMENTAL DECLARATION RE. CUSTODY ISSUES.
PROOF OF SERVICE
	PROOF OF SERVICE
PROOF OF SERVICE: ELECTRONIC
	PROOF OF SERVICE: ELECTRONIC
DECLARATION: SUPPLEMENTAL
	DECLARATION: SUPPLEMENTAL
DECLARATION
	DECLARATION OF JAMES LOU RE
FILING OF RESPONDENT'S REQUEST
FOR ORDER
PROOF OF SERVICE
	PROOF OF SERVICE
PROOF OF SERVICE
	PROOF OF SERVICE
DECLARATION
	REPLY DEC OF RSP ISO
DECLARATION: INCOME AND EXPENSE
	INCOME AND EXPENSE DECLARATION
REFERRAL POST MEDIATION HEARING
SUBSTITUTION: ATTORNEY
	SUBSTITUTION OF ATTORNEY
RESPONSIVE DECLARATION TO REQUEST FOR ORDER
	HRG: 8/31/23 RESPONSIVE DECLARATION TO REQUEST FOR ORDER
DECLARATION: IN OPPOSITION
	HRG: 8/31/23 DECLARATION OF P IN OPPOSITION TO R'S RFO
PROOF OF SERVICE: ELECTRONIC
	HRG: 8/31/23 PROOF OF SERVICE: ELECTRONIC
DECLARATION: INCOME AND EXPENSE
	HRG: 8/31/23 INCOME AND EXPENSE DECLARATION
PROOF OF SERVICE
	PROOF OF SERVICE
NEW FILED CASE
PETITION FILED
DECLARATION: UNDER UCCJEA
SUMMONS: ISSUED/FILED
PETITION: DISSOLUTION W/MINOR
	PETITION: DISSOLUTION W/MINOR
SUMMONS: ISSUED/FILED
	SUMMONS
DECLARATION: UNDER UCCJEA
	DECLARATION RE: UCCJEA
NOTICE
	FAMILY LAW NOTICE</t>
  </si>
  <si>
    <t>23FL002449</t>
  </si>
  <si>
    <t>STIPULATION &amp; ORDER
	C/C; TIMESHARE
DECLARATION: SERVICE OF DISCLOSURE (PRELIMINARY)
	DECLARATION: SERVICE OF DISCLOSURE (PRELIMINARY)
DECLARATION: INCOME AND EXPENSE
RESPONSE: DISSOLUTION
	RESPONSE: DISSOLUTION
DECLARATION: UNDER UCCJEA
	DECLARATION RE: UCCJEA
NEW FILED CASE
PETITION FILED
DECLARATION: UNDER UCCJEA
SUMMONS: ISSUED/FILED
PETITION: DISSOLUTION W/MINOR
	PETITION: DISSOLUTION W/MINOR (CASE INITIATION)
DECLARATION: UNDER UCCJEA
	DECLARATION RE: UCCJEA (DECLARATIONS)
SUMMONS: ISSUED/FILED
	SUMMONS (SUMMONS)</t>
  </si>
  <si>
    <t>23FL002450</t>
  </si>
  <si>
    <t>APPEARANCE STIPULATION &amp; WAIVER
STIPULATION AND WAIVER OF FINAL DECLARATION OF DISCLOSURE
DECLARATION FOR DEFAULT FILED
JUDGMENT: DISSOLUTION/FC2336
JUDGMENT: DISSOLUTION/FC2336
NOTICE: ENTRY OF JUDGMENT W/POS
STIPULATION AND ORDER APPOINTMENT OF TEMPORARY JUDGE
DECLARATION: SERVICE OF DISCLOSURE (PRELIMINARY)
	DECLARATION: SERVICE OF DISCLOSURE (PRELIMINARY)
DECLARATION: SERVICE OF DISCLOSURE (PRELIMINARY)
	DECLARATION: SERVICE OF DISCLOSURE (PRELIMINARY)
PROOF OF SERVICE OF SUMMONS FILED
RESPONSE: DISSOLUTION
NEW FILED CASE
PETITION: DISSOLUTION
SUMMONS: ISSUED/FILED
PETITION: DISSOLUTION NO MINOR
	PETITION: DISSOLUTION NO MINOR
SUMMONS: ISSUED/FILED
	SUMMONS</t>
  </si>
  <si>
    <t>23FL002451</t>
  </si>
  <si>
    <t>PROOF OF SERVICE
	PROOF OF SERVICE
DECLARATION: INCOME AND EXPENSE
	PETITIONER'S INCOME AND EXPENSE DECLARATION
STIPULATION AND WAIVER OF FINAL DECLARATION OF DISCLOSURE
DECLARATION: SERVICE OF DISCLOSURE (PRELIMINARY)
	DECLARATION RE SERVICE OF PRELIMINARY DISCLOSURES (PETITIONER'S)
DECLARATION: SERVICE OF DISCLOSURE (PRELIMINARY)
	DECLARATION RE SERVICE OF DISCLOSURE-PRELIMINARY (RESPONDENT'S)
PROOF OF SERVICE
	PROOF OF SERVICE 3-9-24
DECLARATION: INCOME AND EXPENSE
	PETITIONER'S INCOME AND EXPENSE DECLARATION
SUBSTITUTION: ATTORNEY
	PETITIONER'S AMENDED SUBSTITUTION OF ATTORNEY
NOTICE: CASE STATUS
PROOF OF SERVICE OF SUMMONS FILED
NEW FILED CASE
PETITION FILED
DECLARATION: UNDER UCCJEA
SUMMONS: ISSUED/FILED
PETITION: DISSOLUTION W/MINOR
	PETITION: DISSOLUTION W/MINOR (CASE INITIATION)
DECLARATION: UNDER UCCJEA
	DECLARATION RE: UCCJEA (DECLARATIONS)
SUMMONS: ISSUED/FILED
	SUMMONS (SUMMONS)</t>
  </si>
  <si>
    <t>23FL002452</t>
  </si>
  <si>
    <t xml:space="preserve">NOTICE
	NOTICE OF TERMINATION FOR PRO-TEM JUDGE
PROOF OF SERVICE OF SUMMONS FILED
ACKNOWLEDGEMENT/RECEIPT
DECLARATION: SERVICE OF DISCLOSURE (PRELIMINARY)
DECLARATION: SERVICE OF DISCLOSURE (PRELIMINARY)
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NEW FILED CASE
PETITION FILED
DECLARATION: UNDER UCCJEA
SUMMONS: ISSUED/FILED
PETITION: DISSOLUTION W/MINOR
SUMMONS: ISSUED/FILED
DECLARATION: UNDER UCCJEA
OTHER
	FAMILY LAW NOTICE
OTHER
	FAMILY LAW NOTICE
RESPONSE: DISSOLUTION
DECLARATION: UNDER UCCJEA
	</t>
  </si>
  <si>
    <t>23FL002453</t>
  </si>
  <si>
    <t>NOTICE: CASE STATUS
NOTICE: CASE STATUS
PROOF OF SERVICE OF SUMMONS FILED
NEW FILED CASE
PETITION FILED
DECLARATION: UNDER UCCJEA
SUMMONS: ISSUED/FILED
SUMMONS: ISSUED/FILED
	SUMMONS
PETITION: DISSOLUTION W/MINOR
	PETITION: DISSOLUTION W/MINOR
DECLARATION: UNDER UCCJEA
	DECLARATION RE: UCCJEA
REQUEST FOR ORDER (MOD. INCL CUSTODY AND/OR VISITATION)
	(P) C/C, C/V</t>
  </si>
  <si>
    <t>23FL002454</t>
  </si>
  <si>
    <t>PROOF OF SERVICE: MAIL
	PROOF OF SERVICE: MAIL
FINDINGS &amp; ORDER AFTER HEARING
	2/8/24
DV CONTINUANCE AFTER HEARING
	CONTINUE FROM 10/23/2023 TO EXPIRE ON 
04/23/2024
PROOF OF SERVICE: ELECTRONIC
	PETITIONER'S POES OF REQUEST FOR ORDER - NXT HEARING: FEBRUARY 8, 2024, AT 1:30 P.M. IN DEPT. 79
PROOF OF SERVICE: MAIL
	PETITIONER'S POS OF REQUEST FOR ORDER - NXT HEARING: FEBRUARY 8, 2024, AT 1:30 P.M. IN DEPT. 79
REQUEST FOR ORDER: OTHER (FEE APPLIES)
	(P) COMPEL RESPONSE TO DISCOVERY AND SANCTIONS
DECLARATION: IN SUPPORT
	DECLARATION IN SUPPORT OF PETITIONER'S MOTION TO COMPEL
FINDINGS &amp; ORDER AFTER HEARING
	10/19/23
FINDINGS &amp; ORDER AFTER HEARING
	10/19/23
DECLARATION OF SUPERVISED VISITATION PROVIDER (NON - PROFESS
SUBSTITUTION: ATTORNEY
	SUBSTITUTION OF ATTORNEY
PROOF OF SERVICE: ELECTRONIC
	PROOF OF SERVICE: ELECTRONIC
PROOF OF SERVICE: ELECTRONIC
	PROOF OF SERVICE: ELECTRONIC
DV CONTINUANCE AFTER HEARING
	DV CONTINUANCE AFTER HEARING
ORDER: SCREENING
PROOF OF SERVICE: ELECTRONIC
	PROOF OF SERVICE: ELECTRONIC
DV CONTINUANCE AFTER HEARING
	CONT. TO 10/19/2023
ACKNOWLEDGEMENT/RECEIPT
PROOF OF SERVICE: ELECTRONIC
	PROOF OF SERVICE: ELECTRONIC
DECLARATION: INCOME AND EXPENSE
PROOF OF SERVICE: ELECTRONIC
	PROOF OF SERVICE: ELECTRONIC
DECLARATION: INCOME AND EXPENSE
SUBSTITUTION: ATTORNEY
	SUBSTITUTION OF ATTORNEY
NEW FILED CASE
PETITION FILED
DECLARATION: UNDER UCCJEA
SUMMONS: ISSUED/FILED
SUMMONS: ISSUED/FILED
	SUMMONS FOR DISSOLUTION OF MARRIAGE
PETITION: DISSOLUTION W/MINOR
	PETITION FOR DISSOLUTION - FAMILY LAW NOTICE
DECLARATION: UNDER UCCJEA
	PETITIONER'S DECLARATION UNDER UCCJEA</t>
  </si>
  <si>
    <t>23FL002455</t>
  </si>
  <si>
    <t xml:space="preserve">NEW FILED CASE
PETITION FILED
	WITH FAMILY LAW NOTICE AND FL-311
DECLARATION: UNDER UCCJEA
SUMMONS: ISSUED/FILED
	</t>
  </si>
  <si>
    <t>23FL002456</t>
  </si>
  <si>
    <t>SUBSTITUTION: ATTORNEY
	SUBSTITUTION OF ATTORNEY
NOTICE: STATUS CONFERENCE
NOTICE: STATUS CONFERENCE
STIPULATION AND ORDER APPOINTMENT OF TEMPORARY JUDGE
	STIPULATION FOR APPOINTMENT OF TEMP JUDGE FOR LIMITED PURPOSES.
RESPONSE: DISSOLUTION
	RESPONSE: DISSOLUTION
DECLARATION: SERVICE OF DISCLOSURE (PRELIMINARY)
	DECLARATION: SERVICE OF DISCLOSURE (PRELIMINARY)
PROOF OF SERVICE OF SUMMONS FILED
ACKNOWLEDGEMENT/RECEIPT
	ACKNOWLEDGEMENT/RECEIPT
NEW FILED CASE
PETITION: DISSOLUTION
SUMMONS: ISSUED/FILED
SUMMONS: ISSUED/FILED
	SUMMONS
PETITION: DISSOLUTION NO MINOR
	PETITION: DISSOLUTION NO MINOR</t>
  </si>
  <si>
    <t>23FL002457</t>
  </si>
  <si>
    <t>DECLARATION: SERVICE OF DISCLOSURE (PRELIMINARY)
	DECLARATION: SERVICE OF DISCLOSURE (PRELIMINARY)
RESPONSE: DISSOLUTION
	RESPONSE: DISSOLUTION
PROOF OF SERVICE: PERSONAL
	PROOF OF SERVICE: PERSONAL
NEW FILED CASE
PETITION: DISSOLUTION
SUMMONS: ISSUED/FILED
PETITION: DISSOLUTION NO MINOR
	PETITION: DISSOLUTION NO MINOR
SUMMONS: ISSUED/FILED
	SUMMONS</t>
  </si>
  <si>
    <t>23FL002458</t>
  </si>
  <si>
    <t xml:space="preserve">JUDGMENT: SUMMARY DISSOLUTION
	WITH NOTICE OF ENTRY JUDGEMENT
NEW FILED CASE
PETITION: SUMMARY DISSOLUTION
PETITION: SUMMARY DISSOLUTION
	</t>
  </si>
  <si>
    <t>23FL002459</t>
  </si>
  <si>
    <t>PROOF OF SERVICE: MAIL
	PROOF OF SERVICE: MAIL
NOTICE
	NOTICE OF INTENT TO SEEK WATTS CHARGES
PROOF OF SERVICE: MAIL
RESPONSE: DISSOLUTION
PROOF OF SERVICE OF SUMMONS FILED
	PROOF OF SERVICE OF SUMMONS FILED
NEW FILED CASE
PETITION: DISSOLUTION
SUMMONS: ISSUED/FILED
SUMMONS: ISSUED/FILED
	SUMMONS
PETITION: DISSOLUTION NO MINOR
	PETITION: DISSOLUTION NO MINOR</t>
  </si>
  <si>
    <t>23FL002460</t>
  </si>
  <si>
    <t>PROOF OF SERVICE OF SUMMONS FILED
	BY MAIL WITH NOTICE AND ACKNOWLEDGMENT OF RECEIPT ON 07/24/2023
REQUEST: ENTER DEFAULT
NOTICE: CASE STATUS
NEW FILED CASE
PETITION FILED
DECLARATION: UNDER UCCJEA
SUMMONS: ISSUED/FILED
PETITION: DISSOLUTION W/MINOR
	PETITION: DISSOLUTION W/MINOR (CASE INITIATION)
DECLARATION: UNDER UCCJEA
	DECLARATION RE: UCCJEA (DECLARATIONS)
SUMMONS: ISSUED/FILED
	SUMMONS (SUMMONS)
DECLARATION
	DECLARATION (DECLARATIONS)</t>
  </si>
  <si>
    <t>23FL002461</t>
  </si>
  <si>
    <t xml:space="preserve">PROOF OF SERVICE: ELECTRONIC
	PROOF OF SERVICE: ELECTRONIC
STIPULATION &amp; ORDER - NO FEE
PROOF OF SERVICE: ELECTRONIC
	PROOF OF SERVICE: ELECTRONIC
PROOF OF SERVICE: ELECTRONIC
	PROOF OF SERVICE: ELECTRONIC
STIPULATION AND ORDER APPOINTMENT OF PRO TEM - NO FEE
	STIPULATION &amp; ORDER APPOINTMENT OF PRO TEM - NO FEE
PROOF OF SERVICE: ELECTRONIC
	PROOF OF SERVICE: ELECTRONIC
MEMORANDUM: POINTS AND AUTHORITIES
	MEMORANDUM: POINTS AND AUTHORITIES
MEMORANDUM: POINTS AND AUTHORITIES
	MEMORANDUM: POINTS AND AUTHORITIES
DECLARATION: INCOME AND EXPENSE
	INCOME AND EXPENSE DECLARATION
DECLARATION: SUPPLEMENTAL
	DECLARATION
DECLARATION: SUPPLEMENTAL
	DECLARATION
DECLARATION: IN SUPPORT
	DECLARATION
DECLARATION: IN SUPPORT
	DECLARATION
PROOF OF SERVICE: ELECTRONIC
	PROOF OF SERVICE: ELECTRONIC
PROOF OF SERVICE: ELECTRONIC
	PROOF OF SERVICE: ELECTRONIC
PROOF OF SERVICE: MAIL
	PROOF OF SERVICE: MAIL
PROOF OF SERVICE: MAIL
	PROOF OF SERVICE: MAIL
PROOF OF SERVICE: ELECTRONIC
	PROOF OF SERVICE: ELECTRONIC
PROOF OF SERVICE: ELECTRONIC
	PROOF OF SERVICE: ELECTRONIC
PROOF OF SERVICE: ELECTRONIC
	PROOF OF SERVICE: ELECTRONIC
PROOF OF SERVICE: MAIL
	PROOF OF SERVICE: MAIL
PROOF OF SERVICE: MAIL
	PROOF OF SERVICE: MAIL
PROOF OF SERVICE: MAIL
	PROOF OF SERVICE: MAIL
DOCUMENT: OTHER
	OBJECTIONS TO PETITIONER'S DEPOSITION SUBPOENA FOR PRODUCTION OF BUSINESS RECORDS ISSUED TO VALLEY TRANSPORTATION AUTHORITY; OBJECTIONS TO NOTICE TO CONSUMER
STIPULATION &amp; ORDER
	ADVANCED PAYMENT OF FUNDS
DECLARATION: SERVICE OF DISCLOSURE (PRELIMINARY)
	DECLARATION: SERVICE OF DISCLOSURE (PRELIMINARY)
STIPULATION &amp; ORDER
	STIPULATION &amp; ORDER RE: CONFIDENTIAL INFORMATION
PROOF OF SERVICE: ELECTRONIC
	PROOF OF SERVICE: ELECTRONIC
STIPULATION &amp; ORDER
	RE; FUNDS IN TRUST.....
DECLARATION: SERVICE OF DISCLOSURE (PRELIMINARY)
	DECLARATION: SERVICE OF DISCLOSURE (PRELIMINARY)
DECLARATION: INCOME AND EXPENSE
NOTICE: REASSIGNMENT OF CASE
NOTICE: REASSIGNMENT OF CASE
NOTICE: REASSIGNMENT OF CASE
PROOF OF SERVICE: ELECTRONIC
	PROOF OF SERVICE: ELECTRONIC
PROOF OF SERVICE: ELECTRONIC
	PROOF OF SERVICE: ELECTRONIC
PROOF OF SERVICE: MAIL
	PROOF OF SERVICE: MAIL
PROOF OF SERVICE: MAIL
	PROOF OF SERVICE: MAIL
PROOF OF SERVICE: MAIL
	PROOF OF SERVICE: MAIL
PROOF OF SERVICE: MAIL
	PROOF OF SERVICE: MAIL
PROOF OF SERVICE: MAIL
	PROOF OF SERVICE: MAIL
SUBSTITUTION: ATTORNEY
	SUBSTITUTION OF ATTORNEY
PROOF OF SERVICE: MAIL
	PROOF OF SERVICE: MAIL
REQUEST FOR ORDER: TRO
	S/S; A/F; IMMEDIATE FREEZE/HOLD OF SETTLEMENT FUNDS; NO OST REQUESTED/TEO GRANTED
PROOF OF SERVICE: MAIL
	PROOF OF SERVICE: MAIL
DECLARATION: INCOME AND EXPENSE
RESPONSIVE DECLARATION TO REQUEST FOR ORDER
DECLARATION: INCOME AND EXPENSE
FEE WAIVER ORDER-GRANT
RESPONSE: DISSOLUTION
PROOF OF SERVICE OF SUMMONS FILED
NEW FILED CASE
PETITION: DISSOLUTION
SUMMONS: ISSUED/FILED
PETITION: DISSOLUTION NO MINOR
	PETITION: DISSOLUTION NO MINOR
SUMMONS: ISSUED/FILED
	SUMMONS </t>
  </si>
  <si>
    <t>23FL002462</t>
  </si>
  <si>
    <t>PROOF OF SERVICE: ELECTRONIC
	H'S PES (NTC OF WITHDRAWAL OF ATTY)
NOTICE: WITHDRAWAL OF ATTORNEY OF RECORD
	H'S NTC OF WITHDRAWAL OF ATTY
DECLARATION: UNDER UCCJEA
	AMENDED
STIPULATION AND WAIVER OF FINAL DECLARATION OF DISCLOSURE
DECLARATION FOR DEFAULT FILED
JUDGMENT: DISSOLUTION/FC2336
NOTICE: ENTRY OF JUDGMENT W/POS
STIPULATION AND ORDER APPOINTMENT OF TEMPORARY JUDGE
	STIPULATION FOR APPOINTMENT OF TEMP JUDGE FOR LIMITED PURPOSES.
PROOF OF SERVICE: ELECTRONIC
	H'S PES (NTC OF CHANGE OF ADDRESS)
CHANGE OF ADDRESS
	H'S NTC OF CHANGE OF ADDRESS
REQUEST: ENTER DEFAULT
	GRANTED
DECLARATION: SERVICE OF DISCLOSURE (PRELIMINARY)
	H'S AMENDED DECL RE SVC (PDDS)
DECLARATION: SERVICE OF DISCLOSURE (PRELIMINARY)
	H'S DECL RE SVC (PDDS)
DECLARATION: INCOME AND EXPENSE
	H'S I&amp;E
PROOF OF SERVICE
	H'S POS (SUMMONS)
NEW FILED CASE
PETITION FILED
DECLARATION: UNDER UCCJEA
SUMMONS: ISSUED/FILED
DECLARATION: UNDER UCCJEA
	H'S DECL UNDER UCCJEA
PETITION: DISSOLUTION
	H'S PETITION (DISSOLUTION W/ MINORS) &amp; FL NTC
SUMMONS: ISSUED/FILED
	H'S SUMMONS (DISSOLUTION W/ MINORS)</t>
  </si>
  <si>
    <t>23FL002463</t>
  </si>
  <si>
    <t xml:space="preserve">DECLARATION: INCOME AND EXPENSE
DECLARATION: PROPERTY
	(P) SEPARATE
DECLARATION: PROPERTY
	(P) COMMUNITY
REQUEST: ENTER DEFAULT
	DENIED
REQUEST: ENTER DEFAULT
	DENIED
DECLARATION: SERVICE OF DISCLOSURE (PRELIMINARY)
PROOF OF SERVICE OF SUMMONS FILED
FC 2336 PACKET RECEIVED FOR REVIEW
	DENIED. RETURNED TO PTR VIA SASE
NEW FILED CASE
PETITION: DISSOLUTION
SUMMONS: ISSUED/FILED
FAMILY LAW NOTICE
FEE WAIVER ORDER-GRANT
	</t>
  </si>
  <si>
    <t>23FL002464</t>
  </si>
  <si>
    <t>DECLARATION: INCOME AND EXPENSE
DECLARATION
	SEPARATE PROPERTY DECLARATION
DECLARATION
	COMMUNITY AND QUASI COMMUNITY PROPERTY DECLARATION
DECLARATION: SERVICE OF DISCLOSURE (PRELIMINARY)
RESPONSE: DISSOLUTION
FEE WAIVER ORDER-GRANT
ORDER: RESTRAINING ORDER AFTER HEARING
	GRANTED EXP 08/08/2024
PROOF OF SERVICE: PERSONAL
PROOF OF SERVICE: DVRO-CLETS
	BY MAIL
RESPONSE: REQUEST FOR DOMESTIC VIOLENCE RESTRAINING ORDER
NEW FILED CASE
PETITION: DISSOLUTION
SUMMONS: ISSUED/FILED
SUBSEQUENT REQUEST: DVRO W/O MINOR
	(P): PARTLY GRANTED/PARTLY DENIED</t>
  </si>
  <si>
    <t>23FL002465</t>
  </si>
  <si>
    <t xml:space="preserve">STIPULATION &amp; ORDER
	TEMP SUPPORT AND OTHER FINANCIAL ISSUES
STIPULATION &amp; ORDER
	RE: VARIOUS ISSUES
SUBSTITUTION: ATTORNEY
	W/POS
PROOF OF SERVICE: ELECTRONIC
	PROOF OF SERVICE: ELECTRONIC
DECLARATION: INCOME AND EXPENSE
	INCOME AND EXPENSE DECLARATION
ORDER: PEREMPTORY CHALLENGE 170.6
	W POS
NOTICE: REASSIGNMENT OF CASE
NOTICE: REASSIGNMENT OF CASE
RESPONSIVE DECLARATION TO REQUEST FOR ORDER
	RESPONSIVE DECLARATION TO REQUEST FOR ORDER
PROOF OF SERVICE: MAIL
	PROOF OF SERVICE: MAIL
AFFIDAVIT: PEREMPTORY CHALLENGE CCP 170.6
	UNDER CCP SEC 170.6
RESPONSE: DISSOLUTION
DECLARATION: UNDER UCCJEA
	DECLARATION RE: UCCJEA
OTHER
	OMITTED ATTACHMENT TO FL-300
NEW FILED CASE
PETITION FILED
DECLARATION: UNDER UCCJEA
SUMMONS: ISSUED/FILED
PETITION: DISSOLUTION W/MINOR
DECLARATION: UNDER UCCJEA
DECLARATION: INCOME AND EXPENSE
REQUEST FOR ORDER: OTHER (FEE APPLIES)
	CC,CS,PROPERTY CONTROL, SALE OF APARTMENT BUILDING
SUMMONS: ISSUED/FILED
	</t>
  </si>
  <si>
    <t>23FL002466</t>
  </si>
  <si>
    <t>JUDGMENT: DISSOLUTION/FC2336
APPEARANCE STIPULATION &amp; WAIVER
DECLARATION: SERVICE OF DISCLOSURE (PRELIMINARY)
STIPULATION AND WAIVER OF FINAL DECLARATION OF DISCLOSURE
DECLARATION FOR DEFAULT FILED
NOTICE: ENTRY OF JUDGMENT W/POS
FC 2336 PACKET RECEIVED FOR REVIEW
	3-11-2024; GRANTED. SENT TO THE CLERK'S OFFICE
FC 2336 PACKET RECEIVED FOR REVIEW
	3-1-2024-REJECTED; MAILED TO THE PTR ; SASE
PROOF OF SERVICE OF SUMMONS FILED
	W ACKNOWLEDGEMENT OF RECEIPT
FC 2336 PACKET RECEIVED FOR REVIEW
	DENIED; RTN VIA MAIL TO PTR (SASE)
PROOF OF SERVICE: ELECTRONIC
	PROOF OF SERVICE: ELECTRONIC
PROOF OF SERVICE: MAIL
	PROOF OF SERVICE: MAIL
DECLARATION: SERVICE OF DISCLOSURE (PRELIMINARY)
	AMENDED
DECLARATION: SERVICE OF DISCLOSURE (PRELIMINARY)
PROOF OF SERVICE: MAIL
RESPONSE: DISSOLUTION
DECLARATION: INCOME AND EXPENSE
DECLARATION: PROPERTY
	(R)-SEPARATE
NEW FILED CASE
PETITION: DISSOLUTION
SUMMONS: ISSUED/FILED
DECLARATION: INCOME AND EXPENSE
DECLARATION: PROPERTY
	(P) COMMUNITY</t>
  </si>
  <si>
    <t>23FL002467</t>
  </si>
  <si>
    <t>PROOF OF SERVICE: ELECTRONIC
	PROOF OF SERVICE: ELECTRONIC
NOTICE: WITHDRAWAL OF ATTORNEY OF RECORD
REQUEST: DISMISSAL, ENTIRE ACTION WITHOUT PREJUDICE
	REQUEST FOR DISMISSAL
RESPONSIVE DECLARATION TO REQUEST FOR ORDER
	RESPONSIVE DECLARATION TO REQUEST FOR ORDER
PROOF OF SERVICE: ELECTRONIC
	PROOF OF SERVICE: ELECTRONIC
SUBSTITUTION: ATTORNEY
PROOF OF SERVICE: MAIL
REQUEST FOR ORDER: TRO
	(P) OST AND TECO GRANTED; MOD C/C; MOD C/V; PROPERTY CONTROL
FEE WAIVER ORDER-GRANT
RESPONSE: DISSOLUTION
DECLARATION: UNDER UCCJEA
ACKNOWLEDGEMENT/RECEIPT
	ACKNOWLEDGEMENT/RECEIPT
NEW FILED CASE
PETITION FILED
DECLARATION: UNDER UCCJEA
SUMMONS: ISSUED/FILED
PETITION: DISSOLUTION W/MINOR
	PETITION: DISSOLUTION W/MINOR
SUMMONS: ISSUED/FILED
	SUMMONS
DECLARATION: UNDER UCCJEA
	DECLARATION RE: UCCJEA</t>
  </si>
  <si>
    <t>23FL002468</t>
  </si>
  <si>
    <t xml:space="preserve">FC 2336 PACKET RECEIVED FOR REVIEW
APPEARANCE STIPULATION &amp; WAIVER
STIPULATION AND WAIVER OF FINAL DECLARATION OF DISCLOSURE
DECLARATION: SERVICE OF DISCLOSURE (PRELIMINARY)
DECLARATION: SERVICE OF DISCLOSURE (PRELIMINARY)
PROOF OF SERVICE OF SUMMONS FILED
RESPONSE: LEGAL SEPARATION
DECLARATION: UNDER UCCJEA
NEW FILED CASE
DECLARATION: UNDER UCCJEA
PETITION: LEGAL SEPARATION
SUMMONS: ISSUED/FILED
	</t>
  </si>
  <si>
    <t>23FL002469</t>
  </si>
  <si>
    <t xml:space="preserve">NEW FILED CASE
PETITION FILED
PETITION FILED
DECLARATION: UNDER UCCJEA
DECLARATION: UNDER UCCJEA
SUMMONS: ISSUED/FILED
SUMMONS: ISSUED/FILED
SUMMONS: ISSUED/FILED
	</t>
  </si>
  <si>
    <t>23FL002471</t>
  </si>
  <si>
    <t>DV CONTINUANCE AFTER HEARING
	CON TO 06/17/24
REQUEST
	REQUEST (FOR COURT REPORTER BY PARTY WITH FEE WAIVER)
PROOF OF SERVICE: MAIL
	PROOF OF SERVICE: MAIL
PROOF OF SERVICE: ELECTRONIC
	PROOF OF SERVICE: ELECTRONIC
FEE WAIVER ORDER-GRANT-SUBSEQUENT
	10/24/23 EM - F/W $760.00 PTR
DV CONTINUANCE AFTER HEARING
	06-12-24
REQUEST FOR ORDER: TRO (MOD. INCL CUSTODY AND/OR VISITATION)
	(P) TEO GRANTED W/OTHER ORDRS ISSUED, OST GRANTED, MOD C/C
SUBSTITUTION: ATTORNEY
	SUBSTITUTION OF ATTORNEY
FINDINGS &amp; ORDER AFTER HEARING
	01-11-24
DV CONTINUANCE AFTER HEARING
	DV CONTINUANCE AFTER HEARING
DV CONTINUANCE AFTER HEARING
	02-22-24- MODIFIED TRO
SUBSTITUTION: ATTORNEY
SUBSTITUTION: ATTORNEY
DV CONTINUANCE AFTER HEARING
	DV CONTINUANCE AFTER HEARING
DV CONTINUANCE AFTER HEARING
	HRNG 1/11/2023 DV-116 ORDER ON REQUEST TO CONTINUE HEARING
STIPULATION AND ORDER APPOINTMENT OF PRO TEM - NO FEE
	STIPULATION &amp; ORDER APPOINTMENT OF PRO TEM - NO FEE
ORDER: EMERGENCY SCREENING
DV CONTINUANCE AFTER HEARING
	CONT. TO 10/24/23
DV CONTINUANCE AFTER HEARING
	PETITIONER-HUSBAND'S DVTRO CONTINUED AFTER HEARING
SUBSTITUTION: ATTORNEY
	SUBSTITUTION OF ATTORNEY
PROOF OF SERVICE: DVRO-CLETS
	HRNG 10/12/2023 DV-200 PROOF OF PERSONAL SERVICE
DECLARATION: INCOME AND EXPENSE
	INCOME AND EXPENSE DECLARATION
DV CONTINUANCE AFTER HEARING
	CONT TO 10/12/23
SUBSEQUENT REQUEST: DVRO W/ MINOR
	GRANTED IN PART
REQUEST FOR ORDER: TRO
	(R): OST AND TECO DENIED; OTHER- CLARIFICATION OF DV110 FILED 09/15/2023
SUBSTITUTION: ATTORNEY
	SUBSTITUTION OF ATTORNEY (JHM OUT)
NOTICE: LIMITED SCOPE REPRESENTATION
	NOTICE: LIMITED SCOPE REPRESENTATION
SUBSTITUTION: ATTORNEY
	SUBSTITUTION OF ATTORNEY (JHM IN LIMITED SCOPE)
PROOF OF SERVICE: DVRO-CLETS
	PROOF OF SERVICE: DVRO-CLETS
SUBSEQUENT REQUEST: DVRO W/ MINOR
	(P) PARTLY GRANTED AND PARTLY DENIED
SUBSTITUTION: ATTORNEY
RESPONSE: REQUEST FOR DOMESTIC VIOLENCE RESTRAINING ORDER
PROOF OF SERVICE: ELECTRONIC
PROOF OF SERVICE: MAIL
	PROOF OF SERVICE BY MAIL
RESPONSE: DISSOLUTION
	HRNG 8/15/2023 RESPONSE MARRIAGE DOMESTIC PARTNERSHIP
DECLARATION: UNDER UCCJEA
PROOF OF SERVICE: DVRO-CLETS
NEW FILED CASE
PETITION FILED
DECLARATION: UNDER UCCJEA
SUMMONS: ISSUED/FILED
SUBSEQUENT REQUEST: DVRO W/ MINOR
	(P) ALL DENIED</t>
  </si>
  <si>
    <t>23FL002472</t>
  </si>
  <si>
    <t>DECLARATION: SERVICE OF DISCLOSURE (PRELIMINARY)
DECLARATION FOR DEFAULT FILED
	OR UNCONTESTED-DISSOLUTION
NOTICE: ENTRY OF JUDGMENT W/POS
JUDGMENT: DISSOLUTION/FC2336
FC 2336 PACKET RECEIVED FOR REVIEW
	1-8-2024; GRANTED. SENT TO THE CLERK'S OFFICE
FC 2336 PACKET RECEIVED FOR REVIEW
	12-19-2023- REJECTED; MAILED TO THE PTR; SASE
DECLARATION
	SHARED RESIDENCE
REQUEST: ENTER DEFAULT
	GRANTED
DECLARATION: SERVICE OF DISCLOSURE (FINAL)
CHANGE OF ADDRESS
PROOF OF SERVICE OF SUMMONS FILED
	BY PERSONAL SERVICE
STIPULATION AND WAIVER OF FINAL DECLARATION OF DISCLOSURE
PETITION: AMENDED
	GUIDE &amp; FILE - FL-100 AMENDED PETITION
SUMMONS: ISSUED/FILED
	GUIDE &amp; FILE - FL-110 SUMMONS
DECLARATION: INCOME AND EXPENSE
	GUIDE &amp; FILE - FL-150 INCOME AND EXPENSE DECLA
DECLARATION: PROPERTY
	GUIDE &amp; FILE - FL-160 PROPERTY DECLARATION-SEP
DECLARATION: PROPERTY
	GUIDE &amp; FILE - FL-160 PROPERTY DECLARATION-COM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</si>
  <si>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23FL002473</t>
  </si>
  <si>
    <t xml:space="preserve">STIPULATION AND WAIVER OF FINAL DECLARATION OF DISCLOSURE
NOTICE: TERMINATION OF TEMPORARY JUDGE
DECLARATION FOR DEFAULT FILED
APPEARANCE STIPULATION &amp; WAIVER
JUDGMENT: DISSOLUTION/FC2336
NOTICE: ENTRY OF JUDGMENT W/POS
STIPULATION AND ORDER APPOINTMENT OF TEMPORARY JUDGE
	STIPULATION FOR APPOINTMENT OF TEMP JUDGE FOR LIMITED PURPOSES.
DECLARATION: SERVICE OF DISCLOSURE (PRELIMINARY)
DECLARATION: SERVICE OF DISCLOSURE (PRELIMINARY)
PROOF OF SERVICE OF SUMMONS FILED
RESPONSE: DISSOLUTION
NEW FILED CASE
PETITION: DISSOLUTION
SUMMONS: ISSUED/FILED
	</t>
  </si>
  <si>
    <t>23FL002475</t>
  </si>
  <si>
    <t xml:space="preserve">DECLARATION: INCOME AND EXPENSE
	WITH ATTACHEMENTS: PAY CHECK STUBS
ORDER
SUBSTITUTION: ATTORNEY
	SUBSTITUTION OF ATTORNEY
DECLARATION
SUBSTITUTION: ATTORNEY
	SUBSTITUTION OF ATTORNEY
MEMORANDUM: POINTS AND AUTHORITIES
	MEMORANDUM: POINTS AND AUTHORITIES
PROOF OF SERVICE: MAIL
	PROOF OF SERVICE: MAIL
DECLARATION: IN SUPPORT
	DECLARATION: IN SUPPORT
FINDINGS &amp; ORDER AFTER HEARING
	12/18/23 HEARING
PROOF OF SERVICE: MAIL
	PROOF OF SERVICE: MAIL
DECLARATION: INCOME AND EXPENSE
	INCOME AND EXPENSE DECLARATION
DECLARATION
	DECLARATION
PROOF OF SERVICE: MAIL
	PROOF OF SERVICE: MAIL
DECLARATION: SUPPLEMENTAL
	DECLARATION: SUPPLEMENTAL
DECLARATION: SUPPLEMENTAL
	DECLARATION: SUPPLEMENTAL
MEMORANDUM: POINTS AND AUTHORITIES
	MEMORANDUM: POINTS AND AUTHORITIES
NOTICE: UNAVAILABILITY OF COUNSEL/NO FEE
PROOF OF SERVICE: MAIL
	PROOF OF SERVICE: MAIL
ORDER: RESTRAINING ORDER AFTER HEARING
	DV-130
FINDINGS &amp; ORDER AFTER HEARING
	10/10/23 HRG
SUBSTITUTION: ATTORNEY
	SUBSTITUTION OF ATTORNEY
PROOF OF SERVICE
	PROOF OF SERVICE
PROOF OF SERVICE
	PROOF OF SERVICE
PROOF OF SERVICE
	PROOF OF SERVICE
PROOF OF SERVICE
	PROOF OF SERVICE
RESPONSE: DISSOLUTION
	RESPONSE: DISSOLUTION
DECLARATION: UNDER UCCJEA
	DECLARATION RE: UCCJEA
BRIEF: TRIAL
	RESPONDENT'S TRIAL BRIEF IN RE PETITIONER'S REQUEST FOR ORDER
PROOF OF SERVICE: ELECTRONIC
	PROOF OF SERVICE: ELECTRONIC
MOTION: IN LIMINE
	RESPONDENT'S MOTION IN LIMINE 
PROOF OF SERVICE: ELECTRONIC
	PROOF OF SERVICE: ELECTRONIC
EXHIBIT LIST (PARTY)
	AMENDED EXHIBIT LIST (RESPONDENT)
PROOF OF SERVICE: ELECTRONIC
	PROOF OF SERVICE: ELECTRONIC
PROOF OF SERVICE: ELECTRONIC
	PROOF OF SERVICE: ELECTRONIC
PROOF OF SERVICE: ELECTRONIC
	PROOF OF SERVICE: ELECTRONIC
NOTICE: LIMITED SCOPE REPRESENTATION
	R-TRIAL CURRENTLY SET 11/7/23 
DECLARATION: SERVICE OF DISCLOSURE (PRELIMINARY)
	DECLARATION: SERVICE OF DISCLOSURE (PRELIMINARY)
PROOF OF SERVICE: ELECTRONIC
	PROOF OF SERVICE: ELECTRONIC
DV CONTINUANCE AFTER HEARING
	CORRECTED: CONT TO 11/7/23; AMENDED DV 110
DV CONTINUANCE AFTER HEARING
	CONTINUED TO 11/07/23 W/ AMENDED DV 110
PROOF OF SERVICE: ELECTRONIC
	PROOF OF SERVICE: ELECTRONIC
DV CONTINUANCE AFTER HEARING
	CONT. TO 10/10/23
PROOF OF SERVICE: ELECTRONIC
	PROOF OF SERVICE: ELECTRONIC
DECLARATION: INCOME AND EXPENSE
	INCOME AND EXPENSE DECLARATION
DECLARATION: SUPPLEMENTAL
	DECLARATION: SUPPLEMENTAL
PROOF OF SERVICE: ELECTRONIC
	PROOF OF SERVICE: ELECTRONIC
DECLARATION: INCOME AND EXPENSE
	INCOME AND EXPENSE DECLARATION
PROOF OF SERVICE OF SUMMONS FILED
	PROOF OF SERVICE OF SUMMONS FILED
ACKNOWLEDGEMENT/RECEIPT
	NOTICE OF ACKNOWLEDGEMENT/RECEIPT
SUBSTITUTION: ATTORNEY
	W/POS
DECLARATION: SUPPLEMENTAL
	SUPPL. DECL. IN OPPOSITION
PROOF OF SERVICE: MAIL
	PROOF OF SERVICE: MAIL
REQUEST FOR ORDER: TRO (MOD. INCL CUSTODY AND/OR VISITATION)
	(P): C/C, OTHER-OST, EMS, RETURN MINOR ; TEO GRANTED W/CHANGES/OST DENIED -JG
RESPONSIVE DECLARATION TO REQUEST FOR ORDER
	RESPONSIVE DECLARATION TO REQUEST FOR ORDER
MEMORANDUM: POINTS AND AUTHORITIES
	MEMORANDUM: POINTS AND AUTHORITIES
PROOF OF SERVICE: ELECTRONIC
	PROOF OF SERVICE: ELECTRONIC
DECLARATION: IN SUPPORT
	ATTORNEY DECLARATION
SUBSTITUTION: ATTORNEY
	W/POS
RESPONSE: REQUEST FOR DOMESTIC VIOLENCE RESTRAINING ORDER
	RESPONSE: REQUEST FOR DOMESTIC VIOLENCE RESTRAINING ORDER
PROOF OF SERVICE
	PROOF OF SERVICE
PROOF OF SERVICE: ELECTRONIC
	PROOF OF SERVICE: ELECTRONIC
DV CONTINUANCE AFTER HEARING
	CONT TO 9/28/23
PROOF OF SERVICE: ELECTRONIC
	POS FROGS
NONCOMPLIANCE WITH ORDER TO SURRENDER FIREARM
	FINDINGS RE: - 8/10/23 HRG
PROOF OF SERVICE: NON SERVICE
	W/ DEC OF DILIGENCE
DECLARATION: RE: DILIGENCE
	DECLARATION OF DUE DILIGENCE
DECLARATION: INCOME AND EXPENSE
	INCOME AND EXPENSE DECLARATION
SUBSTITUTION: ATTORNEY
DECLARATION: SUPPLEMENTAL
	DECLARATION: SUPPLEMENTAL
DECLARATION: SUPPLEMENTAL
	DECLARATION: SUPPLEMENTAL
SUBSEQUENT REQUEST: DVRO W/ MINOR
	(R): PARTLY GRANTED/PARTLY DENIED
FEE WAIVER ORDER-DENY
	FEES OWED $435 DUE BY 8/5/23
FEE WAIVER ORDER-DENY
	FEES OWED $435 DUE BY 8/5/23
NEW FILED CASE
PETITION FILED
DECLARATION: UNDER UCCJEA
SUMMONS: ISSUED/FILED
	</t>
  </si>
  <si>
    <t>23FL002476</t>
  </si>
  <si>
    <t xml:space="preserve">FINDINGS &amp; ORDER AFTER HEARING
	DISMISS DVRO &amp; ENTIRE CASE 10/16/23 HEARING
RESPONSE: DISSOLUTION
DECLARATION: UNDER UCCJEA
PROOF OF SERVICE: DVRO-CLETS
DV CONTINUANCE AFTER HEARING
	***DISMISSED PER 10/16/23 FOAH*** DV-110 ATTACHED 
9/15/23 TO 10/16/23
DV CONTINUANCE AFTER HEARING
	***DISMISSED PER 10/16/23 FOAH*** DV-110 ATTACHED 
9/15/23 TO 10/16/23
DV CONTINUANCE AFTER HEARING
	CONT TO 9/15/23
SUBSTITUTION: ATTORNEY
DV CONTINUANCE AFTER HEARING
	P-C/F 09/05/23 TO 09/08/23 PER DV-116
PROOF OF SERVICE OF SUMMONS FILED
PROOF OF SERVICE: DVRO-CLETS
DV CONTINUANCE AFTER HEARING
	CONTINUED TO 09/06/23
SUBSEQUENT REQUEST: DVRO W/ MINOR
	TRO ALL GRANTED
FEE WAIVER ORDER-GRANT
NEW FILED CASE
PETITION FILED
DECLARATION: UNDER UCCJEA
SUMMONS: ISSUED/FILED
	</t>
  </si>
  <si>
    <t>23FL002477</t>
  </si>
  <si>
    <t xml:space="preserve">REQUEST: ENTER DEFAULT
	DENIED
REQUEST: ENTER DEFAULT
	DENIED
PROOF OF SERVICE: PUBLICATION/POSTING
CLERK REJECTION LETTER
	RE: FL-165
PROOF OF SERVICE: PUBLICATION/POSTING
ORDER: PUBLICATION OR POSTING
	GRANTED
FEE WAIVER ORDER-GRANT
NEW FILED CASE
FAMILY LAW NOTICE
PETITION: FAMILY LAW OTHER (FEE APPLIES)
SUMMONS: ISSUED/FILED
DECLARATION: UNDER UCCJEA
	</t>
  </si>
  <si>
    <t>23FL002478</t>
  </si>
  <si>
    <t xml:space="preserve">DECLARATION: INCOME AND EXPENSE
DECLARATION: SERVICE OF DISCLOSURE (PRELIMINARY)
DECLARATION: PROPERTY
	(P) COMMUNITY
PROOF OF SERVICE: MAIL
RESPONSE: DISSOLUTION
DECLARATION: UNDER UCCJEA
PROOF OF SERVICE OF SUMMONS FILED
	AMENDED PETITION
PETITION: AMENDED
PROOF OF SERVICE OF SUMMONS FILED
NEW FILED CASE
PETITION FILED
DECLARATION: UNDER UCCJEA
SUMMONS: ISSUED/FILED
	</t>
  </si>
  <si>
    <t>23FL002479</t>
  </si>
  <si>
    <t xml:space="preserve">STIPULATION AND ORDER APPOINTMENT OF TEMPORARY JUDGE
	JUDGE PRO TEM
STIPULATION AND WAIVER OF FINAL DECLARATION OF DISCLOSURE
APPEARANCE STIPULATION &amp; WAIVER
DECLARATION: SERVICE OF DISCLOSURE (FINAL)
DECLARATION FOR DEFAULT FILED
NOTICE: ENTRY OF JUDGMENT W/POS
NOTICE: ENTRY OF JUDGMENT W/POS
FEE WAIVER ORDER-GRANT
DECLARATION: SERVICE OF DISCLOSURE (PRELIMINARY)
ORDER: PUBLICATION OR POSTING
	DENIED
ORDER: PUBLICATION OR POSTING
	DENIED
NEW FILED CASE
PETITION: DISSOLUTION
SUMMONS: ISSUED/FILED
FEE WAIVER ORDER-GRANT
	</t>
  </si>
  <si>
    <t>23FL002480</t>
  </si>
  <si>
    <t xml:space="preserve">REQUEST: ENTER DEFAULT
	MSA ATTACHED
REQUEST: ENTER DEFAULT
	DENIED
REQUEST: ENTER DEFAULT
	DENIED
DECLARATION: SERVICE OF DISCLOSURE (PRELIMINARY)
	FL-141 
DECLARATION: INCOME AND EXPENSE
	FL-150 
DECLARATION: SERVICE OF DISCLOSURE (PRELIMINARY)
	FL-141
DECLARATION: INCOME AND EXPENSE
	FL-150 
PROOF OF SERVICE
	FL-115
NEW FILED CASE
PETITION: DISSOLUTION
SUMMONS: ISSUED/FILED
NOTICE
	FAMILY LAW NOTICE 
PETITION: DISSOLUTION NO MINOR
	FL-100 
SUMMONS: ISSUED/FILED
	FL-110 </t>
  </si>
  <si>
    <t>23FL002481</t>
  </si>
  <si>
    <t xml:space="preserve">SUMMONS: ISSUED/FILED
	AMENDED
PETITION: AMENDED
DECLARATION: UNDER UCCJEA
	AMENDED
NEW FILED CASE
PETITION FILED
DECLARATION: UNDER UCCJEA
SUMMONS: ISSUED/FILED
	</t>
  </si>
  <si>
    <t>23FL002482</t>
  </si>
  <si>
    <t xml:space="preserve">DECLARATION: SERVICE OF DISCLOSURE (FINAL)
DECLARATION FOR DEFAULT FILED
JUDGMENT: DISSOLUTION/FC2336
NOTICE: ENTRY OF JUDGMENT W/POS
FC 2336 PACKET RECEIVED FOR REVIEW
	GRANTED. SENT TO CLK'S OFFICE
PROOF OF SERVICE OF SUMMONS FILED
DECLARATION: DEFAULT CUSTODY &amp; VISITATION ORDERS
REQUEST: ENTER DEFAULT
	GRANTED
FINANCIAL STATEMENT (SIMPLIFIED)
NEW FILED CASE
PETITION FILED
DECLARATION: UNDER UCCJEA
SUMMONS: ISSUED/FILED
	</t>
  </si>
  <si>
    <t>23FL002483</t>
  </si>
  <si>
    <t>STIPULATION &amp; ORDER
	STIPULATION &amp; ORDER RE: AMENDMENT OF PETITION &amp; RESPONSE FROM LEGAL SPARATION TO DISSO
PETITION: AMENDED
	DISSOLUTION- AMENDED
SUMMONS: ISSUED/FILED
	SUMMONS - AMENDED
DECLARATION: UNDER UCCJEA
	DECLARATION RE: UCCJEA
RESPONSE: DISSOLUTION
	AMENDED
DECLARATION: UNDER UCCJEA
	DECLARATION RE: UCCJEA
ACKNOWLEDGEMENT/RECEIPT
ACKNOWLEDGEMENT/RECEIPT
PROOF OF SERVICE OF SUMMONS FILED
	BY PERSONAL SERVICE
DECLARATION: SERVICE OF DISCLOSURE (PRELIMINARY)
DECLARATION: UNDER UCCJEA
RESPONSE: LEGAL SEPARATION
DECLARATION: INCOME AND EXPENSE
DECLARATION: PROPERTY
	(R) COMMUNITY
DECLARATION: UNDER UCCJEA
NEW FILED CASE
DECLARATION: UNDER UCCJEA
PETITION: LEGAL SEPARATION
SUMMONS: ISSUED/FILED
FAMILY LAW NOTICE
DECLARATION: INCOME AND EXPENSE
DECLARATION: PROPERTY
	(P) COMMUNITY
DECLARATION: PROPERTY
	(P) SEPARATE</t>
  </si>
  <si>
    <t>23FL002484</t>
  </si>
  <si>
    <t>PROOF OF SERVICE OF SUMMONS FILED
	BY PERSONAL SERVICE
PETITION: AMENDED
	1ST AMENDED
SUMMONS: ISSUED/FILED
	AMENDED
DECLARATION: PROPERTY
	(P) SEPARATE
DECLARATION: PROPERTY
	(P) COMMUNITY
DECLARATION: INCOME AND EXPENSE
NEW FILED CASE
PETITION: DISSOLUTION
SUMMONS: ISSUED/FILED
FEE WAIVER ORDER-DENY
	FEES OWED $435
FEE WAIVER ORDER-DENY
	FEES OWED $435</t>
  </si>
  <si>
    <t>23FL002485</t>
  </si>
  <si>
    <t>23FL002486</t>
  </si>
  <si>
    <t>23FL002488</t>
  </si>
  <si>
    <t xml:space="preserve">DECLARATION: SERVICE OF DISCLOSURE (PRELIMINARY)
DECLARATION FOR DEFAULT FILED
NOTICE: ENTRY OF JUDGMENT W/POS
JUDGMENT: DISSOLUTION/FC2336
FC 2336 PACKET RECEIVED FOR REVIEW
	GRANTED. SENT TO CLK'S OFFICE
REQUEST: ACTION
	ORDER(S) AS FOLLOWS: SERVICE IS PROPER.  PLEASE PROCEED WITH THE DEFAULT.
PROOF OF SERVICE
	REQUEST FOR ACTION &amp; ORDER
REQUEST: ENTER DEFAULT
	GRANTED
PROOF OF SERVICE OF SUMMONS FILED
NEW FILED CASE
PETITION: DISSOLUTION
SUMMONS: ISSUED/FILED
FINANCIAL STATEMENT (SIMPLIFIED)
	</t>
  </si>
  <si>
    <t>23FL002489</t>
  </si>
  <si>
    <t xml:space="preserve">PROOF OF SERVICE: ELECTRONIC
	PROOF OF SERVICE: ELECTRONIC
NOTICE
	NOTICE OF FILING 
PROOF OF SERVICE: ELECTRONIC
	PROOF OF SERVICE: ELECTRONIC
PROOF OF SERVICE: ELECTRONIC
	PROOF OF SERVICE: ELECTRONIC
STIPULATION &amp; ORDER
	P-RE: DVRO, C/V &amp; SALE OF HOME
NOTICE
	NOTICE OF FILING 
PROOF OF SERVICE: ELECTRONIC
	PROOF OF SERVICE: ELECTRONIC
NOTICE
	NOTICE OF FILING
NOTICE: UNAVAILABILITY OF COUNSEL/NO FEE
	NOTICE: UNAVAILABILITY OF COUNSEL
DV CONTINUANCE AFTER HEARING
	R-CONT'D TO 3/13/24
FL-NTC OF CHANGE IN COURT DATE
FL-NTC OF CHANGE IN COURT DATE
PROOF OF SERVICE: ELECTRONIC
	PROOF OF SERVICE: ELECTRONIC
DECLARATION: SERVICE OF DISCLOSURE (PRELIMINARY)
	DECLARATION: SERVICE OF DISCLOSURE (PRELIMINARY)
PROOF OF SERVICE: ELECTRONIC
	PROOF OF SERVICE: ELECTRONIC
DV CONTINUANCE AFTER HEARING
	2-22-24
FINDINGS &amp; ORDER AFTER HEARING
	P-11/16/23 HRG
PROOF OF SERVICE: ELECTRONIC
	PROOF OF SERVICE: ELECTRONIC
PROOF OF SERVICE: ELECTRONIC
	PROOF OF SERVICE: ELECTRONIC
DECLARATION: INCOME AND EXPENSE
DECLARATION: INCOME AND EXPENSE
	 AMENDED
PROOF OF SERVICE: ELECTRONIC
	PROOF OF SERVICE: ELECTRONIC
DECLARATION: SERVICE OF DISCLOSURE (PRELIMINARY)
	DECLARATION: SERVICE OF DISCLOSURE (PRELIMINARY)
PROOF OF SERVICE: ELECTRONIC
	PROOF OF SERVICE: ELECTRONIC
DECLARATION
	DECLARATION OF MSP - DISSO 
PROOF OF SERVICE: ELECTRONIC
	PROOF OF SERVICE: ELECTRONIC
DECLARATION: INCOME AND EXPENSE
	INCOME AND EXPENSE DECLARATION
PROOF OF SERVICE: ELECTRONIC
	PROOF OF SERVICE: ELECTRONIC
DECLARATION: INCOME AND EXPENSE
	W/RESP - INCOME AND EXPENSE DECLARATION
PROOF OF SERVICE: ELECTRONIC
	PROOF OF SERVICE: ELECTRONIC
RESPONSE: DISSOLUTION
	RESPONSE: DISSOLUTION
DECLARATION: UNDER UCCJEA
	WS DECLARATION RE: UCCJEA
SUBSTITUTION: ATTORNEY
DV CONTINUANCE AFTER HEARING
	W/ AMENDED DV 110
PROOF OF SERVICE: DVRO-CLETS
	R-DV-109 W/DV-100 &amp; BLANK DV-120 &amp; DV-110
RESPONSE: REQUEST FOR DOMESTIC VIOLENCE RESTRAINING ORDER
SUBSEQUENT REQUEST: DVRO W/ MINOR
	(P) ALL GRANTED
REQUEST FOR ORDER: TRO
	INITIAL C/C, C/V; OST GRANTED/TEO GRANTED
NEW FILED CASE
PETITION FILED
DECLARATION: UNDER UCCJEA
SUMMONS: ISSUED/FILED
	</t>
  </si>
  <si>
    <t>23FL002490</t>
  </si>
  <si>
    <t>23FL002491</t>
  </si>
  <si>
    <t>DV CONTINUANCE AFTER HEARING
	CONTINUED TO 04/22/24
DV CONTINUANCE AFTER HEARING
	CONT. TO 02/13/2024
DV CONTINUANCE AFTER HEARING
	CONT. TO 12/20/23
PROOF OF SERVICE: PERSONAL
	DV109, DV110, DV105
DV CONTINUANCE AFTER HEARING
	DV-116, CONT. TO 12/4/23
PROOF OF SERVICE: MAIL
	PROOF OF SERVICE: MAIL
RESPONSE: DISSOLUTION
	RESPONSE: DISSOLUTION
UNIFORM CHILD CUSTODY JURISDICTION ENFORCEMENT ACT
	UNIFORM CHILD CUSTODY JURISDICTION ENFORCEMENT ACT
SUBSEQUENT REQUEST: DVRO W/ MINOR
	(P) ALL GRANTED
FEE WAIVER ORDER-GRANT
FEE WAIVER ORDER-DENY
	$435.00 DUE
SUBSEQUENT REQUEST: DVRO W/ MINOR
	(P): ALL GRANTED
NEW FILED CASE
PETITION FILED
DECLARATION: UNDER UCCJEA
SUMMONS: ISSUED/FILED
PETITION: DISSOLUTION W/MINOR
	PETITION: DISSOLUTION W/MINOR
SUMMONS: ISSUED/FILED
	SUMMONS
DECLARATION: UNDER UCCJEA
	DECLARATION RE: UCCJEA
DECLARATION: INCOME AND EXPENSE
	INCOME AND EXPENSE DECLARATION</t>
  </si>
  <si>
    <t>23FL002492</t>
  </si>
  <si>
    <t xml:space="preserve">MEMORANDUM: POINTS AND AUTHORITIES
	RESPONDENT'S MPA ISO RFO TO QUASH /DISMISS /LACK OF JURISDICTION
EXHIBIT LIST (PARTY)
REQUEST: DISMISSAL, ENTIRE ACTION WITHOUT PREJUDICE
REFERRAL POST MEDIATION HEARING
ORDER: PUBLICATION OR POSTING
	PUB DENIED
NEW FILED CASE
PETITION FILED
DECLARATION: UNDER UCCJEA
SUMMONS: ISSUED/FILED
FAMILY LAW NOTICE
	</t>
  </si>
  <si>
    <t>23FL002493</t>
  </si>
  <si>
    <t xml:space="preserve">SUBSTITUTION: ATTORNEY
	OLD MAH, NEW PRO PER
SUBSTITUTION: ATTORNEY
	OLD MAH, NEW PRO PER
REQUEST: DISMISSAL, ENTIRE ACTION WITHOUT PREJUDICE
MEMORANDUM: POINTS AND AUTHORITIES
	MEMORANDUM: POINTS AND AUTHORITIES
DECLARATION: INCOME AND EXPENSE
	INCOME AND EXPENSE DECLARATION
SUBSTITUTION: ATTORNEY
	SUBSTITUTION OF ATTORNEY
DECLARATION: SERVICE OF DISCLOSURE (PRELIMINARY)
	DECLARATION: SERVICE OF DISCLOSURE (PRELIMINARY)
PROOF OF SERVICE: MAIL
	POS BY MAIL
PROOF OF SERVICE: MAIL
	PROOF OF SERVICE: MAIL
REQUEST FOR ORDER (INITIAL)
	S/S, ATTY'S F/C 
DECLARATION: INCOME AND EXPENSE
DECLARATION
	ATTORNEY DECL ISO ATTRNY FEES
SUBSTITUTION: ATTORNEY
	SUBSTITUTION OF ATTORNEY
RESPONSE: DISSOLUTION
PROOF OF SERVICE OF SUMMONS FILED
	BY PERSONAL SERVICE
NEW FILED CASE
PETITION: LEGAL SEPARATION
SUMMONS: ISSUED/FILED
FAMILY LAW NOTICE
FAMILY LAW NOTICE
	</t>
  </si>
  <si>
    <t>23FL002496</t>
  </si>
  <si>
    <t xml:space="preserve">NOTICE: CASE STATUS
PROOF OF SERVICE: MAIL
NEW FILED CASE
PETITION: DISSOLUTION
SUMMONS: ISSUED/FILED
FEE WAIVER ORDER-GRANT
	</t>
  </si>
  <si>
    <t>23FL002497</t>
  </si>
  <si>
    <t xml:space="preserve">JUDGMENT: DISSOLUTION/FC2336
APPEARANCE STIPULATION &amp; WAIVER
DECLARATION: SERVICE OF DISCLOSURE (PRELIMINARY)
DECLARATION: SERVICE OF DISCLOSURE (PRELIMINARY)
	AND FINAL
STIPULATION AND WAIVER OF FINAL DECLARATION OF DISCLOSURE
DECLARATION: INCOME AND EXPENSE
DECLARATION FOR DEFAULT FILED
NOTICE: ENTRY OF JUDGMENT W/POS
STIPULATION &amp; ORDER APPOINTMENT OF TEMPORARY JUDGE
RESPONSE: DISSOLUTION
DECLARATION: UNDER UCCJEA
FEE WAIVER ORDER-GRANT
NEW FILED CASE
PETITION FILED
DECLARATION: UNDER UCCJEA
SUMMONS: ISSUED/FILED
FAMILY LAW NOTICE
FEE WAIVER ORDER-GRANT
	</t>
  </si>
  <si>
    <t>23FL002499</t>
  </si>
  <si>
    <t>NOTICE: CASE STATUS
NOTICE: CASE STATUS
RESPONSE: DISSOLUTION
	RESPONSE: DISSOLUTION
NEW FILED CASE
PETITION: DISSOLUTION
SUMMONS: ISSUED/FILED
PETITION: DISSOLUTION NO MINOR
OTHER
	FAMILY LAW NOTICE
SUMMONS: ISSUED/FILED
	SUMMONS</t>
  </si>
  <si>
    <t>23FL002500</t>
  </si>
  <si>
    <t xml:space="preserve">NEW FILED CASE
PETITION FILED
DECLARATION: UNDER UCCJEA
SUMMONS: ISSUED/FILED
FEE WAIVER ORDER-GRANT
DECLARATION: INCOME AND EXPENSE
	</t>
  </si>
  <si>
    <t>23FL002501</t>
  </si>
  <si>
    <t xml:space="preserve">JUDGMENT: DISSOLUTION/FC2336
JUDGMENT: NOTICE OF ENTRY (FAMILY)
DECLARATION: SERVICE OF DISCLOSURE (PRELIMINARY)
DECLARATION: SERVICE OF DISCLOSURE (PRELIMINARY)
STIPULATION AND WAIVER OF FINAL DECLARATION OF DISCLOSURE
DECLARATION FOR DEFAULT FILED
FC 2336 PACKET RECEIVED FOR REVIEW
	1-31-2024; GRANTED. SENT TO THE CLERK'S OFFICE
REQUEST: ENTER DEFAULT
	GRANTED
PROOF OF SERVICE OF SUMMONS FILED
NEW FILED CASE
PETITION: DISSOLUTION
SUMMONS: ISSUED/FILED
FAMILY LAW NOTICE
	</t>
  </si>
  <si>
    <t>23FL002502</t>
  </si>
  <si>
    <t xml:space="preserve">JUDGMENT: DISSOLUTION/FC2336
JUDGMENT: NOTICE OF ENTRY (FAMILY)
DECLARATION FOR DEFAULT FILED
FC 2336 PACKET RECEIVED FOR REVIEW
	1-17-2024; GRANTED. SENT TO THE CLERK'S OFFICE
PROOF OF SERVICE: PERSONAL
	DECLARATION FOR DEFAULT CUSTODY AND VISTATION ORDER FM-1025
DECLARATION: SERVICE OF DISCLOSURE (PRELIMINARY)
PROOF OF SERVICE OF SUMMONS FILED
DECLARATION OF RESIDENCE
	FOR CESAR LOPEZ LOPEZ
REQUEST: ENTER DEFAULT
	GRANTED
REQUEST: ENTER DEFAULT
	GRANTED
DECLARATION: DEFAULT CUSTODY &amp; VISITATION ORDERS
NEW FILED CASE
PETITION FILED
DECLARATION: UNDER UCCJEA
DECLARATION: UNDER UCCJEA
SUMMONS: ISSUED/FILED
FEE WAIVER ORDER-GRANT
	</t>
  </si>
  <si>
    <t>23FL002503</t>
  </si>
  <si>
    <t xml:space="preserve">RESPONSE: DISSOLUTION
	RESPONSE: DISSOLUTION
DECLARATION: UNDER UCCJEA
	DECLARATION RE: UCCJEA
NEW FILED CASE
PETITION FILED
DECLARATION: UNDER UCCJEA
SUMMONS: ISSUED/FILED
FAMILY LAW NOTICE
	</t>
  </si>
  <si>
    <t>23FL002505</t>
  </si>
  <si>
    <t xml:space="preserve">SUBSEQUENT REQUEST: DVRO W/ MINOR
	(P): ALL DENIED
NEW FILED CASE
PETITION FILED
DECLARATION: UNDER UCCJEA
SUMMONS: ISSUED/FILED
FEE WAIVER ORDER-GRANT
	</t>
  </si>
  <si>
    <t>23FL002506</t>
  </si>
  <si>
    <t xml:space="preserve">DECLARATION: UNDER UCCJEA
ACKNOWLEDGEMENT/RECEIPT
	AMENDED
PROOF OF SERVICE OF SUMMONS FILED
	AMENDED
DECLARATION: SERVICE OF DISCLOSURE (PRELIMINARY)
DECLARATION: INCOME AND EXPENSE
DECLARATION: PROPERTY
	(R) COM
PROOF OF SERVICE OF SUMMONS FILED
	BY MAIL WITH NOTICE AND ACKNOWLEGMENT OF RECEIPT
NEW FILED CASE
PETITION FILED
DECLARATION: UNDER UCCJEA
SUMMONS: ISSUED/FILED
DECLARATION: INCOME AND EXPENSE
DECLARATION: PROPERTY
	(P) COMM
DECLARATION: PROPERTY
	(P) SEP
FEE WAIVER ORDER-GRANT
	</t>
  </si>
  <si>
    <t>23FL002507</t>
  </si>
  <si>
    <t xml:space="preserve">NEW FILED CASE
PETITION: SUMMARY DISSOLUTION
	</t>
  </si>
  <si>
    <t>23FL002508</t>
  </si>
  <si>
    <t xml:space="preserve">DECLARATION: SERVICE OF DISCLOSURE (PRELIMINARY)
DECLARATION FOR DEFAULT FILED
JUDGMENT: DISSOLUTION/FC2336
NOTICE: ENTRY OF JUDGMENT W/POS
FC 2336 PACKET RECEIVED FOR REVIEW
	GRANTED; TO CLK'S OFC
PROOF OF SERVICE OF SUMMONS FILED
	BY PERSONAL SERVICE
REQUEST: ENTER DEFAULT
	GRANTED
NEW FILED CASE
PETITION: DISSOLUTION
SUMMONS: ISSUED/FILED
FEE WAIVER ORDER-GRANT
DECLARATION: INCOME AND EXPENSE
	</t>
  </si>
  <si>
    <t>23FL002509</t>
  </si>
  <si>
    <t xml:space="preserve">FC 2336 PACKET RECEIVED FOR REVIEW
	3-18-2024-REJECTED; MAILED TO ASIA IMMIGRATION SERVICES  ; SASE
DECLARATION: SERVICE OF DISCLOSURE (PRELIMINARY)
PROOF OF SERVICE OF SUMMONS FILED
REQUEST: ENTER DEFAULT
	GRANTED
ACKNOWLEDGEMENT/RECEIPT
DECLARATION: INCOME AND EXPENSE
REQUEST: ENTER DEFAULT
	DENIED
REQUEST: ENTER DEFAULT
	DENIED
NEW FILED CASE
PETITION: DISSOLUTION
SUMMONS: ISSUED/FILED
	</t>
  </si>
  <si>
    <t>23FL002510</t>
  </si>
  <si>
    <t xml:space="preserve">DECLARATION: SERVICE OF DISCLOSURE (PRELIMINARY)
DECLARATION FOR DEFAULT FILED
JUDGMENT: DISSOLUTION/FC2336
JUDGMENT: NOTICE OF ENTRY (FAMILY)
FC 2336 PACKET RECEIVED FOR REVIEW
	12-8-2023 GRANTED. SENT TO THE CLERK'S OFFICE
PROOF OF SERVICE OF SUMMONS FILED
DECLARATION: INCOME AND EXPENSE
REQUEST: ENTER DEFAULT
	GRANTED
NEW FILED CASE
PETITION: DISSOLUTION
SUMMONS: ISSUED/FILED
	</t>
  </si>
  <si>
    <t>23FL002512</t>
  </si>
  <si>
    <t xml:space="preserve">NOTICE: STATUS CONFERENCE
NOTICE: STATUS CONFERENCE
ORDER: MEDIATED AGREEMENT
PROOF OF SERVICE
PROOF OF SERVICE
DECLARATION: SERVICE OF DISCLOSURE (PRELIMINARY)
	DECLARATION: SERVICE OF DISCLOSURE (PRELIMINARY)
PROOF OF SERVICE
	PROOF OF SERVICE
RESPONSIVE DECLARATION TO REQUEST FOR ORDER
	RESPONSIVE DECLARATION TO REQUEST FOR ORDER
PROOF OF SERVICE: ELECTRONIC
	PROOF OF SERVICE: ELECTRONIC
STIPULATION &amp; ORDER
	STIPULATION AND ORDER TO CONTINUE RFO HEARING AND REGARDING CHILD CUSTODY &amp; VISITATION
RESPONSE: DISSOLUTION
DECLARATION: UNDER UCCJEA
PROOF OF SERVICE: ELECTRONIC
	PROOF OF SERVICE: ELECTRONIC
PROOF OF SERVICE OF SUMMONS FILED
	PROOF OF SERVICE OF SUMMONS FILED
NEW FILED CASE
PETITION FILED
DECLARATION: UNDER UCCJEA
SUMMONS: ISSUED/FILED
DECLARATION: UNDER UCCJEA
PETITION: DISSOLUTION
SUMMONS: ISSUED/FILED
REQUEST FOR ORDER (INITIAL)
	(P) C/C, C/V
FAMILY LAW NOTICE
	</t>
  </si>
  <si>
    <t>23FL002513</t>
  </si>
  <si>
    <t xml:space="preserve">DECLARATION: PROPERTY
	(P) SEP
FEE WAIVER ORDER-GRANT
DECLARATION: UNDER UCCJEA
RESPONSE: DISSOLUTION
FEE WAIVER ORDER-DENY
	$435.00 DUE 11/7/23
FEE WAIVER ORDER-DENY
	$435.00 DUE 11/7/23
DECLARATION: INCOME AND EXPENSE
DECLARATION: SERVICE OF DISCLOSURE (PRELIMINARY)
DECLARATION
	SEP PROPERTY
PROOF OF SERVICE OF SUMMONS FILED
NEW FILED CASE
PETITION FILED
DECLARATION: UNDER UCCJEA
SUMMONS: ISSUED/FILED
	</t>
  </si>
  <si>
    <t>23FL002514</t>
  </si>
  <si>
    <t xml:space="preserve">FEE WAIVER ORDER-DENY
FEE WAIVER ORDER-DENY
NEW FILED CASE
PETITION FILED
DECLARATION: UNDER UCCJEA
SUMMONS: ISSUED/FILED
FAMILY LAW NOTICE
	</t>
  </si>
  <si>
    <t>23FL002515</t>
  </si>
  <si>
    <t>FINDINGS &amp; ORDER AFTER HEARING
	P-2/8/24 FOAH
PROOF OF SERVICE: ELECTRONIC
	PROOF OF SERVICE: ELECTRONIC
STATEMENT
	POST MEDIATION STATEMENT
PROOF OF SERVICE: ELECTRONIC
	PROOF OF SERVICE: ELECTRONIC
STATEMENT
	PMH STATEMENT
PROOF OF SERVICE
	PROOF OF SERVICE
STIPULATION &amp; ORDER
	CONTINUE POST-MEDIATION HEARING
PROOF OF SERVICE: ELECTRONIC
	PROOF OF SERVICE: ELECTRONIC
DECLARATION: SERVICE OF DISCLOSURE (PRELIMINARY)
	DECLARATION: SERVICE OF DISCLOSURE (PRELIMINARY)
DECLARATION: INCOME AND EXPENSE
	INCOME AND EXPENSE DECLARATION
DECLARATION: SERVICE OF DISCLOSURE (PRELIMINARY)
	DECLARATION: SERVICE OF DISCLOSURE (PRELIMINARY)
DECLARATION: INCOME AND EXPENSE
	INCOME AND EXPENSE DECLARATION
REFERRAL POST MEDIATION HEARING
STIPULATION &amp; ORDER - NO FEE
	CONDUCT ORDERS
STATEMENT: SETTLEMENT CONFERENCE
	P'S MANDATORY SETTLEMENT CONFERENCE STATEMENT/TRIAL BRIEFS
PROOF OF SERVICE: ELECTRONIC
	PROOF OF SERVICE: ELECTRONIC
STATEMENT: SETTLEMENT CONFERENCE
	SETTLEMENT CONFERENCE STATEMENT/TRIAL BRIEFS
PROOF OF SERVICE: ELECTRONIC
	PROOF OF SERVICE: ELECTRONIC
PROOF OF SERVICE: ELECTRONIC
	PROOF OF SERVICE: ELECTRONIC
PROOF OF SERVICE: DVRO-CLETS
	PROOF OF SERVICE: DVRO-CLETS
PROOF OF SERVICE OF SUMMONS FILED
	PROOF OF SERVICE OF SUMMONS FILED
PROOF OF SERVICE: DVRO-CLETS
	PROOF OF SERVICE: DVRO-CLETS
RESPONSE: DISSOLUTION
	RESPONSE: DISSOLUTION
DECLARATION: UNDER UCCJEA
	DECLARATION RE: UCCJEA
DV CONTINUANCE AFTER HEARING
	1ST AMENDED DV110
SUBSEQUENT REQUEST: DVRO W/ MINOR
	(P) ALL DENIED
NOTICE: REASSIGNMENT OF CASE
NOTICE: REASSIGNMENT OF CASE
AFFIDAVIT: PEREMPTORY CHALLENGE CCP 170.6
ORDER: PEREMPTORY CHALLENGE 170.6
SUBSEQUENT REQUEST: DVRO W/ MINOR
	(P) ALL DENIED
NEW FILED CASE
PETITION FILED
DECLARATION: UNDER UCCJEA
SUMMONS: ISSUED/FILED
SUMMONS: ISSUED/FILED
	SUMMONS
PETITION: DISSOLUTION W/MINOR
	PETITION
NOTICE
	FL NOTICE
DECLARATION: UNDER UCCJEA
	DECLARATION RE: UCCJEA</t>
  </si>
  <si>
    <t>23FL002517</t>
  </si>
  <si>
    <t>PROOF OF SERVICE OF SUMMONS FILED
CLERK REJECTION LETTER
CLERK REJECTION LETTER
	FL-120 (P) WAS ATTEMPTING TO RESPOND FOR (R)
CLERK REJECTION LETTER
	FL-115, FL-120
FEE WAIVER ORDER-DENY
	$ 435
NEW FILED CASE
PETITION: DISSOLUTION
SUMMONS: ISSUED/FILED
CLERK REJECTION LETTER
	FL115, FL120</t>
  </si>
  <si>
    <t>23FL002518</t>
  </si>
  <si>
    <t>NOTICE: CASE STATUS
NOTICE: CASE STATUS
CHANGE OF ADDRESS
	NOTICE: CHANGE ADDRESS OR OTHER CONTACT INFORMATION (COMMENT)
PROOF OF SERVICE: ELECTRONIC
	PROOF OF SERVICE: ELECTRONIC
RESPONSE: DISSOLUTION
	RESPONSE: DISSOLUTION ($435.00)
DECLARATION: UNDER UCCJEA
	DECLARATION RE: UCCJEA
PROOF OF SERVICE
	PROOF OF SERVICE (COMMENT)
NEW FILED CASE
PETITION FILED
DECLARATION: UNDER UCCJEA
SUMMONS: ISSUED/FILED
PETITION: DISSOLUTION W/MINOR
DECLARATION: UNDER UCCJEA
SUMMONS: ISSUED/FILED
NOTICE
	FAMILY LAW NOTICE (COMMENT)</t>
  </si>
  <si>
    <t>23FL002519</t>
  </si>
  <si>
    <t>23FL002520</t>
  </si>
  <si>
    <t xml:space="preserve">REQUEST: DISMISSAL, ENTIRE ACTION WITHOUT PREJUDICE
NEW FILED CASE
PETITION FILED
DECLARATION: UNDER UCCJEA
SUMMONS: ISSUED/FILED
PETITION: DISSOLUTION W/MINOR
SUMMONS: ISSUED/FILED
DECLARATION: UNDER UCCJEA
OTHER
	FAMILY LAW NOTICE 
RESPONSE: DISSOLUTION
	$435 PAID BY PETITIONER
DECLARATION: UNDER UCCJEA
	</t>
  </si>
  <si>
    <t>23FL002521</t>
  </si>
  <si>
    <t xml:space="preserve">DECLARATION: SERVICE OF DISCLOSURE (FINAL)
DECLARATION: DEFAULT CUSTODY &amp; VISITATION ORDERS
DECLARATION FOR DEFAULT FILED
NOTICE: ENTRY OF JUDGMENT W/POS
JUDGMENT: DISSOLUTION/FC2336
FC 2336 PACKET RECEIVED FOR REVIEW
	GRANTED; TO CLK'S OFC
PROOF OF SERVICE OF SUMMONS FILED
REQUEST: ENTER DEFAULT
	GRANTED
FINANCIAL STATEMENT (SIMPLIFIED)
CLERK REJECTION LETTER
	JUDGEMENT PACKAGE, FL-115, FL-155, FL-141, FM-1025.
NEW FILED CASE
PETITION FILED
DECLARATION: UNDER UCCJEA
SUMMONS: ISSUED/FILED
	</t>
  </si>
  <si>
    <t>23FL002523</t>
  </si>
  <si>
    <t>PROOF OF SERVICE: ELECTRONIC
	POS-050/EFS-050
RESPONSE: DISSOLUTION
NEW FILED CASE
PETITION: DISSOLUTION
SUMMONS: ISSUED/FILED
PETITION: DISSOLUTION NO MINOR
	FL-100
SUMMONS: ISSUED/FILED
	FL-110 AND FM-1050</t>
  </si>
  <si>
    <t>23FL002524</t>
  </si>
  <si>
    <t xml:space="preserve">PROOF OF SERVICE OF SUMMONS FILED
REQUEST: ENTER DEFAULT
	DENIED
REQUEST: ENTER DEFAULT
	DENIED
NEW FILED CASE
PETITION FILED
DECLARATION: UNDER UCCJEA
SUMMONS: ISSUED/FILED
FEE WAIVER ORDER-GRANT
FAMILY LAW NOTICE
	</t>
  </si>
  <si>
    <t>23FL002525</t>
  </si>
  <si>
    <t xml:space="preserve">FC 2336 PACKET RECEIVED FOR REVIEW
	2-5-2024-REJECTED; MAILED TO THE PTR ; SASE
(SOC)  STIPULATION TO TEMPORARY JUDGE
(SOC) STIPULATION AND ORDER - NO FEE
(SOC) STIPULATION AND ORDER - NO FEE
DECLARATION: SERVICE OF DISCLOSURE (PRELIMINARY)
DECLARATION: SERVICE OF DISCLOSURE (PRELIMINARY)
PROOF OF SERVICE OF SUMMONS FILED
DECLARATION: INCOME AND EXPENSE
DECLARATION: PROPERTY
	SEPARATE (R)
DECLARATION: PROPERTY
	COMUNITY (R)
RESPONSE: DISSOLUTION
PROOF OF SERVICE OF SUMMONS FILED
	BY PERSONAL SERVICE
DECLARATION: SERVICE OF DISCLOSURE (PRELIMINARY)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t>
  </si>
  <si>
    <t>23FL002526</t>
  </si>
  <si>
    <t>23FL002527</t>
  </si>
  <si>
    <t>DECLARATION: SERVICE OF DISCLOSURE (PRELIMINARY)
DECLARATION: SERVICE OF DISCLOSURE (PRELIMINARY)
CLERK REJECTION LETTER
	FL-141
RESPONSE: DISSOLUTION
DECLARATION: PROPERTY
	(R) COMMUNITY
DECLARATION: PROPERTY
	(R) COMMUNITY
PROOF OF SERVICE OF SUMMONS FILED
NEW FILED CASE
PETITION: DISSOLUTION
SUMMONS: ISSUED/FILED
DECLARATION: PROPERTY
	PTR COMM</t>
  </si>
  <si>
    <t>23FL002528</t>
  </si>
  <si>
    <t>PROOF OF SERVICE
PETITION: AMENDED
	FIRST AMENDED
SUMMONS: ISSUED/FILED
	AMENDED
DECLARATION: UNDER UCCJEA
	AMENDED
DECLARATION: PROPERTY
	SEPARATE
DECLARATION: PROPERTY
	COMMUNITY
FEE WAIVER ORDER-GRANT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</si>
  <si>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23FL002529</t>
  </si>
  <si>
    <t>23FL002530</t>
  </si>
  <si>
    <t>23FL002531</t>
  </si>
  <si>
    <t>23FL002532</t>
  </si>
  <si>
    <t xml:space="preserve">DECLARATION: SERVICE OF DISCLOSURE (PRELIMINARY)
	&amp; FINAL
REQUEST: ENTER DEFAULT
DECLARATION: INCOME AND EXPENSE
FC 2336 PACKET RECEIVED FOR REVIEW
	DENIED. RETURNED TO PTR VIA SASE
REQUEST: ENTER DEFAULT
	GRANTED
PROOF OF SERVICE OF SUMMONS FILED
NEW FILED CASE
PETITION: DISSOLUTION
SUMMONS: ISSUED/FILED
FAMILY LAW NOTICE
FEE WAIVER ORDER-GRANT
	</t>
  </si>
  <si>
    <t>23FL002533</t>
  </si>
  <si>
    <t xml:space="preserve">DECLARATION: SERVICE OF DISCLOSURE (PRELIMINARY)
	DECLARATION: SERVICE OF DISCLOSURE (PRELIMINARY)
DECLARATION: SERVICE OF DISCLOSURE (PRELIMINARY)
	DECLARATION: SERVICE OF DISCLOSURE (PRELIMINARY)
RESPONSIVE DECLARATION TO REQUEST FOR ORDER
	RESPONSIVE DECLARATION TO REQUEST FOR ORDER
PROOF OF SERVICE: MAIL
	F-316, FL-300, FL-320
REQUEST FOR ORDER: OTHER (FEE APPLIES)
	RE: REQUEST TO COMPEL THE OTHER PARTY TO COMPLETE MANDATORY PRELIMINARY DECLARATION OF DISCLOSURE
DECLARATION: SERVICE OF DISCLOSURE (PRELIMINARY)
RESPONSE: DISSOLUTION
	RESPONSE: DISSOLUTION
PROOF OF SERVICE OF SUMMONS FILED
	BY PERSONAL SERVICE
DECLARATION: SERVICE OF DISCLOSURE (PRELIMINARY)
DECLARATION: PROPERTY
	(P) SEPARATE
DECLARATION: PROPERTY
	(P) COMMUNITY
NEW FILED CASE
PETITION: DISSOLUTION
SUMMONS: ISSUED/FILED
FEE WAIVER ORDER-GRANT
FAMILY LAW NOTICE
DECLARATION: INCOME AND EXPENSE
	</t>
  </si>
  <si>
    <t>23FL002534</t>
  </si>
  <si>
    <t xml:space="preserve">FC 2336 PACKET RECEIVED FOR REVIEW
REQUEST: ENTER DEFAULT
	GRANTED
PROOF OF SERVICE OF SUMMONS FILED
NEW FILED CASE
PETITION: DISSOLUTION
SUMMONS: ISSUED/FILED
FAMILY LAW NOTICE
	</t>
  </si>
  <si>
    <t>23FL002535</t>
  </si>
  <si>
    <t xml:space="preserve">PROOF OF SERVICE: MAIL
	PROOF OF SERVICE: MAIL
RESPONSE: DISSOLUTION
	RESPONSE: DISSOLUTION
DECLARATION: UNDER UCCJEA
	DECLARATION RE: UCCJEA
PROOF OF SERVICE OF SUMMONS FILED
	BY PERSONAL SERVICE
NEW FILED CASE
PETITION FILED
DECLARATION: UNDER UCCJEA
SUMMONS: ISSUED/FILED
FAMILY LAW NOTICE
	</t>
  </si>
  <si>
    <t>23FL002536</t>
  </si>
  <si>
    <t>23FL002537</t>
  </si>
  <si>
    <t xml:space="preserve">PROOF OF SERVICE: MAIL
	PROOF OF SERVICE: MAIL
SUBSTITUTION: ATTORNEY
	SUBSTITUTION OF ATTORNEY
STIPULATION &amp; ORDER
	DISMISSAL OF DVRO
PROOF OF SERVICE: MAIL
SUBSEQUENT REQUEST: DVRO W/ MINOR
	(R) PARTLY GRANTED AND PARTLY DENIED
RESPONSE: DISSOLUTION
DECLARATION: UNDER UCCJEA
RESPONSE: REQUEST FOR DOMESTIC VIOLENCE RESTRAINING ORDER
	RESPONSE: REQUEST FOR DOMESTIC VIOLENCE RESTRAINING ORDER
PROOF OF SERVICE: MAIL
	PROOF OF SERVICE: MAIL
DV CONTINUANCE AFTER HEARING
NOTICE: LIMITED SCOPE REPRESENTATION
PROOF OF SERVICE: DVRO-CLETS
FEE WAIVER ORDER-DENY
	FEES DUE $435 DUE BY 8/13/23
FEE WAIVER ORDER-DENY
	FEES DUE $435 DUE BY 8/13/23
SUBSEQUENT REQUEST: DVRO W/ MINOR
	TRO ALL GRANTED
NEW FILED CASE
PETITION FILED
DECLARATION: UNDER UCCJEA
SUMMONS: ISSUED/FILED
FAMILY LAW NOTICE
	</t>
  </si>
  <si>
    <t>23FL002538</t>
  </si>
  <si>
    <t xml:space="preserve">PROOF OF SERVICE OF SUMMONS FILED
DECLARATION: PROPERTY
	(P) COMMUNITY
DECLARATION: PROPERTY
	(P) SEPARATE
DECLARATION: INCOME AND EXPENSE
DECLARATION: SERVICE OF DISCLOSURE (PRELIMINARY)
NEW FILED CASE
PETITION FILED
DECLARATION: UNDER UCCJEA
SUMMONS: ISSUED/FILED
FEE WAIVER ORDER-GRANT
RESPONSE: DISSOLUTION
DECLARATION: UNDER UCCJEA
FEE WAIVER ORDER-GRANT
	</t>
  </si>
  <si>
    <t>23FL002539</t>
  </si>
  <si>
    <t xml:space="preserve">NOTICE: CASE STATUS
PROOF OF SERVICE OF SUMMONS FILED
	PROOF OF SERVICE OF SUMMONS FILED
NEW FILED CASE
PETITION: DISSOLUTION
SUMMONS: ISSUED/FILED
PETITION: DISSOLUTION NO MINOR
SUMMONS: ISSUED/FILED
	SUMMONS
DECLARATION: INCOME AND EXPENSE
DECLARATION
DECLARATION: PROPERTY
	COMMUNITY &amp; QUASI PROPERTY
NOTICE
	</t>
  </si>
  <si>
    <t>23FL002540</t>
  </si>
  <si>
    <t xml:space="preserve">CLERK REJECTION LETTER
	FL-120
CLERK REJECTION LETTER
	FL-141
PROOF OF SERVICE OF SUMMONS FILED
DECLARATION: SERVICE OF DISCLOSURE (PRELIMINARY)
DECLARATION: INCOME AND EXPENSE
CLERK REJECTION LETTER
	FL-120 -- MISSING FEE
CLERK REJECTION LETTER
	FL-150
NOTICE: CASE STATUS
DECLARATION: PROPERTY
	(R) SEPARATE
DECLARATION: PROPERTY
	(R) COMMUNITY
CLERK REJECTION LETTER
	FL-150
PROOF OF SERVICE OF SUMMONS FILED
DECLARATION: INCOME AND EXPENSE
DECLARATION: PROPERTY
	(P) SEP
DECLARATION: PROPERTY
	(P) COM
NEW FILED CASE
PETITION: DISSOLUTION
SUMMONS: ISSUED/FILED
	</t>
  </si>
  <si>
    <t>23FL002541</t>
  </si>
  <si>
    <t xml:space="preserve">DECLARATION: SERVICE OF DISCLOSURE (PRELIMINARY)
DECLARATION: SERVICE OF DISCLOSURE (PRELIMINARY)
STIPULATION AND WAIVER OF FINAL DECLARATION OF DISCLOSURE
DECLARATION FOR DEFAULT FILED
DECLARATION
NOTICE: ENTRY OF JUDGMENT W/POS
JUDGMENT: DISSOLUTION/FC2336
FC 2336 PACKET RECEIVED FOR REVIEW
	1-10-2024; GRANTED. SENT TO THE CLERK'S OFFICE
PROOF OF SERVICE OF SUMMONS FILED
	WITH FL-117
DECLARATION: INCOME AND EXPENSE
REQUEST: ENTER DEFAULT
	GRANTED
NEW FILED CASE
PETITION FILED
DECLARATION: UNDER UCCJEA
SUMMONS: ISSUED/FILED
FAMILY LAW NOTICE
FEE WAIVER ORDER-GRANT
	</t>
  </si>
  <si>
    <t>23FL002542</t>
  </si>
  <si>
    <t>DV CONTINUANCE AFTER HEARING
	CONT TO 5/16/24
ORDER: AFTER STATUS CONFERENCE
	ORDER: AFTER STATUS CONFERENCE
DV CONTINUANCE AFTER HEARING
	P-C/F 3/21/24 TO 5/16/24
PROOF OF SERVICE: ELECTRONIC
	PROOF OF SERVICE: ELECTRONIC
DECLARATION: SERVICE OF DISCLOSURE (PRELIMINARY)
	AMENDED DECLARATION: SERVICE OF DISCLOSURE (PRELIMINARY)
DECLARATION: SERVICE OF DISCLOSURE (PRELIMINARY)
	DECLARATION: SERVICE OF DISCLOSURE (PRELIMINARY)
DECLARATION: SERVICE OF DISCLOSURE (PRELIMINARY)
	DECLARATION: SERVICE OF DISCLOSURE 
NOTICE: CASE STATUS
NOTICE: CASE STATUS
DV CONTINUANCE AFTER HEARING
	CONT. TO 3/28/2024
ORDER: AFTER STATUS CONFERENCE
	ORDER: AFTER STATUS CONFERENCE
DV CONTINUANCE AFTER HEARING
	DV CONTINUANCE AFTER HEARING
DV CONTINUANCE AFTER HEARING
	CONTINUED TO 01/25/24
DV CONTINUANCE AFTER HEARING
	DV CONTINUANCE AFTER HEARING
STIPULATION &amp; ORDER
	STIPULATION AND ORDER RE CONSOLIDATE
PROOF OF SERVICE: ELECTRONIC
	PROOF OF SERVICE: ELECTRONIC
DV CONTINUANCE AFTER HEARING
	CONT TO 12/7/23
RESPONSE: DISSOLUTION
	RESPONSE: DISSOLUTION
ACKNOWLEDGEMENT/RECEIPT
	ACKNOWLEDGEMENT/RECEIPT
SUBSTITUTION: ATTORNEY
	SUBSTITUTION OF ATTORNEY
SUBSEQUENT REQUEST: DVRO W/O MINOR
	(P) ALL GRANTED
PROOF OF SERVICE: MAIL
	PROOF OF SERVICE: MAIL
DECLARATION: RE: DILIGENCE
	DECLARATION: RE: DILIGENCE
DECLARATION: RE: DILIGENCE
	DECLARATION: RE: DILIGENCE
PROOF OF SERVICE OF SUMMONS FILED
	PROOF OF SERVICE OF SUMMONS FILED
NEW FILED CASE
PETITION: DISSOLUTION
SUMMONS: ISSUED/FILED
PETITION: DISSOLUTION NO MINOR
	PETITION: DISSOLUTION NO MINOR
SUMMONS: ISSUED/FILED
	SUMMONS
NOTICE
	NOTICE</t>
  </si>
  <si>
    <t>23FL002543</t>
  </si>
  <si>
    <t>23FL002544</t>
  </si>
  <si>
    <t>JUDGMENT: DISSOLUTION/FC2336
JUDGMENT: NOTICE OF ENTRY (FAMILY)
DECLARATION: SERVICE OF DISCLOSURE (FINAL)
STIPULATION AND WAIVER OF FINAL DECLARATION OF DISCLOSURE
DECLARATION FOR DEFAULT FILED
FC 2336 PACKET RECEIVED FOR REVIEW
	1-9-2024; GRANTED. SENT TO THE CLERK'S OFFICE
PROOF OF SERVICE OF SUMMONS FILED
ACKNOWLEDGEMENT/RECEIPT
DECLARATION: SERVICE OF DISCLOSURE (FINAL)
REQUEST: ENTER DEFAULT
	GRANTED
NEW FILED CASE
PETITION FILED
DECLARATION: UNDER UCCJEA
SUMMONS: ISSUED/FILED
PETITION: DISSOLUTION W/MINOR
	PETITION: DISSOLUTION W/MINOR (CASE INITIATION)
DECLARATION: UNDER UCCJEA
	DECLARATION RE: UCCJEA (DECLARATIONS)
SUMMONS: ISSUED/FILED
	SUMMONS (SUMMONS)
DECLARATION
	DECLARATION (DECLARATIONS)</t>
  </si>
  <si>
    <t>23FL002545</t>
  </si>
  <si>
    <t>DECLARATION OF RESIDENCE
	P-RE: RESPONDENTS LKA
REQUEST: ENTER DEFAULT
	GRANTED
NOTICE: CASE STATUS
PROOF OF SERVICE OF SUMMONS FILED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</si>
  <si>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23FL002546</t>
  </si>
  <si>
    <t>PROOF OF SERVICE OF SUMMONS FILED
	PROOF OF SERVICE OF SUMMONS FILED
ACKNOWLEDGEMENT/RECEIPT
	ACKNOWLEDGEMENT/RECEIPT
NEW FILED CASE
PETITION: DISSOLUTION
SUMMONS: ISSUED/FILED
SUMMONS: ISSUED/FILED
	SUMMONS
PETITION: LEGAL SEPARATION NO MINOR
	PETITION: LEGAL SEPARATION NO MINOR</t>
  </si>
  <si>
    <t>23FL002547</t>
  </si>
  <si>
    <t>NOTICE: CASE STATUS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PROPOSED ORDER
	GUIDE &amp; FILE - FW-003 FEE WAIVER ORDER</t>
  </si>
  <si>
    <t>23FL002548</t>
  </si>
  <si>
    <t xml:space="preserve">APPEARANCE STIPULATION &amp; WAIVER
DECLARATION: SERVICE OF DISCLOSURE (PRELIMINARY)
STIPULATION AND WAIVER OF FINAL DECLARATION OF DISCLOSURE
DECLARATION: SERVICE OF DISCLOSURE (PRELIMINARY)
DECLARATION FOR DEFAULT FILED
NOTICE: ENTRY OF JUDGMENT W/POS
JUDGMENT: DISSOLUTION/FC2336
FC 2336 PACKET RECEIVED FOR REVIEW
	2-9-2024; GRANTED. SENT TO THE CLERK'S OFFICE
FC 2336 PACKET RECEIVED FOR REVIEW
	1-4-24;REJECTED; MAILED TO THE PTR ; SASE
PROOF OF SERVICE OF SUMMONS FILED
ACKNOWLEDGEMENT/RECEIPT
NEW FILED CASE
PETITION: DISSOLUTION
SUMMONS: ISSUED/FILED
FAMILY LAW NOTICE
	</t>
  </si>
  <si>
    <t>23FL002549</t>
  </si>
  <si>
    <t xml:space="preserve">DECLARATION: DEFAULT CUSTODY &amp; VISITATION ORDERS
	(P)
DECLARATION: SERVICE OF DISCLOSURE (FINAL)
DECLARATION FOR DEFAULT FILED
JUDGMENT: DISSOLUTION/FC2336
NOTICE: ENTRY OF JUDGMENT W/POS
FC 2336 PACKET RECEIVED FOR REVIEW
	12-18-2023; GRANTED. SENT TO THE CLERK'S OFFICE
PROOF OF SERVICE OF SUMMONS FILED
REQUEST: ENTER DEFAULT
	FINANCIAL STATEMENT SIMPLIFIED ATTACHED (GRANTED)
FINANCIAL STATEMENT (SIMPLIFIED)
NEW FILED CASE
PETITION FILED
PETITION FILED
DECLARATION: UNDER UCCJEA
SUMMONS: ISSUED/FILED
FEE WAIVER ORDER-GRANT
FAMILY LAW NOTICE
	</t>
  </si>
  <si>
    <t>23FL002550</t>
  </si>
  <si>
    <t xml:space="preserve">DECLARATION: SERVICE OF DISCLOSURE (PRELIMINARY)
PROOF OF SERVICE OF SUMMONS FILED
PETITION: AMENDED
	1ST AMENDMENT
SUMMONS: ISSUED/FILED
	AMENDED
DECLARATION
	SEPARATE PROPERTY DECLARATION
DECLARATION
	COMMUNITY AND QUASI-COMMUNITY PROPERTY DECLARATION
DECLARATION: INCOME AND EXPENSE
PROOF OF SERVICE: PERSONAL
NEW FILED CASE
PETITION: DISSOLUTION
SUMMONS: ISSUED/FILED
FAMILY LAW NOTICE
	</t>
  </si>
  <si>
    <t>23FL002551</t>
  </si>
  <si>
    <t xml:space="preserve">DECLARATION: SERVICE OF DISCLOSURE (PRELIMINARY)
	BOTH ENDORSED COPIES MAILED BACK TO (P) IN SASE
CLERK REJECTION LETTER
	FL-141
CLERK REJECTION LETTER
	FL-141
CLERK REJECTION LETTER
	FL-141
CLERK REJECTION LETTER
	RE: DECLARATION OF DISCLOSURE
PROOF OF SERVICE: MAIL
PROOF OF SERVICE OF SUMMONS FILED
ACKNOWLEDGEMENT/RECEIPT
CLERK REJECTION LETTER
	FL335
CLERK REJECTION LETTER
	FL-115, FL-117, FL-335
RESPONSE: LEGAL SEPARATION
	NO MINOR CHILDREN
CLERK REJECTION LETTER
PROOF OF SERVICE OF SUMMONS FILED
CLERK REJECTION LETTER
	RE: FL-120
NEW FILED CASE
PETITION: LEGAL SEPARATION
SUMMONS: ISSUED/FILED
FAMILY LAW NOTICE
FAMILY LAW NOTICE
	</t>
  </si>
  <si>
    <t>23FL002552</t>
  </si>
  <si>
    <t>23FL002553</t>
  </si>
  <si>
    <t>NOTICE: CASE STATUS
PROOF OF SERVICE OF SUMMONS FILED
NEW FILED CASE
PETITION FILED
DECLARATION: UNDER UCCJEA
SUMMONS: ISSUED/FILED
DECLARATION: UNDER UCCJEA
	DECLARATION RE: UCCJEA
NOTICE
	NOTICE
SUMMONS: ISSUED/FILED
	SUMMONS
PETITION: DISSOLUTION W/MINOR
	PETITION: DISSOLUTION W/MINOR</t>
  </si>
  <si>
    <t>23FL002554</t>
  </si>
  <si>
    <t>STATEMENT: SETTLEMENT CONFERENCE
	RESPONDENT'S SETTLEMENT OFFICER'S CONFERENCE STATEMENT/TRIAL BRIEFS
PROOF OF SERVICE: ELECTRONIC
	PROOF OF SERVICE: ELECTRONIC
STATEMENT: SETTLEMENT CONFERENCE
	RESPONDENT'S AMENDED OFFICER SETTLEMENT CONFERENCE STATEMENT/TRIAL BRIEFS
PROOF OF SERVICE
	PROOF OF ELECTRONIC SERVICE
DECLARATION: SERVICE OF DISCLOSURE (PRELIMINARY)
	DECLARATION: SERVICE OF DISCLOSURE (PRELIMINARY)
PROOF OF SERVICE: ELECTRONIC
	PROOF OF SERVICE: ELECTRONIC
SUBSTITUTION: ATTORNEY
DECLARATION: SERVICE OF DISCLOSURE (PRELIMINARY)
	DECLARATION: SERVICE OF DISCLOSURE (PRELIMINARY)
PROOF OF SERVICE: MAIL
	PROOF OF SERVICE: MAIL
RESPONSE: DISSOLUTION
	RESPONSE: DISSOLUTION
PROOF OF SERVICE OF SUMMONS FILED
NEW FILED CASE
PETITION: DISSOLUTION
SUMMONS: ISSUED/FILED
PETITION: DISSOLUTION NO MINOR
	PETITION: DISSOLUTION NO MINOR
SUMMONS: ISSUED/FILED
	SUMMONS</t>
  </si>
  <si>
    <t>23FL002555</t>
  </si>
  <si>
    <t>DECLARATION FOR DEFAULT FILED
DECLARATION: SERVICE OF DISCLOSURE (FINAL)
DECLARATION: SERVICE OF DISCLOSURE (PRELIMINARY)
JUDGMENT: DISSOLUTION/FC2336
JUDGMENT: NOTICE OF ENTRY (FAMILY)
FC 2336 PACKET RECEIVED FOR REVIEW
	12-12-2023- GRANTED; SENT TO THE CLERK'S OFFICE
PROOF OF SERVICE OF SUMMONS FILED
REQUEST: ENTER DEFAULT
	GRANTED
NEW FILED CASE
PETITION: DISSOLUTION
SUMMONS: ISSUED/FILED
PETITION: DISSOLUTION NO MINOR
	PETITION: DISSOLUTION NO MINOR
SUMMONS: ISSUED/FILED
	SUMMONS
NOTICE
	FAMILY LAW NOTICE</t>
  </si>
  <si>
    <t>23FL002556</t>
  </si>
  <si>
    <t>(SOC) NOTICE:WITHDRAWAL OF TEMPORARY JUDGE
PROOF OF SERVICE: ELECTRONIC
	PETITIONER'S PROOF OF ELECTRONIC SERVICE
APPEARANCE STIPULATION &amp; WAIVER
STIPULATION AND WAIVER OF FINAL DECLARATION OF DISCLOSURE
DECLARATION FOR DEFAULT FILED
JUDGMENT: LEGAL SEP/FC2336
NOTICE: ENTRY OF JUDGMENT W/POS
STIPULATION AND ORDER APPOINTMENT OF TEMPORARY JUDGE
DECLARATION: SERVICE OF DISCLOSURE (PRELIMINARY)
	PETITIONER'S FL-141 FOR PDDS
DECLARATION: SERVICE OF DISCLOSURE (PRELIMINARY)
	RESPONDENT'S FL-141 FOR PDDS
RESPONSE: LEGAL SEPARATION
	RESPONSE AND REQUEST FOR LEGAL SEPARATION (FL-120)
DECLARATION: UNDER UCCJEA
	RESPONDENT'S UCCJEA FORM (FL-105)
PROOF OF SERVICE: ELECTRONIC
	RESPONDENT'S PROOF OF ELECTRONIC SERVICE
ACKNOWLEDGEMENT/RECEIPT
PROOF OF SERVICE OF SUMMONS FILED
NEW FILED CASE
PETITION FILED
DECLARATION: UNDER UCCJEA
SUMMONS: ISSUED/FILED
PETITION: LEGAL SEPARATION W/MINOR
DECLARATION: UNDER UCCJEA
	UCCJEA DECLARATION
SUMMONS: ISSUED/FILED
	FAMILY LAW SUMMONS</t>
  </si>
  <si>
    <t>23FL002557</t>
  </si>
  <si>
    <t xml:space="preserve">STIPULATION AND ORDER APPOINTMENT OF TEMPORARY JUDGE
NEW FILED CASE
PETITION FILED
DECLARATION: UNDER UCCJEA
SUMMONS: ISSUED/FILED
PETITION: DISSOLUTION W/MINOR
SUMMONS: ISSUED/FILED
DECLARATION: UNDER UCCJEA
OTHER
RESPONSE: DISSOLUTION
DECLARATION: UNDER UCCJEA
	</t>
  </si>
  <si>
    <t>23FL002558</t>
  </si>
  <si>
    <t xml:space="preserve">NOTICE: CASE STATUS
PROOF OF SERVICE OF SUMMONS FILED
NEW FILED CASE
PETITION: DISSOLUTION
PETITION: DISSOLUTION
SUMMONS: ISSUED/FILED
FEE WAIVER ORDER-GRANT
FAMILY LAW NOTICE
	</t>
  </si>
  <si>
    <t>23FL002559</t>
  </si>
  <si>
    <t>DECLARATION: INCOME AND EXPENSE
DECLARATION: SERVICE OF DISCLOSURE (FINAL)
DECLARATION: SERVICE OF DISCLOSURE (FINAL)
DECLARATION FOR DEFAULT FILED
APPEARANCE STIPULATION &amp; WAIVER
JUDGMENT: DISSOLUTION/FC2336
JUDGMENT: NOTICE OF ENTRY (FAMILY)
STIPULATION AND ORDER APPOINTMENT OF TEMPORARY JUDGE
	STIPULATION FOR APPOINTMENT OF TEMP JUDGE FOR LIMITED PURPOSES.
RESPONSE: DISSOLUTION
	RESPONSE: DISSOLUTION
DECLARATION: UNDER UCCJEA
	DECLARATION RE: UCCJEA
NEW FILED CASE
PETITION FILED
DECLARATION: UNDER UCCJEA
SUMMONS: ISSUED/FILED
SUMMONS: ISSUED/FILED
	SUMMONS
PETITION: DISSOLUTION W/MINOR
	PETITION: DISSOLUTION W/MINOR
DECLARATION: UNDER UCCJEA
	DECLARATION RE: UCCJEA
DECLARATION: INCOME AND EXPENSE
	INCOME AND EXPENSE DECLARATION</t>
  </si>
  <si>
    <t>23FL002560</t>
  </si>
  <si>
    <t>23FL002561</t>
  </si>
  <si>
    <t xml:space="preserve">NOTICE
	NOTICE OF TERMINATION FOR PRO-TEM JUDGE
PROOF OF SERVICE OF SUMMONS FILED
ACKNOWLEDGEMENT/RECEIPT
DECLARATION: SERVICE OF DISCLOSURE (PRELIMINARY)
DECLARATION: SERVICE OF DISCLOSURE (PRELIMINARY)
APPEARANCE STIPULATION &amp; WAIVER
STIPULATION AND WAIVER OF FINAL DECLARATION OF DISCLOSURE
DECLARATION FOR DEFAULT FILED
JUDGMENT: DISSOLUTION/FC2336
NOTICE: ENTRY OF JUDGMENT W/POS
STIPULATION AND ORDER APPOINTMENT OF TEMPORARY JUDGE
NEW FILED CASE
PETITION FILED
DECLARATION: UNDER UCCJEA
SUMMONS: ISSUED/FILED
PETITION: DISSOLUTION W/MINOR
SUMMONS: ISSUED/FILED
DECLARATION: UNDER UCCJEA
OTHER
RESPONSE: DISSOLUTION
DECLARATION: UNDER UCCJEA
	</t>
  </si>
  <si>
    <t>23FL002562</t>
  </si>
  <si>
    <t xml:space="preserve">NOTICE: ENTRY OF JUDGMENT W/POS
DECLARATION: SERVICE OF DISCLOSURE (PRELIMINARY)
DECLARATION FOR DEFAULT FILED
JUDGMENT: DISSOLUTION/FC2336
FC 2336 PACKET RECEIVED FOR REVIEW
	12-18-2023; GRANTED. SENT TO THE CLERK'S OFFICE
PROOF OF SERVICE OF SUMMONS FILED
	BY PERSONAL SERVICE
REQUEST: ENTER DEFAULT
	GRANTED
NEW FILED CASE
PETITION: DISSOLUTION
SUMMONS: ISSUED/FILED
FAMILY LAW NOTICE
	</t>
  </si>
  <si>
    <t>23FL002563</t>
  </si>
  <si>
    <t xml:space="preserve">REQUEST: ENTER DEFAULT
	GRANTED
PROOF OF SERVICE OF SUMMONS FILED
NEW FILED CASE
PETITION: DISSOLUTION
SUMMONS: ISSUED/FILED
DECLARATION: INCOME AND EXPENSE
DECLARATION
	SEP PROPERTY
FAMILY LAW NOTICE
	</t>
  </si>
  <si>
    <t>23FL002564</t>
  </si>
  <si>
    <t>NOTICE: CASE STATUS
NEW FILED CASE
PETITION: DISSOLUTION
SUMMONS: ISSUED/FILED
PETITION: DISSOLUTION NO MINOR
	PETITION: DISSOLUTION NO MINOR
SUMMONS: ISSUED/FILED
	FL-110
NOTICE
	FM-1050</t>
  </si>
  <si>
    <t>23FL002565</t>
  </si>
  <si>
    <t>PROOF OF SERVICE: ELECTRONIC
	PROOF OF SERVICE: ELECTRONIC
STIPULATION &amp; ORDER
	RE: TEMP SS AND ADVANCE FUNDS
DECLARATION: SERVICE OF DISCLOSURE (PRELIMINARY)
	DECLARATION: SERVICE OF DISCLOSURE (PRELIMINARY)
DECLARATION: SERVICE OF DISCLOSURE (PRELIMINARY)
	DECLARATION: SERVICE OF DISCLOSURE (PRELIMINARY)
PROOF OF SERVICE: ELECTRONIC
	PROOF OF SERVICE: ELECTRONIC
STIPULATION &amp; ORDER
	STIPULATION &amp; ORDER RE: CONTINUANCE 11/2/23 HRG
STIPULATION &amp; ORDER
	P-RE: CONT; MUTUAL ADV COMM FUNDS &amp; DISCLOSURES
PROOF OF SERVICE: ELECTRONIC
	PROOF OF SERVICE: ELECTRONIC
RESPONSE: DISSOLUTION
	RESPONSE: DISSOLUTION
PROOF OF SERVICE OF SUMMONS FILED
	PROOF OF SERVICE OF SUMMONS FILED
ACKNOWLEDGEMENT/RECEIPT
	ACKNOWLEDGEMENT/RECEIPT
REQUEST FOR ORDER: REISSUANCE
	C/F 10/19 TO 11/02/2023
NEW FILED CASE
PETITION: DISSOLUTION
SUMMONS: ISSUED/FILED
SUMMONS: ISSUED/FILED
	SUMMONS
PETITION: DISSOLUTION NO MINOR
	PETITION: DISSOLUTION NO MINOR
DECLARATION
	MEMO OF PS &amp; AS
DECLARATION
	DECLARATION
DECLARATION: INCOME AND EXPENSE
	INCOME AND EXPENSE DECLARATION
REQUEST FOR ORDER: OTHER (FEE APPLIES)
	(P) S/S, ATTORNEY FEES, PROPERTY CONTROL, CONDUCT ORDERS</t>
  </si>
  <si>
    <t>23FL002566</t>
  </si>
  <si>
    <t xml:space="preserve">DECLARATION: INCOME AND EXPENSE
DECLARATION: PROPERTY
	(P) COMMUNITY
DECLARATION: SERVICE OF DISCLOSURE (PRELIMINARY)
DECLARATION: PROPERTY
	(P) SEPARATE
DECLARATION: INCOME AND EXPENSE
DECLARATION: SERVICE OF DISCLOSURE (PRELIMINARY)
DECLARATION: PROPERTY
	(R) SEP
CLERK REJECTION LETTER
	FL-160
DECLARATION: PROPERTY
	(R) SEPARATE PROPERTY
DECLARATION: SERVICE OF DISCLOSURE (PRELIMINARY)
RESPONSE: DISSOLUTION
DECLARATION: INCOME AND EXPENSE
DECLARATION: UNDER UCCJEA
DECLARATION: PROPERTY
	COMMUNITY PROPERTY
FEE WAIVER ORDER-GRANT
FINDINGS &amp; ORDER AFTER HEARING
ORDER: RESTRAINING ORDER AFTER HEARING
DECLARATION: INCOME AND EXPENSE
ORDER: RESTRAINING ORDER AFTER HEARING
RESPONSE: REQUEST FOR DOMESTIC VIOLENCE RESTRAINING ORDER
SUBSEQUENT REQUEST: DVRO W/ MINOR
	(P) PARTLY GRANTED AND PARTLY DENIED
NEW FILED CASE
PETITION FILED
DECLARATION: UNDER UCCJEA
SUMMONS: ISSUED/FILED
FAMILY LAW NOTICE
DECLARATION: INCOME AND EXPENSE
FEE WAIVER ORDER-GRANT
	</t>
  </si>
  <si>
    <t>23FL002567</t>
  </si>
  <si>
    <t xml:space="preserve">ORDER: MEDIATED AGREEMENT
PROOF OF SERVICE
PROOF OF SERVICE
PROOF OF SERVICE OF SUMMONS FILED
	UCCJEA, GC-120
FINDINGS &amp; ORDER AFTER HEARING
	08/22/23
FEE WAIVER ORDER-GRANT
RESPONSE: DISSOLUTION
DECLARATION: UNDER UCCJEA
NOTICE: COMPLETION
	NOTICE: COMPLETION
PROOF OF SERVICE
	PROOF OF SERVICE
REQUEST FOR ORDER: TRO
	(P) OST GRANTED; TECO PARTLY GRANTED AND PARTLY DENIED ; C/C; C/V
FEE WAIVER ORDER-GRANT
NOTICE: LIMITED SCOPE REPRESENTATION
	NOTICE: LIMITED SCOPE REPRESENTATION
RESPONSIVE DECLARATION TO REQUEST FOR ORDER
	RESPONSIVE DECLARATION TO REQUEST FOR ORDER
NEW FILED CASE
PETITION FILED
DECLARATION: UNDER UCCJEA
SUMMONS: ISSUED/FILED
	</t>
  </si>
  <si>
    <t>23FL002568</t>
  </si>
  <si>
    <t xml:space="preserve">DECLARATION FOR DEFAULT FILED
JUDGMENT: DISSOLUTION/FC2336
JUDGMENT: NOTICE OF ENTRY (FAMILY)
FC 2336 PACKET RECEIVED FOR REVIEW
	GRANTED. SENT TO CLK'S OFFICE
PROOF OF SERVICE OF SUMMONS FILED
REQUEST: ENTER DEFAULT
	GRANTED
DECLARATION: SERVICE OF DISCLOSURE (PRELIMINARY)
NEW FILED CASE
PETITION: DISSOLUTION
SUMMONS: ISSUED/FILED
FAMILY LAW NOTICE
	</t>
  </si>
  <si>
    <t>23FL002569</t>
  </si>
  <si>
    <t xml:space="preserve">PROOF OF SERVICE: PUBLICATION/POSTING
ORDER: PUBLICATION OR POSTING
CHANGE OF ADDRESS PRO PER
APPLICATION AND ORDER
	PUBLICATION
ORDER: PUBLICATION OR POSTING
	E-FILED
PETITION: AMENDED
	FIRST AMENDED
SUMMONS: ISSUED/FILED
	AMENDED
NEW FILED CASE
PETITION: NULLITY
SUMMONS: ISSUED/FILED
	</t>
  </si>
  <si>
    <t>23FL002570</t>
  </si>
  <si>
    <t>DECLARATION FOR DEFAULT FILED
STIPULATION AND WAIVER OF FINAL DECLARATION OF DISCLOSURE
DECLARATION: SERVICE OF DISCLOSURE (PRELIMINARY)
DECLARATION: SERVICE OF DISCLOSURE (PRELIMINARY)
NOTICE: ENTRY OF JUDGMENT W/POS
JUDGMENT: DISSOLUTION/FC2336
FC 2336 PACKET RECEIVED FOR REVIEW
	2-6-2024; GRANTED. SENT TO THE CLERK'S OFFICE
FC 2336 PACKET RECEIVED FOR REVIEW
	1-5-24; REJECTED; MAILED TO ATTY DORIT GOIKHMAN ; SASE
REQUEST: ENTER DEFAULT
	WITH FL-150 (GRANTED)
DECLARATION: INCOME AND EXPENSE
	WITH ATTACHMENTS: PAY CHECK STUBS
PROOF OF SERVICE
	PROOF OF SERVICE
NOTICE
	NOTICE
NEW FILED CASE
PETITION FILED
DECLARATION: UNDER UCCJEA
SUMMONS: ISSUED/FILED
SUMMONS: ISSUED/FILED
	SUMMONS
PETITION: DISSOLUTION W/MINOR
	PETITION: DISSOLUTION
DECLARATION: UNDER UCCJEA
	DECLARATION RE: UCCJEA</t>
  </si>
  <si>
    <t>23FL002571</t>
  </si>
  <si>
    <t xml:space="preserve">JUDGMENT: DISSOLUTION/FC2336
NOTICE: ENTRY OF JUDGMENT W/POS
DECLARATION: SERVICE OF DISCLOSURE (PRELIMINARY)
DECLARATION FOR DEFAULT FILED
FC 2336 PACKET RECEIVED FOR REVIEW
	12-18-2023; GRANTED. SENT TO THE CLERK'S OFFICE
PROOF OF SERVICE OF SUMMONS FILED
	BY PERSONAL SERVICE
REQUEST: ENTER DEFAULT
	GRANTED
NEW FILED CASE
PETITION: DISSOLUTION
SUMMONS: ISSUED/FILED
FAMILY LAW NOTICE
	</t>
  </si>
  <si>
    <t>23FL002572</t>
  </si>
  <si>
    <t xml:space="preserve">PROOF OF SERVICE: ELECTRONIC
	PROOF OF SERVICE: ELECTRONIC
SUBSTITUTION: ATTORNEY
	SUBSTITUTION OF ATTORNEY
PROOF OF SERVICE: ELECTRONIC
	PROOF OF SERVICE: ELECTRONIC
SUBSTITUTION: ATTORNEY
	SUBSTITUTION OF ATTORNEY
PROOF OF SERVICE: ELECTRONIC
	PROOF OF SERVICE: ELECTRONIC
RESPONSE: DISSOLUTION
	RESPONSE: DISSOLUTION
DECLARATION: UNDER UCCJEA
	DECLARATION RE: UCCJEA
PROOF OF SERVICE OF SUMMONS FILED
NEW FILED CASE
PETITION FILED
DECLARATION: UNDER UCCJEA
SUMMONS: ISSUED/FILED
	</t>
  </si>
  <si>
    <t>23FL002573</t>
  </si>
  <si>
    <t>ORDER: PUBLICATION OR POSTING
	ORDER FOR PUBLICATION GRANTED
PETITION: AMENDED
	1ST
DECLARATION: PROPERTY
	(P) SEPARATE
DECLARATION: PROPERTY
	(P) AMENDED COMMUNITY
AFFIDAVIT: PROOF OF PUBLICATION
ORDER: PUBLICATION OR POSTING
	PUBLICATION GRANTED
ORDER: PUBLICATION OR POSTING
	(P) DENIED
ORDER: PUBLICATION OR POSTING
	DENIED
NEW FILED CASE
PETITION: DISSOLUTION
SUMMONS: ISSUED/FILED
FAMILY LAW NOTICE
DECLARATION: PROPERTY
	COMMUNITY (P)</t>
  </si>
  <si>
    <t>23FL002574</t>
  </si>
  <si>
    <t xml:space="preserve">DECLARATION FOR DEFAULT FILED
DECLARATION FOR DEFAULT FILED
APPEARANCE STIPULATION &amp; WAIVER
STIPULATION AND WAIVER OF FINAL DECLARATION OF DISCLOSURE
(SOC)  STIPULATION TO TEMPORARY JUDGE
JUDGMENT: LEGAL SEP/FC2336
JUDGMENT: LEGAL SEP/FC2336
JUDGMENT: LEGAL SEP/FC2336
JUDGMENT: NOTICE OF ENTRY (FAMILY)
PROOF OF SERVICE: MAIL
	PROOF OF SERVICE: MAIL
ACKNOWLEDGEMENT/RECEIPT
	NOTICE AND ACKNOWLEDGMENT OF RECEIPT
DECLARATION: SERVICE OF DISCLOSURE (PRELIMINARY)
	DECLARATION: SERVICE OF DISCLOSURE (PRELIMINARY)
DECLARATION: SERVICE OF DISCLOSURE (PRELIMINARY)
	DECLARATION: SERVICE OF DISCLOSURE (PRELIMINARY)
RESPONSE: DISSOLUTION
DECLARATION: SERVICE OF DISCLOSURE (PRELIMINARY)
NEW FILED CASE
PETITION: LEGAL SEPARATION
SUMMONS: ISSUED/FILED
FAMILY LAW NOTICE
	</t>
  </si>
  <si>
    <t>23FL002575</t>
  </si>
  <si>
    <t>RESPONSE: DISSOLUTION
	RESPONSE: DISSOLUTION
NOTICE: CASE STATUS
NEW FILED CASE
PETITION: DISSOLUTION
SUMMONS: ISSUED/FILED
PETITION: DISSOLUTION NO MINOR
	PETITION: DISSOLUTION NO MINOR
SUMMONS: ISSUED/FILED
	SUMMONS</t>
  </si>
  <si>
    <t>23FL002576</t>
  </si>
  <si>
    <t xml:space="preserve">FC 2336 PACKET RECEIVED FOR REVIEW
	3-6-2024- GRANTED- SENT TO THE CLERKS OFFICE
FC 2336 PACKET RECEIVED FOR REVIEW
	2-15-2024-REJECTED; MAILED TO THE PTR ; SASE
FC 2336 PACKET RECEIVED FOR REVIEW
	DENIED; RTN VIA MAIL TO PTR (SASE)
PROOF OF SERVICE OF SUMMONS FILED
ACKNOWLEDGEMENT/RECEIPT
DECLARATION: SERVICE OF DISCLOSURE (PRELIMINARY)
DECLARATION: INCOME AND EXPENSE
DECLARATION: SERVICE OF DISCLOSURE (PRELIMINARY)
DECLARATION: INCOME AND EXPENSE
NEW FILED CASE
PETITION: DISSOLUTION
SUMMONS: ISSUED/FILED
DECLARATION
	COMMUNITY &amp; QUASI PROPERTY
FAMILY LAW NOTICE
	</t>
  </si>
  <si>
    <t>23FL002577</t>
  </si>
  <si>
    <t>DECLARATION: SERVICE OF DISCLOSURE (FINAL)
DECLARATION: SERVICE OF DISCLOSURE (FINAL)
STIPULATION AND WAIVER OF FINAL DECLARATION OF DISCLOSURE
DECLARATION FOR DEFAULT FILED
NOTICE: ENTRY OF JUDGMENT W/POS
JUDGMENT: DISSOLUTION/FC2336
FC 2336 PACKET RECEIVED FOR REVIEW
	GRANTED. SENT TO CLK'S OFFICE
PROOF OF SERVICE OF SUMMONS FILED
	W/ NOTICE AND ACKNOWLEDGEMENT FO RECEIPT
REQUEST: ENTER DEFAULT
	MSA ATTACHED; GRANTED
NEW FILED CASE
PETITION: DISSOLUTION
SUMMONS: ISSUED/FILED
PETITION: DISSOLUTION NO MINOR
	PETITION: DISSOLUTION NO MINOR (CASE INITIATION)
SUMMONS: ISSUED/FILED
	SUMMONS (SUMMONS)
DECLARATION
	DECLARATION (DECLARATIONS)</t>
  </si>
  <si>
    <t>23FL002578</t>
  </si>
  <si>
    <t xml:space="preserve">SUBSTITUTION: ATTORNEY
	W/POS
RESPONSE: DISSOLUTION
DECLARATION: UNDER UCCJEA
DECLARATION: SERVICE OF DISCLOSURE (PRELIMINARY)
DECLARATION: INCOME AND EXPENSE
DECLARATION
	COMMUNITY &amp; QUASI PROPERTY
DECLARATION
	SEP PROPERTY
DECLARATION: SERVICE OF DISCLOSURE (PRELIMINARY)
PROOF OF SERVICE OF SUMMONS FILED
	BY PERSONAL SERVICE
NEW FILED CASE
PETITION FILED
DECLARATION: UNDER UCCJEA
SUMMONS: ISSUED/FILED
DECLARATION: INCOME AND EXPENSE
DECLARATION: PROPERTY
	(P) SEPARATE
DECLARATION: PROPERTY
	(P) COMMUNITY
FAMILY LAW NOTICE
FAMILY LAW NOTICE
FAMILY LAW NOTICE
	</t>
  </si>
  <si>
    <t>23FL002579</t>
  </si>
  <si>
    <t>APPEARANCE STIPULATION &amp; WAIVER
DECLARATION: SERVICE OF DISCLOSURE (FINAL)
DECLARATION FOR DEFAULT FILED
JUDGMENT: DISSOLUTION/FC2336
NOTICE: ENTRY OF JUDGMENT W/POS
DECLARATION: SERVICE OF DISCLOSURE (FINAL)
FC 2336 PACKET RECEIVED FOR REVIEW
	1-8-2024; GRANTED. SENT TO THE CLERK'S OFFICE
DECLARATION: SERVICE OF DISCLOSURE (PRELIMINARY)
DECLARATION: SERVICE OF DISCLOSURE (PRELIMINARY)
RESPONSE: DISSOLUTION
DECLARATION: INCOME AND EXPENSE
DECLARATION: PROPERTY
	(R) SEPARATE
DECLARATION: PROPERTY
	(R) COMMUNITY
FEE WAIVER ORDER-GRANT
PROOF OF SERVICE OF SUMMONS FILED
PROOF OF SERVICE OF SUMMONS FILED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GUIDE &amp; FILE - FW-003 FEE WAIVER ORDER</t>
  </si>
  <si>
    <t>23FL002580</t>
  </si>
  <si>
    <t xml:space="preserve">FC 2336 PACKET RECEIVED FOR REVIEW
	DENIED. RETURNED TO PTR VIA SASE
PROOF OF SERVICE OF SUMMONS FILED
	BY MAIL WITH NOTICE AND ACKNOWLEDGMENT OF RECEIPT
RESPONSE: DISSOLUTION
NEW FILED CASE
PETITION: DISSOLUTION
SUMMONS: ISSUED/FILED
FAMILY LAW NOTICE
	</t>
  </si>
  <si>
    <t>23FL002581</t>
  </si>
  <si>
    <t>DECLARATION FOR DEFAULT FILED
STIPULATION &amp; ORDER APPOINTMENT OF TEMPORARY JUDGE
JUDGMENT: DISSOLUTION/FC2336
JUDGMENT: NOTICE OF ENTRY (FAMILY)
FC 2336 PACKET RECEIVED FOR REVIEW
	DENIED; RTN VIA MAIL TO PTR C/O ATTY HOANG (SASE)
PROOF OF SERVICE OF SUMMONS FILED
DECLARATION: SERVICE OF DISCLOSURE (PRELIMINARY)
REQUEST: ENTER DEFAULT
	GRANTED
PROOF OF SERVICE OF SUMMONS FILED
REQUEST: ENTER DEFAULT
	DENIED
REQUEST: ENTER DEFAULT
	DENIED
NEW FILED CASE
PETITION FILED
DECLARATION: UNDER UCCJEA
SUMMONS: ISSUED/FILED
PETITION: DISSOLUTION W/MINOR
	PETITION: DISSOLUTION W/MINOR
SUMMONS: ISSUED/FILED
	SUMMONS
DECLARATION: UNDER UCCJEA
	DECLARATION RE: UCCJEA</t>
  </si>
  <si>
    <t>23FL002582</t>
  </si>
  <si>
    <t>DECLARATION: SERVICE OF DISCLOSURE (PRELIMINARY)
	DECLARATION: SERVICE OF DISCLOSURE (PRELIMINARY)
SUBSTITUTION: ATTORNEY
DECLARATION: SERVICE OF DISCLOSURE (PRELIMINARY)
	DECLARATION: SERVICE OF DISCLOSURE (PRELIMINARY)
PROOF OF SERVICE: ELECTRONIC
	PROOF OF SERVICE: ELECTRONIC
RESPONSE: DISSOLUTION
	RESPONSE: DISSOLUTION
DECLARATION: UNDER UCCJEA
	DECLARATION RE: UCCJEA
PROOF OF SERVICE OF SUMMONS FILED
NEW FILED CASE
PETITION FILED
DECLARATION: UNDER UCCJEA
SUMMONS: ISSUED/FILED
SUMMONS: ISSUED/FILED
	SUMMONS
PETITION: DISSOLUTION W/MINOR
	PETITION: DISSOLUTION W/MINOR
DECLARATION: UNDER UCCJEA
	DECLARATION RE: UCCJEA</t>
  </si>
  <si>
    <t>23FL002583</t>
  </si>
  <si>
    <t xml:space="preserve">DECLARATION: SERVICE OF DISCLOSURE (FINAL)
DECLARATION: SERVICE OF DISCLOSURE (PRELIMINARY)
STIPULATION AND WAIVER OF FINAL DECLARATION OF DISCLOSURE
	(P)
DECLARATION: INCOME AND EXPENSE
DECLARATION: PROPERTY
	(P) SEPARATE
DECLARATION: PROPERTY
	(P) COMMUNITY
RESPONSE: DISSOLUTION
DECLARATION: INCOME AND EXPENSE
DECLARATION: PROPERTY
	(R) SEPARATE 
DECLARATION: PROPERTY
	(R) COMMUNITY
PROOF OF SERVICE OF SUMMONS FILED
PROOF OF SERVICE OF SUMMONS FILED
	BY PERSONAL SERVICE
PETITION: AMENDED
	CHNAGE FROM LEGAL SEPERATION TO DISSOLUTION OF MARRIAGE
NEW FILED CASE
PETITION: LEGAL SEPARATION
SUMMONS: ISSUED/FILED
	</t>
  </si>
  <si>
    <t>23FL002584</t>
  </si>
  <si>
    <t xml:space="preserve">DECLARATION: SERVICE OF DISCLOSURE (PRELIMINARY)
	DECLARATION: SERVICE OF DISCLOSURE (PRELIMINARY)
RESPONSE: DISSOLUTION
	RESPONSE: DISSOLUTION
DECLARATION: UNDER UCCJEA
	DECLARATION RE: UCCJEA
PROOF OF SERVICE: MAIL
	PROOF OF SERVICE: MAIL
PROOF OF SERVICE OF SUMMONS FILED
	PETITON; SUMMONS, UCCJEA....
DENIED FEE WAIVER PAID IN FULL
FEE WAIVER ORDER-DENY
	$435 DUE BY 8/17/23
FEE WAIVER ORDER-DENY
	$435 DUE BY 8/17/23
NEW FILED CASE
PETITION FILED
DECLARATION: UNDER UCCJEA
SUMMONS: ISSUED/FILED
	</t>
  </si>
  <si>
    <t>23FL002585</t>
  </si>
  <si>
    <t>23FL002586</t>
  </si>
  <si>
    <t>NOTICE: CASE STATUS
NOTICE: CASE STATUS
FC 2336 PACKET RECEIVED FOR REVIEW
	DENIED; RTN VIA MAIL TO PTR (SASE)
PROOF OF SERVICE
	RESPONSE
PROOF OF SERVICE OF SUMMONS FILED
	BY PERSONAL SERVICE
DECLARATION: SERVICE OF DISCLOSURE (PRELIMINARY)
DECLARATION: SERVICE OF DISCLOSURE (PRELIMINARY)
RESPONSE: DISSOLUTION
NEW FILED CASE
PETITION: DISSOLUTION
SUMMONS: ISSUED/FILED
FAMILY LAW NOTICE
FAMILY LAW NOTICE
DECLARATION: PROPERTY
	(P) SEPARATE
DECLARATION: PROPERTY
	(R) SEPARATE
DECLARATION: PROPERTY
	(P) COMMUNITY</t>
  </si>
  <si>
    <t>23FL002587</t>
  </si>
  <si>
    <t>DECLARATION FOR DEFAULT FILED
STIPULATION AND WAIVER OF FINAL DECLARATION OF DISCLOSURE
APPEARANCE STIPULATION &amp; WAIVER
JUDGMENT: DISSOLUTION/FC2336
NOTICE: ENTRY OF JUDGMENT W/POS
STIPULATION &amp; ORDER APPOINTMENT OF TEMPORARY JUDGE
DECLARATION: SERVICE OF DISCLOSURE (FINAL)
PROOF OF SERVICE: PERSONAL
RESPONSE: DISSOLUTION
DECLARATION: UNDER UCCJEA
DECLARATION: SERVICE OF DISCLOSURE (FINAL)
PROOF OF SERVICE: PERSONAL
	DEC OF DISCLOSURE; I&amp;E, SCHEDULE OF ASSETS
PROOF OF SERVICE: PERSONAL
	DEC OF DISCLOSURE; I&amp;E, SCHEDULE OF ASSETS
PROOF OF SERVICE OF SUMMONS FILED
NEW FILED CASE
PETITION FILED
DECLARATION: UNDER UCCJEA
SUMMONS: ISSUED/FILED
PETITION: DISSOLUTION W/MINOR
	PETITION: DISSOLUTION W/MINOR (CASE INITIATION)
SUMMONS: ISSUED/FILED
	SUMMONS (SUMMONS)
DECLARATION: UNDER UCCJEA
	DECLARATION RE: UCCJEA (DECLARATIONS)
NOTICE
	FAMILY LAW NOTICE (COMMENT)</t>
  </si>
  <si>
    <t>23FL002588</t>
  </si>
  <si>
    <t>23FL002589</t>
  </si>
  <si>
    <t xml:space="preserve">DECLARATION: INCOME AND EXPENSE
PROOF OF SERVICE: ELECTRONIC
	PROOF OF SERVICE: ELECTRONIC
DECLARATION: SERVICE OF DISCLOSURE (PRELIMINARY)
	DECLARATION: SERVICE OF DISCLOSURE (PRELIMINARY)
SUBSTITUTION: ATTORNEY
DECLARATION: UNDER UCCJEA
	DECLARATION RE: UCCJEA
RESPONSE: DISSOLUTION
	RESPONSE: DISSOLUTION
PROOF OF SERVICE OF SUMMONS FILED
NEW FILED CASE
PETITION FILED
DECLARATION: UNDER UCCJEA
SUMMONS: ISSUED/FILED
PETITION: DISSOLUTION W/MINOR
DECLARATION: UNDER UCCJEA
SUMMONS: ISSUED/FILED
	</t>
  </si>
  <si>
    <t>23FL002590</t>
  </si>
  <si>
    <t>DECLARATION: SERVICE OF DISCLOSURE (PRELIMINARY)
	DECLARATION: PRELIMINARY DECLARATION OF DISCLOSURE
DECLARATION: INCOME AND EXPENSE
	INCOME AND EXPENSE DECLARATION
ORDER: RESTRAINING ORDER AFTER HEARING
	AMENDED
ORDER: RESTRAINING ORDER AFTER HEARING
	ORDER: RESTRAINING ORDER AFTER HEARING
DV CONTINUANCE AFTER HEARING
	CONT. TO 10/31/23
DV CONTINUANCE AFTER HEARING
	DV-116, CONT. TO 9/26/23
PROOF OF SERVICE: ELECTRONIC
	PROOF OF SERVICE: ELECTRONIC
RESPONSE: DISSOLUTION
SUBSTITUTION: ATTORNEY
PROOF OF SERVICE: DVRO-CLETS
	PROOF OF SERVICE: DVRO-CLETS
PROOF OF SERVICE OF SUMMONS FILED
	PROOF OF SERVICE: COMPLAINT/PETITION
SUBSEQUENT REQUEST: DVRO W/O MINOR
	(P) ALL GRANTED
NEW FILED CASE
PETITION: DISSOLUTION
SUMMONS: ISSUED/FILED
SUMMONS: ISSUED/FILED
	SUMMONS
PETITION: DISSOLUTION NO MINOR
	PETITION: DISSOLUTION NO MINOR</t>
  </si>
  <si>
    <t>23FL002591</t>
  </si>
  <si>
    <t>NOTICE: CASE STATUS
NEW FILED CASE
PETITION: DISSOLUTION
SUMMONS: ISSUED/FILED
PETITION: DISSOLUTION NO MINOR
SUMMONS: ISSUED/FILED
DECLARATION: INCOME AND EXPENSE
DECLARATION: PROPERTY
	SEPARATE
DECLARATION: PROPERTY
	COMMUNITY</t>
  </si>
  <si>
    <t>23FL002593</t>
  </si>
  <si>
    <t xml:space="preserve">NOTICE
	NOTICE OF TERMINATION FOR PRO-TEM JUDGE
STIPULATION AND ORDER APPOINTMENT OF TEMPORARY JUDGE
	STIPULATION FOR APPOINTMENT OF TEMP JUDGE FOR LIMITED PURPOSES.
PROOF OF SERVICE OF SUMMONS FILED
ACKNOWLEDGEMENT/RECEIPT
DECLARATION: SERVICE OF DISCLOSURE (PRELIMINARY)
DECLARATION: SERVICE OF DISCLOSURE (PRELIMINARY)
APPEARANCE STIPULATION &amp; WAIVER
STIPULATION AND WAIVER OF FINAL DECLARATION OF DISCLOSURE
DECLARATION FOR DEFAULT FILED
JUDGMENT: DISSOLUTION/FC2336
JUDGMENT: NOTICE OF ENTRY (FAMILY)
NEW FILED CASE
PETITION: DISSOLUTION
SUMMONS: ISSUED/FILED
PETITION: DISSOLUTION NO MINOR
SUMMONS: ISSUED/FILED
OTHER
	FAMILY LAW NOTICE
RESPONSE: DISSOLUTION
	</t>
  </si>
  <si>
    <t>23FL002594</t>
  </si>
  <si>
    <t xml:space="preserve">NOTICE: CASE STATUS
CLERK REJECTION LETTER
	FL-115
SUBSTITUTION: ATTORNEY
	SUBSTITUTION OF ATTORNEY
SUBSTITUTION: ATTORNEY
	SUBSTITUTION OF ATTORNEY 
REQUEST: ENTER DEFAULT
	DENIED
REQUEST: ENTER DEFAULT
	DENIED
PROOF OF SERVICE OF SUMMONS FILED
NEW FILED CASE
PETITION: DISSOLUTION
SUMMONS: ISSUED/FILED
DECLARATION: INCOME AND EXPENSE
	</t>
  </si>
  <si>
    <t>23FL002595</t>
  </si>
  <si>
    <t xml:space="preserve">FINDINGS &amp; ORDER AFTER HEARING
	11/27/23 HRG
NOTICE: LIMITED SCOPE REPRESENTATION
PROOF OF SERVICE
SUBSTITUTION: ATTORNEY
	SUBSTITUTION OF ATTORNEY (COMMENT)
DECLARATION
REQUEST FOR ORDER: REISSUANCE
REQUEST FOR ORDER: REISSUANCE
REQUEST FOR ORDER: REISSUANCE
DECLARATION
	RESPONDENT'S DECLARATIONS &amp; REQUEST FOR JUDICIAL NOTICE
PROOF OF SERVICE
DECLARATION: INCOME AND EXPENSE
RESPONSIVE DECLARATION TO REQUEST FOR ORDER
REQUEST FOR ORDER: TRO
	SET BY JUDGE, OST DENIED, TEO DENIED
FINDINGS &amp; ORDER AFTER HEARING
SUBSTITUTION: ATTORNEY
DECLARATION
	RESPONDENT'S DECLARATION AND SUBMISSION OF 10/05/2023 COURT MINUTES _ HEARING IN RUSSIA
MEMORANDUM: POINTS AND AUTHORITIES
	RESPONDENT'S SECOND MEMORANDUM RE MOTION TO QUASH
DECLARATION
	PETITIONER'S REPLY DECLARATION RE: RESPONDENT'S MOTION TO QUASH (DECLARATIONS)
MEMORANDUM: POINTS AND AUTHORITIES
	RESPONDENT'S SPECIAL APPEARANCE MEMORANDUM: POINTS &amp; AUTHORITIES, SET ONE RE MOTION TO QUASH
RESPONSIVE DECLARATION TO REQUEST FOR ORDER
	RESPONSIVE DECLARATION TO REQUEST FOR ORDER (DECLARATIONS)
MEMORANDUM: POINTS AND AUTHORITIES
	MEMORANDUM: POINTS AND AUTHORITIES (COMMENT)
PROOF OF SERVICE
	PROOF OF SERVICE (COMMENT)
MEMORANDUM: POINTS AND AUTHORITIES
	MEMORANDUM: POINTS AND AUTHORITIES (COMMENT)
RESPONSIVE DECLARATION TO REQUEST FOR ORDER
	RESPONSIVE DECLARATION TO REQUEST FOR ORDER (DECLARATIONS)
PROOF OF SERVICE: ELECTRONIC
	PROOF OF SERVICE: ELECTRONIC (COMMENT)
DECLARATION
	RESPONDENT'S ATTORNEY IN RUSSIAN COURT DECLARATION RE PROCEEDING IN RUSSIA STATUS
NOTICE: LIMITED SCOPE REPRESENTATION
	NOTICE: LIMITED SCOPE REPRESENTATION (COMMENT)
REQUEST: JUDICIAL NOTICE
	RESPONDENT'S UPDATED DECLARATION AND REQUEST FOR JUDICIAL NOTICE
DECLARATION
	DECLARATION OF RESPONDENT RE PETITIONER AND MINOR CHILD RELOCATED TO RUSSIA IN DEC 2022
PROOF OF SERVICE: ELECTRONIC
	PROOF OF SERVICE: ELECTRONIC (COMMENT)
PROOF OF SERVICE: ELECTRONIC
	PROOF OF SERVICE: ELECTRONIC (COMMENT)
DECLARATION
	PETITIONER'S REPLY 
NOTICE: LIMITED SCOPE REPRESENTATION
MEMORANDUM: POINTS AND AUTHORITIES
	MEMORANDUM OF POINTS AND AUTHORITIES IN SUPPORT OF MOTION TO QUASH SERVICE OF SUMMONS AND PLEA IN ABATEMENT TO QUASH THIS PROCEEDING
RESPONSIVE DECLARATION TO REQUEST FOR ORDER
	RESPONSIVE DECLARATION TO PETITIONER'S RFO RE SUPPORT AND ATTORNEY FEES
PROOF OF MAILING
	PROOF OF SERVICE BY MAIL OF RESPONSIVE DECLARATION TO RFO BY PETITIONER - SUPPORT &amp; ATTORNEY FEES
PROOF OF MAILING
	RE; MOTION TO QUASH PROCEEDINGS
REQUEST: JUDICIAL NOTICE
	REQUEST FOR JUDICIAL NOTICE AND DECLARATION OF COUNSEL
REQUEST FOR ORDER: QUASH
	REQUEST FOR ORDER TO QUASH DISSOLUTION PROCEEDING FOR IMPROPER FORUM, LACK UCCJEA JURISDICTION
PROOF OF SERVICE: MAIL
	PROOF OF SERVICE: MAIL (COMMENT)
DECLARATION: INCOME AND EXPENSE
PROOF OF SERVICE OF SUMMONS FILED
REQUEST FOR ORDER: OTHER (FEE APPLIES)
	CS/SS/AF
DECLARATION: INCOME AND EXPENSE
	PTR
NEW FILED CASE
PETITION FILED
DECLARATION: UNDER UCCJEA
SUMMONS: ISSUED/FILED
	</t>
  </si>
  <si>
    <t>23FL002596</t>
  </si>
  <si>
    <t>REQUEST: DISMISSAL, ENTIRE ACTION WITHOUT PREJUDICE
	REQUEST FOR DISMISSAL
NEW FILED CASE
PETITION FILED
DECLARATION: UNDER UCCJEA
SUMMONS: ISSUED/FILED
SUMMONS: ISSUED/FILED
PETITION: DISSOLUTION W/MINOR
DECLARATION: UNDER UCCJEA
NOTICE
	FAMILY LAW NOTICE 
REQUEST FOR ORDER (INITIAL)
	(P) C/C, C/V</t>
  </si>
  <si>
    <t>23FL002597</t>
  </si>
  <si>
    <t>FINDINGS &amp; ORDER AFTER HEARING
	11/20/23 HRG
JCC STATEMENT
	JCC STATEMENT
PROOF OF SERVICE: ELECTRONIC
	PROOF OF SERVICE: ELECTRONIC
PROOF OF SERVICE: ELECTRONIC
	PROOF OF SERVICE: ELECTRONIC
JCC STATEMENT
	POST MEDIATION HEARING/JUDICIAL CUST. CONF.
DECLARATION: SERVICE OF DISCLOSURE (PRELIMINARY)
	DECLARATION: SERVICE OF DISCLOSURE (PRELIMINARY)
REFERRAL POST MEDIATION HEARING
STIPULATION
	STIPULATION
PROOF OF SERVICE: ELECTRONIC
	PROOF OF SERVICE: ELECTRONIC
PROOF OF SERVICE: ELECTRONIC
	PROOF OF SERVICE: ELECTRONIC
RESPONSE: DISSOLUTION
	RESPONSE: DISSOLUTION
DECLARATION: UNDER UCCJEA
	DECLARATION RE: UCCJEA
NOTICE
	NOTICE TO PETITIONER RE: WATTS CHARGES AND EPSTEIN CREDITS
ACKNOWLEDGEMENT/RECEIPT
NEW FILED CASE
PETITION FILED
DECLARATION: UNDER UCCJEA
SUMMONS: ISSUED/FILED
SUMMONS: ISSUED/FILED
	SUMMONS
PETITION: DISSOLUTION W/MINOR
	PETITION: DISSOLUTION W/MINOR
DECLARATION: UNDER UCCJEA
	DECLARATION RE: UCCJEA</t>
  </si>
  <si>
    <t>23FL002598</t>
  </si>
  <si>
    <t>NOTICE: LIMITED SCOPE REPRESENTATION
	NOTICE: LIMITED SCOPE REPRESENTATION (COMMENT)
QUESTIONNAIRE: CASE STATUS/RESOLUTION CONFERENCE
	QUESTIONNAIRE: CASE STATUS/RESOLUTION CONFERENCE (COMMENT)
DECLARATION: SERVICE OF DISCLOSURE (PRELIMINARY)
	DECLARATION: SERVICE OF DISCLOSURE (PRELIMINARY)
NOTICE: STATUS CONFERENCE
NOTICE: STATUS CONFERENCE
NOTICE: CASE STATUS
NOTICE: CASE STATUS
DECLARATION: SERVICE OF DISCLOSURE (PRELIMINARY)
	DECLARATION: SERVICE OF DISCLOSURE (PRELIMINARY) (DECLARATIONS)
PROOF OF SERVICE: MAIL
	PROOF OF SERVICE: MAIL (COMMENT)
PROOF OF SERVICE: ELECTRONIC
	PROOF OF SERVICE: ELECTRONIC (COMMENT)
PROOF OF SERVICE OF SUMMONS FILED
	PROOF OF SERVICE OF SUMMONS FILED
RESPONSE: DISSOLUTION
	RESPONSE: DISSOLUTION - $435.00 (RESPONSES)
ACKNOWLEDGEMENT/RECEIPT
NEW FILED CASE
PETITION: DISSOLUTION
SUMMONS: ISSUED/FILED
SUMMONS: ISSUED/FILED
	SUMMONS
PETITION: DISSOLUTION NO MINOR
	PETITION: DISSOLUTION NO MINOR</t>
  </si>
  <si>
    <t>23FL002599</t>
  </si>
  <si>
    <t>DECLARATION: SERVICE OF DISCLOSURE (PRELIMINARY)
	DECLARATION: SERVICE OF DISCLOSURE (PRELIMINARY)
NEW FILED CASE
PETITION: DISSOLUTION
SUMMONS: ISSUED/FILED
PETITION: DISSOLUTION NO MINOR
SUMMONS: ISSUED/FILED
	SUMMONS
NOTICE
	FAMILY LAW NOTICE</t>
  </si>
  <si>
    <t>23FL002600</t>
  </si>
  <si>
    <t>23FL002601</t>
  </si>
  <si>
    <t xml:space="preserve">NOTICE: CASE STATUS
NEW FILED CASE
PETITION: DISSOLUTION
SUMMONS: ISSUED/FILED
SUMMONS: ISSUED/FILED
DECLARATION
	COMMUNITY &amp; QUASI PROPERTY
PETITION: DISSOLUTION NO MINOR
	</t>
  </si>
  <si>
    <t>23FL002602</t>
  </si>
  <si>
    <t>NOTICE: CASE STATUS
NOTICE: CASE STATUS
NOTICE: CASE STATUS
PROOF OF SERVICE: ELECTRONIC
	PROOF OF SERVICE: ELECTRONIC (COMMENT)
RESPONSE: DISSOLUTION
	RESPONSE: DISSOLUTION - $435.00 (RESPONSES)
DECLARATION: UNDER UCCJEA
	DECLARATION RE: UCCJEA (DECLARATIONS)
NEW FILED CASE
PETITION FILED
DECLARATION: UNDER UCCJEA
SUMMONS: ISSUED/FILED
PETITION: DISSOLUTION W/MINOR
	PETITION: DISSOLUTION W/MINOR
SUMMONS: ISSUED/FILED
	SUMMONS
DECLARATION: UNDER UCCJEA
	DECLARATION RE: UCCJEA</t>
  </si>
  <si>
    <t>23FL002603</t>
  </si>
  <si>
    <t>PROOF OF SERVICE: MAIL
DECLARATION: SERVICE OF DISCLOSURE (PRELIMINARY)
	DECLARATION: SERVICE OF DISCLOSURE (PRELIMINARY)
PROOF OF SERVICE OF SUMMONS FILED
	PROOF OF SERVICE OF SUMMONS FILED
RESPONSE: DISSOLUTION
FEE WAIVER ORDER-GRANT
NEW FILED CASE
PETITION: DISSOLUTION
SUMMONS: ISSUED/FILED
OTHER
	FLN
OTHER
	FLN</t>
  </si>
  <si>
    <t>23FL002604</t>
  </si>
  <si>
    <t>PROOF OF SERVICE OF SUMMONS FILED
	AMENDED.
PROOF OF SERVICE: MAIL
DECLARATION: SERVICE OF DISCLOSURE (PRELIMINARY)
	AMENDED.
PROOF OF SERVICE OF SUMMONS FILED
DECLARATION: SERVICE OF DISCLOSURE (PRELIMINARY)
NEW FILED CASE
PETITION FILED
DECLARATION: UNDER UCCJEA
SUMMONS: ISSUED/FILED
FEE WAIVER ORDER-GRANT
DECLARATION: INCOME AND EXPENSE
	WITH ATTACHMENTS
DECLARATION: PROPERTY
	(P) SEPARATE
DECLARATION: PROPERTY
	(P) COMMUNITY</t>
  </si>
  <si>
    <t>23FL002605</t>
  </si>
  <si>
    <t xml:space="preserve">PROOF OF SERVICE OF SUMMONS FILED
NEW FILED CASE
PETITION: DISSOLUTION
SUMMONS: ISSUED/FILED
FAMILY LAW NOTICE
FAMILY LAW NOTICE
DECLARATION: INCOME AND EXPENSE
	</t>
  </si>
  <si>
    <t>23FL002606</t>
  </si>
  <si>
    <t xml:space="preserve">DECLARATION: SERVICE OF DISCLOSURE (PRELIMINARY)
DECLARATION: INCOME AND EXPENSE
DECLARATION: PROPERTY
	(P) SEPARATE
CLERK REJECTION LETTER
	FL141 AND FL140
PROOF OF SERVICE OF SUMMONS FILED
FEE WAIVER ORDER-GRANT
NEW FILED CASE
PETITION FILED
DECLARATION: UNDER UCCJEA
SUMMONS: ISSUED/FILED
	</t>
  </si>
  <si>
    <t>23FL002607</t>
  </si>
  <si>
    <t>23FL002608</t>
  </si>
  <si>
    <t xml:space="preserve">PROOF OF SERVICE OF SUMMONS FILED
DECLARATION: SERVICE OF DISCLOSURE (PRELIMINARY)
	DECLARATION: SERVICE OF DISCLOSURE (PRELIMINARY)
SUBSTITUTION: ATTORNEY
DECLARATION: SERVICE OF DISCLOSURE (PRELIMINARY)
	DECLARATION: SERVICE OF DISCLOSURE (PRELIMINARY) (DECLARATIONS)
PROOF OF SERVICE: ELECTRONIC
	PROOF OF ELECTRONIC SERVICE
RESPONSE: DISSOLUTION
	RESPONSE: DISSOLUTION
NEW FILED CASE
PETITION: DISSOLUTION
SUMMONS: ISSUED/FILED
PETITION: DISSOLUTION NO MINOR
SUMMONS: ISSUED/FILED
FAMILY LAW NOTICE
	</t>
  </si>
  <si>
    <t>23FL002609</t>
  </si>
  <si>
    <t xml:space="preserve">DECLARATION FOR DEFAULT FILED
	OR UNCONTESTED-DISSOLUTION
STIPULATION AND WAIVER OF FINAL DECLARATION OF DISCLOSURE
DECLARATION: SERVICE OF DISCLOSURE (PRELIMINARY)
DECLARATION: SERVICE OF DISCLOSURE (PRELIMINARY)
NOTICE: ENTRY OF JUDGMENT W/POS
JUDGMENT: DISSOLUTION/FC2336
FC 2336 PACKET RECEIVED FOR REVIEW
	12-11-2023; GRANTED. SENT TO THE CLERK'S OFFICE
REQUEST: ENTER DEFAULT
	MSA ATTACHED (GRANTED)
PROOF OF SERVICE OF SUMMONS FILED
NEW FILED CASE
PETITION FILED
DECLARATION: UNDER UCCJEA
SUMMONS: ISSUED/FILED
	</t>
  </si>
  <si>
    <t>23FL002610</t>
  </si>
  <si>
    <t xml:space="preserve">PROOF OF SERVICE: ELECTRONIC
	PROOF OF SERVICE: ELECTRONIC
FINDINGS &amp; ORDER AFTER HEARING
	12/18/23 HRG
PROOF OF SERVICE: ELECTRONIC
	PROOF OF SERVICE: ELECTRONIC (COMMENT)
PROOF OF SERVICE: ELECTRONIC
	PROOF OF SERVICE: ELECTRONIC (COMMENT)
NOTICE: REMOTE APPEARANCE
NOTICE: REMOTE APPEARANCE
NOTICE: REMOTE APPEARANCE
DECLARATION
NOTICE: REMOTE APPEARANCE
NOTICE: REMOTE APPEARANCE
NOTICE: REMOTE APPEARANCE
MEMORANDUM: POINTS AND AUTHORITIES
	MEMORANDUM: POINTS AND AUTHORITIES
DECLARATION: IN SUPPORT
	DECLARATION: IN SUPPORT
EXHIBIT LIST (PARTY)
DECLARATION: IN SUPPORT
	DECLARATION: IN SUPPORT
DECLARATION: IN SUPPORT
	DECLARATION: IN SUPPORT
DECLARATION: IN SUPPORT
	DECLARATION: IN SUPPORT
REQUEST FOR ORDER: TRO (MOD. INCL CUSTODY AND/OR VISITATION)
	**SET PER JUDGE** OST GRANTED, TEO SWC
PROOF OF SERVICE: ELECTRONIC
	PROOF OF SERVICE: ELECTRONIC
DECLARATION
	DECLARATION OF BIANCA TAYLOR, PROFESSIONAL SUPERVISED  VISITATION PROVIDER
PROOF OF SERVICE: MAIL
	PROOF OF SERVICE: MAIL (COMMENT)
PROOF OF SERVICE: ELECTRONIC
	PROOF OF SERVICE: ELECTRONIC (COMMENT)
PROOF OF SERVICE: ELECTRONIC
	PROOF OF SERVICE: ELECTRONIC (COMMENT)
ACKNOWLEDGEMENT/RECEIPT
	NOTICE AND ACKNOWLEDGMENT OF RECEIPT
PROOF OF SERVICE OF SUMMONS FILED
	PROOF OF SERVICE OF SUMMONS
RESPONSE: DISSOLUTION
	RESPONSE: DISSOLUTION - $435.00 (RESPONSES)
DECLARATION: UNDER UCCJEA
	DECLARATION RE: UCCJEA (DECLARATIONS)
NEW FILED CASE
PETITION FILED
DECLARATION: UNDER UCCJEA
SUMMONS: ISSUED/FILED
SUMMONS: ISSUED/FILED
	SUMMONS
DECLARATION: UNDER UCCJEA
PETITION: DISSOLUTION W/MINOR
	</t>
  </si>
  <si>
    <t>23FL002611</t>
  </si>
  <si>
    <t>NOTICE: CASE STATUS
NOTICE: CASE STATUS
NOTICE: CASE STATUS
NOTICE: CASE STATUS
NEW FILED CASE
PETITION FILED
DECLARATION: UNDER UCCJEA
SUMMONS: ISSUED/FILED
SUMMONS: ISSUED/FILED
	SUMMONS
PETITION: DISSOLUTION W/MINOR
	PETITION: DISSOLUTION
DECLARATION: UNDER UCCJEA
	DECLARATION RE: UCCJEA</t>
  </si>
  <si>
    <t>23FL002612</t>
  </si>
  <si>
    <t>DECLARATION: SERVICE OF DISCLOSURE (PRELIMINARY)
APPEARANCE STIPULATION &amp; WAIVER
DECLARATION FOR DEFAULT FILED
JUDGMENT: NOTICE OF ENTRY (FAMILY)
JUDGMENT: DISSOLUTION/FC2336
	COPIES MAILED OUT (ENV. WAS PROVIDED) - 2/2/2024- S.S
FC 2336 PACKET RECEIVED FOR REVIEW
	1-31-2024; GRANTED. SENT TO THE CLERK'S OFFICE
CHANGE OF ADDRESS PRO PER
FC 2336 PACKET RECEIVED FOR REVIEW
DECLARATION: SERVICE OF DISCLOSURE (PRELIMINARY)
PROOF OF SERVICE: MAIL
	FL 120
PROOF OF SERVICE OF SUMMONS FILED
DECLARATION: SERVICE OF DISCLOSURE (PRELIMINARY)
RESPONSE: DISSOLUTION
	GUIDE &amp; FILE - FL-120 RESPONSE
DECLARATION: INCOME AND EXPENSE
	GUIDE &amp; FILE - FL-150 INCOME AND EXPENSE DECLA
DECLARATION: PROPERTY
	GUIDE &amp; FILE - FL-160 PROPERTY DECLARATION-SEP
DECLARATION: PROPERTY
	GUIDE &amp; FILE - FL-160 PROPERTY DECLARATION-COM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</si>
  <si>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23FL002613</t>
  </si>
  <si>
    <t>PROOF OF SERVICE: DVRO-CLETS
DV CONTINUANCE AFTER HEARING
	CONT TO 5/7/24
DV CONTINUANCE AFTER HEARING
	CONT TO 5/7/24
STIPULATION &amp; ORDER
	CONTINUATION
DECLARATION: SERVICE OF DISCLOSURE (PRELIMINARY)
	DECLARATION: SERVICE OF DISCLOSURE (PRELIMINARY)
PROOF OF SERVICE: ELECTRONIC
	PROOF OF SERVICE: ELECTRONIC
DOCUMENT: OTHER
	PETITIONER S DEMAND FOR
PRODUCTION OF PRELIMINARY
DECLARATION OF DISCLOSURE
PURSUANT TO FAMILY CODE
SECTION 2014
DV CONTINUANCE AFTER HEARING
	CONT. TO 3/5/24 W/ MODIFIED DV-110
PROOF OF SERVICE: DVRO-CLETS
	POS DVRO-CLETS 
RESPONSE: REQUEST FOR DOMESTIC VIOLENCE RESTRAINING ORDER
	RESPONSE: REQUEST FOR DOMESTIC VIOLENCE RESTRAINING ORDER
PROOF OF SERVICE: ELECTRONIC
	PROOF OF SERVICE: ELECTRONIC
PROOF OF SERVICE: DVRO-CLETS
	POS DVRO-CLETS RE 1/02/23 HRG
SUBSEQUENT REQUEST: DVRO W/ MINOR
	#E285 (R) PARTLY GRANTED/DENIED, SET BY JUDGE
NOTICE
	PETITIONER'S GAVRON NOTICE 
NOTICE
	PETITIONER'S NOTICE OF WATTS CHARGES 
PROOF OF SERVICE: ELECTRONIC
	PROOF OF SERVICE: ELECTRONIC
PROOF OF SERVICE: ELECTRONIC
	PROOF OF SERVICE: ELECTRONIC
DECLARATION: SERVICE OF DISCLOSURE (PRELIMINARY)
	DECLARATION: SERVICE OF DISCLOSURE (PRELIMINARY)
DV CONTINUANCE AFTER HEARING
	CONT. TO 3/5/24
STIPULATION AND ORDER APPOINTMENT OF PRO TEM - NO FEE
	12/5/23
PROOF OF SERVICE: ELECTRONIC
	PROOF OF SERVICE: ELECTRONIC
STATEMENT
	STATUS CONF/REVIEW
STIPULATION &amp; ORDER
	RE: TEMP C/V AND RELATED ISSUES
DV CONTINUANCE AFTER HEARING
PROOF OF SERVICE: DVRO-CLETS
	PROOF OF SERVICE: DVRO-CLETS
RESPONSE: DISSOLUTION
DECLARATION: UNDER UCCJEA
PROOF OF SERVICE: ELECTRONIC
	PRSELEC.RESPONSE&amp;UCCJEA
DV CONTINUANCE AFTER HEARING
	C/F THE CONSOLIDATED DV CASE FROM 8/21/23 TO 9/12/23
SUBSTITUTION: ATTORNEY
	SOA.VELARDE.IN.08.17.23
PROOF OF SERVICE OF SUMMONS FILED
	PROOF OF SERVICE OF SUMMONS FILED
NEW FILED CASE
PETITION FILED
DECLARATION: UNDER UCCJEA
SUMMONS: ISSUED/FILED
SUMMONS: ISSUED/FILED
	SUMMONS
PETITION: DISSOLUTION W/MINOR
	PETITION: DISSOLUTION W/MINOR
UNIFORM CHILD CUSTODY JURISDICTION ENFORCEMENT ACT
	UNIFORM CHILD CUSTODY JURISDICTION ENFORCEMENT ACT
NOTICE
	FAMILY LAW NOTICE</t>
  </si>
  <si>
    <t>23FL002614</t>
  </si>
  <si>
    <t>ACKNOWLEDGEMENT/RECEIPT
	NOTICE AND ACKNOWLEDGMENT OF RECEIPT RE: CALIFORNIA STATE TEACHERS RETIREMENT SYSTEM
NOTICE
	NOTICE OF APPEARANCE AND RESPONSE OF EMPLOYEE BENEFIT PLAN
SUMMONS/JOINDER
	SUMMONS/JOINDER RE: CA STATE TEACHERS RETIREMENT SYSTEM
REQUEST: JOINDER
	REQUEST FOR JOINDER OF EMPLOYEE BENEFIT PLAN AND ORDER
PLEADING ON JOINDER - EMPLOYEES BENEFIT PLAN
	PLEADING ON JOINDER - EMPLOYEES BENEFIT PLAN
OTHER
	TERMINATION OF JURISDICTION OF JUDGE PRO TEM
STIPULATION AND WAIVER OF FINAL DECLARATION OF DISCLOSURE
STIPULATION AND WAIVER OF FINAL DECLARATION OF DISCLOSURE
APPEARANCE STIPULATION &amp; WAIVER
APPEARANCE STIPULATION &amp; WAIVER
DECLARATION: SERVICE OF DISCLOSURE (PRELIMINARY)
DECLARATION: SERVICE OF DISCLOSURE (PRELIMINARY)
DECLARATION: SERVICE OF DISCLOSURE (PRELIMINARY)
DECLARATION: SERVICE OF DISCLOSURE (PRELIMINARY)
DECLARATION FOR DEFAULT FILED
DECLARATION FOR DEFAULT FILED
NOTICE: ENTRY OF JUDGMENT W/POS
NOTICE: ENTRY OF JUDGMENT W/POS
NOTICE: ENTRY OF JUDGMENT W/POS
JUDGMENT: DISSOLUTION/FC2336
JUDGMENT: DISSOLUTION/FC2336
CHANGE OF ADDRESS
	R-CHANGE OF ADDRESS
CHANGE OF ADDRESS
	CHANGE OF ADDRESS
STIPULATION AND ORDER APPOINTMENT OF TEMPORARY JUDGE
	STIPULATION FOR APPOINTMENT OF TEMP JUDGE FOR LIMITED PURPOSES.
ACKNOWLEDGEMENT/RECEIPT
PROOF OF SERVICE OF SUMMONS FILED
DECLARATION: UNDER UCCJEA
RESPONSE: DISSOLUTION
NEW FILED CASE
PETITION FILED
DECLARATION: UNDER UCCJEA
SUMMONS: ISSUED/FILED
PETITION: DISSOLUTION W/MINOR
	PETITION: DISSOLUTION W/MINOR
DECLARATION: UNDER UCCJEA
	DECLARATION RE: UCCJEA
SUMMONS: ISSUED/FILED
	SUMMONS
NOTICE
	NOTICE</t>
  </si>
  <si>
    <t>23FL002615</t>
  </si>
  <si>
    <t>DECLARATION FOR DEFAULT FILED
JUDGMENT: DISSOLUTION/FC2336
JUDGMENT: NOTICE OF ENTRY (FAMILY)
FC 2336 PACKET RECEIVED FOR REVIEW
	GRANTED. SENT TO CLK'S OFFICE
REQUEST: ENTER DEFAULT
	GRANTED
DECLARATION: SERVICE OF DISCLOSURE (PRELIMINARY)
	FINANCIAL DECLARATION (DECLARATIONS)
PROOF OF SERVICE OF SUMMONS FILED
	PET,SUMMONS
ACKNOWLEDGEMENT/RECEIPT
	ACKNOWLEDGEMENT/RECEIPT (COMMENT)
DECLARATION
	DECLARATION (DECLARATIONS)
NEW FILED CASE
PETITION: DISSOLUTION
SUMMONS: ISSUED/FILED
SUMMONS: ISSUED/FILED
	SUMMONS (SUMMONS)
PETITION: DISSOLUTION NO MINOR
	PETITION: DISSOLUTION NO MINOR (CASE INITIATION)
NOTICE
	FAMILY LAW NOTICE</t>
  </si>
  <si>
    <t>23FL002616</t>
  </si>
  <si>
    <t xml:space="preserve">STIPULATION AND ORDER APPOINTMENT OF TEMPORARY JUDGE
	JUDGE BLUM
STIPULATION FOR APPOINTMENT OF TEMP JUDGE FOR LIMITED PURPOSES.
REQUEST FOR ORDER: TRO
	(P) OST AND TECO; PROPERTY CONTROL; TEMPORARY MAINTENANCE OF HOUSE PAYMENTS AND RELIEF FROM RESPONDENT'S EXPENSES BEING DEDUCTED FROM PETITIONER'S RESOURCES
RESPONSE: DISSOLUTION
PROOF OF SERVICE: MAIL
PROOF OF SERVICE OF SUMMONS FILED
ACKNOWLEDGEMENT/RECEIPT
DECLARATION: SERVICE OF DISCLOSURE (PRELIMINARY)
CLERK REJECTION LETTER
	RECORD REQUEST, AND 2.00 DOLLARS IN CASH.
CLERK REJECTION LETTER
	MAILED TO PTR- MISSING FEE; MISSING DEC: NOTICE; ISSUE WITH FORM FL-305
PROOF OF SERVICE: MAIL
CLERK REJECTION LETTER
	FL-120
NEW FILED CASE
PETITION: LEGAL SEPARATION
SUMMONS: ISSUED/FILED
FAMILY LAW NOTICE
CLERK REJECTION LETTER
	POS PREMATURE
CLERK REJECTION LETTER
	</t>
  </si>
  <si>
    <t>23FL002617</t>
  </si>
  <si>
    <t xml:space="preserve">REQUEST: DISMISSAL, ENTIRE ACTION WITHOUT PREJUDICE
	REQUEST FOR DISMISSAL
DECLARATION: INCOME AND EXPENSE
DECLARATION
	COMMUNITY &amp; QUASI PROPERTY
DECLARATION
	SEP PROPERTY
REQUEST: ENTER DEFAULT
	W// I&amp; E AND PROPERTY DEC (DENIED)
REQUEST: ENTER DEFAULT
	W// I&amp; E AND PROPERTY DEC (DENIED)
REQUEST: ENTER DEFAULT
	W// I&amp; E AND PROPERTY DEC (DENIED)
REQUEST: ENTER DEFAULT
	DENIED
REQUEST: ENTER DEFAULT
	DENIED
PROOF OF SERVICE OF SUMMONS FILED
DECLARATION: SERVICE OF DISCLOSURE (PRELIMINARY)
NEW FILED CASE
PETITION: DISSOLUTION
SUMMONS: ISSUED/FILED
	</t>
  </si>
  <si>
    <t>23FL002618</t>
  </si>
  <si>
    <t>23FL002619</t>
  </si>
  <si>
    <t xml:space="preserve">NOTICE: CASE STATUS
NEW FILED CASE
PETITION: DISSOLUTION
SUMMONS: ISSUED/FILED
FAMILY LAW NOTICE
RESPONSE: DISSOLUTION
FEE WAIVER ORDER-GRANT
FEE WAIVER ORDER-GRANT
	</t>
  </si>
  <si>
    <t>23FL002620</t>
  </si>
  <si>
    <t>23FL002621</t>
  </si>
  <si>
    <t xml:space="preserve">APPEARANCE STIPULATION &amp; WAIVER
DECLARATION: SERVICE OF DISCLOSURE (FINAL)
DECLARATION: SERVICE OF DISCLOSURE (PRELIMINARY)
STIPULATION AND WAIVER OF FINAL DECLARATION OF DISCLOSURE
DECLARATION FOR DEFAULT FILED
JUDGMENT: DISSOLUTION/FC2336
JUDGMENT: NOTICE OF ENTRY (FAMILY)
PROOF OF SERVICE OF SUMMONS FILED
DECLARATION: INCOME AND EXPENSE
FC 2336 PACKET RECEIVED FOR REVIEW
	11-17-2023- GRANTED. SENT TO THE CLERK'S OFFICE
NEW FILED CASE
PETITION FILED
DECLARATION: UNDER UCCJEA
SUMMONS: ISSUED/FILED
DECLARATION: INCOME AND EXPENSE
	</t>
  </si>
  <si>
    <t>23FL002622</t>
  </si>
  <si>
    <t>23FL002623</t>
  </si>
  <si>
    <t xml:space="preserve">JUDGMENT: DISSOLUTION/FC2336
JUDGMENT: NOTICE OF ENTRY (FAMILY)
APPEARANCE STIPULATION &amp; WAIVER
DECLARATION: SERVICE OF DISCLOSURE (PRELIMINARY)
DECLARATION: SERVICE OF DISCLOSURE (PRELIMINARY)
STIPULATION AND WAIVER OF FINAL DECLARATION OF DISCLOSURE
	(P)
DECLARATION FOR DEFAULT FILED
	(P)
FC 2336 PACKET RECEIVED FOR REVIEW
	1-8-2024; GRANTED. SENT TO THE CLERK'S OFFICE
FC 2336 PACKET RECEIVED FOR REVIEW
	DENIED, SASE TO PTR ON 10/20/23
PROOF OF SERVICE: PERSONAL
PROOF OF SERVICE: PERSONAL
RESPONSE: DISSOLUTION
DECLARATION: SERVICE OF DISCLOSURE (PRELIMINARY)
NEW FILED CASE
PETITION: DISSOLUTION
SUMMONS: ISSUED/FILED
	</t>
  </si>
  <si>
    <t>23FL002624</t>
  </si>
  <si>
    <t>NEW FILED CASE
PETITION: SUMMARY DISSOLUTION
JUDGMENT: SUMMARY DISSOLUTION
	AND NOTICE OF ENTRY OF JUDGEMENT</t>
  </si>
  <si>
    <t>23FL002626</t>
  </si>
  <si>
    <t>23FL002627</t>
  </si>
  <si>
    <t xml:space="preserve">DECLARATION: INCOME AND EXPENSE
DECLARATION
	SEPARATE PROPERTY DELARATION
REQUEST: ENTER DEFAULT
	DENIED
REQUEST: ENTER DEFAULT
	DENIED
CLERK REJECTION LETTER
	FL-165, FL150, FL-160, FL-180, FL190.
CLERK REJECTION LETTER
	UNFILED DEFAULT AND FL-160
DECLARATION: SERVICE OF DISCLOSURE (FINAL)
PROOF OF SERVICE OF SUMMONS FILED
ACKNOWLEDGEMENT/RECEIPT
NEW FILED CASE
PETITION FILED
DECLARATION: UNDER UCCJEA
SUMMONS: ISSUED/FILED
	</t>
  </si>
  <si>
    <t>23FL002628</t>
  </si>
  <si>
    <t>ACKNOWLEDGEMENT/RECEIPT
PROOF OF SERVICE OF SUMMONS FILED
	PROOF OF SERVICE OF SUMMONS FILED
NOTICE
	FAMILY LAW NOTICE
NEW FILED CASE
PETITION: DISSOLUTION
SUMMONS: ISSUED/FILED
SUMMONS: ISSUED/FILED
	SUMMONS
PETITION: DISSOLUTION NO MINOR
	PETITION: DISSOLUTION NO MINOR</t>
  </si>
  <si>
    <t>23FL002629</t>
  </si>
  <si>
    <t>RESPONSE: DISSOLUTION
	RESPONSE: DISSOLUTION
DECLARATION: SERVICE OF DISCLOSURE (PRELIMINARY)
	DECLARATION: SERVICE OF DISCLOSURE (PRELIMINARY)
PROOF OF SERVICE OF SUMMONS FILED
NEW FILED CASE
PETITION: DISSOLUTION
SUMMONS: ISSUED/FILED
SUMMONS: ISSUED/FILED
	SUMMONS - FAMILY LAW
PETITION: DISSOLUTION NO MINOR
	PETITION: DISSOLUTION NO MINOR
NOTICE
	NOTICE - FAMILY LAW</t>
  </si>
  <si>
    <t>23FL002630</t>
  </si>
  <si>
    <t xml:space="preserve">NOTICE: CASE STATUS
NEW FILED CASE
PETITION: LEGAL SEPARATION
SUMMONS: ISSUED/FILED
PETITION: LEGAL SEPARATION NO MINOR
NOTICE
	FAMILY LAW NOTICE 
SUMMONS: ISSUED/FILED
	</t>
  </si>
  <si>
    <t>23FL002632</t>
  </si>
  <si>
    <t>NOTICE: CASE STATUS
NEW FILED CASE
PETITION FILED
DECLARATION: UNDER UCCJEA
SUMMONS: ISSUED/FILED
PETITION: DISSOLUTION W/MINOR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</si>
  <si>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23FL002633</t>
  </si>
  <si>
    <t xml:space="preserve">DECLARATION: SERVICE OF DISCLOSURE (PRELIMINARY)
	DECLARATION: SERVICE OF DISCLOSURE (PRELIMINARY)
DECLARATION: SERVICE OF DISCLOSURE (PRELIMINARY)
	DECLARATION: SERVICE OF DISCLOSURE (PRELIMINARY) (DECLARATIONS)
SUBSTITUTION: ATTORNEY
PROOF OF SERVICE: MAIL
	PROOF OF SERVICE: MAIL
RESPONSE: DISSOLUTION
	RESPONSE: DISSOLUTION
SUBSTITUTION: ATTORNEY
	SUBSTITUTION OF ATTORNEY
PROOF OF SERVICE OF SUMMONS FILED
	W/ ACKNOWLEDGMENT OF RECEIPT
NEW FILED CASE
PETITION: DISSOLUTION
SUMMONS: ISSUED/FILED
NOTICE
	FAMILY LAW NOTICE
PETITION: DISSOLUTION NO MINOR
	FL-100 
SUMMONS: ISSUED/FILED
	FL-110 </t>
  </si>
  <si>
    <t>23FL002634</t>
  </si>
  <si>
    <t>PROOF OF SERVICE: ELECTRONIC
	PROOF OF SERVICE: ELECTRONIC
PROOF OF SERVICE: MAIL
	PROOF OF SERVICE: MAIL
PROOF OF SERVICE: MAIL
	PROOF OF SERVICE: MAIL
SUMMONS/JOINDER
	SUMMONS/JOINDER
SUMMONS/JOINDER
	SUMMONS/JOINDER
REQUEST: JOINDER
	REQUEST FOR JOINDER
REQUEST: JOINDER
	REQUEST FOR JOINDER
PLEADING ON JOINDER - EMPLOYEES BENEFIT PLAN
	PLEADING ON JOINDER - EMPLOYEES BENEFIT PLAN
PLEADING ON JOINDER - EMPLOYEES BENEFIT PLAN
	PLEADING ON JOINDER - EMPLOYEES BENEFIT PLAN
DECLARATION: SERVICE OF DISCLOSURE (PRELIMINARY)
	DECLARATION: SERVICE OF DISCLOSURE (PRELIMINARY)
PROOF OF SERVICE OF SUMMONS FILED
	PROOF OF SERVICE OF SUMMONS FILED
NEW FILED CASE
PETITION: DISSOLUTION
SUMMONS: ISSUED/FILED
SUMMONS: ISSUED/FILED
	SUMMONS
PETITION: DISSOLUTION NO MINOR
	PETITION: DISSOLUTION NO MINOR</t>
  </si>
  <si>
    <t>23FL002636</t>
  </si>
  <si>
    <t xml:space="preserve">NOTICE: TERMINATION OF TEMPORARY JUDGE
PROOF OF SERVICE OF SUMMONS FILED
	BY MAIL
DECLARATION: SERVICE OF DISCLOSURE (PRELIMINARY)
DECLARATION: SERVICE OF DISCLOSURE (PRELIMINARY)
APPEARANCE STIPULATION &amp; WAIVER
STIPULATION AND WAIVER OF FINAL DECLARATION OF DISCLOSURE
DECLARATION FOR DEFAULT FILED
JUDGMENT: DISSOLUTION/FC2336
NOTICE: ENTRY OF JUDGMENT W/POS
STIPULATION AND ORDER APPOINTMENT OF TEMPORARY JUDGE
NEW FILED CASE
PETITION: DISSOLUTION
SUMMONS: ISSUED/FILED
PETITION: DISSOLUTION NO MINOR
SUMMONS: ISSUED/FILED
OTHER
	FAMILY LAW NOTICE
RESPONSE: DISSOLUTION
	</t>
  </si>
  <si>
    <t>23FL002638</t>
  </si>
  <si>
    <t>PROOF OF SERVICE: ELECTRONIC
	POS: ELECTRONIC TO RSP WITH REQUEST FOR DISMISSAL 
PROOF OF SERVICE OF SUMMONS FILED
DECLARATION: IN SUPPORT
	DEC OF SANDRA Y. VINDIOLA IN SUPPORT OF PTR'S REQUEST FOR A/F
NEW FILED CASE
PETITION: DISSOLUTION
SUMMONS: ISSUED/FILED
PETITION: DISSOLUTION NO MINOR
SUMMONS: ISSUED/FILED
DECLARATION: INCOME AND EXPENSE
OTHER
	FAMILY LAW NOTICE
REQUEST FOR ORDER: OTHER (FEE APPLIES)
	(P) RE: SPOUSAL/PARTNER SUPPORT &amp; ATTY'S FEES/COSTS</t>
  </si>
  <si>
    <t>23FL002639</t>
  </si>
  <si>
    <t>23FL002640</t>
  </si>
  <si>
    <t>CHANGE OF ADDRESS PRO PER
REQUEST: ENTER DEFAULT
CLERK REJECTION LETTER
	MC-040 MAILED OUT
PROOF OF SERVICE OF SUMMONS FILED
	BY MAIL WITH NOTICE AND ACKNOWLEDGEMENT OF RECEIPT
CLERK REJECTION LETTER
	RE: FL-165 MAILED WITH SASE
NEW FILED CASE
PETITION: DISSOLUTION
SUMMONS: ISSUED/FILED
PETITION: DISSOLUTION NO MINOR
SUMMONS: ISSUED/FILED
NOTICE
	FAMILY LAW NOTICE</t>
  </si>
  <si>
    <t>23FL002641</t>
  </si>
  <si>
    <t>STIPULATION &amp; ORDER
	STIPULATION &amp; ORDER RE DISBURSEMENT
ORDER
	NOTICE OF WITHDRAWAL OF MOTION
PROOF OF SERVICE: ELECTRONIC
	PROOF OF SERVICE: ELECTRONIC
STIPULATION AND ORDER APPOINTMENT OF PRO TEM - NO FEE
	1/18/24
PROOF OF SERVICE: ELECTRONIC
	PROOF OF SERVICE: ELECTRONIC
PROOF OF SERVICE: ELECTRONIC
	PROOF OF SERVICE: ELECTRONIC
RESPONSE: DISSOLUTION
	RESPONSE: DISSOLUTION
DECLARATION: UNDER UCCJEA
	DECLARATION RE: UCCJEA
STIPULATION &amp; ORDER
	S/S; ATTY. FEES
SUBSTITUTION: ATTORNEY
REQUEST FOR ORDER: TRO
	SALE OF REAL PROP; PROCEEDS PLACED IN TRUST; SANCTIONS; OST GRANTED/TEO DENIED PENDING HRG
REQUEST FOR ORDER: TRO
	SALE OF REAL PROP; PROCEEDS PLACED IN TRUST; SANCTIONS; OST GRANTED/TEO DENIED PENDING HRG
STIPULATION &amp; ORDER
	THEREON RE: TRAVEL
PROOF OF SERVICE OF SUMMONS FILED
	PROOF OF SERVICE OF SUMMONS FILED
NEW FILED CASE
PETITION FILED
DECLARATION: UNDER UCCJEA
SUMMONS: ISSUED/FILED
SUMMONS: ISSUED/FILED
	SUMMONS
PETITION: DISSOLUTION W/MINOR
	PETITION: DISSOLUTION W/MINOR
DECLARATION: UNDER UCCJEA
	DECLARATION RE: UCCJEA</t>
  </si>
  <si>
    <t>23FL002642</t>
  </si>
  <si>
    <t>23FL002643</t>
  </si>
  <si>
    <t>PROOF OF SERVICE: ELECTRONIC
JCC STATEMENT
JCC STATEMENT
	JCC STATEMENT
PROOF OF SERVICE: ELECTRONIC
	PROOF OF SERVICE: ELECTRONIC
DECLARATION: INCOME AND EXPENSE
	ENDORSED COPIES MAILED TO SUBMITTING PARTY
PROOF OF SERVICE: MAIL
REFERRAL POST MEDIATION HEARING
DECLARATION: SERVICE OF DISCLOSURE (PRELIMINARY)
	DECLARATION: SERVICE OF DISCLOSURE (PRELIMINARY)
REQUEST FOR ORDER: OTHER (NO FEE)
	(P) CHILD CUSTODY EVALUATION
REQUEST FOR ORDER: OTHER (NO FEE)
	(P) CHILD CUSTODY EVALUATION
PROOF OF SERVICE
PROOF OF SERVICE
ORDER: MEDIATED AGREEMENT
DECLARATION: SERVICE OF DISCLOSURE (PRELIMINARY)
DECLARATION: INCOME AND EXPENSE
REQUEST FOR ORDER: OTHER (NO FEE)
	(R) C/S, OTHER; PRESCHOOL TUTION
RESPONSIVE DECLARATION TO REQUEST FOR ORDER
	RESPONSIVE DECLARATION TO REQUEST FOR ORDER
PROOF OF SERVICE: MAIL
	PROOF OF SERVICE: MAIL
FINDINGS &amp; ORDER AFTER HEARING
	09/11/23 HEARING
PROOF OF SERVICE: MAIL
	PROOF OF SERVICE: MAIL
RESPONSE: DISSOLUTION
	RESPONSE: DISSOLUTION
DECLARATION: UNDER UCCJEA
	DECLARATION RE: UCCJEA
FEE WAIVER ORDER-GRANT
	FEE WAIVER PROPOSED ORDER
SUBSTITUTION: ATTORNEY
PROOF OF SERVICE OF SUMMONS FILED
NEW FILED CASE
DECLARATION: UNDER UCCJEA
PETITION: NULLITY
PETITION: NULLITY
SUMMONS: ISSUED/FILED
FEE WAIVER ORDER-GRANT
REQUEST FOR ORDER: OTHER (NO FEE)
	C/V</t>
  </si>
  <si>
    <t>23FL002644</t>
  </si>
  <si>
    <t>REQUEST: ENTER DEFAULT
	GRANTED
DECLARATION: INCOME AND EXPENSE
	WITH ATTACHMENT:PAY CHECK STUBS
DECLARATION: PROPERTY
	(P) SEPERATE
DECLARATION: PROPERTY
	(P) COMMUNITY
DECLARATION: SERVICE OF DISCLOSURE (PRELIMINARY)
	DECLARATION: SERVICE OF DISCLOSURE (PRELIMINARY)
PROOF OF SERVICE OF SUMMONS FILED
	PROOF OF SERVICE OF SUMMONS FILED
NEW FILED CASE
PETITION: DISSOLUTION
SUMMONS: ISSUED/FILED
SUMMONS: ISSUED/FILED
	SUMMONS
PETITION: DISSOLUTION NO MINOR
	PETITION: DISSOLUTION NO MINOR
NOTICE
	NOTICE</t>
  </si>
  <si>
    <t>23FL002645</t>
  </si>
  <si>
    <t>NEW FILED CASE
PETITION: SUMMARY DISSOLUTION
JUDGMENT: SUMMARY DISSOLUTION
	WITH NOTICE OF ENTRY</t>
  </si>
  <si>
    <t>23FL002646</t>
  </si>
  <si>
    <t>REQUEST: ENTER DEFAULT
	DENIED
PROOF OF SERVICE OF SUMMONS FILED
CLERK REJECTION LETTER
CLERK REJECTION LETTER
NEW FILED CASE
PETITION: DISSOLUTION
SUMMONS: ISSUED/FILED
DECLARATION: INCOME AND EXPENSE
DECLARATION: PROPERTY
	(P)-COMMUNITY</t>
  </si>
  <si>
    <t>23FL002647</t>
  </si>
  <si>
    <t xml:space="preserve">DECLARATION: SERVICE OF DISCLOSURE (PRELIMINARY)
DECLARATION FOR DEFAULT FILED
NOTICE: ENTRY OF JUDGMENT W/POS
JUDGMENT: DISSOLUTION/FC2336
FC 2336 PACKET RECEIVED FOR REVIEW
	GRANTED. SENT TO CLK'S OFFICE
REQUEST: ENTER DEFAULT
	GRANTED
PROOF OF SERVICE OF SUMMONS FILED
NEW FILED CASE
PETITION FILED
DECLARATION: UNDER UCCJEA
SUMMONS: ISSUED/FILED
FINANCIAL STATEMENT (SIMPLIFIED)
	</t>
  </si>
  <si>
    <t>23FL002648</t>
  </si>
  <si>
    <t xml:space="preserve">FEE WAIVER ORDER-GRANT
NEW FILED CASE
PETITION FILED
DECLARATION: UNDER UCCJEA
SUMMONS: ISSUED/FILED
FAMILY LAW NOTICE
DECLARATION: INCOME AND EXPENSE
	</t>
  </si>
  <si>
    <t>23FL002649</t>
  </si>
  <si>
    <t>23FL002651</t>
  </si>
  <si>
    <t>AFFIDAVIT: PROOF OF PUBLICATION
	AFFIDAVIT: PROOF OF PUBLICATION
APPLICATION
	FOR ORDER FOR PUBLICATION
ORDER: PUBLICATION OR POSTING
	GRANTED
FEE WAIVER ORDER-GRANT
NEW FILED CASE
PETITION FILED
DECLARATION: UNDER UCCJEA
SUMMONS: ISSUED/FILED
OTHER
	FLN</t>
  </si>
  <si>
    <t>23FL002652</t>
  </si>
  <si>
    <t xml:space="preserve">DECLARATION: SERVICE OF DISCLOSURE (PRELIMINARY)
DECLARATION: SERVICE OF DISCLOSURE (PRELIMINARY)
	1ST AMENDED
DECLARATION: SERVICE OF DISCLOSURE (PRELIMINARY)
DECLARATION: INCOME AND EXPENSE
DECLARATION: PROPERTY
	(R) COMMUNITY
DECLARATION: PROPERTY
	(R) SEPARATE
DECLARATION
	COMMUNITY &amp; QUASI PROPERTY
DECLARATION
	SEP PROPERTY
DECLARATION
	SEPARATE PROPERTY DECLARATION
DECLARATION
	SEP PROPERTY
DECLARATION: PROPERTY
	PTR SEP
DECLARATION: INCOME AND EXPENSE
DECLARATION: SERVICE OF DISCLOSURE (PRELIMINARY)
RESPONSE: DISSOLUTION
CLERK REJECTION LETTER
	FL120
PROOF OF SERVICE OF SUMMONS FILED
	BY PERSONAL SERVICE
NEW FILED CASE
PETITION: DISSOLUTION
SUMMONS: ISSUED/FILED
FAMILY LAW NOTICE
	</t>
  </si>
  <si>
    <t>23FL002653</t>
  </si>
  <si>
    <t xml:space="preserve">DECLARATION FOR DEFAULT FILED
JUDGMENT: DISSOLUTION/FC2336
JUDGMENT: NOTICE OF ENTRY (FAMILY)
REQUEST: ENTER DEFAULT
	GRANTED
DECLARATION: PROPERTY
	(P) COM
PROOF OF SERVICE OF SUMMONS FILED
DECLARATION: SERVICE OF DISCLOSURE (PRELIMINARY)
DECLARATION: INCOME AND EXPENSE
DECLARATION: PROPERTY
	(P) SEPARATE
NEW FILED CASE
PETITION: DISSOLUTION
SUMMONS: ISSUED/FILED
	</t>
  </si>
  <si>
    <t>23FL002654</t>
  </si>
  <si>
    <t>PROOF OF SERVICE: ELECTRONIC
	RESPONDENT'S PROOF OF ELECTRONIC SERVICE
STATEMENT
	RESPONDENT'S REVIEW HEARING STATEMENT
SUBSTITUTION: ATTORNEY
	SUBSTITUTION OF ATTORNEY
PROOF OF SERVICE: MAIL
MEMORANDUM: POINTS AND AUTHORITIES
	MEMORANDUM: POINTS AND AUTHORITIES
PROOF OF SERVICE: ELECTRONIC
	PROOF OF SERVICE: ELECTRONIC
PROOF OF SERVICE: ELECTRONIC
	RESPONDENT'S PROOF OF ELECTRONIC SERVICE
DECLARATION: SUPPLEMENTAL
	RESPONDENT'S SUPPLEMENTAL DECLARATION
NOTICE REGARDING PAYMENT OF SUPPORT - DCSS IN
ORDER: INCOME WITHHOLDING FOR SUPPORT
PROOF OF SERVICE: ELECTRONIC
	RESPONDENT'S PROOF OF ELECTRONIC SERVICE
FINDINGS &amp; ORDER AFTER HEARING
	10/3/23 (AMENDED)
ORDER: SCREENING
PROOF OF SERVICE: MAIL
	RESPONDENT'S PROOF OF MAIL SERVICE
REQUEST FOR ORDER: OTHER (FEE APPLIES)
	OST ONLY
DECLARATION
	ATTORNEY DECLARATION IN OPPOSITION TO MOTION SEEKING SALE OF MARITAL RESIDENCE 
FINDINGS &amp; ORDER AFTER HEARING
	10/3/23
PROOF OF SERVICE: ELECTRONIC
	RESPONDENT'S PROOF OF ELECTRONIC SERVICE
PROOF OF SERVICE: MAIL
	RESPONDENT'S PROOF OF MAIL SERVICE
PROOF OF SERVICE: ELECTRONIC
	POES
DECLARATION
	RESPONDENT-WIFE'S REPLY DECLARATION
PROOF OF SERVICE: ELECTRONIC
	RESPONDENT'S PROOF OF ELECTRONIC SERVICE
RESPONSIVE DECLARATION TO REQUEST FOR ORDER
DECLARATION
	DECLARATION OF MICHAEL DOI IN
SUPPORT OF PETITIONER S
RESPONSIVE DECLARATION TO
RESPONDENT S REQUEST FOR
ORDER
SUBSTITUTION: ATTORNEY
REQUEST FOR ORDER: OTHER (NO FEE)
	(R) OST AND TECO GRANTED; C/C; C/V C/S; S/S A/F AND COSTS
DECLARATION: INCOME AND EXPENSE
	RESPONDENT'S INCOME AND EXPENSE DECLARATION
RESPONSE: DISSOLUTION
	RESPONSE TO PETITION
DECLARATION: UNDER UCCJEA
	RESPONDENT'S UCCJEA FORM (FL-105)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</si>
  <si>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23FL002656</t>
  </si>
  <si>
    <t>PROOF OF SERVICE: ELECTRONIC
	POES RE NOU
NOTICE: UNAVAILABILITY OF COUNSEL/NO FEE
	NTC OF UNAVAILABILITY
PROOF OF SERVICE
	POES
DECLARATION: UNDER UCCJEA
	UCCJEA
RESPONSE: DISSOLUTION
	RESPONSE TO DOM
PROOF OF SERVICE OF SUMMONS FILED
NEW FILED CASE
PETITION FILED
DECLARATION: UNDER UCCJEA
SUMMONS: ISSUED/FILED
PETITION: DISSOLUTION W/MINOR
	PETITION: DISSOLUTION W/MINOR (CASE INITIATION)
DECLARATION: UNDER UCCJEA
	DECLARATION RE: UCCJEA (DECLARATIONS)
SUMMONS: ISSUED/FILED
	SUMMONS
OTHER
	FL NOTICE</t>
  </si>
  <si>
    <t>23FL002657</t>
  </si>
  <si>
    <t>NEW FILED CASE
FL TRANSFER IN PRE DISPOSITION
FEE WAIVER ORDER-GRANT
BULK SCANNED DOCUMENTS
	CONFIDENTIAL DOCUMENTS FROM MERCED COUNTY
BULK SCANNED DOCUMENTS
	VOL. 1: DOCUMENTS FROM MERCED COUNTY
BULK SCANNED DOCUMENTS
	VOL. 2: DOCUMENTS FROM MERCED COUNTY
BULK SCANNED DOCUMENTS
	VOL. 3: DOCUMENTS FROM MERCED COUNTY
BULK SCANNED DOCUMENTS
	VOL. 4: DOCUMENTS FROM MERCED COUNTY
BULK SCANNED DOCUMENTS
	VOL. 4: DOCUMENTS FROM MERCED COUNTY</t>
  </si>
  <si>
    <t>23FL002658</t>
  </si>
  <si>
    <t xml:space="preserve">PROOF OF SERVICE OF SUMMONS FILED
	BY PERSONAL SERVICE ON 11/15/2023
REQUEST: ENTER DEFAULT
	WITH FL-150; DENIED
REQUEST: ENTER DEFAULT
	WITH FL-150; DENIED
DECLARATION: INCOME AND EXPENSE
PETITION: DISSOLUTION
	AMENDED
SUMMONS: ISSUED/FILED
	AMENDED
NEW FILED CASE
PETITION: DISSOLUTION
SUMMONS: ISSUED/FILED
FAMILY LAW NOTICE
	</t>
  </si>
  <si>
    <t>23FL002659</t>
  </si>
  <si>
    <t>CHANGE OF ADDRESS
PROOF OF SERVICE: MAIL
	PROOF OF SERVICE: MAIL
RESPONSE: DISSOLUTION
	RESPONSE: DISSOLUTION
DECLARATION: UNDER UCCJEA
	DECLARATION RE: UCCJEA
NOTICE: CHANGE ADDRESS/FIRM NAME
PROOF OF SERVICE OF SUMMONS FILED
	PROOF OF SERVICE OF SUMMONS FILED
NEW FILED CASE
PETITION FILED
DECLARATION: UNDER UCCJEA
SUMMONS: ISSUED/FILED
SUMMONS: ISSUED/FILED
	SUMMONS
PETITION: DISSOLUTION W/MINOR
	PETITION: DISSOLUTION W/MINOR
UNIFORM CHILD CUSTODY JURISDICTION ENFORCEMENT ACT
	UNIFORM CHILD CUSTODY JURISDICTION ENFORCEMENT ACT</t>
  </si>
  <si>
    <t>23FL002661</t>
  </si>
  <si>
    <t>APPEARANCE STIPULATION &amp; WAIVER
STIPULATION AND WAIVER OF FINAL DECLARATION OF DISCLOSURE
DECLARATION FOR DEFAULT FILED
JUDGMENT: DISSOLUTION/FC2336
NOTICE: ENTRY OF JUDGMENT W/POS
FC 2336 PACKET RECEIVED FOR REVIEW
	2-21-2024; GRANTED. SENT TO THE CLERK'S OFFICE
DECLARATION: SERVICE OF DISCLOSURE (PRELIMINARY)
DECLARATION: SERVICE OF DISCLOSURE (PRELIMINARY)
PROOF OF SERVICE OF SUMMONS FILED
DECLARATION: SERVICE OF DISCLOSURE (PRELIMINARY)
RESPONSE: DISSOLUTION
PROOF OF SERVICE: PERSONAL
	RESPONSE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</si>
  <si>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23FL002663</t>
  </si>
  <si>
    <t>SUBSTITUTION: ATTORNEY
	SUBSTITUTION OF ATTORNEY
PROOF OF SERVICE: MAIL
	POSM FOR DISCOVERY
DECLARATION: SERVICE OF DISCLOSURE (PRELIMINARY)
	PS FL141
RESPONSE: DISSOLUTION
NEW FILED CASE
PETITION: DISSOLUTION
SUMMONS: ISSUED/FILED
PETITION: DISSOLUTION NO MINOR
	FL-100 AND FM-1050
SUMMONS: ISSUED/FILED
	FL-110</t>
  </si>
  <si>
    <t>23FL002664</t>
  </si>
  <si>
    <t xml:space="preserve">PROOF OF SERVICE
REQUEST: DISMISSAL, ENTIRE ACTION WITHOUT PREJUDICE
DECLARATION: INCOME AND EXPENSE
DECLARATION: PROPERTY
DECLARATION: SERVICE OF DISCLOSURE (PRELIMINARY)
FEE WAIVER ORDER-GRANT
REQUEST: ENTER DEFAULT
	DENIED
REQUEST: ENTER DEFAULT
	DENIED
PROOF OF SERVICE OF SUMMONS FILED
NEW FILED CASE
PETITION: DISSOLUTION
SUMMONS: ISSUED/FILED
FAMILY LAW NOTICE
	</t>
  </si>
  <si>
    <t>23FL002665</t>
  </si>
  <si>
    <t>SUBSTITUTION: ATTORNEY
	SUBSTITUTION OF ATTORNEY
DECLARATION: SERVICE OF DISCLOSURE (PRELIMINARY)
RESPONSE: DISSOLUTION
PROOF OF SERVICE OF SUMMONS FILED
NEW FILED CASE
PETITION: DISSOLUTION
SUMMONS: ISSUED/FILED
PETITION: DISSOLUTION NO MINOR
	PETITION: DISSOLUTION NO MINOR
SUMMONS: ISSUED/FILED
	SUMMONS
NOTICE
	NOTICE</t>
  </si>
  <si>
    <t>23FL002666</t>
  </si>
  <si>
    <t>23FL002667</t>
  </si>
  <si>
    <t xml:space="preserve">ORDER: RESTRAINING ORDER AFTER HEARING
DECLARATION: PROPERTY
	P-SEP
DECLARATION: INCOME AND EXPENSE
DV CONTINUANCE AFTER HEARING
	DV-116, CONT. TO 3/20/24
DV CONTINUANCE AFTER HEARING
	CONT 01/30/24
SUBSTITUTION: ATTORNEY
	OLD: ATTY PISANO; NEW: PRO PER
PROOF OF SERVICE: ELECTRONIC
	PROOF OF SERVICE: ELECTRONIC
RESPONSIVE DECLARATION TO REQUEST FOR ORDER
	RESP/HS RESPONSIVE DECLARATION TO REQUEST FOR ORDER
FINDINGS &amp; ORDER AFTER HEARING
DV CONTINUANCE AFTER HEARING
	W/ DV 110 C/F 10/17/2023 TO 12/12/2023
REQUEST FOR ORDER: ATTORNEY FEES
	(P)-ATTORNEY FEES AND COSTS
DV CONTINUANCE AFTER HEARING
	C/F 9/12/23 TO 10/10/23
DV CONTINUANCE AFTER HEARING
PROOF: FIREARMS TURNED IN/SOLD
	DV-800 PROOF: FIREARMS TURNED IN/SOLD
PROOF OF SERVICE: ELECTRONIC
	PROOF OF SERVICE: ELECTRONIC
DECLARATION: INCOME AND EXPENSE
	HS INCOME AND EXPENSE DECLARATION
PROOF OF SERVICE: PERSONAL
RESPONSE: DISSOLUTION
	RESPONSE: DISSOLUTION
PROOF OF SERVICE OF SUMMONS FILED
NEW FILED CASE
PETITION: DISSOLUTION
SUMMONS: ISSUED/FILED
OTHER
	FLN
DECLARATION: PROPERTY
	(P) SP
DECLARATION: PROPERTY
	(P) CP
DECLARATION: INCOME AND EXPENSE
REQUEST FOR ORDER: OTHER (NO FEE)
	S/S
FEE WAIVER ORDER-GRANT
	</t>
  </si>
  <si>
    <t>23FL002668</t>
  </si>
  <si>
    <t>NOTICE: CASE STATUS
NOTICE: CASE STATUS
NEW FILED CASE
PETITION FILED
DECLARATION: UNDER UCCJEA
SUMMONS: ISSUED/FILED
PETITION: DISSOLUTION W/MINOR
	PETITION: DISSOLUTION W/MINOR (CASE INITIATION)
DECLARATION: UNDER UCCJEA
	DECLARATION RE: UCCJEA (DECLARATIONS)
SUMMONS: ISSUED/FILED
	SUMMONS (SUMMONS)
DECLARATION
	DECLARATION (DECLARATIONS)</t>
  </si>
  <si>
    <t>23FL002669</t>
  </si>
  <si>
    <t>23FL002670</t>
  </si>
  <si>
    <t xml:space="preserve">PROOF OF SERVICE
STIPULATION AND ORDER APPOINTMENT OF TEMPORARY JUDGE
APPEARANCE STIPULATION &amp; WAIVER
STIPULATION AND WAIVER OF FINAL DECLARATION OF DISCLOSURE
DECLARATION FOR DEFAULT FILED
NOTICE: ENTRY OF JUDGMENT W/POS
JUDGMENT: DISSOLUTION/FC2336
DECLARATION: SERVICE OF DISCLOSURE (PRELIMINARY)
DECLARATION: SERVICE OF DISCLOSURE (PRELIMINARY)
DECLARATION: UNDER UCCJEA
RESPONSE: DISSOLUTION
ACKNOWLEDGEMENT/RECEIPT
NEW FILED CASE
PETITION FILED
DECLARATION: UNDER UCCJEA
SUMMONS: ISSUED/FILED
SUMMONS: ISSUED/FILED
PETITION: DISSOLUTION W/MINOR
UNIFORM CHILD CUSTODY JURISDICTION ENFORCEMENT ACT
	</t>
  </si>
  <si>
    <t>23FL002671</t>
  </si>
  <si>
    <t>APPEARANCE STIPULATION &amp; WAIVER
DECLARATION FOR DEFAULT FILED
JUDGMENT: DISSOLUTION/FC2336
	COPIES MAILED OUT (ENV.  WAS PROVIDED) - 1/25/2024- S.S
JUDGMENT: NOTICE OF ENTRY (FAMILY)
FC 2336 PACKET RECEIVED FOR REVIEW
(SOC)  STIPULATION TO TEMPORARY JUDGE
DECLARATION: SERVICE OF DISCLOSURE (PRELIMINARY)
DECLARATION: INCOME AND EXPENSE
DECLARATION
	AMENDED SEP PROPERTY 
DECLARATION
	AMENDED COMMUNITY &amp; QUASI PROPERTY
DECLARATION: SERVICE OF DISCLOSURE (PRELIMINARY)
STIPULATION AND WAIVER OF FINAL DECLARATION OF DISCLOSURE
PROOF OF SERVICE: MAIL
DECLARATION: INCOME AND EXPENSE
DECLARATION: PROPERTY
DECLARATION: PROPERTY
RESPONSE: DISSOLUTION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</si>
  <si>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23FL002672</t>
  </si>
  <si>
    <t>QUESTIONNAIRE: CASE STATUS/RESOLUTION CONFERENCE
	HRNG 4/4/2024 STATUS OR CASE RESOLUTION CONFERENCE QUESTIONNAIRE
NOTICE: STATUS CONFERENCE
NOTICE: STATUS CONFERENCE
REQUEST: TRIAL
	(P) REQUEST 
DECLARATION: SERVICE OF DISCLOSURE (PRELIMINARY)
	DECLARATION REGARDING SERVICE OF DECLARATION OF DISCLOSURE AND INCOME AND EXPENSE DECLARATION
DECLARATION: INCOME AND EXPENSE
	INCOME AND EXPENSE DECLARATION
NOTICE: CHANGE ADDRESS/FIRM NAME
	W/POS
PROOF OF SERVICE: MAIL
	PROOF OF SERVICE: MAIL
SUBSTITUTION: ATTORNEY
	SUBSTITUTION OF ATTORNEY
RESPONSE: DISSOLUTION
	RESPONSE: DISSOLUTION
DECLARATION: UNDER UCCJEA
	DECLARATION RE: UCCJEA
NEW FILED CASE
PETITION FILED
DECLARATION: UNDER UCCJEA
SUMMONS: ISSUED/FILED
SUMMONS: ISSUED/FILED
	SUMMONS FAMILY LAW
DECLARATION: UNDER UCCJEA
	DECLARATION UNDER UNIFORM CHILD CUSTODY JURISDICTION AND ENFORCEMENT ACT
PETITION: DISSOLUTION W/MINOR
	PETITION - MARRIAGE DOMESTIC PARTNERSHIP</t>
  </si>
  <si>
    <t>23FL002673</t>
  </si>
  <si>
    <t>REQUEST: ENTER DEFAULT
	GRANTED
DECLARATION
	DECLARATION
CHANGE OF ADDRESS PRO PER
REQUEST: ENTER DEFAULT
	DENIED
REQUEST: ENTER DEFAULT
	DENIED
ACKNOWLEDGEMENT/RECEIPT
	ACKNOWLEDGEMENT/RECEIPT
PROOF OF SERVICE: MAIL
	PROOF OF SERVICE: MAIL
DECLARATION: SERVICE OF DISCLOSURE (PRELIMINARY)
	DECLARATION: SERVICE OF DISCLOSURE (PRELIMINARY)
DECLARATION: SERVICE OF DISCLOSURE (PRELIMINARY)
	DECLARATION: SERVICE OF DISCLOSURE (PRELIMINARY)
STIPULATION AND WAIVER OF FINAL DECLARATION OF DISCLOSURE
	STIPULATION AND WAIVER OF FINAL DECLARATION OF DISCLOSURE
NEW FILED CASE
PETITION: DISSOLUTION
SUMMONS: ISSUED/FILED
SUMMONS: ISSUED/FILED
	SUMMONS
PETITION: DISSOLUTION NO MINOR
	PETITION: DISSOLUTION NO MINOR
DECLARATION: INCOME AND EXPENSE
	INCOME AND EXPENSE DECLARATION</t>
  </si>
  <si>
    <t>23FL002674</t>
  </si>
  <si>
    <t>PROOF OF SERVICE: ELECTRONIC
	PROOF OF SERVICE: ELECTRONIC
PROOF OF SERVICE: ELECTRONIC
	PROOF OF SERVICE: ELECTRONIC (DISCOVERY RESPONSES)
PROOF OF SERVICE: ELECTRONIC
	PROOF OF SERVICE: ELECTRONIC (DISCOVERY REQUESTS TO PETITIONER)
PROOF OF SERVICE: ELECTRONIC
	PROOF OF SERVICE: ELECTRONIC
STIPULATION &amp; ORDER
	STIPULATION &amp; ORDER RE: TEMP SPOUSAL SUPPORT
MEMORANDUM: POINTS AND AUTHORITIES
	MEMORANDUM: POINTS AND AUTHORITIES
PROOF OF SERVICE: ELECTRONIC
	PROOF OF SERVICE: ELECTRONIC
DECLARATION
	PETITIONER'S REPLY DEC
PROOF OF SERVICE: ELECTRONIC
	HRG 10/26/23: PROOF OF SERVICE: ELECTRONIC
PROOF OF SERVICE: ELECTRONIC
	PROOF OF SERVICE: ELECTRONIC
NOTICE
	NOTICE OF NON-OPPOSITION BY RESPONDENT
PROOF OF SERVICE: MAIL
	HRG 10/26/23: PROOF OF SERVICE: MAIL
RESPONSIVE DECLARATION TO REQUEST FOR ORDER
	RESPONSIVE DECLARATION TO REQUEST FOR ORDER
DECLARATION: INCOME AND EXPENSE
	INCOME AND EXPENSE DECLARATION
SUBSTITUTION: ATTORNEY
	SUBSTITUTION OF ATTORNEY
DECLARATION: SERVICE OF DISCLOSURE (PRELIMINARY)
	DECLARATION: SERVICE OF DISCLOSURE (PRELIMINARY)
PROOF OF SERVICE: MAIL
	PROOF OF SERVICE: MAIL
PROOF OF SERVICE: ELECTRONIC
	PROOF OF SERVICE: ELECTRONIC
NOTICE
	NOTICE OF INTENT TO SEEK WATTS CHARGES
RESPONSE: DISSOLUTION
	RESPONSE: DISSOLUTION
PROOF OF SERVICE OF SUMMONS FILED
	PROOF OF SERVICE OF SUMMONS FILED
NEW FILED CASE
PETITION: DISSOLUTION
SUMMONS: ISSUED/FILED
SUMMONS: ISSUED/FILED
	SUMMONS
PETITION: DISSOLUTION NO MINOR
	PETITION: DISSOLUTION NO MINOR
DECLARATION: INCOME AND EXPENSE
	INCOME AND EXPENSE DECLARATION
REQUEST FOR ORDER: OTHER (FEE APPLIES)
	(P) S/S, PROPERTY CONTROL</t>
  </si>
  <si>
    <t>23FL002675</t>
  </si>
  <si>
    <t xml:space="preserve">NOTICE: CASE STATUS
NEW FILED CASE
PETITION: DISSOLUTION
SUMMONS: ISSUED/FILED
FAMILY LAW NOTICE
FAMILY LAW NOTICE
	</t>
  </si>
  <si>
    <t>23FL002676</t>
  </si>
  <si>
    <t>23FL002677</t>
  </si>
  <si>
    <t>PROOF OF SERVICE OF SUMMONS FILED
DENIED FEE WAIVER PAID IN FULL
FEE WAIVER ORDER-DENY
	$435.00 DUE
FEE WAIVER ORDER-DENY
	$435.00 DUE
NEW FILED CASE
PETITION: DISSOLUTION
SUMMONS: ISSUED/FILED
FAMILY LAW NOTICE
DECLARATION: INCOME AND EXPENSE
DECLARATION: PROPERTY
	(P0 SEPARATE PROP.
DECLARATION: PROPERTY
	(P) COMMUNITY PROP</t>
  </si>
  <si>
    <t>23FL002678</t>
  </si>
  <si>
    <t xml:space="preserve">PROOF OF SERVICE OF SUMMONS FILED
NOTICE: CASE STATUS
NOTICE: CASE STATUS
NEW FILED CASE
PETITION: DISSOLUTION
SUMMONS: ISSUED/FILED
FAMILY LAW NOTICE
RESPONSE: DISSOLUTION
	</t>
  </si>
  <si>
    <t>23FL002679</t>
  </si>
  <si>
    <t xml:space="preserve">DECLARATION: SERVICE OF DISCLOSURE (PRELIMINARY)
DECLARATION FOR DEFAULT FILED
NOTICE: ENTRY OF JUDGMENT W/POS
JUDGMENT: DISSOLUTION/FC2336
FC 2336 PACKET RECEIVED FOR REVIEW
	GRANTED. SENT TO CLK'S OFFICE
PROOF OF SERVICE OF SUMMONS FILED
REQUEST: ENTER DEFAULT
	GRANTED
NEW FILED CASE
PETITION: DISSOLUTION
SUMMONS: ISSUED/FILED
FAMILY LAW NOTICE
FAMILY LAW NOTICE
	</t>
  </si>
  <si>
    <t>23FL002680</t>
  </si>
  <si>
    <t>NOTICE: CASE STATUS
NEW FILED CASE
PETITION: DISSOLUTION
SUMMONS: ISSUED/FILED
PETITION: DISSOLUTION NO MINOR
	PETITION: DISSOLUTION NO MINOR
SUMMONS: ISSUED/FILED
	SUMMONS
NOTICE
	FAMILY LAW NOTICE</t>
  </si>
  <si>
    <t>23FL002681</t>
  </si>
  <si>
    <t xml:space="preserve">NOTICE: CASE STATUS
STIPULATION AND ORDER APPOINTMENT OF TEMPORARY JUDGE
NEW FILED CASE
PETITION: DISSOLUTION
SUMMONS: ISSUED/FILED
PETITION: DISSOLUTION NO MINOR
SUMMONS: ISSUED/FILED
OTHER
RESPONSE: DISSOLUTION
	</t>
  </si>
  <si>
    <t>23FL002682</t>
  </si>
  <si>
    <t>NOTICE: CASE STATUS
PROOF OF SERVICE
	PROOF OF SERVICE
NOTICE
	AMENDED FAMILY LAW NOTICE
NEW FILED CASE
PETITION: DISSOLUTION
SUMMONS: ISSUED/FILED
PETITION: DISSOLUTION NO MINOR
	PETITION: DISSOLUTION NO MINOR
SUMMONS: ISSUED/FILED
	SUMMONS</t>
  </si>
  <si>
    <t>23FL002683</t>
  </si>
  <si>
    <t>REQUEST: ENTER DEFAULT
	GRANTED
DECLARATION: SERVICE OF DISCLOSURE (PRELIMINARY)
	DECLARATION: SERVICE OF DISCLOSURE (PRELIMINARY)
DECLARATION: SERVICE OF DISCLOSURE (PRELIMINARY)
	DECLARATION: SERVICE OF DISCLOSURE (PRELIMINARY)
DECLARATION: INCOME AND EXPENSE
DECLARATION
	COMMUNITY AND QUASI PROPERTY
DECLARATION
	SEP PROPERTY
PROOF OF SERVICE OF SUMMONS FILED
	W/ ACK/REC
NOTICE: REMOTE APPEARANCE
	NOTICE: REMOTE APPEARANCE
NEW FILED CASE
PETITION: DISSOLUTION
SUMMONS: ISSUED/FILED
PETITION: DISSOLUTION NO MINOR
	PETITION: DISSOLUTION NO MINOR
SUMMONS: ISSUED/FILED
	SUMMONS
DECLARATION: INCOME AND EXPENSE
	INCOME AND EXPENSE DECLARATION
DECLARATION: PROPERTY
	PETITIONER'S COMMUNITY AND QUASI-COMMUNITY PROPERTY DECLARATION 
DECLARATION: PROPERTY
	PETITIONER'S SEPARATE PROPERTY DECLARATION
NOTICE
	FAMILY LAW NOTICE</t>
  </si>
  <si>
    <t>23FL002684</t>
  </si>
  <si>
    <t>DECLARATION: SERVICE OF DISCLOSURE (PRELIMINARY)
	DECLARATION: SERVICE OF DISCLOSURE (PRELIMINARY) (DECLARATIONS)
PROOF OF SERVICE OF SUMMONS FILED
	W/ NOTICE AND ACKNOWLEDGEMENT OF RECEIPT 
ACKNOWLEDGEMENT/RECEIPT
	NOTICE AND ACKNOWLEDGMENT OF RECEIPT 
DECLARATION: UNDER UCCJEA
	DECLARATION RE: UCCJEA (DECLARATIONS)
RESPONSE: DISSOLUTION
	RESPONSE: DISSOLUTION - $435.00 (RESPONSES)
NEW FILED CASE
PETITION FILED
DECLARATION: UNDER UCCJEA
SUMMONS: ISSUED/FILED
PETITION: DISSOLUTION W/MINOR
	PETITION: DISSOLUTION W/MINOR AND FAMILY LAW NOTICE (CASE INITIATION)
SUMMONS: ISSUED/FILED
DECLARATION: UNDER UCCJEA
	DECLARATION RE: UCCJEA (DECLARATIONS)</t>
  </si>
  <si>
    <t>23FL002685</t>
  </si>
  <si>
    <t>STATEMENT
	PETITIONER'S SEPARATE STATEMENT OF ISSUES IN DISPUTE
MEMORANDUM: POINTS AND AUTHORITIES
	MEMORANDUM: POINTS AND AUTHORITIES
PROOF OF SERVICE: ELECTRONIC
	PROOF OF SERVICE: ELECTRONIC
PROOF OF SERVICE: ELECTRONIC
	PROOF OF SERVICE: ELECTRONIC
ORDER
	FIRST ORDER BY TEMPORARY JUDGE FOR REAL ESTATE
(SOC) STIPULATION AND ORDER - NO FEE
SUMMONS/JOINDER
DECLARATION
	COMPLAINT FOR JOINDER [PARTITION BY SALE; DECLARATORY RELIEF; ACCOUNTING; INJUNCTIVE RELIEF]
PROOF OF SERVICE: ELECTRONIC
	PROOF OF SERVICE: ELECTRONIC
REQUEST
	REQUEST FOR RESPONDENT'S PRELIMINARY DECLARATION OF DISCLOSURE PURSUANT TO FAMILY CODE _2107 
FINDINGS &amp; ORDER AFTER HEARING
	01/08/24 HEARING
STIPULATION &amp; ORDER
	STIPULATION &amp; ORDER RE: VIDEO CALLS &amp; STANDARD PARENTAL CONDUCT ORDERS 
PROOF OF SERVICE: ELECTRONIC
	PROOF OF SERVICE: ELECTRONIC
ORDER: SCREENING
PROOF OF SERVICE: ELECTRONIC
	PROOF OF SERVICE: ELECTRONIC
PROOF OF SERVICE: ELECTRONIC
	PROOF OF SERVICE: ELECTRONIC (PETITIONER'S EMS PACKAGE TO FCS)
PROOF OF SERVICE: ELECTRONIC
	PROOF OF SERVICE: ELECTRONIC (PETITIONER'S EMS PACKAGE TO OPC)
PROOF OF SERVICE: ELECTRONIC
	PROOF OF SERVICE: ELECTRONIC (RE: 12-4-23 FOAH)
PROOF OF SERVICE: ELECTRONIC
	PROOF OF SERVICE: ELECTRONIC
DECLARATION OF SUPERVISED VISITATION PROVIDER (NON - PROFESS
	DECLARATION OF SUPERVISED VISITATION PROVIDER (NON-PROFESSIONAL)
(SOC)  STIPULATION TO TEMPORARY JUDGE FOR REAL ESTATE
	(SOC)  STIPULATION TO TEMPORARY JUDGE FOR REAL ESTATE
PROOF OF SERVICE: ELECTRONIC
	PROOF OF SERVICE: ELECTRONIC
DECLARATION: INCOME AND EXPENSE
	INCOME AND EXPENSE DECLARATION
PROOF OF SERVICE: ELECTRONIC
	PROOF OF SERVICE: ELECTRONIC
PROOF OF SERVICE: ELECTRONIC
	ORDER: AUTHORIZATION TO RELEASE/EXCHANGE CONF INFO
DECLARATION: SERVICE OF DISCLOSURE (PRELIMINARY)
	DECLARATION: SERVICE OF DISCLOSURE (PRELIMINARY)
PROOF OF SERVICE: ELECTRONIC
	PROOF OF SERVICE: ELECTRONIC
RESPONSIVE DECLARATION TO REQUEST FOR ORDER
	RESPONSIVE DECLARATION TO REQUEST FOR ORDER
PROOF OF SERVICE: ELECTRONIC
	PROOF OF SERVICE: ELECTRONIC
PROOF OF SERVICE: ELECTRONIC
	PROOF OF SERVICE: ELECTRONIC (CA &amp; TA NOU 1-3-24)
RESPONSIVE DECLARATION MOTION/JOINDER W/CONSENT ORDER
	RESPONSIVE DECLARATION MOTION/JOINDER W/CONSENT ORDER
FINDINGS &amp; ORDER AFTER HEARING
	12-04-23)
PROOF OF SERVICE: ELECTRONIC
	PROOF OF SERVICE: ELECTRONIC (EX-PARTE RE: SALE OF PROPERTY)
PROOF OF SERVICE: ELECTRONIC
	PROOF OF SERVICE: ELECTRONIC (EX-PARTE RE: SALE OF PROPERTY) REVISED
REQUEST FOR ORDER: TRO
	(P) TEO &amp; OST GRANTED, SALE OF PROPERTIES, 271 SANCTIONS, ACCOUNTING, SET PER JUDGE
REQUEST FOR ORDER: TRO
	REQUEST FOR ORDER: TRO (JOINDER)
PROOF OF SERVICE: ELECTRONIC
	PROOF OF SERVICE: ELECTRONIC
PROOF OF SERVICE: ELECTRONIC
	PROOF OF SERVICE: ELECTRONIC
PROOF OF SERVICE: ELECTRONIC
	PROOF OF SERVICE: ELECTRONIC
RESPONSE: DISSOLUTION
	RESPONSE: DISSOLUTION
DECLARATION: UNDER UCCJEA
	DECLARATION RE: UCCJEA
RESPONSIVE DECLARATION TO REQUEST FOR ORDER
	RESPONSIVE DECLARATION TO REQUEST FOR ORDER
PROOF OF SERVICE: ELECTRONIC
	PROOF OF SERVICE: ELECTRONIC
RESPONSIVE DECLARATION TO REQUEST FOR ORDER
	RESPONSIVE DECLARATION TO REQUEST FOR ORDER
PROOF OF SERVICE: ELECTRONIC
	PROOF OF SERVICE: ELECTRONIC
PROOF OF SERVICE: PERSONAL
	PROOF OF SERVICE: PERSONAL
PROOF OF SERVICE: PERSONAL
	PROOF OF SERVICE: PERSONAL
SUBSTITUTION: ATTORNEY
PROOF OF SERVICE: ELECTRONIC
	PROOF OF SERVICE: ELECTRONIC
PROOF OF SERVICE: MAIL
	PROOF OF SERVICE: MAIL
PROOF OF SERVICE: ELECTRONIC
	PROOF OF SERVICE: ELECTRONIC
PROOF OF SERVICE: MAIL
	PROOF OF SERVICE: MAIL
FINDINGS &amp; ORDER AFTER HEARING
	(10-30-23)
PROOF OF SERVICE: ELECTRONIC
	PROOF OF SERVICE: ELECTRONIC
DECLARATION
	DECLARATION OF NON-SERVICE
PROOF OF SERVICE: ELECTRONIC
	PROOF OF SERVICE: ELECTRONIC
REQUEST FOR ORDER: TRO
	(P) OST AND TECO GRANTED; C/C; C/V
SUBSTITUTION: ATTORNEY
	SUBSTITUTION OF ATTORNEY
PROOF OF SERVICE OF SUMMONS FILED
NEW FILED CASE
PETITION FILED
DECLARATION: UNDER UCCJEA
SUMMONS: ISSUED/FILED
PETITION: DISSOLUTION W/MINOR
	PETITION FOR DISSOLUTION - FAMILY LAW NOTICE
SUMMONS: ISSUED/FILED
	SUMMONS FOR DISSOLUTION OF MARRIAGE
DECLARATION: UNDER UCCJEA
	PETITIONER'S DECLARATION UNDER UCCJEA</t>
  </si>
  <si>
    <t>23FL002686</t>
  </si>
  <si>
    <t>STIPULATION &amp; ORDER
	STIP AND ORDER RE CONTINUANCE OF 3.25.24 HEARING, EXCLUSIVE POSS. OF RESIDENCE, TEMP CUSTODY AND EARLY DIST. OF ASSETS
ORDER: MEDIATED AGREEMENT
PROOF OF SERVICE
PROOF OF SERVICE
REFERRAL POST MEDIATION HEARING
(SOC)  STIPULATION TO TEMPORARY JUDGE
	PET (SOC)  STIPULATION TO TEMPORARY JUDGE
PROOF OF SERVICE: PERSONAL
	PROOF OF SERVICE: PERSONAL
CCP 170.6 GRANTED FOR PETITIONER
PROOF OF SERVICE
PROOF OF SERVICE
NOTICE: REASSIGNMENT OF CASE
NOTICE: REASSIGNMENT OF CASE
RESPONSIVE DECLARATION TO REQUEST FOR ORDER
	PET RESPONSIVE DECLARATION TO REQUEST FOR ORDER OST FEB 2024
PROOF OF SERVICE: ELECTRONIC
	PET PROOF OF ESERVICE (RESPONSIVE DEC TO RFO RE OST FEB 2024 AND RESPONSE TO EX PARTE APP FOR OST)
PROOF OF SERVICE: ELECTRONIC
	PET PROOF OF ESERVICE (FILED PEREMPTORY CHALLENGE AND ORDER ON PEREMPTORY CHALLENGE)
RESPONSE/REPLY
	PET RESPONSE TO EX PARTE APPLICATION FOR ORDER SHORTENING TIME
AFFIDAVIT: PEREMPTORY CHALLENGE CCP 170.6
	PET AFFIDAVIT: PEREMPTORY CHALLENGE CCP 170.6
ORDER: PEREMPTORY CHALLENGE 170.6
	PET ORDER: PEREMPTORY CHALLENGE 170.6
RESPONSE/REPLY
	RESPONDENT'S REPLY DECLARATION
PROOF OF SERVICE: ELECTRONIC
	PROOF OF ELECTRONIC SERVICE FOR REPLY DECLARATION AND BILLING STATEMENTS
RESPONSIVE DECLARATION TO REQUEST FOR ORDER
	PET RESPONSIVE DECLARATION TO REQUEST FOR ORDER
MEMORANDUM: POINTS AND AUTHORITIES
	PET MEMO OF P&amp;A IN OPP TO RSP'S RFO RE CUSTODY &amp; VISITATION, SUPPORT, FEES, PROPERTY ORDERS ETC
PROOF OF SERVICE: ELECTRONIC
	PET PROOF OF ESERVICE (RESPONSIVE DEC TO RFO, P&amp;A AND I&amp;E)
DECLARATION: INCOME AND EXPENSE
	PET INCOME AND EXPENSE DECLARATION
STIPULATION AND ORDER APPOINTMENT OF PRO TEM - NO FEE
	PET REQUEST FOR APPOINTMENT OF OFFICIAL REPORTER PRO TEM (1.25.24 HEARING)
ACKNOWLEDGEMENT/RECEIPT
	ACKNOWLEDGEMENT/RECEIPT
REQUEST FOR ORDER: TRO
RESPONSIVE DECLARATION TO REQUEST FOR ORDER
	RESPONSIVE DECLARATION TO REQUEST FOR ORDER
DECLARATION
	PETITIONER'S OPPOSITION TO EX PARTE APPLICATION FOR OST AND ORDER RE CONTACT WITH BROTHER
PROOF OF SERVICE: ELECTRONIC
	PROOF OF SERVICE: ELECTRONIC
PROOF OF SERVICE: ELECTRONIC
	PROOF OF SERVICE: ELECTRONIC
DECLARATION: INCOME AND EXPENSE
	INCOME AND EXPENSE DECLARATION
DECLARATION: IN SUPPORT
	DECLARATION: IN SUPPORT
DECLARATION: SERVICE OF DISCLOSURE (PRELIMINARY)
	PET DECLARATION: SERVICE OF DISCLOSURE (PRELIMINARY)
DECLARATION: SERVICE OF DISCLOSURE (PRELIMINARY)
	DECLARATION: SERVICE OF DISCLOSURE (PRELIMINARY)
PROOF OF SERVICE: ELECTRONIC
	PROOF OF SERVICE: ELECTRONIC
PROOF OF SERVICE: ELECTRONIC
	PROOF OF SERVICE: ELECTRONIC
SUBSTITUTION: ATTORNEY
	SUBSTITUTION OF ATTORNEY
DECLARATION: UNDER UCCJEA
	DECLARATION RE: UCCJEA
RESPONSE: DISSOLUTION
	RESPONSE: DISSOLUTION
PROOF OF SERVICE OF SUMMONS FILED
	PET PROOF OF SERVICE OF SUMMONS FILED
NEW FILED CASE
PETITION FILED
DECLARATION: UNDER UCCJEA
SUMMONS: ISSUED/FILED
PETITION: DISSOLUTION W/MINOR
	PET PETITION: DISSOLUTION
DECLARATION: UNDER UCCJEA
	PET DECLARATION RE: UCCJEA
SUMMONS: ISSUED/FILED
	PET SUMMONS
DOCUMENT: OTHER
	PET FL NOTICE</t>
  </si>
  <si>
    <t>23FL002687</t>
  </si>
  <si>
    <t>REQUEST: DISMISSAL, ENTIRE ACTION WITHOUT PREJUDICE
NEW FILED CASE
DECLARATION: UNDER UCCJEA
PETITION: LEGAL SEPARATION
SUMMONS: ISSUED/FILED
PETITION: LEGAL SEPARATION W/MINOR
	PETITION: LEGAL SEPARATION W/MINOR
UNIFORM CHILD CUSTODY JURISDICTION ENFORCEMENT ACT
	UNIFORM CHILD CUSTODY JURISDICTION ENFORCEMENT ACT
SUMMONS: ISSUED/FILED
	SUMMONS
REQUEST FOR ORDER: TRO
	(P): C/C,C/V, OTHER- RTN TO CA, OST; TEO DENIED/OST DENIED</t>
  </si>
  <si>
    <t>23FL002688</t>
  </si>
  <si>
    <t xml:space="preserve">DECLARATION: SERVICE OF DISCLOSURE (FINAL)
DECLARATION FOR DEFAULT FILED
NOTICE: ENTRY OF JUDGMENT W/POS
JUDGMENT: DISSOLUTION/FC2336
FC 2336 PACKET RECEIVED FOR REVIEW
	GRANTED; TO CLK'S OFC
PROOF OF SERVICE OF SUMMONS FILED
REQUEST: ENTER DEFAULT
	GRANTED
NEW FILED CASE
PETITION: DISSOLUTION
SUMMONS: ISSUED/FILED
FAMILY LAW NOTICE
	</t>
  </si>
  <si>
    <t>23FL002689</t>
  </si>
  <si>
    <t>NEW FILED CASE
PETITION FILED
DECLARATION: UNDER UCCJEA
SUMMONS: ISSUED/FILED
FEE WAIVER ORDER-GRANT
DECLARATION: INCOME AND EXPENSE
DECLARATION: PROPERTY
	(P) SEPARATE</t>
  </si>
  <si>
    <t>23FL002690</t>
  </si>
  <si>
    <t xml:space="preserve">ORDER: RESTRAINING ORDER AFTER HEARING (JV-255)
	GRANTED 3 YEARS EXP: 01/10/2027
PROOF OF SERVICE: DVRO-CLETS
	DV110,DV105, DV116
PROOF OF SERVICE: DVRO-CLETS
DV CONTINUANCE AFTER HEARING
DV CONTINUANCE AFTER HEARING
	C/F 8/30/23 - 10/25/23 W/ DV-110 ATTACHED
SUBSEQUENT REQUEST: DVRO W/ MINOR
	(P) PARTLY GRANTED AND PARTLY DENIED
NEW FILED CASE
PETITION FILED
DECLARATION: UNDER UCCJEA
SUMMONS: ISSUED/FILED
FEE WAIVER ORDER-GRANT
FAMILY LAW NOTICE
	</t>
  </si>
  <si>
    <t>23FL002691</t>
  </si>
  <si>
    <t>23FL002692</t>
  </si>
  <si>
    <t xml:space="preserve">PROOF OF SERVICE: PERSONAL
PROOF OF SERVICE: ELECTRONIC
RESPONSE: DISSOLUTION
DECLARATION: PROPERTY
	R-SEP
NEW FILED CASE
PETITION: DISSOLUTION
SUMMONS: ISSUED/FILED
FAMILY LAW NOTICE
DECLARATION: INCOME AND EXPENSE
	</t>
  </si>
  <si>
    <t>23FL002693</t>
  </si>
  <si>
    <t xml:space="preserve">DECLARATION: SERVICE OF DISCLOSURE (FINAL)
DECLARATION: INCOME AND EXPENSE
DECLARATION: PROPERTY
	P-COMM
DECLARATION: PROPERTY
	P-SEP
PROOF OF SERVICE OF SUMMONS FILED
UNDOCUMENTED ACTION
	(P) $435.00 PAID IN FULL
FEE WAIVER ORDER-DENY
NEW FILED CASE
PETITION FILED
DECLARATION: UNDER UCCJEA
SUMMONS: ISSUED/FILED
FAMILY LAW NOTICE
	</t>
  </si>
  <si>
    <t>23FL002694</t>
  </si>
  <si>
    <t>FINDINGS &amp; ORDER AFTER HEARING
	2/7/24
STATEMENT
	STATEMENT
STATEMENT
	FM-1016 PMH STATEMENT
STATEMENT
	RESPONDENT-FATHER'S POST MEDIATION HEARING STATEMENT
PROOF OF SERVICE: ELECTRONIC
	POES RE FILED PMH DOCUMENTS
REFERRAL POST MEDIATION HEARING
PROOF OF SERVICE: ELECTRONIC
	PROOF OF SERVICE: ELECTRONIC
FINDINGS &amp; ORDER AFTER HEARING
	11-20-23
PROOF OF SERVICE: ELECTRONIC
	PROOF OF SERVICE: ELECTRONIC
DECLARATION
	REPLY
PROOF OF SERVICE: ELECTRONIC
	POES RE FILED RESPONSE TO RFO DOCUMENTS
RESPONSIVE DECLARATION TO REQUEST FOR ORDER
	FL-320
DECLARATION
	RESPONDENT-FATHER'S DECLARATION IN OPPOSITION OF PETITIONER-MOTHER'S REQUEST FOR ORDER RE: CUSTODY, VISITATION AND MOVE AWAY
REQUEST FOR ORDER: OTHER (FEE APPLIES)
	(P): C/C, OTHER- MOVE AWWAY 
SUBSTITUTION: ATTORNEY
	SUBSTITUTION OF ATTORNEY
PROOF OF SERVICE: ELECTRONIC
PROOF OF SERVICE: MAIL
RESPONSE: DISSOLUTION
DECLARATION: UNDER UCCJEA
PROOF OF SERVICE OF SUMMONS FILED
NEW FILED CASE
PETITION FILED
DECLARATION: UNDER UCCJEA
SUMMONS: ISSUED/FILED
FAMILY LAW NOTICE
DECLARATION: INCOME AND EXPENSE
DECLARATION: SERVICE OF DISCLOSURE (PRELIMINARY)
DECLARATION: PROPERTY
	COMMUNITY (P)
DECLARATION: PROPERTY
	SEPARATE (P)</t>
  </si>
  <si>
    <t>23FL002695</t>
  </si>
  <si>
    <t>REQUEST: DISMISSAL, ENTIRE ACTION WITHOUT PREJUDICE
NEW FILED CASE
PETITION: DISSOLUTION
SUMMONS: ISSUED/FILED
PETITION: DISSOLUTION NO MINOR
	PETITION: DISSOLUTION NO MINOR
SUMMONS: ISSUED/FILED
	SUMMONS</t>
  </si>
  <si>
    <t>23FL002696</t>
  </si>
  <si>
    <t xml:space="preserve">DECLARATION: SERVICE OF DISCLOSURE (PRELIMINARY)
PROOF OF SERVICE: MAIL
RESPONSE: DISSOLUTION
PROOF OF SERVICE OF SUMMONS FILED
NEW FILED CASE
PETITION: DISSOLUTION
SUMMONS: ISSUED/FILED
	</t>
  </si>
  <si>
    <t>23FL002697</t>
  </si>
  <si>
    <t>23FL002698</t>
  </si>
  <si>
    <t xml:space="preserve">CLERK REJECTION LETTER
	FL-165
DECLARATION
	SHARED RESIDENCE
PROOF OF SERVICE OF SUMMONS FILED
	BY PERSONAL SERVICE
REQUEST: ENTER DEFAULT
	DENIED
REQUEST: ENTER DEFAULT
	DENIED
NEW FILED CASE
PETITION: DISSOLUTION
SUMMONS: ISSUED/FILED
FAMILY LAW NOTICE
FAMILY LAW NOTICE
	</t>
  </si>
  <si>
    <t>23FL002699</t>
  </si>
  <si>
    <t xml:space="preserve">DECLARATION FOR DEFAULT FILED
STIPULATION AND WAIVER OF FINAL DECLARATION OF DISCLOSURE
DECLARATION: SERVICE OF DISCLOSURE (PRELIMINARY)
(SOC)  STIPULATION TO TEMPORARY JUDGE
JUDGMENT: DISSOLUTION/FC2336
JUDGMENT: NOTICE OF ENTRY (FAMILY)
FC 2336 PACKET RECEIVED FOR REVIEW
	DENIED; IN PP/PU FOR PTR (NO SASE)
REQUEST: ENTER DEFAULT
	GRANTED
PROOF OF SERVICE OF SUMMONS FILED
NEW FILED CASE
PETITION: DISSOLUTION
SUMMONS: ISSUED/FILED
FAMILY LAW NOTICE
FAMILY LAW NOTICE
	</t>
  </si>
  <si>
    <t>23FL002700</t>
  </si>
  <si>
    <t>23FL002701</t>
  </si>
  <si>
    <t xml:space="preserve">FC 2336 PACKET RECEIVED FOR REVIEW
	2-23-2024- REJECTED; MAILED TO THE PTR ; SASE
CLERK REJECTION LETTER
FC 2336 PACKET RECEIVED FOR REVIEW
	12-13-2023- REJECTED; MAILED TO THE PTR ; SASE
PROOF OF SERVICE OF SUMMONS FILED
ACKNOWLEDGEMENT/RECEIPT
NEW FILED CASE
PETITION: DISSOLUTION
SUMMONS: ISSUED/FILED
FAMILY LAW NOTICE
	</t>
  </si>
  <si>
    <t>23FL002702</t>
  </si>
  <si>
    <t xml:space="preserve">PROOF OF SERVICE: ELECTRONIC
PROOF OF SERVICE: ELECTRONIC
PROOF OF SERVICE: ELECTRONIC
PROOF OF SERVICE: ELECTRONIC
STIPULATION &amp; ORDER
	P-RE: C/C &amp; TIMESHARE SCHED
PROOF OF SERVICE: PERSONAL
	PROOF OF SERVICE: PERSONAL
PROOF OF SERVICE: PERSONAL
	PROOF OF SERVICE: PERSONAL
PROOF OF SERVICE: PERSONAL
	PROOF OF SERVICE: PERSONAL
REQUEST FOR ORDER: TRO
	(R) TEO PARTLY GRANTED PARTLY DENIED W/CHANGES, OST GRANTED, C/C, C/V, OTHER
DECLARATION: SERVICE OF DISCLOSURE (PRELIMINARY)
	DECLARATION: SERVICE OF DISCLOSURE (PRELIMINARY)
PROOF OF SERVICE: ELECTRONIC
	PROOF OF SERVICE: ELECTRONIC
PROOF OF SERVICE: ELECTRONIC
	PROOF OF SERVICE: ELECTRONIC
DECLARATION: IN SUPPORT
	DECLARATION: IN SUPPORT
PROOF OF SERVICE: ELECTRONIC
RESPONSE: DISSOLUTION
DECLARATION: UNDER UCCJEA
NEW FILED CASE
PETITION FILED
DECLARATION: UNDER UCCJEA
SUMMONS: ISSUED/FILED
PETITION: DISSOLUTION W/MINOR
DECLARATION: UNDER UCCJEA
SUMMONS: ISSUED/FILED
	</t>
  </si>
  <si>
    <t>23FL002703</t>
  </si>
  <si>
    <t>23FL002704</t>
  </si>
  <si>
    <t xml:space="preserve">DECLARATION: SERVICE OF DISCLOSURE (FINAL)
DECLARATION FOR DEFAULT FILED
NOTICE: ENTRY OF JUDGMENT W/POS
JUDGMENT: DISSOLUTION/FC2336
FC 2336 PACKET RECEIVED FOR REVIEW
	12-13-2023; GRANTED. SENT TO THE CLERK'S OFFICE
PROOF OF SERVICE OF SUMMONS FILED
	BY PERSONAL SERVICE
DECLARATION: DEFAULT CUSTODY &amp; VISITATION ORDERS
REQUEST: ENTER DEFAULT
	GRANTED
DECLARATION
	SHARED RESIDENCE
NEW FILED CASE
PETITION FILED
DECLARATION: UNDER UCCJEA
SUMMONS: ISSUED/FILED
FAMILY LAW NOTICE
	</t>
  </si>
  <si>
    <t>23FL002705</t>
  </si>
  <si>
    <t xml:space="preserve">FINDINGS &amp; ORDER AFTER HEARING
ORDER: INCOME WITHHOLDING FOR SUPPORT
DECLARATION: INCOME AND EXPENSE
DECLARATION: INCOME AND EXPENSE
ORDER: RESTRAINING ORDER AFTER HEARING
PROOF OF SERVICE: NON SERVICE
	W/ DEC. OF DIL.
PROOF OF SERVICE: DVRO-CLETS
	BY PERSONAL SERVICE
SUBSEQUENT REQUEST: DVRO W/ MINOR
	(P) ALL GRANTED
NEW FILED CASE
DECLARATION: UNDER UCCJEA
PETITION: LEGAL SEPARATION
SUMMONS: ISSUED/FILED
FEE WAIVER ORDER-GRANT
	</t>
  </si>
  <si>
    <t>23FL002706</t>
  </si>
  <si>
    <t>PROOF OF SERVICE OF SUMMONS FILED
	PROOF OF SERVICE OF SUMMONS FILED
REQUEST FOR ORDER: OTHER (FEE APPLIES)
	(P) C/C, C/V
NEW FILED CASE
PETITION FILED
DECLARATION: UNDER UCCJEA
SUMMONS: ISSUED/FILED
SUMMONS: ISSUED/FILED
PETITION: DISSOLUTION W/MINOR
DECLARATION: UNDER UCCJEA
NOTICE
	FAMILY LAW NOTICE
REQUEST FOR ORDER (INITIAL)
	CHILD CUSTODY &amp; VISITATION</t>
  </si>
  <si>
    <t>23FL002707</t>
  </si>
  <si>
    <t xml:space="preserve">STIPULATION &amp; ORDER APPOINTMENT OF TEMPORARY JUDGE
	P-APPOINT JPT EDWARD F MILLS 
APPEARANCE STIPULATION &amp; WAIVER
DECLARATION: SERVICE OF DISCLOSURE (PRELIMINARY)
DECLARATION: SERVICE OF DISCLOSURE (PRELIMINARY)
STIPULATION AND WAIVER OF FINAL DECLARATION OF DISCLOSURE
DECLARATION FOR DEFAULT FILED
NOTICE: ENTRY OF JUDGMENT W/POS
JUDGMENT: DISSOLUTION/FC2336
PROOF OF SERVICE OF SUMMONS FILED
SUBSTITUTION: ATTORNEY
	SUBSTITUTION OF ATTORNEY
CLERK REJECTION LETTER
	FL-115
RESPONSE: DISSOLUTION
NEW FILED CASE
PETITION: DISSOLUTION
SUMMONS: ISSUED/FILED
FAMILY LAW NOTICE
	</t>
  </si>
  <si>
    <t>23FL002708</t>
  </si>
  <si>
    <t>23FL002709</t>
  </si>
  <si>
    <t>23FL002710</t>
  </si>
  <si>
    <t xml:space="preserve">DECLARATION: SERVICE OF DISCLOSURE (PRELIMINARY)
DECLARATION FOR DEFAULT FILED
JUDGMENT: DISSOLUTION/FC2336
NOTICE: ENTRY OF JUDGMENT W/POS
FC 2336 PACKET RECEIVED FOR REVIEW
	GRANTED; TO CLK'S OFC
PROOF OF SERVICE OF SUMMONS FILED
REQUEST: ENTER DEFAULT
	GRANTED
NEW FILED CASE
PETITION FILED
DECLARATION: UNDER UCCJEA
SUMMONS: ISSUED/FILED
FEE WAIVER ORDER-GRANT
DECLARATION: INCOME AND EXPENSE
DECLARATION: PROPERTY
	(P) SEPARATE
DECLARATION: PROPERTY
	(P) COMMUNITY
DECLARATION: DEFAULT CUSTODY &amp; VISITATION ORDERS
	</t>
  </si>
  <si>
    <t>23FL002711</t>
  </si>
  <si>
    <t xml:space="preserve">DECLARATION: SERVICE OF DISCLOSURE (PRELIMINARY)
DECLARATION FOR DEFAULT FILED
NOTICE: ENTRY OF JUDGMENT W/POS
JUDGMENT: DISSOLUTION/FC2336
FC 2336 PACKET RECEIVED FOR REVIEW
	GRANTED; TO CLK'S OFC
PROOF OF SERVICE OF SUMMONS FILED
	BY PERSONAL SERVICE
DECLARATION: INCOME AND EXPENSE
REQUEST: ENTER DEFAULT
	WITH FL150- GRANTED
NEW FILED CASE
PETITION: DISSOLUTION
SUMMONS: ISSUED/FILED
FAMILY LAW NOTICE
FAMILY LAW NOTICE
FEE WAIVER ORDER-GRANT
	</t>
  </si>
  <si>
    <t>23FL002712</t>
  </si>
  <si>
    <t xml:space="preserve">DECLARATION: SERVICE OF DISCLOSURE (PRELIMINARY)
	1ST AMENDED
DECLARATION
	(P) SEPARATE ; 1ST AMENDED
PROOF OF SERVICE: MAIL
DECLARATION: SERVICE OF DISCLOSURE (PRELIMINARY)
DECLARATION: INCOME AND EXPENSE
DECLARATION
	SEP PROPERTY
DECLARATION
	COMMUNITY &amp; QUASI PROPERTY
PROOF OF SERVICE
	PROOF OF SERVICE (COMMENT)
NEW FILED CASE
PETITION: DISSOLUTION
SUMMONS: ISSUED/FILED
DECLARATION: INCOME AND EXPENSE
FAMILY LAW NOTICE
FAMILY LAW NOTICE
	</t>
  </si>
  <si>
    <t>23FL002713</t>
  </si>
  <si>
    <t>(SOC)  STIPULATION TO TEMPORARY JUDGE
	(SOC)  STIPULATION TO TEMPORARY JUDGE
DECLARATION: SERVICE OF DISCLOSURE (PRELIMINARY)
	PETITIONER'S DECLARATION: SERVICE OF DISCLOSURE (PRELIMINARY)
PROOF OF SERVICE: ELECTRONIC
	PROOF OF SERVICE RE I&amp;E: ELECTRONIC
DECLARATION: INCOME AND EXPENSE
DECLARATION: SERVICE OF DISCLOSURE (PRELIMINARY)
	DECLARATION: SERVICE OF DISCLOSURE (PRELIMINARY)
DECLARATION: INCOME AND EXPENSE
	AMENDED INCOME &amp; EXPENSE DECLARATION
SUBSTITUTION: ATTORNEY
RESPONSIVE DECLARATION TO REQUEST FOR ORDER
	RESPONSIVE DECLARATION TO REQUEST FOR ORDER
PROOF OF SERVICE: ELECTRONIC
	POS: ELECTRONIC TOPTR WRESP DECL AND I&amp;E
DECLARATION: INCOME AND EXPENSE
DECLARATION: INCOME AND EXPENSE
STIPULATION &amp; ORDER
	STIPULATION &amp; ORDER RE PTR'S REQUEST FOR DVRO
PROOF OF SERVICE: ELECTRONIC
	POS: ELECTRONIC TO PTR WITH STIP &amp; ORDER RE PTR'S REQUEST FOR DVRO
PROOF OF SERVICE: MAIL
	POS: MAIL TO PTR WITH RESPONSE &amp; REQUEST FOR DISSOLUTION 
RESPONSE: DISSOLUTION
	RESPONSE: DISSOLUTION
SUBSEQUENT REQUEST: DVRO W/O MINOR
	(P): PARTLY GRANTED/PARTLY DENIED
NEW FILED CASE
PETITION: DISSOLUTION
SUMMONS: ISSUED/FILED
SUMMONS: ISSUED/FILED
PETITION: DISSOLUTION NO MINOR
FEE WAIVER ORDER-GRANT
DECLARATION: INCOME AND EXPENSE
REQUEST FOR ORDER: TRO
	(P) OST DENIED; BUSINESS EVALUTION; SALE OR REFINANCE OF HOME</t>
  </si>
  <si>
    <t>23FL002714</t>
  </si>
  <si>
    <t xml:space="preserve">FEE WAIVER ORDER-DENY
	R-INCOME STATED TAKES APPLICANT OUTSIDE RANGE OF ELIGIBILITY PER FW-003
FEE WAIVER ORDER-DENY
	R-INCOME STATED TAKES APPLICANT OUTSIDE RANGE OF ELIGIBILITY PER FW-003
RESPONSE: DISSOLUTION
UNIFORM CHILD CUSTODY JURISDICTION ENFORCEMENT ACT
PROOF OF SERVICE OF SUMMONS FILED
ACKNOWLEDGEMENT/RECEIPT
	FL-100; FL-110; FL-105 (R)
NEW FILED CASE
PETITION FILED
DECLARATION: UNDER UCCJEA
SUMMONS: ISSUED/FILED
	</t>
  </si>
  <si>
    <t>23FL002715</t>
  </si>
  <si>
    <t>23FL002716</t>
  </si>
  <si>
    <t>23FL002717</t>
  </si>
  <si>
    <t>REQUEST: DISMISSAL, ENTIRE ACTION WITHOUT PREJUDICE
	REQUEST: DISMISSAL
SUBSEQUENT REQUEST: DVRO W/O MINOR
	(P): ALL GRANTED
NEW FILED CASE
PETITION: DISSOLUTION
SUMMONS: ISSUED/FILED
SUMMONS: ISSUED/FILED
PETITION: DISSOLUTION NO MINOR
	PETITION: DISSOLUTION NO MINOR
NOTICE
	NOTICE: FAMILY LAW NOTICE</t>
  </si>
  <si>
    <t>23FL002718</t>
  </si>
  <si>
    <t>REQUEST: DISMISSAL, ENTIRE ACTION WITH PREJUDICE
NEW FILED CASE
PETITION: DISSOLUTION
SUMMONS: ISSUED/FILED
PETITION: DISSOLUTION NO MINOR
	PETITION: DISSOLUTION NO MINOR (CASE INITIATION)
SUMMONS: ISSUED/FILED
	SUMMONS (SUMMONS)</t>
  </si>
  <si>
    <t>23FL002719</t>
  </si>
  <si>
    <t>REQUEST: DISMISSAL, ENTIRE ACTION WITHOUT PREJUDICE
	REQUEST FOR DISMISSAL
NEW FILED CASE
PETITION FILED
DECLARATION: UNDER UCCJEA
SUMMONS: ISSUED/FILED
PETITION: DISSOLUTION W/MINOR
	PETITION: DISSOLUTION W/MINOR
DECLARATION: UNDER UCCJEA
	DECLARATION RE: UCCJEA
SUMMONS: ISSUED/FILED
	SUMMONS
NOTICE
	NOTICE: FAMILY LAW</t>
  </si>
  <si>
    <t>23FL002720</t>
  </si>
  <si>
    <t>23FL002721</t>
  </si>
  <si>
    <t xml:space="preserve">REQUEST FOR CONTINUANCE
	(P) CONT GRANTED, C/F 2/7/24, 1ST REISSUE, SET PER JUDGE
RESPONSIVE DECLARATION TO REQUEST FOR ORDER
DECLARATION
REQUEST FOR ORDER: OTHER (FEE APPLIES)
	RFO: C/C, C/V
PROOF OF SERVICE: MAIL
PROOF OF SERVICE: MAIL
CLERK REJECTION LETTER
	FEE WAIVER, RESPONSE AND UCCJEA
FEE WAIVER ORDER-GRANT
DECLARATION: UNDER UCCJEA
RESPONSE: DISSOLUTION
SUMMONS: ISSUED/FILED
	AMENDED
PETITION: DISSOLUTION W/MINOR
	AMENDED
PETITION: DISSOLUTION W/MINOR
	AMENDED
DECLARATION: UNDER UCCJEA
	AMENDED
NEW FILED CASE
PETITION FILED
DECLARATION: UNDER UCCJEA
SUMMONS: ISSUED/FILED
FAMILY LAW NOTICE
	</t>
  </si>
  <si>
    <t>23FL002722</t>
  </si>
  <si>
    <t>JUDGMENT: NOTICE OF ENTRY (FAMILY)
DECLARATION FOR DEFAULT FILED
JUDGMENT
	&amp; ATTACHMENTS
STIPULATION AND WAIVER OF FINAL DECLARATION OF DISCLOSURE
FC 2336 PACKET RECEIVED FOR REVIEW
	2-7-2024; GRANTED. SENT TO THE CLERK'S OFFICE
FC 2336 PACKET RECEIVED FOR REVIEW
	2-2-2024- REJECTED; MAILED TO THE PTR ; SASE
DECLARATION: SERVICE OF DISCLOSURE (PRELIMINARY)
FC 2336 PACKET RECEIVED FOR REVIEW
	1-9-2024- REJECTED; MAILED TO THE PTR ; SASE
FC 2336 PACKET RECEIVED FOR REVIEW
	12-18-23; REJECTED; MAILED TO THE PTR ; SASE
REQUEST: ENTER DEFAULT
	GRANTED
DECLARATION: SERVICE OF DISCLOSURE (PRELIMINARY)
PROOF OF SERVICE OF SUMMONS FILED
NEW FILED CASE
PETITION FILED
DECLARATION: UNDER UCCJEA
SUMMONS: ISSUED/FILED
DECLARATION: INCOME AND EXPENSE
DECLARATION: PROPERTY
	(P) SEPARATE
DECLARATION: PROPERTY
	(P) COMMUNITY</t>
  </si>
  <si>
    <t>23FL002723</t>
  </si>
  <si>
    <t>23FL002724</t>
  </si>
  <si>
    <t>DECLARATION: SERVICE OF DISCLOSURE (PRELIMINARY)
	DECLARATION: SERVICE OF DISCLOSURE (PRELIMINARY)
EXHIBIT LIST (PARTY)
	EXHIBIT LIST (PARTY)
EXHIBIT LIST (PARTY)
	EXHIBIT LIST (PARTY)
DECLARATION: SERVICE OF DISCLOSURE (PRELIMINARY)
PROOF OF SERVICE OF SUMMONS FILED
DECLARATION
	COMMUNITY AND QUASI-COMMUNITY PROPERTY DECLARATION
DECLARATION: INCOME AND EXPENSE
RESPONSE: DISSOLUTION
DECLARATION
	SEPARATE PROPERTY DECLARATION
NEW FILED CASE
PETITION: DISSOLUTION
SUMMONS: ISSUED/FILED
DECLARATION: INCOME AND EXPENSE
DECLARATION: PROPERTY
	PTR SEP
DECLARATION: PROPERTY
	PTR COMM</t>
  </si>
  <si>
    <t>23FL002725</t>
  </si>
  <si>
    <t xml:space="preserve">REQUEST FOR ORDER: REISSUANCE
REQUEST FOR ORDER: TRO
	(P) OST AND TECO DENIED; S/S; PROPERTY CONTROL; A/F AND COSTS
NEW FILED CASE
PETITION: DISSOLUTION
SUMMONS: ISSUED/FILED
SUMMONS: ISSUED/FILED
FAMILY LAW NOTICE
DECLARATION: PROPERTY
	(P) SEPARATE PROPERTY
DECLARATION: PROPERTY
	(P) COMMUNITY PROPERTY
DECLARATION: INCOME AND EXPENSE
FEE WAIVER ORDER-GRANT
	</t>
  </si>
  <si>
    <t>23FL002727</t>
  </si>
  <si>
    <t>DECLARATION: PROPERTY
	(R) SEPARATE
CLERK REJECTION LETTER
	RE: FL-141, TAX FORMS, UNFILED FL-150 PLACED IN P/P P/U BIN, NO SASE
CLERK REJECTION LETTER
	FL-150, FL-160, FL-141
FEE WAIVER ORDER-GRANT
RESPONSE: DISSOLUTION
PROOF OF SERVICE OF SUMMONS FILED
	BY PERSONAL SERVICE
FEE WAIVER ORDER-GRANT
NEW FILED CASE
PETITION: DISSOLUTION
SUMMONS: ISSUED/FILED
DECLARATION: INCOME AND EXPENSE
DECLARATION: INCOME AND EXPENSE
DECLARATION: PROPERTY
	(P) COMM</t>
  </si>
  <si>
    <t>23FL002728</t>
  </si>
  <si>
    <t xml:space="preserve">PROOF OF SERVICE OF SUMMONS FILED
	AMENDED
REFERRAL POST MEDIATION HEARING
ORDER: RESTRAINING ORDER AFTER HEARING
	DV130 EXP 10/19/26
CLERK REJECTION LETTER
	RE: CHANGE OF ADDRESS
DV CONTINUANCE AFTER HEARING
	CF 9/6/2023 TO 10/19/2023
PROOF OF SERVICE: NON SERVICE
	W/ DEC. OF DIL.
PROOF OF SERVICE OF SUMMONS FILED
	BY PERSONAL SERVICE
PROOF OF SERVICE: DVRO-CLETS
SUBSEQUENT REQUEST: DVRO W/ MINOR
	(P): ALL GRANTED
NEW FILED CASE
PETITION FILED
DECLARATION: UNDER UCCJEA
SUMMONS: ISSUED/FILED
FEE WAIVER ORDER-GRANT
DECLARATION: INCOME AND EXPENSE
DECLARATION: PROPERTY
	(P) COMM
DECLARATION: PROPERTY
	(P) SEP
DECLARATION: SERVICE OF DISCLOSURE (PRELIMINARY)
STIPULATION AND WAIVER OF FINAL DECLARATION OF DISCLOSURE
	</t>
  </si>
  <si>
    <t>23FL002729</t>
  </si>
  <si>
    <t>SUBSTITUTION: ATTORNEY
	SUBSTITUTION OF ATTORNEY
REQUEST FOR ORDER: ATTORNEY FEES
	RFO RE: SUPPORT AND AFC
DECLARATION: IN SUPPORT
	DECLARATION IN SUPPORT OF REQUEST FOR AFC
DECLARATION: INCOME AND EXPENSE
	IED
SUBSTITUTION: ATTORNEY
PROOF OF SERVICE: MAIL
	PROOF OF SERVICE BY MAIL
RESPONSE: DISSOLUTION
	RSP
DECLARATION: UNDER UCCJEA
	RSP
NEW FILED CASE
PETITION FILED
DECLARATION: UNDER UCCJEA
SUMMONS: ISSUED/FILED
PETITION: DISSOLUTION W/MINOR
	PETITION: DISSOLUTION W/MINOR
DECLARATION: UNDER UCCJEA
	DECLARATION RE: UCCJEA
SUMMONS: ISSUED/FILED
	SUMMONS</t>
  </si>
  <si>
    <t>23FL002730</t>
  </si>
  <si>
    <t>23FL002731</t>
  </si>
  <si>
    <t>23FL002732</t>
  </si>
  <si>
    <t xml:space="preserve">NEW FILED CASE
PETITION FILED
DECLARATION: UNDER UCCJEA
SUMMONS: ISSUED/FILED
FEE WAIVER ORDER-GRANT
FAMILY LAW NOTICE
FAMILY LAW NOTICE
	</t>
  </si>
  <si>
    <t>23FL002733</t>
  </si>
  <si>
    <t xml:space="preserve">ORDER: QUALIFIED DOMESTIC RELATIONS
	CAL PERS
NOTICE: TERMINATION OF TEMPORARY JUDGE
PROOF OF SERVICE OF SUMMONS FILED
	W/ ACK/REC
DECLARATION: SERVICE OF DISCLOSURE (PRELIMINARY)
DECLARATION: SERVICE OF DISCLOSURE (PRELIMINARY)
APPEARANCE STIPULATION &amp; WAIVER
STIPULATION AND WAIVER OF FINAL DECLARATION OF DISCLOSURE
DECLARATION FOR DEFAULT FILED
JUDGMENT: DISSOLUTION/FC2336
NOTICE: ENTRY OF JUDGMENT W/POS
STIPULATION AND ORDER APPOINTMENT OF TEMPORARY JUDGE
NEW FILED CASE
PETITION: DISSOLUTION
SUMMONS: ISSUED/FILED
PETITION: DISSOLUTION NO MINOR
SUMMONS: ISSUED/FILED
OTHER
	FL NOTICE
RESPONSE: DISSOLUTION
	</t>
  </si>
  <si>
    <t>23FL002734</t>
  </si>
  <si>
    <t xml:space="preserve">JUDGMENT: DISSOLUTION/FC2336
NOTICE: ENTRY OF JUDGMENT W/POS
DECLARATION: SERVICE OF DISCLOSURE (PRELIMINARY)
DECLARATION: SERVICE OF DISCLOSURE (FINAL)
DECLARATION FOR DEFAULT FILED
FC 2336 PACKET RECEIVED FOR REVIEW
	1-8-2024; GRANTED. SENT TO THE CLERK'S OFFICE
REQUEST: ACTION
	ORDER(S) AS FOLLOWS: DEFAULT MAY PROCEED
PROOF OF SERVICE
	REQUEST FOR ACTION &amp; ORDER
FC 2336 PACKET RECEIVED FOR REVIEW
	DENIED. IN PS/PU
AFFORDABLE LEGAL ASSISTANCE
PROOF OF SERVICE OF SUMMONS FILED
	BY PERSONAL SERVICE
REQUEST: ENTER DEFAULT
	GRANTED
PETITION: AMENDED
	1ST AMENDED
NEW FILED CASE
PETITION: DISSOLUTION
SUMMONS: ISSUED/FILED
	</t>
  </si>
  <si>
    <t>23FL002736</t>
  </si>
  <si>
    <t>STIPULATION AND WAIVER OF FINAL DECLARATION OF DISCLOSURE
DECLARATION FOR DEFAULT FILED
JUDGMENT: DISSOLUTION/FC2336
NOTICE: ENTRY OF JUDGMENT W/POS
FC 2336 PACKET RECEIVED FOR REVIEW
	GRANTED; TO CLK'S OFC
PROOF OF SERVICE OF SUMMONS FILED
ACKNOWLEDGEMENT/RECEIPT
DECLARATION: SERVICE OF DISCLOSURE (PRELIMINARY)
DECLARATION: SERVICE OF DISCLOSURE (PRELIMINARY)
REQUEST: ENTER DEFAULT
	GRANTED
NEW FILED CASE
PETITION: DISSOLUTION
SUMMONS: ISSUED/FILED
PETITION: DISSOLUTION NO MINOR
	PETITION: DISSOLUTION NO MINOR
SUMMONS: ISSUED/FILED
	SUMMONS</t>
  </si>
  <si>
    <t>23FL002737</t>
  </si>
  <si>
    <t xml:space="preserve">DECLARATION: SERVICE OF DISCLOSURE (PRELIMINARY)
	DECLARATION: SERVICE OF DISCLOSURE (PRELIMINARY)
PROOF OF SERVICE: MAIL
	PROOF OF SERVICE: MAIL
RESPONSE: DISSOLUTION
	RESPONSE
UNIFORM CHILD CUSTODY JURISDICTION ENFORCEMENT ACT
	UNIFORM CHILD CUSTODY JURISDICTION ENFORCEMENT ACT
DECLARATION: INCOME AND EXPENSE
PROOF OF SERVICE OF SUMMONS FILED
DECLARATION: RE: DILIGENCE
NEW FILED CASE
PETITION FILED
DECLARATION: UNDER UCCJEA
SUMMONS: ISSUED/FILED
PETITION: DISSOLUTION W/MINOR
	W/FLN
SUMMONS: ISSUED/FILED
DECLARATION: INCOME AND EXPENSE
DECLARATION: UNDER UCCJEA
DECLARATION: PROPERTY
	(P) SEP
DECLARATION: PROPERTY
	(P) COMM 
FEE WAIVER ORDER-GRANT
	</t>
  </si>
  <si>
    <t>23FL002738</t>
  </si>
  <si>
    <t xml:space="preserve">PROOF OF SERVICE: PUBLICATION/POSTING
NOTICE: CASE STATUS
ORDER: PUBLICATION OR POSTING
	(P) PUBLICATION GRANTED
NEW FILED CASE
PETITION: DISSOLUTION
SUMMONS: ISSUED/FILED
FAMILY LAW NOTICE
FAMILY LAW NOTICE
	</t>
  </si>
  <si>
    <t>23FL002739</t>
  </si>
  <si>
    <t xml:space="preserve">PROOF OF SERVICE OF SUMMONS FILED
RESPONSE: DISSOLUTION
NEW FILED CASE
PETITION: DISSOLUTION
SUMMONS: ISSUED/FILED
DECLARATION: INCOME AND EXPENSE
FAMILY LAW NOTICE
	</t>
  </si>
  <si>
    <t>23FL002740</t>
  </si>
  <si>
    <t xml:space="preserve">FINDINGS &amp; ORDER AFTER HEARING
ORDER: INCOME WITHHOLDING FOR SUPPORT
DECLARATION: INCOME AND EXPENSE
DECLARATION: PROPERTY
DECLARATION: PROPERTY
FINDINGS &amp; ORDER AFTER HEARING
PROOF OF SERVICE: NON SERVICE
	W/ DEC. OF DIL.
FEE WAIVER ORDER-GRANT
SUBSEQUENT REQUEST: DVRO W/ MINOR
	(P): ALL DENIED
NEW FILED CASE
PETITION FILED
DECLARATION: UNDER UCCJEA
SUMMONS: ISSUED/FILED
	</t>
  </si>
  <si>
    <t>23FL002741</t>
  </si>
  <si>
    <t xml:space="preserve">PROOF OF SERVICE
	PROOF OF SERVICE OF SUMMONS (FAMILY LAW - UNIFORM PARENTAGE - CUSTODY AND SUPPORT)
NEW FILED CASE
PETITION FILED
DECLARATION: UNDER UCCJEA
SUMMONS: ISSUED/FILED
FEE WAIVER ORDER-GRANT
DECLARATION: INCOME AND EXPENSE
DECLARATION: PROPERTY
	COMMUNITY
OTHER
	FM 1050
DECLARATION: DEFAULT CUSTODY &amp; VISITATION ORDERS
	</t>
  </si>
  <si>
    <t>23FL002742</t>
  </si>
  <si>
    <t>PROOF OF SERVICE: MAIL
RESPONSE: DISSOLUTION
FEE WAIVER ORDER-GRANT
PROOF OF SERVICE OF SUMMONS FILED
	BY PERSONAL SERVICE
NEW FILED CASE
PETITION: DISSOLUTION
SUMMONS: ISSUED/FILED
PETITION: DISSOLUTION NO MINOR
	PETITION: DISSOLUTION NO MINOR
SUMMONS: ISSUED/FILED
	SUMMONS
NOTICE
	NOTICE</t>
  </si>
  <si>
    <t>23FL002743</t>
  </si>
  <si>
    <t>REQUEST: ENTER DEFAULT
	WITH FL-150 AND FL-160'S; GRANTED
DECLARATION
	SHARED RESIDENCE
DECLARATION: INCOME AND EXPENSE
	WITH ATTACHMENTS: PAY CHECK STUBS
DECLARATION: PROPERTY
	(P) COMMUNITY
DECLARATION: PROPERTY
	(P) SEPERATE
DECLARATION: SERVICE OF DISCLOSURE (PRELIMINARY)
	DECLARATION: SERVICE OF DISCLOSURE (PRELIMINARY)
PROOF OF SERVICE OF SUMMONS FILED
	PROOF OF SERVICE OF SUMMONS FILED
NEW FILED CASE
PETITION FILED
DECLARATION: UNDER UCCJEA
SUMMONS: ISSUED/FILED
PETITION: DISSOLUTION
	PETITION: DISSOLUTION
DECLARATION: UNDER UCCJEA
	DECLARATION RE: UCCJEA
SUMMONS: ISSUED/FILED
	SUMMONS</t>
  </si>
  <si>
    <t>23FL002744</t>
  </si>
  <si>
    <t>DECLARATION: INCOME AND EXPENSE
RESPONSIVE DECLARATION TO REQUEST FOR ORDER
PROOF OF SERVICE
	PROOF OF SERVICE BY MAIL - FL335
DECLARATION: INCOME AND EXPENSE
	INCOME AND EXPENSE DECLARATION
REQUEST FOR ORDER (INITIAL)
	C/S; S/S; PROP CNTRL; EQUAL DIV OF RENTAL INCOME FROM MARITAL PROP; SALE OF MARITAL PROP
REQUEST: ENTER DEFAULT
	DENIED
REQUEST: ENTER DEFAULT
	DENIED
RESPONSE: DISSOLUTION
DECLARATION: UNDER UCCJEA
CLERK REJECTION LETTER
	RE:FL-120, FL-105/GC-120
PROOF OF SERVICE OF SUMMONS FILED
	PROOF OF SERVICE OF SUMMONS FILED
NEW FILED CASE
PETITION FILED
DECLARATION: UNDER UCCJEA
SUMMONS: ISSUED/FILED
PETITION: DISSOLUTION W/MINOR
	PETITION: DISSOLUTION W/MINOR
SUMMONS: ISSUED/FILED
	SUMMONS
DECLARATION: UNDER UCCJEA
	DECLARATION RE: UCCJEA
NOTICE
	NOTICE</t>
  </si>
  <si>
    <t>23FL002745</t>
  </si>
  <si>
    <t>ORDER: MEDIATED AGREEMENT
PROOF OF SERVICE
PROOF OF SERVICE
PROOF OF SERVICE
SUBSTITUTION: ATTORNEY
	SUBSTITUTION OF ATTORNEY (COMMENT)
PROOF OF SERVICE: MAIL
	PROOF OF SERVICE: MAIL (COMMENT)
NOTICE
	NOTICE OF HEARING OFF CALENDAR (COMMENT)
RESPONSE: DISSOLUTION
DECLARATION: UNDER UCCJEA
DECLARATION: SERVICE OF DISCLOSURE (PRELIMINARY)
PROOF OF SERVICE: MAIL
DECLARATION: PROPERTY
	(R) COMMUNITY
DECLARATION: PROPERTY
	(R) SEPARATE
DECLARATION: INCOME AND EXPENSE
	WITH ATTACHMENTS: PAY CHECK STUBS AND TAX DOCUMENT
PROOF OF SERVICE: MAIL
	PROOF OF SERVICE: MAIL (COMMENT)
NOTICE
	NOTICE OF INTENT TO SEEK WATTS CHARGES (COMMENT)
PROOF OF SERVICE: PERSONAL
	PROOF OF SERVICE: PERSONAL (COMMENT)
NOTICE
	NOTICE OF PENDING ACTION (LIS PENDENS)
REQUEST FOR ORDER: OTHER (FEE APPLIES)
	(P) CHILD CUSTODY, VISITATION, CHILD SUPPORT, SPOUSAL SUPPORT AND ADVANCEMENT OF CP &amp; ATTORNEY FEES 
DECLARATION
	DECLARATION OF ATTORNEY RE ATTY'S FEES &amp; COSTS (DECLARATIONS)
DECLARATION: INCOME AND EXPENSE
NEW FILED CASE
PETITION FILED
DECLARATION: UNDER UCCJEA
SUMMONS: ISSUED/FILED
PETITION: DISSOLUTION W/MINOR
	PETITION: DISSOLUTION W/MINOR (CASE INITIATION)
DECLARATION: UNDER UCCJEA
	DECLARATION RE: UCCJEA (DECLARATIONS)
NOTICE
	FAMILY LAW NOTICE (COMMENT)
SUMMONS: ISSUED/FILED
	SUMMONS (SUMMONS)</t>
  </si>
  <si>
    <t>23FL002746</t>
  </si>
  <si>
    <t>NOTICE: CASE STATUS
NEW FILED CASE
PETITION: DISSOLUTION
SUMMONS: ISSUED/FILED
PETITION: DISSOLUTION
	PETITION: DISSOLUTION (CASE INITIATION)
SUMMONS: ISSUED/FILED
	SUMMONS (SUMMONS)</t>
  </si>
  <si>
    <t>23FL002747</t>
  </si>
  <si>
    <t>NOTICE: CASE STATUS
NOTICE: CASE STATUS
NEW FILED CASE
PETITION: NULLITY
SUMMONS: ISSUED/FILED
SUMMONS: ISSUED/FILED
	SUMMONS
PETITION: NULLITY NO MINOR
	PETITION: NULLITY NO MINOR</t>
  </si>
  <si>
    <t>23FL002748</t>
  </si>
  <si>
    <t>DECLARATION: SERVICE OF DISCLOSURE (PRELIMINARY)
PROOF OF SERVICE OF SUMMONS FILED
NOTICE: CASE STATUS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GUIDE &amp; FILE - FW-003 FEE WAIVER ORDER</t>
  </si>
  <si>
    <t>23FL002749</t>
  </si>
  <si>
    <t xml:space="preserve">DECLARATION: SERVICE OF DISCLOSURE (PRELIMINARY)
DECLARATION: INCOME AND EXPENSE
REQUEST: ENTER DEFAULT
	DENIED
REQUEST: ENTER DEFAULT
	DENIED
PROOF OF SERVICE OF SUMMONS FILED
NEW FILED CASE
PETITION: DISSOLUTION
SUMMONS: ISSUED/FILED
	</t>
  </si>
  <si>
    <t>23FL002751</t>
  </si>
  <si>
    <t>23FL002752</t>
  </si>
  <si>
    <t xml:space="preserve">DECLARATION: SERVICE OF DISCLOSURE (PRELIMINARY)
DECLARATION: SERVICE OF DISCLOSURE (PRELIMINARY)
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RESPONSE: DISSOLUTION
DECLARATION: UNDER UCCJEA
NEW FILED CASE
PETITION FILED
DECLARATION: UNDER UCCJEA
SUMMONS: ISSUED/FILED
	</t>
  </si>
  <si>
    <t>23FL002753</t>
  </si>
  <si>
    <t xml:space="preserve">ORDER: QUALIFIED DOMESTIC RELATIONS
	QDRO RE: EXPONENT, INC. 401(K) SAVINGS PLAN
PROOF OF SERVICE: MAIL
DECLARATION FOR DEFAULT FILED
	OR UNCONTESTED-DISSOLUTION
APPEARANCE STIPULATION &amp; WAIVER
DECLARATION: INCOME AND EXPENSE
DECLARATION: INCOME AND EXPENSE
NOTICE: ENTRY OF JUDGMENT W/POS
JUDGMENT: DISSOLUTION/FC2336
FC 2336 PACKET RECEIVED FOR REVIEW
	1-8-2024; GRANTED. SENT TO THE CLERK'S OFFICE
DECLARATION: SERVICE OF DISCLOSURE (FINAL)
PROOF OF SERVICE: MAIL
DECLARATION: SERVICE OF DISCLOSURE (FINAL)
PROOF OF SERVICE: MAIL
PROOF OF SERVICE: MAIL
PROOF OF SERVICE: MAIL
DECLARATION: SERVICE OF DISCLOSURE (PRELIMINARY)
DECLARATION: SERVICE OF DISCLOSURE (PRELIMINARY)
CLERK REJECTION LETTER
	FL-335
CLERK REJECTION LETTER
NEW FILED CASE
PETITION: DISSOLUTION
SUMMONS: ISSUED/FILED
RESPONSE: DISSOLUTION
FAMILY LAW NOTICE
	</t>
  </si>
  <si>
    <t>23FL002754</t>
  </si>
  <si>
    <t>NOTICE: CASE STATUS
NOTICE: CASE STATUS
NEW FILED CASE
PETITION: LEGAL SEPARATION
SUMMONS: ISSUED/FILED
PETITION: LEGAL SEPARATION NO MINOR
	PETITION: LEGAL SEPARATION NO MINOR
SUMMONS: ISSUED/FILED
	SUMMONS
DECLARATION: PROPERTY
	DECLARATION: PROPERTY
NOTICE
	NOTICE FM-150</t>
  </si>
  <si>
    <t>23FL002755</t>
  </si>
  <si>
    <t xml:space="preserve">PROOF OF SERVICE OF SUMMONS FILED
DECLARATION: SERVICE OF DISCLOSURE (PRELIMINARY)
PETITION: AMENDED
	1ST AMENDED PETITION
DECLARATION: INCOME AND EXPENSE
	AMENDED
DECLARATION: PROPERTY
	(P) AMENDED SEPARATE
DECLARATION: PROPERTY
	(P) AMENDED COMMUNITY
SUMMONS: ISSUED/FILED
	1ST AMENDED SUMMONS
DECLARATION: SERVICE OF DISCLOSURE (PRELIMINARY)
DECLARATION: PROPERTY
	(P) COM
DECLARATION: SERVICE OF DISCLOSURE (PRELIMINARY)
	(P) SEP
DECLARATION: INCOME AND EXPENSE
PROOF OF SERVICE OF SUMMONS FILED
NEW FILED CASE
PETITION: DISSOLUTION
SUMMONS: ISSUED/FILED
	</t>
  </si>
  <si>
    <t>23FL002756</t>
  </si>
  <si>
    <t>23FL002757</t>
  </si>
  <si>
    <t>23FL002758</t>
  </si>
  <si>
    <t>NOTICE: CASE STATUS
NOTICE: CASE STATUS
STIPULATION &amp; ORDER
	STIPULATION &amp; ORDER
NEW FILED CASE
PETITION FILED
DECLARATION: UNDER UCCJEA
SUMMONS: ISSUED/FILED
SUMMONS: ISSUED/FILED
	SUMMONS
PETITION: DISSOLUTION W/MINOR
	PETITION: DISSOLUTION W/MINOR
DECLARATION: UNDER UCCJEA
	DECLARATION RE: UCCJEA
NOTICE
	FAMILY LAW NOTICE</t>
  </si>
  <si>
    <t>23FL002759</t>
  </si>
  <si>
    <t xml:space="preserve">PETITION: AMENDED
	1ST AMENDED
PROOF OF SERVICE OF SUMMONS FILED
	AMENDED
NOTICE: CASE STATUS
PROOF OF SERVICE OF SUMMONS FILED
NEW FILED CASE
PETITION: DISSOLUTION
SUMMONS: ISSUED/FILED
	</t>
  </si>
  <si>
    <t>23FL002760</t>
  </si>
  <si>
    <t>23FL002761</t>
  </si>
  <si>
    <t>FC 2336 PACKET RECEIVED FOR REVIEW
	3-11-2024; GRANTED. SENT TO THE CLERK'S OFFICE
FC 2336 PACKET RECEIVED FOR REVIEW
	1-30-2024 - REJECTED; MAILED TO THE PTR; SASE
FC 2336 PACKET RECEIVED FOR REVIEW
	DENIED. RETURNED TO PTR VIA SASE
PROOF OF SERVICE OF SUMMONS FILED
	W/ NOTICE AND ACKNOWLEDGEMENT OF RECEIPT
RESPONSE: DISSOLUTION
NEW FILED CASE
PETITION: DISSOLUTION
SUMMONS: ISSUED/FILED
SUMMONS: ISSUED/FILED
NOTICE
	FM-1050</t>
  </si>
  <si>
    <t>23FL002762</t>
  </si>
  <si>
    <t>23FL002763</t>
  </si>
  <si>
    <t xml:space="preserve">PROOF OF SERVICE OF SUMMONS FILED
	WITH FL-117 (ACK. OF RECEPIT)
NEW FILED CASE
PETITION FILED
DECLARATION: UNDER UCCJEA
SUMMONS: ISSUED/FILED
	</t>
  </si>
  <si>
    <t>23FL002764</t>
  </si>
  <si>
    <t xml:space="preserve">DV CONTINUANCE AFTER HEARING
DV CONTINUANCE AFTER HEARING
	C/F 01/04/2024 TO 02/29/2024
SUBSEQUENT REQUEST: DVRO W/ MINOR
	(P) PARTLY GRANTED PARTLY DENIED W/CHANGES
NEW FILED CASE
PETITION FILED
DECLARATION: UNDER UCCJEA
SUMMONS: ISSUED/FILED
FEE WAIVER ORDER-GRANT
	</t>
  </si>
  <si>
    <t>23FL002765</t>
  </si>
  <si>
    <t>FC 2336 PACKET RECEIVED FOR REVIEW
	2-21-2024-REJECTED; MAILED TO THE PTR ; SASE
PROOF OF SERVICE OF SUMMONS FILED
	W/ NOTICE OF ACKNOWLEDGMENT
NEW FILED CASE
PETITION FILED
	WITH FAMILY LAW NOTICE
DECLARATION: UNDER UCCJEA
SUMMONS: ISSUED/FILED
DECLARATION: PROPERTY
	(P) SEPARATE</t>
  </si>
  <si>
    <t>23FL002766</t>
  </si>
  <si>
    <t>STIPULATION &amp; ORDER
	PROTECTING CONFIDENTIAL INFORMATION
STIPULATION &amp; ORDER
	FAMILY RESIDENCE SALES PROCEEDS
SUBSTITUTION: ATTORNEY
	OUT CRUM - IN WALSH
STIPULATION &amp; ORDER
	P-RETRO C/S &amp; S/S
RESPONSE: DISSOLUTION
	RESPONSE AND REQUEST FOR DISSOLUTION (WITH ATTACHMENT FL-1021)
DECLARATION: UNDER UCCJEA
	UCCJEA DECLARATION
NEW FILED CASE
PETITION FILED
DECLARATION: UNDER UCCJEA
SUMMONS: ISSUED/FILED
PETITION: DISSOLUTION W/MINOR
DECLARATION: UNDER UCCJEA
SUMMONS: ISSUED/FILED
NOTICE
	FAMILY LAW NOTICE</t>
  </si>
  <si>
    <t>23FL002767</t>
  </si>
  <si>
    <t xml:space="preserve">NOTICE: CASE STATUS
PROOF OF SERVICE OF SUMMONS FILED
NEW FILED CASE
PETITION: DISSOLUTION
SUMMONS: ISSUED/FILED
PETITION: DISSOLUTION NO MINOR
SUMMONS: ISSUED/FILED
DECLARATION: INCOME AND EXPENSE
DECLARATION: PROPERTY
	SEPARATE
DECLARATION: PROPERTY
	COMMUNITY
FEE WAIVER ORDER-GRANT
	</t>
  </si>
  <si>
    <t>23FL002768</t>
  </si>
  <si>
    <t>PROOF OF SERVICE: ELECTRONIC
	PROOF OF SERVICE: ELECTRONIC
RESPONSE: DISSOLUTION
	RESPONSE: DISSOLUTION
PROOF OF SERVICE OF SUMMONS FILED
	PROOF OF SERVICE OF SUMMONS FILED
PROOF OF SERVICE: MAIL
	PROOF OF SERVICE
ORDER: PUBLICATION OR POSTING
	PUB GRANTED
NEW FILED CASE
PETITION: DISSOLUTION
SUMMONS: ISSUED/FILED
SUMMONS: ISSUED/FILED
PETITION: DISSOLUTION NO MINOR
DECLARATION: PROPERTY
	SEPARATE
DECLARATION: PROPERTY
	COMMUNITY
NOTICE
	FAMILY LAW NOTICE</t>
  </si>
  <si>
    <t>23FL002769</t>
  </si>
  <si>
    <t>NOTICE: CASE STATUS
NEW FILED CASE
PETITION: DISSOLUTION
SUMMONS: ISSUED/FILED
PETITION: DISSOLUTION NO MINOR
DECLARATION: PROPERTY
	COMMUNITY
SUMMONS: ISSUED/FILED
DECLARATION
	OF PTR</t>
  </si>
  <si>
    <t>23FL002770</t>
  </si>
  <si>
    <t>PROOF OF SERVICE OF SUMMONS FILED
	PROOF OF SERVICE OF SUMMONS FILED
NEW FILED CASE
PETITION: DISSOLUTION
SUMMONS: ISSUED/FILED
PETITION: DISSOLUTION NO MINOR
SUMMONS: ISSUED/FILED
OTHER
	FAMILY LAW NOTICE</t>
  </si>
  <si>
    <t>23FL002771</t>
  </si>
  <si>
    <t xml:space="preserve">RESPONSIVE DECLARATION TO REQUEST FOR ORDER
	RESPONSIVE DECLARATION TO REQUEST FOR ORDER
NOTICE: REMOTE APPEARANCE
CONSENT
	TO ELECTRONIC SERVICE 
RESPONSIVE DECLARATION TO REQUEST FOR ORDER
	RESPONSIVE DECLARATION TO REQUEST FOR ORDER
MEMORANDUM: POINTS AND AUTHORITIES
	MEMORANDUM: POINTS AND AUTHORITIES
PROOF OF SERVICE
	PROOF OF SERVICE
DECLARATION: IN SUPPORT
	DECLARATION OF JOANNE ZHOU: IN SUPPORT OF RESPONSIVE DECLARATION
CHANGE OF ADDRESS
	CHANGE OF ADDRESS
REQUEST FOR ORDER: OTHER (FEE APPLIES)
	(P) GRANTING PETITIONER'S VOLUNTARY WAIVER OF RESPONDENT'S PRELIMINARY DISCLOSURE  PURSUANT TO FAMILY CODE 2107(B)(3) OR PRECLUDING RESPONDENT PURSUANT TO FC 2107(B)(2)
SUBSTITUTION: ATTORNEY
	SUBSTITUTION OF ATTORNEY
DECLARATION: SERVICE OF DISCLOSURE (PRELIMINARY)
	DECLARATION: SERVICE OF DISCLOSURE (PRELIMINARY)
SUBSTITUTION: ATTORNEY
	SUBSTITUTION OF ATTORNEY
PROOF OF SERVICE: MAIL
	PROOF OF SERVICE: MAIL
RESPONSE: DISSOLUTION
	RESPONSE: DISSOLUTION
PROOF OF SERVICE OF SUMMONS FILED
	PETITION
NEW FILED CASE
PETITION: DISSOLUTION
SUMMONS: ISSUED/FILED
	</t>
  </si>
  <si>
    <t>23FL002772</t>
  </si>
  <si>
    <t>DECLARATION: PROPERTY
	(P) SEP 
DECLARATION: INCOME AND EXPENSE
DECLARATION: PROPERTY
	(P) COMM 
REQUEST: ENTER DEFAULT
	DENIED
REQUEST: ENTER DEFAULT
	DENIED
DECLARATION: SERVICE OF DISCLOSURE (PRELIMINARY)
	DECLARATION: SERVICE OF DISCLOSURE (PRELIMINARY)
PROOF OF SERVICE OF SUMMONS FILED
	PROOF OF SERVICE OF SUMMONS FILED
NEW FILED CASE
PETITION: DISSOLUTION
SUMMONS: ISSUED/FILED
PETITION: DISSOLUTION NO MINOR
	PETITION
SUMMONS: ISSUED/FILED
	SUMMONS</t>
  </si>
  <si>
    <t>23FL002773</t>
  </si>
  <si>
    <t>23FL002774</t>
  </si>
  <si>
    <t xml:space="preserve">REQUEST: DISMISSAL, ENTIRE ACTION WITHOUT PREJUDICE
PROOF OF SERVICE
REQUEST: ACTION
NEW FILED CASE
PETITION FILED
DECLARATION: UNDER UCCJEA
SUMMONS: ISSUED/FILED
FINANCIAL STATEMENT (SIMPLIFIED)
	</t>
  </si>
  <si>
    <t>23FL002775</t>
  </si>
  <si>
    <t>DECLARATION FOR DEFAULT FILED
DECLARATION: SERVICE OF DISCLOSURE (FINAL)
DECLARATION: SERVICE OF DISCLOSURE (FINAL)
JUDGMENT: DISSOLUTION/FC2336
JUDGMENT: NOTICE OF ENTRY (FAMILY)
STIPULATION AND WAIVER OF FINAL DECLARATION OF DISCLOSURE
FC 2336 PACKET RECEIVED FOR REVIEW
	1-8-2024; GRANTED. SENT TO THE CLERK'S OFFICE
PROOF OF SERVICE OF SUMMONS FILED
	WITH FL-117.
DECLARATION
	SHARED RESIDENCE.
REQUEST: ENTER DEFAULT
	GRANTED
NEW FILED CASE
PETITION: DISSOLUTION
SUMMONS: ISSUED/FILED
PETITION: DISSOLUTION NO MINOR
SUMMONS: ISSUED/FILED
DECLARATION
	OF PTR</t>
  </si>
  <si>
    <t>23FL002776</t>
  </si>
  <si>
    <t>23FL002777</t>
  </si>
  <si>
    <t xml:space="preserve">JCC STATEMENT
	JCC STATEMENT (STATEMENTS)
JCC STATEMENT
	P-PMH STATEMENT; POS ATTACHED
RESPONSIVE DECLARATION TO REQUEST FOR ORDER
	RESPONSIVE DECLARATION TO REQUEST FOR ORDER (DECLARATIONS)
FL-NTC OF CHANGE IN COURT DATE
FL-NTC OF CHANGE IN COURT DATE
FINDINGS &amp; ORDER AFTER HEARING
	P-1/8/24
PROOF OF SERVICE
PROOF OF SERVICE
DECLARATION
PROOF OF SERVICE: MAIL
	RFO,REQUEST TO RESCHEDULE HEARING AND ORDER ON REQUEST TO RESCHEDULE HEARING, BLANK RESPONSE FORM
DECLARATION
	REGARDING ADDRESS VERIFICATION - POST JUDGMENT REQUEST TO MODIFY A CHILD CUSTODY, VISITATION OR CHILD SUPPORT ORDER
REFERRAL POST MEDIATION HEARING
ORDER: MEDIATED AGREEMENT
REQUEST FOR ORDER: REISSUANCE
	P-REISS FROM 11/27/23 TO 1/8/24
PROOF OF SERVICE
PROOF OF SERVICE: MAIL
REQUEST FOR CONTINUANCE
	GRANTED- CONT TO 11-27-2023
PROOF OF SERVICE: MAIL
CLERK REJECTION LETTER
	FL306
PROOF OF SERVICE: MAIL
REQUEST FOR ORDER (MOD. INCL CUSTODY AND/OR VISITATION)
	(P) MOD. C/V, OTHER REVISE CUSTODY ORDER
NEW FILED CASE
CERTIFIED COPY/OUT OF STATE DECREE
DECLARATION: UNDER UCCJEA
FAMILY LAW NOTICE
CLERK REJECTION LETTER
	</t>
  </si>
  <si>
    <t>23FL002778</t>
  </si>
  <si>
    <t xml:space="preserve">PROOF OF SERVICE OF SUMMONS FILED
	PROOF OF SERVICE OF SUMMONS FILED
ACKNOWLEDGEMENT/RECEIPT
	ACKNOWLEDGEMENT/RECEIPT
NEW FILED CASE
PETITION FILED
DECLARATION: UNDER UCCJEA
SUMMONS: ISSUED/FILED
NOTICE
	FAMILY LAW NOTICE
DECLARATION: UNDER UCCJEA
SUMMONS: ISSUED/FILED
PETITION: DISSOLUTION W/MINOR
	</t>
  </si>
  <si>
    <t>23FL002779</t>
  </si>
  <si>
    <t>DECLARATION: SERVICE OF DISCLOSURE (PRELIMINARY)
DENIED FEE WAIVER PAID IN FULL
PROOF OF SERVICE OF SUMMONS FILED
FEE WAIVER ORDER-DENY
	$437.05 DUE BY 8/28/23
FEE WAIVER ORDER-DENY
	$437.05 DUE BY 8/28/23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PROPOSED ORDER
	GUIDE &amp; FILE - FW-003 FEE WAIVER ORDER</t>
  </si>
  <si>
    <t>23FL002780</t>
  </si>
  <si>
    <t>SUBSTITUTION: ATTORNEY
	SUBSTITUTION OF ATTORNEY
DECLARATION: INCOME AND EXPENSE
DECLARATION: SERVICE OF DISCLOSURE (PRELIMINARY)
	DECLARATION: SERVICE OF DISCLOSURE (PRELIMINARY)
DECLARATION: INCOME AND EXPENSE
	INCOME AND EXPENSE DECLARATION
PROOF OF SERVICE: MAIL
	PROOF OF SERVICE: MAIL
PROOF OF SERVICE: MAIL
	PROOF OF SERVICE: MAIL
RESPONSE: DISSOLUTION
	RESPONSE: DISSOLUTION
DECLARATION: UNDER UCCJEA
	DECLARATION RE: UCCJEA
PROOF OF SERVICE OF SUMMONS FILED
PROOF OF SERVICE: MAIL
NEW FILED CASE
PETITION FILED
DECLARATION: UNDER UCCJEA
SUMMONS: ISSUED/FILED
PETITION: DISSOLUTION W/MINOR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</si>
  <si>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23FL002781</t>
  </si>
  <si>
    <t>JUDGMENT: DEFAULT
	GRANTED; 2/28/24- NULLITY
FL-NTC OF DEFAULT/UNCONTESTED HRG
FL-NTC OF DEFAULT/UNCONTESTED HRG
SUBSTITUTION: ATTORNEY
	SUBSTITUTION OF ATTORNEY
PROOF OF SERVICE OF SUMMONS FILED
	PROOF OF SERVICE OF SUMMONS FILED
DECLARATION: INCOME AND EXPENSE
REQUEST: ENTER DEFAULT
	I&amp;E ATTACHED
ACKNOWLEDGEMENT/RECEIPT
	ACKNOWLEDGEMENT/RECEIPT
NEW FILED CASE
PETITION: NULLITY
SUMMONS: ISSUED/FILED
PETITION: NULLITY NO MINOR
	PETITION: NULLITY NO MINOR
SUMMONS: ISSUED/FILED
	SUMMONS</t>
  </si>
  <si>
    <t>23FL002783</t>
  </si>
  <si>
    <t>PROOF OF SERVICE OF SUMMONS FILED
ACKNOWLEDGEMENT/RECEIPT
	ACKNOWLEDGEMENT/RECEIPT
NEW FILED CASE
PETITION: DISSOLUTION
SUMMONS: ISSUED/FILED
PETITION: DISSOLUTION NO MINOR
	PETITION: DISSOLUTION NO MINOR
SUMMONS: ISSUED/FILED
	SUMMONS
NOTICE
	FAMILY LAW NOTICE</t>
  </si>
  <si>
    <t>23FL002784</t>
  </si>
  <si>
    <t xml:space="preserve">PROOF OF SERVICE OF SUMMONS FILED
	BY PERSONAL SERVICE
RESPONSE: DISSOLUTION
NEW FILED CASE
PETITION: LEGAL SEPARATION
SUMMONS: ISSUED/FILED
	</t>
  </si>
  <si>
    <t>23FL002785</t>
  </si>
  <si>
    <t>CLERK REJECTION LETTER
	RE:FL-165 MAILED WITH SASE
NEW FILED CASE
PETITION FILED
DECLARATION: UNDER UCCJEA
SUMMONS: ISSUED/FILED
DECLARATION: INCOME AND EXPENSE
DECLARATION: PROPERTY
	(P) SEPARATE
DECLARATION: PROPERTY
	(P) COMMUNITY</t>
  </si>
  <si>
    <t>23FL002786</t>
  </si>
  <si>
    <t xml:space="preserve">FC 2336 PACKET RECEIVED FOR REVIEW
	3-6-2024-GRANTED- SENT TO THE CLERK'S OFFICE
FC 2336 PACKET RECEIVED FOR REVIEW
	3-6-2024-GRANTED- SENT TO THE CLERK'S OFFICE
FC 2336 PACKET RECEIVED FOR REVIEW
	2-21-2024-REJECTED; MAILED TO THE PTR ; SASE
FC 2336 PACKET RECEIVED FOR REVIEW
	2-6-2024-REJECTED; MAILED TO THE PTR ; SASE
RESPONSE: DISSOLUTION
DECLARATION: UNDER UCCJEA
PROOF OF SERVICE OF SUMMONS FILED
NOTICE: RECEIPT OF RECORD
NEW FILED CASE
PETITION FILED
DECLARATION: UNDER UCCJEA
SUMMONS: ISSUED/FILED
FAMILY LAW NOTICE
FAMILY LAW NOTICE
	</t>
  </si>
  <si>
    <t>23FL002787</t>
  </si>
  <si>
    <t>DECLARATION: SERVICE OF DISCLOSURE (PRELIMINARY)
DECLARATION: SERVICE OF DISCLOSURE (PRELIMINARY)
STIPULATION AND WAIVER OF FINAL DECLARATION OF DISCLOSURE
RESPONSE: DISSOLUTION
DECLARATION: INCOME AND EXPENSE
DECLARATION: PROPERTY
DECLARATION: PROPERTY
PROOF OF SERVICE OF SUMMONS FILED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</si>
  <si>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23FL002788</t>
  </si>
  <si>
    <t>23FL002789</t>
  </si>
  <si>
    <t>BRIEF: TRIAL
	BRIEF
STATEMENT: SETTLEMENT CONFERENCE
	SETTLEMENT CONFERENCE STATEMENT/TRIAL BRIEFS (BRIEFS)
FINDINGS &amp; ORDER AFTER HEARING
	R-1/30/24 HRG
DECLARATION: SERVICE OF DISCLOSURE (PRELIMINARY)
	DECLARATION: SERVICE OF DISCLOSURE (PRELIMINARY) (DECLARATIONS)
PROOF OF SERVICE: ELECTRONIC
	PROOF OF SERVICE: ELECTRONIC
DECLARATION: INCOME AND EXPENSE
RESPONSIVE DECLARATION TO REQUEST FOR ORDER
	RESPONSIVE DECLARATION TO REQUEST FOR ORDER
DECLARATION: IN OPPOSITION
	DECLARATION: IN OPPOSITION
PROOF OF SERVICE: ELECTRONIC
	PROOF OF SERVICE: ELECTRONIC
DECLARATION: INCOME AND EXPENSE
	INCOME AND EXPENSE DECLARATION
NOTICE: REMOTE APPEARANCE
	NOTICE: REMOTE APPEARANCE (APPEARANCES)
FINDINGS &amp; ORDER AFTER HEARING
	HRG 11/21/23 C/TO 01/30/24
DECLARATION
	OF PETER DANIEL
PROOF OF SERVICE: MAIL
	PROOF OF SERVICE: MAIL (COMMENT)
DECLARATION
	REPLY DECLARATION (COMMENT)
DECLARATION
	DECLARATION OF LUCY CHUNG (DECLARATIONS)
ACKNOWLEDGEMENT/RECEIPT
	ACKNOWLEDGEMENT/RECEIPT
PROOF OF SERVICE: ELECTRONIC
	PROOF OF SERVICE: ELECTRONIC (COMMENT)
DECLARATION: SERVICE OF DISCLOSURE (PRELIMINARY)
	DECLARATION: SERVICE OF DISCLOSURE (PRELIMINARY)
REQUEST FOR ORDER: OTHER (FEE APPLIES)
	(R) S/S, ATTY FEES AND COSTS
DECLARATION: INCOME AND EXPENSE
SUBSTITUTION: ATTORNEY
PROOF OF SERVICE: ELECTRONIC
	PROOF OF SERVICE: ELECTRONIC
RESPONSE: DISSOLUTION
	RESPONSE: DISSOLUTION
NEW FILED CASE
PETITION: DISSOLUTION
SUMMONS: ISSUED/FILED
PETITION: DISSOLUTION NO MINOR
	PETITION: DISSOLUTION NO MINOR
SUMMONS: ISSUED/FILED
	SUMMONS</t>
  </si>
  <si>
    <t>23FL002790</t>
  </si>
  <si>
    <t xml:space="preserve">REQUEST: ENTER DEFAULT
	MSA INCLUDED; GRANTED
DECLARATION: INCOME AND EXPENSE
PROOF OF SERVICE OF SUMMONS FILED
	W/ ACKNOWLEDGMENT OF RECEIPT NOTICE
DECLARATION
	OF SHERI HILL
NEW FILED CASE
PETITION: DISSOLUTION
SUMMONS: ISSUED/FILED
FAMILY LAW NOTICE
FAMILY LAW NOTICE
	</t>
  </si>
  <si>
    <t>23FL002791</t>
  </si>
  <si>
    <t>NOTICE: CASE STATUS
PROOF OF SERVICE OF SUMMONS FILED
RESPONSE: DISSOLUTION
	RESPONSE: DISSOLUTION
DECLARATION: UNDER UCCJEA
	DECLARATION RE: UCCJEA
NEW FILED CASE
PETITION FILED
DECLARATION: UNDER UCCJEA
SUMMONS: ISSUED/FILED
PETITION: DISSOLUTION W/MINOR
	PETITION: DISSOLUTION W/MINOR
SUMMONS: ISSUED/FILED
	SUMMONS
DECLARATION: UNDER UCCJEA
	DECLARATION RE: UCCJEA</t>
  </si>
  <si>
    <t>23FL002792</t>
  </si>
  <si>
    <t xml:space="preserve">NOTICE: CASE STATUS
PROOF OF SERVICE
	PROOF OF SERVICE
ACKNOWLEDGEMENT/RECEIPT
	ACKNOWLEDGEMENT/RECEIPT
NEW FILED CASE
PETITION: DISSOLUTION
SUMMONS: ISSUED/FILED
PETITION: DISSOLUTION NO MINOR
	PETITION: DISSOLUTION NO MINOR
SUMMONS: ISSUED/FILED
	SUMMONS
FEE WAIVER ORDER-GRANT
	</t>
  </si>
  <si>
    <t>23FL002793</t>
  </si>
  <si>
    <t>NOTICE
	OF TERMINATION/WITHDRAWAL OF TEMPORARY 
APPEARANCE STIPULATION &amp; WAIVER
DECLARATION: SERVICE OF DISCLOSURE (PRELIMINARY)
DECLARATION: SERVICE OF DISCLOSURE (PRELIMINARY)
STIPULATION AND WAIVER OF FINAL DECLARATION OF DISCLOSURE
DECLARATION FOR DEFAULT FILED
JUDGMENT: DISSOLUTION/FC2336
NOTICE: ENTRY OF JUDGMENT W/POS
STIPULATION AND ORDER APPOINTMENT OF TEMPORARY JUDGE
	STIPULATION FOR APPOINTMENT OF TEMP JUDGE FOR LIMITED PURPOSES.
RESPONSE: DISSOLUTION
	RESPONSE: DISSOLUTION
DECLARATION: UNDER UCCJEA
	DECLARATION RE: UCCJEA
NOTICE
	AND ACKNOWLEDGMENT OF RECEIPT
PROOF OF SERVICE OF SUMMONS FILED
	PROOF OF SERVICE OF SUMMONS FILED
NEW FILED CASE
PETITION FILED
DECLARATION: UNDER UCCJEA
SUMMONS: ISSUED/FILED
PETITION: DISSOLUTION W/MINOR
	PETITION: DISSOLUTION W/MINOR
DECLARATION: UNDER UCCJEA
	DECLARATION RE: UCCJEA
SUMMONS: ISSUED/FILED
	SUMMONS
NOTICE
	NOTICE</t>
  </si>
  <si>
    <t>23FL002794</t>
  </si>
  <si>
    <t xml:space="preserve">NOTICE: CASE STATUS
NEW FILED CASE
PETITION FILED
DECLARATION: UNDER UCCJEA
SUMMONS: ISSUED/FILED
DECLARATION: UNDER UCCJEA
SUMMONS: ISSUED/FILED
DECLARATION
PETITION: DISSOLUTION W/MINOR
	</t>
  </si>
  <si>
    <t>23FL002795</t>
  </si>
  <si>
    <t>FC 2336 PACKET RECEIVED FOR REVIEW
	2-15-2024- SUBMITTED TO DEPT.75 FOR REVIEW.
FC 2336 PACKET RECEIVED FOR REVIEW
	1-25-2024-REJECTED; MAILED TO THE PTR ; SASE
REQUEST: ENTER DEFAULT
	GRANTED
PROOF OF SERVICE: MAIL
	PROOF OF SERVICE: MAIL (COMMENT)
DECLARATION: SERVICE OF DISCLOSURE (PRELIMINARY)
	DECLARATION: SERVICE OF DISCLOSURE (PRELIMINARY) (DECLARATIONS)
PROOF OF SERVICE OF SUMMONS FILED
NEW FILED CASE
PETITION: DISSOLUTION
SUMMONS: ISSUED/FILED
PETITION: DISSOLUTION NO MINOR
	PETITION-MARRIAGE/DOMESTIC PARTNERSHIP (CASE INITIATION)
SUMMONS: ISSUED/FILED
	SUMMONS (SUMMONS)
DECLARATION: PROPERTY
	PETITIONER'S SEPARATE PROPERTY DECLARATION (DECLARATIONS)
DECLARATION: PROPERTY
	PETITIONER'S COMMUNITY AND QUASI-COMMUNITY PROPERTY DECLARATION (DECLARATIONS)
DECLARATION: INCOME AND EXPENSE
	INCOME AND EXPENSE DECLARATION (DECLARATIONS)
NOTICE
	FAMILY LAW NOTICE (COMMENT)</t>
  </si>
  <si>
    <t>23FL002796</t>
  </si>
  <si>
    <t>PROOF OF SERVICE
	PROOF OF SERVICE
ACKNOWLEDGEMENT/RECEIPT
NEW FILED CASE
PETITION FILED
DECLARATION: UNDER UCCJEA
SUMMONS: ISSUED/FILED
PETITION: DISSOLUTION W/MINOR
	PETITION: DISSOLUTION W/MINOR
SUMMONS: ISSUED/FILED
	SUMMONS
DECLARATION: UNDER UCCJEA
	DECLARATION RE: UCCJEA
NOTICE
	FAMILY LAW NOTICE</t>
  </si>
  <si>
    <t>23FL002797</t>
  </si>
  <si>
    <t>SUBSTITUTION: ATTORNEY
	SUBSTITUTION OF ATTORNEY (COMMENT)
PROOF OF SERVICE: ELECTRONIC
	PROOF OF SERVICE: ELECTRONIC
RESPONSE: DISSOLUTION
	RESPONSE: DISSOLUTION
DECLARATION: UNDER UCCJEA
	UNIFORM CHILD CUSTODY JURISDICTION ENFORCEMENT ACT
PROOF OF SERVICE: ELECTRONIC
	PROOF OF SERVICE: ELECTRONIC
SUBSTITUTION: ATTORNEY
	SUBSTITUTION OF ATTORNEY
NEW FILED CASE
PETITION FILED
DECLARATION: UNDER UCCJEA
SUMMONS: ISSUED/FILED
PETITION: DISSOLUTION W/MINOR
SUMMONS: ISSUED/FILED
DECLARATION: UNDER UCCJEA
NOTICE
	FAMILY LAW NOTICE</t>
  </si>
  <si>
    <t>23FL002798</t>
  </si>
  <si>
    <t>DECLARATION FOR DEFAULT FILED
JUDGMENT: DISSOLUTION/FC2336
JUDGMENT: NOTICE OF ENTRY (FAMILY)
FC 2336 PACKET RECEIVED FOR REVIEW
	GRANTED. SENT TO CLK'S OFFICE
REQUEST: ENTER DEFAULT
	GRANTED
REQUEST: ENTER DEFAULT
	DENIED
REQUEST: ENTER DEFAULT
	DENIED
PROOF OF SERVICE OF SUMMONS FILED
	PROOF OF SERVICE OF SUMMONS FILED
ACKNOWLEDGEMENT/RECEIPT
	ACKNOWLEDGEMENT/RECEIPT
DECLARATION: SERVICE OF DISCLOSURE (PRELIMINARY)
DECLARATION: SERVICE OF DISCLOSURE (PRELIMINARY)
STIPULATION AND WAIVER OF FINAL DECLARATION OF DISCLOSURE
	STIPULATION AND WAIVER OF FINAL DECLARATION OF DISCLOSURE
NEW FILED CASE
PETITION: DISSOLUTION
SUMMONS: ISSUED/FILED
PETITION: DISSOLUTION NO MINOR
SUMMONS: ISSUED/FILED
NOTICE
	FAMILY LAW NOTICE</t>
  </si>
  <si>
    <t>23FL002799</t>
  </si>
  <si>
    <t>DECLARATION: INCOME AND EXPENSE
	INCOME AND EXPENSE DECLARATION
DECLARATION: SERVICE OF DISCLOSURE (PRELIMINARY)
	DECLARATION: SERVICE OF DISCLOSURE (PRELIMINARY)
DECLARATION: INCOME AND EXPENSE
RESPONSIVE DECLARATION TO REQUEST FOR ORDER
PROOF OF SERVICE OF SUMMONS FILED
	PROOF OF SERVICE OF SUMMONS
NEW FILED CASE
PETITION: DISSOLUTION
SUMMONS: ISSUED/FILED
PETITION: DISSOLUTION NO MINOR
	PETITION: DISSOLUTION NO MINOR
SUMMONS: ISSUED/FILED
	SUMMONS
OTHER
	FAMILY LAW NOTICE</t>
  </si>
  <si>
    <t>23FL002800</t>
  </si>
  <si>
    <t>NOTICE: WITHDRAWAL OF ATTORNEY OF RECORD
	NOTICE OF WITHDRAWAL OF ATTORNEY
DECLARATION FOR DEFAULT FILED
APPEARANCE STIPULATION &amp; WAIVER
DECLARATION: SERVICE OF DISCLOSURE (PRELIMINARY)
STIPULATION AND WAIVER OF FINAL DECLARATION OF DISCLOSURE
STIPULATION
	TO TEMPORARY JUDGE (JRC)
JUDGMENT: DISSOLUTION/FC2336
JUDGMENT: NOTICE OF ENTRY (FAMILY)
REQUEST FOR ORDER: TRO
	(R) OST AND TECO DENIED; EX PARTE APP FOR ORDER AUTHORIZING IMMEDIATE SALE OF BUSINESS AND ALLOCATION OF PROCEEDS DIRECTLY TO RESPONDENT
RESPONSIVE DECLARATION TO REQUEST FOR ORDER
	RESPONSIVE DECLARATION TO REQUEST FOR ORDER
MEMORANDUM: POINTS AND AUTHORITIES
	MEMORANDUM: POINTS AND AUTHORITIES IN OPPOSITION TO EX PARTE RFO
DECLARATION
	DECLARATION OF GZB IOT EX PARTE REQUEST FOR ORDER
PROOF OF SERVICE
	PROOF OF SERVICE
DECLARATION: SERVICE OF DISCLOSURE (PRELIMINARY)
	DECLARATION: SERVICE OF DISCLOSURE (PRELIMINARY)
PROOF OF SERVICE
	PROOF OF SERVICE
PROOF OF SERVICE OF SUMMONS FILED
DECLARATION: UNDER UCCJEA
	DECLARATION RE: UCCJEA
RESPONSE: DISSOLUTION
	RESPONSE: DISSOLUTION
NEW FILED CASE
PETITION FILED
DECLARATION: UNDER UCCJEA
SUMMONS: ISSUED/FILED
SUMMONS: ISSUED/FILED
	SUMMONS
PETITION: DISSOLUTION W/MINOR
	PETITION: DISSOLUTION W/MINOR
DECLARATION: UNDER UCCJEA
	DECLARATION RE: UCCJEA</t>
  </si>
  <si>
    <t>23FL002801</t>
  </si>
  <si>
    <t>PROOF OF SERVICE OF SUMMONS FILED
REQUEST: ENTER DEFAULT
	ENDORSED COPY MAILED TO (R) IN SASE
ACKNOWLEDGEMENT/RECEIPT
NOTICE: CASE STATUS
NEW FILED CASE
PETITION: DISSOLUTION
SUMMONS: ISSUED/FILED
PETITION: DISSOLUTION NO MINOR
	PETITION: DISSOLUTION NO MINOR (CASE INITIATION)
SUMMONS: ISSUED/FILED
	SUMMONS (SUMMONS)
DECLARATION
	DECLARATION (DECLARATIONS)</t>
  </si>
  <si>
    <t>23FL002802</t>
  </si>
  <si>
    <t>DECLARATION: SERVICE OF DISCLOSURE (PRELIMINARY)
	DECLARATION: SERVICE OF DISCLOSURE (PRELIMINARY)
PROOF OF SERVICE
	PROOF OF SERVICE
RESPONSE: DISSOLUTION
PROOF OF SERVICE OF SUMMONS FILED
NEW FILED CASE
PETITION: DISSOLUTION
SUMMONS: ISSUED/FILED
SUMMONS: ISSUED/FILED
	SUMMONS
PETITION: DISSOLUTION NO MINOR
	PETITION: DISSOLUTION NO MINOR</t>
  </si>
  <si>
    <t>23FL002803</t>
  </si>
  <si>
    <t>SUBSEQUENT REQUEST: DVRO W/ MINOR
	(R) 2ND AMENDED, ALL DENIED, SET PER JUDGE
AFFIDAVIT: DISQUALIFICATION CCP 170.1
DECLARATION: IN SUPPORT
PROOF OF SERVICE: ELECTRONIC
	PROOF OF SERVICE: ELECTRONIC
DECLARATION: SERVICE OF DISCLOSURE (PRELIMINARY)
	DECLARATION: SERVICE OF DISCLOSURE (PRELIMINARY)
REQUEST FOR ORDER: OTHER (FEE APPLIES)
	(R) MOD C/S, FL-315, RESPONSE TO BIFURCATION
PROOF OF SERVICE
	PROOF OF SERVICE
RESPONSIVE DECLARATION TO REQUEST FOR ORDER
	RESPONSIVE DECLARATION TO REQUEST FOR ORDER
APPLICATION AND ORDER: EX PARTE
	APPLICATION AND ORDER: EX PARTE
ORDER: INCOME WITHHOLDING FOR SUPPORT
	ORDER: INCOME WITHHOLDING FOR SUPPORT
ORDER: INCOME WITHHOLDING FOR SUPPORT
	ORDER: INCOME WITHHOLDING FOR SUPPORT
PROOF OF SERVICE: DVRO-CLETS
	PROOF OF SERVICE: DVRO-CLETS
DECLARATION: INCOME AND EXPENSE
	INCOME AND EXPENSE DECLARATION
DV CONTINUANCE AFTER HEARING
	DV CONTINUANCE AFTER HEARING
PROOF OF SERVICE: ELECTRONIC
	PROOF OF SERVICE: ELECTRONIC
FINDINGS &amp; ORDER AFTER HEARING
	2/14/24
DV CONTINUANCE AFTER HEARING
	NO TRO
STIPULATION AND ORDER APPOINTMENT OF PRO TEM - NO FEE
	REQUEST FOR APPOINTMENT OF REPORTER 3/8/24 HRG
PROOF OF SERVICE
PROOF OF SERVICE
PROOF OF SERVICE
ORDER: PEREMPTORY CHALLENGE 170.6
PROOF OF SERVICE: ELECTRONIC
	PROOF OF SERVICE: ELECTRONIC
ORDER: PROPOSED
BRIEF: TRIAL
	BRIEF: TRIAL
PROOF OF SERVICE: DVRO-CLETS
	PROOF OF SERVICE: DVRO-CLETS
AFFIDAVIT: PEREMPTORY CHALLENGE CCP 170.6
	CCP 170.6 MOTION FILED
REQUEST FOR CONTINUANCE
	(R) CONT GRANTED, C/F 2/28/24 BOTH EVENTS PER JUDGE, SET PER JUDGE
FINDINGS &amp; ORDER AFTER HEARING
ORDER: SEEK WORK
DV CONTINUANCE AFTER HEARING
	DV CONTINUANCE AFTER HEARING
RESPONSIVE DECLARATION TO REQUEST FOR ORDER
	RESPONSIVE DECLARATION TO REQUEST FOR ORDER
PROOF OF SERVICE: ELECTRONIC
	PROOF OF SERVICE: ELECTRONIC
SUBSEQUENT REQUEST: DVRO W/ MINOR
	DENIED
PROOF OF SERVICE
PROOF OF SERVICE
PROOF OF SERVICE
PROOF OF SERVICE
CHILDRENS COUNSEL APPLICATION/ORDER FOR PYMT OF ATTY FEES
SUBSEQUENT REQUEST: DVRO W/ MINOR
	(R) ALL DENIED, SET PER JUDGE
SUBSTITUTION: ATTORNEY
	SUBSTITUTION OF ATTORNEY
ORDER: INCOME WITHHOLDING FOR SUPPORT
	MODIFY
STATEMENT
	STATEMENT
PROOF OF SERVICE
	PROOF OF SERVICE
PROOF OF SERVICE
	PROOF OF SERVICE
PROOF OF SERVICE
	PROOF OF SERVICE
REQUEST FOR ORDER: BIFURCATE
	(P): OTHER- BIFURCATE MARITAL STATUS 
RESPONSE: REQUEST FOR DOMESTIC VIOLENCE RESTRAINING ORDER
	RESPONSE: REQUEST FOR DOMESTIC VIOLENCE RESTRAINING ORDER
RESPONSIVE DECLARATION TO REQUEST FOR ORDER
	RESPONSIVE DECLARATION TO REQUEST FOR ORDER
RESPONSIVE DECLARATION TO REQUEST FOR ORDER
	RESPONSIVE DECLARATION TO RFO HEARING AT 0228 2024
PROOF OF SERVICE: DVRO-CLETS
	PROOF OF SERVICE: DVRO-CLETS
PROOF OF SERVICE: DVRO-CLETS
STATEMENT
	STATEMENT
ORDER: EMPLOYMENT EFFORTS ORDER
	ORDER: EMPLOYMENT EFFORTS ORDER
PROOF OF SERVICE: ELECTRONIC
	PROOF OF SERVICE: ELECTRONIC
PROOF OF SERVICE: ELECTRONIC
	PROOF OF SERVICE: ELECTRONIC
PROOF OF SERVICE: ELECTRONIC
	PROOF OF SERVICE: ELECTRONIC
SUBSEQUENT REQUEST: DVRO W/ MINOR
	SET BY JUDGE. PARTLY GRANTED/DENIED
APPLICATION: EX PARTE (NO FEES)
	MODIFY EARNINGS ASSIGNMENT ORDER
PROOF OF SERVICE
	PROOF OF SERVICE
PROOF OF SERVICE
DOCUMENT: OTHER
	MINORS' COUNSEL'S JANUARY 2024 UPDATE
COURT APPOINTED COUNSEL EXHIBIT A (BILLING/STATEMENT)
	EXHIBIT A, APPLICATION 1
PROOF OF SERVICE
REQUEST FOR ORDER: OTHER (FEE APPLIES)
	(R) MOD S/S, C/S, DOS
PROOF OF SERVICE
	PROOF OF SERVICE: MINOR COUNSEL
PROOF OF SERVICE
	PROOF OF SERVICE: PETITIONER
RESPONSIVE DECLARATION TO REQUEST FOR ORDER
	RESPONSIVE DECLARATION TO REQUEST FOR ORDER
DECLARATION: SERVICE OF DISCLOSURE (PRELIMINARY)
	DECLARATION: SERVICE OF DISCLOSURE (PRELIMINARY)
REQUEST FOR ORDER: OTHER (FEE APPLIES)
	S/S, C/S, RETURN OVERPAYMENT, SEEK FOR WORK ORDER, VOC, ADVANCE COMMUNITY FUNDS FOR CHILD SUPPORT
SUBSTITUTION: ATTORNEY
PROOF OF SERVICE
	PROOF OF SERVICE
PROOF OF SERVICE: ELECTRONIC
	PROOF OF SERVICE: ELECTRONIC
PROOF OF SERVICE: ELECTRONIC
	PROOF OF SERVICE: ELECTRONIC
PROOF OF SERVICE: ELECTRONIC
	PROOF OF SERVICE: ELECTRONIC
ORDER: INCOME WITHHOLDING FOR SUPPORT
	ORDER: INCOME WITHHOLDING FOR SUPPORT
APPLICATION AND ORDER: EX PARTE
	APPLICATION FOR IWO
RESPONSIVE DECLARATION TO REQUEST FOR ORDER
	RESPONSIVE DECLARATION TO REQUEST FOR ORDER
PROOF OF SERVICE: ELECTRONIC
	PROOF OF SERVICE: ELECTRONIC
RESPONSIVE DECLARATION TO REQUEST FOR ORDER
	RESPONSIVE DECLARATION TO EX PARTE REQUEST FOR ORDER
PROOF OF SERVICE
	PROOF OF SERVICE
REQUEST FOR ORDER: TRO
	(R) OST AND TECO DENIED; S/S; PROPERTY CONTROL
PROOF OF SERVICE
	PROOF OF SERVICE
PROOF OF SERVICE: ELECTRONIC
	PROOF OF SERVICE: ELECTRONIC
REQUEST
	DEMAND FOR INSPECTION AND PRODUCTION OF DOCS AND TANGIBLE THINGS, SET NO. ONE
FINDINGS &amp; ORDER AFTER HEARING
	10/10/23 HRG
REFERRAL POST MEDIATION HEARING
REQUEST FOR ORDER: OTHER (FEE APPLIES)
	(R) MOD S/S, OST, VOCATIONAL EVALUATION, LOAN PAYBACK PROPOSAL, RESPONDENT RESIDENTIAL PROPERTY, KIDS EDUCATION COLLEAGUE FUND SET UP,
REQUEST FOR ADMISSION, DEMAND FOR INSPECTION, OWNERSHIP OF PROTOTYPE PRODUCT ETC.
SUBSTITUTION: ATTORNEY
	SUBSTITUTION OF ATTORNEY
FINDINGS &amp; ORDER AFTER HEARING
	10/2/23
PROOF OF SERVICE
	MC APPOINTMENT ORDER
PROOF OF SERVICE
	MC APPOINTMENT ORDER
PROOF OF SERVICE
	MC APPOINTMENT ORDER
PROOF OF SERVICE
	MC APPOINTMENT ORDER
PROOF OF SERVICE
	MC APPOINTMENT ORDER
PROOF OF SERVICE
	DECLARATION OF QUALIFICATIONS
DECLARATION
	DECLARATION OF COUNSEL FOR A CHILD REGARDING QUALIFICATIONS
ORDER: APPOINTING COUNSEL FOR A CHILD
PROOF OF SERVICE: ELECTRONIC
	PROOF OF SERVICE: ELECTRONIC
RESPONSE: DISSOLUTION
	RESPONSE: DISSOLUTION - $435.00 (RESPONSES)
DECLARATION: UNDER UCCJEA
	DECLARATION RE: UCCJEA (DECLARATIONS)
RESPONSE/REPLY
	REPLY DECLARATION
PROOF OF SERVICE: ELECTRONIC
	PROOF OF SERVICE: ELECTRONIC (COMMENT)
PROOF OF SERVICE: ELECTRONIC
	PROOF OF SERVICE: ELECTRONIC (COMMENT)
PROOF OF SERVICE: MAIL
	PROOF OF SERVICE: MAIL (COMMENT)
PROOF OF SERVICE: MAIL
	PROOF OF SERVICE: MAIL (COMMENT)
DECLARATION: INCOME AND EXPENSE
RESPONSIVE DECLARATION TO REQUEST FOR ORDER
	RESPONSIVE DECLARATION TO REQUEST FOR ORDER (DECLARATIONS)
PROOF OF SERVICE OF SUMMONS FILED
	PROOF OF SERVICE OF SUMMONS FILED
REQUEST FOR ORDER (INITIAL)
	C/C, C/V, C/S, S/S, ATTY FEES AND COSTS; RESP TO ADVANCE 100K TO PTR FROM COMMUNITY FUNDS
DECLARATION: IN SUPPORT
	KEECH DECLARATION IN SUPPORT OF RFO
NOTICE
	OF INTENT TO SEEK WATTS CHARGES FOR USE OF COMMUNITY PROPERTY (FAMILY RESIDENCE)
NEW FILED CASE
PETITION FILED
DECLARATION: UNDER UCCJEA
SUMMONS: ISSUED/FILED
PETITION: DISSOLUTION W/MINOR
SUMMONS: ISSUED/FILED
DECLARATION: UNDER UCCJEA
DECLARATION: INCOME AND EXPENSE
OTHER
	FAMILY LAW NOTICE</t>
  </si>
  <si>
    <t>23FL002804</t>
  </si>
  <si>
    <t xml:space="preserve">PROOF OF SERVICE: ELECTRONIC
	PROOF OF SERVICE: ELECTRONIC (COMMENT)
DECLARATION: SERVICE OF DISCLOSURE (PRELIMINARY)
	DECLARATION: SERVICE OF DISCLOSURE (PRELIMINARY) (DECLARATIONS)
REQUEST FOR ORDER: OTHER (FEE APPLIES)
	(R) S/S, ATTORNEY FEES AND COSTS FAMILY CODE 2030
SUBSTITUTION: ATTORNEY
	SUBSTITUTION OF ATTORNEY (COMMENT)
DECLARATION: IN SUPPORT
	DECLARATION: IN SUPPORT (DECLARATIONS)
DECLARATION: INCOME AND EXPENSE
	INCOME AND EXPENSE DECLARATION (DECLARATIONS)
RESPONSE: DISSOLUTION
PROOF OF SERVICE
	PROOF OF SERVICE OF SUMMONS (COMMENT)
NEW FILED CASE
PETITION: DISSOLUTION
SUMMONS: ISSUED/FILED
SUMMONS: ISSUED/FILED
PETITION: DISSOLUTION NO MINOR
	</t>
  </si>
  <si>
    <t>23FL002805</t>
  </si>
  <si>
    <t xml:space="preserve">NOTICE: CASE STATUS
NOTICE: CASE STATUS
DECLARATION: SERVICE OF DISCLOSURE (PRELIMINARY)
PROOF OF SERVICE OF SUMMONS FILED
DECLARATION: SERVICE OF DISCLOSURE (PRELIMINARY)
DECLARATION: PROPERTY
	(P) SEP
DECLARATION: INCOME AND EXPENSE
DECLARATION: PROPERTY
	(R) COM
DECLARATION: PROPERTY
	(R) SEP
FEE WAIVER ORDER-GRANT
RESPONSE: DISSOLUTION
DECLARATION: UNDER UCCJEA
NEW FILED CASE
PETITION FILED
DECLARATION: UNDER UCCJEA
SUMMONS: ISSUED/FILED
PETITION: DISSOLUTION W/MINOR
	GUIDE &amp; FILE - FL-100 PETITION
SUMMONS: ISSUED/FILED
	GUIDE &amp; FILE - FL-110 SUMMONS
DECLARATION: INCOME AND EXPENSE
	GUIDE &amp; FILE - FL-150 INCOME AND EXPENSE DECLA
DECLARATION: UNDER UCCJEA
	GUIDE &amp; FILE -  FL-105-GC-120 UCCJEA DECLARATI
DECLARATION: PROPERTY
	PTR SEPARATE
DECLARATION: PROPERTY
	PTR COMMUNITY
FEE WAIVER ORDER-GRANT
	</t>
  </si>
  <si>
    <t>23FL002806</t>
  </si>
  <si>
    <t xml:space="preserve">STIPULATION AND WAIVER OF FINAL DECLARATION OF DISCLOSURE
DECLARATION FOR DEFAULT FILED
JUDGMENT: DISSOLUTION/DEFAULT
NOTICE: ENTRY OF JUDGMENT W/POS
REQUEST: ENTER DEFAULT
	NO WRITTED AGREEMENT PROVIDED
CLERK REJECTION LETTER
	FL-165
STIPULATION &amp; ORDER APPOINTMENT OF TEMPORARY JUDGE
DECLARATION: SERVICE OF DISCLOSURE (PRELIMINARY)
PROOF OF SERVICE OF SUMMONS FILED
	2ND AMENDED
DECLARATION: INCOME AND EXPENSE
PROOF OF SERVICE OF SUMMONS FILED
PETITION: AMENDED
	1ST AMENDED
SUMMONS: ISSUED/FILED
	1ST AMENDED
PROOF OF SERVICE OF SUMMONS FILED
NEW FILED CASE
PETITION: DISSOLUTION
SUMMONS: ISSUED/FILED
PETITION: DISSOLUTION NO MINOR
SUMMONS: ISSUED/FILED
	</t>
  </si>
  <si>
    <t>23FL002807</t>
  </si>
  <si>
    <t>NOTICE: CASE STATUS
PROOF OF SERVICE OF SUMMONS FILED
DECLARATION: SERVICE OF DISCLOSURE (PRELIMINARY)
	DECLARATION: SERVICE OF DISCLOSURE (PRELIMINARY)
PROOF OF SERVICE OF SUMMONS FILED
	PROOF OF SERVICE OF SUMMONS FILED
FEE WAIVER ORDER-DENY
	S437.06 DUE
FEE WAIVER ORDER-DENY
	S437.06 DUE
FAMILY LAW NOTICE
NEW FILED CASE
PETITION: DISSOLUTION
SUMMONS: ISSUED/FILED
PETITION: DISSOLUTION NO MINOR
	PETITION: DISSOLUTION NO MINOR
SUMMONS: ISSUED/FILED
	SUMMONS
DECLARATION: PROPERTY
	DECLARATION: PROPERTY
DECLARATION: INCOME AND EXPENSE
	INCOME AND EXPENSE DECLARATION</t>
  </si>
  <si>
    <t>23FL002808</t>
  </si>
  <si>
    <t xml:space="preserve">DECLARATION: SERVICE OF DISCLOSURE (PRELIMINARY)
DECLARATION: PROPERTY
	(P) SEPARATE.
DECLARATION: INCOME AND EXPENSE
PROOF OF SERVICE: PERSONAL
NEW FILED CASE
PETITION: DISSOLUTION
SUMMONS: ISSUED/FILED
	</t>
  </si>
  <si>
    <t>23FL002809</t>
  </si>
  <si>
    <t>PROOF OF SERVICE
	PROOF OF SERVICE
SUBSEQUENT REQUEST: DVRO W/O MINOR
	(P) ALL GRANTED
NEW FILED CASE
PETITION: DISSOLUTION
SUMMONS: ISSUED/FILED
PETITION: DISSOLUTION
	PETITION: DISSOLUTION
SUMMONS: ISSUED/FILED
	SUMMONS</t>
  </si>
  <si>
    <t>23FL002810</t>
  </si>
  <si>
    <t xml:space="preserve">DECLARATION: SERVICE OF DISCLOSURE (FINAL)
DECLARATION: INCOME AND EXPENSE
DECLARATION
	SEPARATE PROPERTY DECLARATION
DECLARATION
	COMMUNITY AND QUASI-COMMUNITY PROPERTY DECLARATION
DECLARATION: SERVICE OF DISCLOSURE (PRELIMINARY)
DECLARATION: INCOME AND EXPENSE
DECLARATION: PROPERTY
	(P) SEPARATE
DECLARATION: PROPERTY
	(P) COMMUNITY
STIPULATION AND WAIVER OF FINAL DECLARATION OF DISCLOSURE
PROOF OF SERVICE OF SUMMONS FILED
RESPONSE: DISSOLUTION
PROOF OF SERVICE OF SUMMONS FILED
NEW FILED CASE
PETITION: DISSOLUTION
SUMMONS: ISSUED/FILED
	</t>
  </si>
  <si>
    <t>23FL002811</t>
  </si>
  <si>
    <t xml:space="preserve">STIPULATION: TEMPORARY JUDGE/COMMISSIONER
DECLARATION: SERVICE OF DISCLOSURE (PRELIMINARY)
	AMENDED
DECLARATION: SERVICE OF DISCLOSURE (PRELIMINARY)
	AMENDED
PROOF OF SERVICE: ELECTRONIC
PROOF OF SERVICE: ELECTRONIC
STIPULATION AND WAIVER OF FINAL DECLARATION OF DISCLOSURE
APPEARANCE STIPULATION &amp; WAIVER
DECLARATION FOR DEFAULT FILED
JUDGMENT: DISSOLUTION/FC2336
JUDGMENT: NOTICE OF ENTRY (FAMILY)
PROOF OF SERVICE
	PROOF OF SERVICE OF SUMMONS
ACKNOWLEDGEMENT/RECEIPT
	NOTICE OF ACKNOWLEDGMENT OF RECEIPT
DECLARATION: SERVICE OF DISCLOSURE (PRELIMINARY)
DECLARATION: SERVICE OF DISCLOSURE (PRELIMINARY)
PROOF OF SERVICE: ELECTRONIC
	PROOF OF SERVICE: ELECTRONIC
RESPONSE: DISSOLUTION
	RESPONSE: DISSOLUTION
NEW FILED CASE
PETITION: DISSOLUTION
SUMMONS: ISSUED/FILED
SUMMONS: ISSUED/FILED
	</t>
  </si>
  <si>
    <t>23FL002812</t>
  </si>
  <si>
    <t>DECLARATION: SERVICE OF DISCLOSURE (PRELIMINARY)
	DECLARATION: SERVICE OF DISCLOSURE (PRELIMINARY)
PROOF OF SERVICE: ELECTRONIC
	PROOF OF SERVICE: ELECTRONIC
DECLARATION: SERVICE OF DISCLOSURE (PRELIMINARY)
	DECLARATION: SERVICE OF DISCLOSURE (PRELIMINARY)
PROOF OF SERVICE: ELECTRONIC
	PROOF OF SERVICE: ELECTRONIC
RESPONSE: DISSOLUTION
	RESPONSE: DISSOLUTION
DECLARATION: UNDER UCCJEA
	DECLARATION RE: UCCJEA
PROOF OF SERVICE OF SUMMONS FILED
	PET, SUMMONS, UCCJEA
NEW FILED CASE
PETITION FILED
DECLARATION: UNDER UCCJEA
SUMMONS: ISSUED/FILED
PETITION: DISSOLUTION W/MINOR
	PETITION: DISSOLUTION W/MINOR
DECLARATION: UNDER UCCJEA
	DECLARATION RE: UCCJEA
SUMMONS: ISSUED/FILED
	SUMMONS
NOTICE
	NOTICE</t>
  </si>
  <si>
    <t>23FL002813</t>
  </si>
  <si>
    <t xml:space="preserve">PROOF OF SERVICE OF SUMMONS FILED
	BY PERSONAL SERVICE
PROOF OF SERVICE OF SUMMONS FILED
CLERK REJECTION LETTER
	RE: PROOF OF SERVICE OF SUMMONS
PETITION: AMENDED
	1ST AMENDED
PROOF OF SERVICE OF SUMMONS FILED
DECLARATION: PROPERTY
	(P)-COMMUNITY
PROOF OF SERVICE OF SUMMONS FILED
	BY PERSONAL SERVICE
DECLARATION: INCOME AND EXPENSE
DECLARATION: PROPERTY
	(P) SEPARATE.
DECLARATION: SERVICE OF DISCLOSURE (PRELIMINARY)
	WITH PAYSTUB AND TAXES INFORMATION.
PROOF OF SERVICE OF SUMMONS FILED
NEW FILED CASE
PETITION: DISSOLUTION
SUMMONS: ISSUED/FILED
FAMILY LAW NOTICE
FAMILY LAW NOTICE
FEE WAIVER ORDER-GRANT
	</t>
  </si>
  <si>
    <t>23FL002814</t>
  </si>
  <si>
    <t xml:space="preserve">FC 2336 PACKET RECEIVED FOR REVIEW
	3-18-2024-REJECTED; PAPERWORK IN PP/PU UNDER 'AVENA"
REQUEST: ENTER DEFAULT
	MSA INC; GRANTED
PROOF OF SERVICE OF SUMMONS FILED
REQUEST: ENTER DEFAULT
	MSA ATTACHED - DENIED
REQUEST: ENTER DEFAULT
	MSA ATTACHED - DENIED
FEE WAIVER ORDER-GRANT
FEE WAIVER ORDER-DENY
	$435.00 DUE
FEE WAIVER ORDER-DENY
	$435.00 DUE
NEW FILED CASE
PETITION: DISSOLUTION
SUMMONS: ISSUED/FILED
	</t>
  </si>
  <si>
    <t>23FL002815</t>
  </si>
  <si>
    <t xml:space="preserve">CLERK REJECTION LETTER
	MC-030, FL-150, FL-120, FL-160
FINDINGS &amp; ORDER AFTER HEARING
	12-20-23
ORDER: INCOME WITHHOLDING FOR SUPPORT
FINDINGS &amp; ORDER AFTER HEARING
	11-01-23
RECEIPT
	FOR FIREARMS FIREARM PARTS AND AMM
DECLARATION: INCOME AND EXPENSE
ORDER: RESTRAINING ORDER AFTER HEARING
DV CONTINUANCE AFTER HEARING
	CONT TO 9/12/23
PROOF OF SERVICE: DVRO-CLETS
SUBSEQUENT REQUEST: DVRO W/ MINOR
	(P) ALL GRANTED
NEW FILED CASE
PETITION FILED
DECLARATION: UNDER UCCJEA
SUMMONS: ISSUED/FILED
FEE WAIVER ORDER-GRANT
	</t>
  </si>
  <si>
    <t>23FL002816</t>
  </si>
  <si>
    <t xml:space="preserve">FEE WAIVER ORDER-GRANT
RESPONSE: DISSOLUTION
DECLARATION: UNDER UCCJEA
DECLARATION: INCOME AND EXPENSE
DECLARATION: INCOME AND EXPENSE
NEW FILED CASE
PETITION FILED
DECLARATION: UNDER UCCJEA
SUMMONS: ISSUED/FILED
DECLARATION: INCOME AND EXPENSE
FEE WAIVER ORDER-GRANT
	</t>
  </si>
  <si>
    <t>23FL002817</t>
  </si>
  <si>
    <t>PROOF OF SERVICE
	PROOF OF SERVICE BY MAIL
FINDINGS &amp; ORDER AFTER HEARING
	01/22/24
PROOF OF SERVICE
	PROOF OF SERVICE
DECLARATION: INCOME AND EXPENSE
	INCOME AND EXPENSE DECLARATION
PROOF OF SERVICE
	PROOF OF SERVICE BY MAIL
DECLARATION
	DECLARATION
REQUEST FOR ORDER: TRO
	(P) TEO DENIED, OST GRANTED, MTN FOR JOINDER, REMOVAL OF SURVELLIANCE EQUIPMENT
DECLARATION: SERVICE OF DISCLOSURE (PRELIMINARY)
	DECLARATION: SERVICE OF DISCLOSURE (PRELIMINARY)
PROOF OF SERVICE: PERSONAL
	PROOF OF SERVICE: PERSONAL
PROOF OF SERVICE
	PROOF OF SERVICE
PROOF OF SERVICE: MAIL
	PROOF OF SERVICE: MAIL
REQUEST FOR ORDER: OTHER (NO FEE)
	(P) OTHER: REQUEST FOR REMOVAL OF SURVEILLANCE EQUIPMENT
FEE WAIVER ORDER-GRANT
FAMILY LAW NOTICE
NEW FILED CASE
PETITION: DISSOLUTION
SUMMONS: ISSUED/FILED
PETITION: DISSOLUTION NO MINOR
	PETITION: DISSOLUTION NO MINOR
SUMMONS: ISSUED/FILED
	SUMMONS</t>
  </si>
  <si>
    <t>23FL002818</t>
  </si>
  <si>
    <t xml:space="preserve">NOTICE: CASE STATUS
NOTICE: CASE STATUS
NEW FILED CASE
PETITION: DISSOLUTION
SUMMONS: ISSUED/FILED
SUMMONS: ISSUED/FILED
	SUMMONS (SUMMONS)
PETITION: DISSOLUTION NO MINOR
	PETITION: DISSOLUTION NO MINOR (CASE INITIATION)
NOTICE
	FLN
FEE WAIVER ORDER-GRANT
	</t>
  </si>
  <si>
    <t>23FL002819</t>
  </si>
  <si>
    <t>DECLARATION: SERVICE OF DISCLOSURE (PRELIMINARY)
	FL141
DECLARATION: INCOME AND EXPENSE
	INCOME AND EXPENSE DECLARATION
STIPULATION &amp; ORDER
	STIPULATION &amp; ORDER
PROOF OF SERVICE
	PROOF OF SERVICE
DECLARATION: INCOME AND EXPENSE
	INCOME AND EXPENSE DECLARATION
RESPONSIVE DECLARATION TO REQUEST FOR ORDER
	RESPONSIVE DECLARATION TO REQUEST FOR ORDER RE MOTION TO COMPEL 
RESPONSIVE DECLARATION TO REQUEST FOR ORDER
	RESPONDENT'S RESPONSIVE DECLARATION IN OPPOSITION TO PETITIONER'S REQUEST FOR ORDER
PROOF OF SERVICE: ELECTRONIC
	PROOF OF SERVICE: ELECTRONIC
SUBSTITUTION: ATTORNEY
	SUBSTITUTION OF ATTORNEY
REQUEST FOR ORDER: OTHER (FEE APPLIES)
	MOTION TO COMPEL PURSUANT TO CCP 2030.300  AND FAM 2017; LC
MEMORANDUM: POINTS AND AUTHORITIES
	MEMORANDUM: POINTS AND AUTHORITIES
PROOF OF SERVICE
	PROOF OF SERVICE
PROOF OF SERVICE
	PROOF OF SERVICE
REQUEST FOR ORDER: OTHER (FEE APPLIES)
	(P) S/S, ATTORNEY FEES, VISITATION WITH DOG
DECLARATION: INCOME AND EXPENSE
	INCOME AND EXPENSE DECLARATION
PROOF OF SERVICE OF SUMMONS FILED
PROOF OF SERVICE
	PROOF OF SERVICE
DECLARATION: SERVICE OF DISCLOSURE (PRELIMINARY)
	DECLARATION: SERVICE OF DISCLOSURE (PRELIMINARY)
DECLARATION: INCOME AND EXPENSE
	INCOME AND EXPENSE DECLARATION
SUBSTITUTION: ATTORNEY
	SUBSTITUTION OF ATTORNEY
RESPONSE: DISSOLUTION
NEW FILED CASE
PETITION: DISSOLUTION
SUMMONS: ISSUED/FILED
PETITION: DISSOLUTION NO MINOR
	PETITION: DISSOLUTION NO MINOR
SUMMONS: ISSUED/FILED
	SUMMONS</t>
  </si>
  <si>
    <t>23FL002820</t>
  </si>
  <si>
    <t>STIPULATION AND WAIVER OF FINAL DECLARATION OF DISCLOSURE
DECLARATION FOR DEFAULT FILED
APPEARANCE STIPULATION &amp; WAIVER
JUDGMENT: DISSOLUTION/FC2336
JUDGMENT: NOTICE OF ENTRY (FAMILY)
FC 2336 PACKET RECEIVED FOR REVIEW
DECLARATION: SERVICE OF DISCLOSURE (PRELIMINARY)
	DECLARATION REGARDING SERVICE OF DISCLOSURE (PRELIMINARY) - PETITIONER'S (DECLARATIONS)
DECLARATION: SERVICE OF DISCLOSURE (PRELIMINARY)
	DECLARATION REGARDING SERVICE OF DISCLOSURE (PRELIMINARY) - RESPONDENT'S (DECLARATIONS)
PROOF OF SERVICE OF SUMMONS FILED
	PROOF OF SERVICE OF SUMMONS (PROOF OF SERVICE)
ACKNOWLEDGEMENT/RECEIPT
	NOTICE AND ACKNOWLEDGMENT OF RECEIPT (COMMENT)
NEW FILED CASE
PETITION: DISSOLUTION
SUMMONS: ISSUED/FILED
PETITION: DISSOLUTION NO MINOR
	PETITION FOR DISSOLUTION OF MARRIAGE (CASE INITIATION)
SUMMONS: ISSUED/FILED
	SUMMONS (FAMILY LAW) (SUMMONS)</t>
  </si>
  <si>
    <t>23FL002821</t>
  </si>
  <si>
    <t>NOTICE: ENTRY OF JUDGMENT W/POS
STIPULATION AND WAIVER OF FINAL DECLARATION OF DISCLOSURE
JUDGMENT
	+ ATTACHMENTS
DECLARATION: SERVICE OF DISCLOSURE (PRELIMINARY)
	+ ATTACHMENT
DECLARATION: SERVICE OF DISCLOSURE (PRELIMINARY)
	+ ATTACHMENT
DECLARATION FOR DEFAULT FILED
FC 2336 PACKET RECEIVED FOR REVIEW
	GRANTED; SENT TO CLK'S OFFICE
PROOF OF SERVICE OF SUMMONS FILED
REQUEST: ENTER DEFAULT
	GRANTED
NEW FILED CASE
PETITION: DISSOLUTION
SUMMONS: ISSUED/FILED
SUMMONS: ISSUED/FILED
	SUMMONS
PETITION: DISSOLUTION NO MINOR
	PETITION: DISSOLUTION NO MINOR
NOTICE
	NOTICE: FAMILY LAW NOTICE
DECLARATION: PROPERTY
	DECLARATION: PROPERTY
DECLARATION: INCOME AND EXPENSE
	INCOME AND EXPENSE DECLARATION</t>
  </si>
  <si>
    <t>23FL002822</t>
  </si>
  <si>
    <t>DECLARATION FOR DEFAULT FILED
JUDGMENT: DISSOLUTION/FC2336
NOTICE: ENTRY OF JUDGMENT W/POS
NOTICE: WITHDRAWAL OF ATTORNEY OF RECORD
	NOTICE OF WITHDRAWAL OF ATTORNEY
NOTICE: TERMINATION OF TEMPORARY JUDGE
STIPULATION AND ORDER APPOINTMENT OF TEMPORARY JUDGE
	STIPULATION FOR APPOINTMENT OF TEMP JUDGE FOR LIMITED PURPOSES.
DECLARATION: SERVICE OF DISCLOSURE (PRELIMINARY)
	DECLARATION: SERVICE OF DISCLOSURE (PRELIMINARY)
DECLARATION: INCOME AND EXPENSE
DECLARATION: PROPERTY
	(P) SEP
REQUEST: ENTER DEFAULT
	DENIED
REQUEST: ENTER DEFAULT
	DENIED
REQUEST: ENTER DEFAULT
	DENIED
REQUEST: ENTER DEFAULT
	DENIED
CLERK REJECTION LETTER
	FL-160, FL-150 MUST BE E-FILED BY ATTY
PROOF OF SERVICE: MAIL
	RTED; PROP DEC; I&amp;E
PROOF OF SERVICE OF SUMMONS FILED
	PROOF OF SERVICE OF SUMMONS FILED
PETITION: AMENDED
	PETITION: 1ST AMENDED
NEW FILED CASE
PETITION: DISSOLUTION
SUMMONS: ISSUED/FILED
PETITION: DISSOLUTION NO MINOR
	PETITION: DISSOLUTION NO MINOR
SUMMONS: ISSUED/FILED
	SUMMONS</t>
  </si>
  <si>
    <t>23FL002823</t>
  </si>
  <si>
    <t>PROOF OF SERVICE: ELECTRONIC
	PROOF OF SERVICE: ELECTRONIC
REQUEST FOR ORDER: OTHER (FEE APPLIES)
	C/S; FC 721 ACCT'G
DECLARATION: INCOME AND EXPENSE
	RESPONDENT'S INCOME AND EXPENSE DECLARATION
DECLARATION: SERVICE OF DISCLOSURE (PRELIMINARY)
	DECLARATION: SERVICE OF DISCLOSURE (RESPONDENT'S PRELIMINARY)
PROOF OF SERVICE: ELECTRONIC
	PROOF OF SERVICE: ELECTRONIC
DECLARATION: INCOME AND EXPENSE
	INCOME AND EXPENSE DECLARATION
DECLARATION: SERVICE OF DISCLOSURE (PRELIMINARY)
	DECLARATION: SERVICE OF DISCLOSURE (PRELIMINARY)
PROOF OF SERVICE: ELECTRONIC
	PROOF OF SERVICE: ELECTRONIC
PROOF OF SERVICE: ELECTRONIC
	PROOF OF SERVICE: ELECTRONIC
PROOF OF SERVICE: ELECTRONIC
	PROOF OF SERVICE: ELECTRONIC (TA NOU 11-9-23)
PROOF OF SERVICE: ELECTRONIC
	PROOF OF SERVICE: ELECTRONIC
RESPONSE: DISSOLUTION
	RESPONSE: DISSOLUTION
DECLARATION: UNDER UCCJEA
	DECLARATION RE: UCCJEA
PROOF OF SERVICE OF SUMMONS FILED
NOTICE
	FAMILY LAW NOTICE 
NEW FILED CASE
PETITION FILED
DECLARATION: UNDER UCCJEA
SUMMONS: ISSUED/FILED
PETITION: DISSOLUTION W/MINOR
	PETITION: DISSOLUTION W/MINOR
SUMMONS: ISSUED/FILED
	SUMMONS
DECLARATION: UNDER UCCJEA
	DECLARATION RE: UCCJEA</t>
  </si>
  <si>
    <t>23FL002824</t>
  </si>
  <si>
    <t xml:space="preserve">DECLARATION: PROPERTY
	(P)-SEPARATE
REQUEST: ENTER DEFAULT
	GRANTED
FEE WAIVER ORDER-DENY
	$435 DUE 2/12/24
FEE WAIVER ORDER-DENY
	$435 DUE 2/12/24
FEE WAIVER ORDER-DENY
	$435 DUE 2/12/24
FEE WAIVER ORDER-DENY
	$435 DUE 2/12/24
FEE WAIVER ORDER-PARTIAL
	PAYMENT OF $100.0 UNTIL PAID IN FULL
REQUEST: ENTER DEFAULT
	DENIED
REQUEST: ENTER DEFAULT
	DENIED
REQUEST: HEARING ABOUT COURT FEE WAIVER ORDER
PROOF OF SERVICE OF SUMMONS FILED
FEE WAIVER ORDER-DENY
	$435.00 DUE
FEE WAIVER ORDER-DENY
	$435.00 DUE
NEW FILED CASE
PETITION: DISSOLUTION
SUMMONS: ISSUED/FILED
FAMILY LAW NOTICE
	</t>
  </si>
  <si>
    <t>23FL002825</t>
  </si>
  <si>
    <t xml:space="preserve">DECLARATION: PROPERTY
	(P) SEPARATE
DECLARATION: PROPERTY
	(P) COMMUNITY
DECLARATION: INCOME AND EXPENSE
DECLARATION: SERVICE OF DISCLOSURE (FINAL)
REQUEST: ENTER DEFAULT
	DENIED
DECLARATION: SERVICE OF DISCLOSURE (PRELIMINARY)
PROOF OF SERVICE OF SUMMONS FILED
	BY PERSONAL SERVICE
NEW FILED CASE
PETITION: DISSOLUTION
SUMMONS: ISSUED/FILED
FAMILY LAW NOTICE
FEE WAIVER ORDER-GRANT
	</t>
  </si>
  <si>
    <t>23FL002826</t>
  </si>
  <si>
    <t>NOTICE: CASE STATUS
DECLARATION: PROPERTY
	SEPARATE
DECLARATION: INCOME AND EXPENSE
DECLARATION: SERVICE OF DISCLOSURE (PRELIMINARY)
DECLARATION: PROPERTY
	(P) COMMUNITY
NEW FILED CASE
PETITION: DISSOLUTION
SUMMONS: ISSUED/FILED
FAMILY LAW NOTICE
FEE WAIVER ORDER-GRANT
PETITION: AMENDED
	FIRST AMENDED</t>
  </si>
  <si>
    <t>23FL002827</t>
  </si>
  <si>
    <t xml:space="preserve">DECLARATION: SERVICE OF DISCLOSURE (PRELIMINARY)
DECLARATION: INCOME AND EXPENSE
DECLARATION: PROPERTY
	(P) SEPARATE
DECLARATION: PROPERTY
	(P) COMMUNITY.
PROOF OF SERVICE OF SUMMONS FILED
	W/ DEC OF REASONABLE DILIGENCE
PROOF OF SERVICE: MAIL
NEW FILED CASE
PETITION: DISSOLUTION
SUMMONS: ISSUED/FILED
	</t>
  </si>
  <si>
    <t>23FL002828</t>
  </si>
  <si>
    <t>23FL002829</t>
  </si>
  <si>
    <t>OTHER
	PETITIONER'S WORK SEARCH LOGS
PROOF OF SERVICE: ELECTRONIC
	PROOF OF SERVICE: ELECTRONIC
FINDINGS &amp; ORDER AFTER HEARING
	2/6/24
PROOF OF SERVICE
	PROOF OF SERVICE
PROOF OF SERVICE
	PROOF OF SERVICE
DECLARATION
	DECLARATION BY XIAOTONG ZHANG
FOR EMPLOYMENT EFFORTS REVIEW
AND ATTORNEYS FEES REQ
DECLARATION: INCOME AND EXPENSE
	INCOME AND EXPENSE DECLARATION
FINDINGS &amp; ORDER AFTER HEARING
	11/27/23 HRG
DECLARATION: SERVICE OF DISCLOSURE (PRELIMINARY)
	DECLARATION: SERVICE OF DISCLOSURE (PRELIMINARY)
DECLARATION: SERVICE OF DISCLOSURE (PRELIMINARY)
	DECLARATION: SERVICE OF DISCLOSURE (PRELIMINARY)
MEMORANDUM: POINTS AND AUTHORITIES
	MEMORANDUM: POINTS AND AUTHORITIES
DECLARATION
	DECLARATION OF JOHN HOANGM ESQ IN SUPPORT OF ATTY FEES
REFERRAL POST MEDIATION HEARING
PROOF OF SERVICE: ELECTRONIC
	PROOF OF SERVICE: ELECTRONIC
BRIEF: TRIAL
	REPLY MP&amp;A AND DECLARATION RE RFO
REPLY BRIEF
	REPLY BRIEF
RESPONSIVE DECLARATION TO REQUEST FOR ORDER
	RESPONSIVE DECLARATION TO REQUEST FOR ORDER
PROOF OF SERVICE: ELECTRONIC
	PROOF OF SERVICE: ELECTRONIC
RESPONSE: DISSOLUTION
DECLARATION: UNDER UCCJEA
	DECLARATION RE: UCCJEA
DECLARATION: INCOME AND EXPENSE
	INCOME AND EXPENSE DECLARATION
REQUEST FOR ORDER: TRO
	(R) OST GRANTED; TECO SIGNED WITH CHANGES; C/C; C/V; RETURN CHILD TO SANTA CLARA COUNTY
RESPONSIVE DECLARATION TO REQUEST FOR ORDER
	RESPONSIVE DECLARATION TO REQUEST FOR ORDER / EX PARTE
PROOF OF SERVICE: PERSONAL
	PROOF OF SERVICE: PERSONAL (COMMENT)
DECLARATION: INCOME AND EXPENSE
	INCOME AND EXPENSE DECLARATION
NEW FILED CASE
PETITION FILED
DECLARATION: UNDER UCCJEA
SUMMONS: ISSUED/FILED
PETITION: DISSOLUTION W/MINOR
	PETITION: DISSOLUTION W/MINOR
SUMMONS: ISSUED/FILED
	SUMMONS
DECLARATION: UNDER UCCJEA
	DECLARATION RE: UCCJEA
REQUEST FOR ORDER: OTHER (FEE APPLIES)
	(P) S/S, C/S, ATTORNEY FEES</t>
  </si>
  <si>
    <t>23FL002830</t>
  </si>
  <si>
    <t xml:space="preserve">PROOF OF SERVICE OF SUMMONS FILED
PROOF OF SERVICE OF SUMMONS FILED
DECLARATION: INCOME AND EXPENSE
DECLARATION: PROPERTY
	(P) SEPARATE
DECLARATION: PROPERTY
	(P) COMMUNITY
DECLARATION: SERVICE OF DISCLOSURE (PRELIMINARY)
CLERK REJECTION LETTER
	FL-115
PETITION: AMENDED
	1ST AMENDMENT- DATE OF MARRIAGE
SUMMONS: ISSUED/FILED
	AMENDED
NEW FILED CASE
PETITION: DISSOLUTION
SUMMONS: ISSUED/FILED
FEE WAIVER ORDER-GRANT
	</t>
  </si>
  <si>
    <t>23FL002831</t>
  </si>
  <si>
    <t xml:space="preserve">REQUEST: ENTER DEFAULT
PROOF OF SERVICE OF SUMMONS FILED
DECLARATION: SERVICE OF DISCLOSURE (PRELIMINARY)
	AND FINAL
DECLARATION: PROPERTY
	(P) SEP
DECLARATION: PROPERTY
	(P) COM
REQUEST: ENTER DEFAULT
	DENIED
FEE WAIVER ORDER-GRANT
NEW FILED CASE
PETITION: DISSOLUTION
SUMMONS: ISSUED/FILED
	</t>
  </si>
  <si>
    <t>23FL002832</t>
  </si>
  <si>
    <t xml:space="preserve">RESPONSE: DISSOLUTION
	RESPONSE: DISSOLUTION ($435.00)
DECLARATION: UNDER UCCJEA
NEW FILED CASE
PETITION FILED
DECLARATION: UNDER UCCJEA
SUMMONS: ISSUED/FILED
	</t>
  </si>
  <si>
    <t>23FL002833</t>
  </si>
  <si>
    <t>DECLARATION: PROPERTY
STIPULATION AND WAIVER OF FINAL DECLARATION OF DISCLOSURE
DECLARATION FOR DEFAULT FILED
APPEARANCE STIPULATION &amp; WAIVER
JUDGMENT: DISSOLUTION/FC2336
NOTICE: ENTRY OF JUDGMENT W/POS
FC 2336 PACKET RECEIVED FOR REVIEW
PROOF OF SERVICE OF SUMMONS FILED
	W/ ACKNOWLEDGMENT OF RECEIPT NOTICE
DECLARATION: SERVICE OF DISCLOSURE (PRELIMINARY)
DECLARATION: SERVICE OF DISCLOSURE (PRELIMINARY)
NEW FILED CASE
PETITION: DISSOLUTION
SUMMONS: ISSUED/FILED
FAMILY LAW NOTICE
FAMILY LAW NOTICE
DECLARATION: PROPERTY
	(P) SEPARATE
DECLARATION: PROPERTY
	(P) COMMUNITY</t>
  </si>
  <si>
    <t>23FL002834</t>
  </si>
  <si>
    <t>PROOF OF SERVICE: PERSONAL
	PROOF OF SERVICE: PERSONAL
MEMORANDUM: POINTS AND AUTHORITIES
	MEMORANDUM: POINTS AND AUTHORITIES
DECLARATION: SUPPLEMENTAL
	DECLARATION: SUPPLEMENTAL AND REPLY
RESPONSIVE DECLARATION TO REQUEST FOR ORDER
	AMENDED RESPONSIVE DECLARATION TO REQUEST FOR ORDER
MEMORANDUM: POINTS AND AUTHORITIES
	MEMORANDUM: POINTS AND AUTHORITIES
PROOF OF SERVICE
	PROOF OF SERVICE
RESPONSIVE DECLARATION TO REQUEST FOR ORDER
	RESPONSIVE DECLARATION TO REQUEST FOR ORDER
PROOF OF SERVICE
	PROOF OF SERVICE
DECLARATION: INCOME AND EXPENSE
	INCOME AND EXPENSE DECLARATION
PROOF OF SERVICE
	PROOF OF SERVICE
PROOF OF SERVICE
	PROOF OF SERVICE
ORDER
	EMERGENCY SCREENING ORDER 
STIPULATION &amp; ORDER
	R-RE: CONTINUANCE
DECLARATION: SERVICE OF DISCLOSURE (PRELIMINARY)
	DECLARATION: SERVICE OF DISCLOSURE (PRELIMINARY)
PROOF OF SERVICE: ELECTRONIC
	PROOF OF SERVICE: ELECTRONIC
DECLARATION: SERVICE OF DISCLOSURE (PRELIMINARY)
	DECLARATION: SERVICE OF DISCLOSURE (PRELIMINARY)
PROOF OF SERVICE: ELECTRONIC
	PROOF OF SERVICE: ELECTRONIC
REQUEST FOR ORDER: OTHER (FEE APPLIES)
	S/S
DECLARATION: INCOME AND EXPENSE
	INCOME AND EXPENSE DECLARATION
PETITION: AMENDED
	PETITION: AMENDED
UNIFORM CHILD CUSTODY JURISDICTION ENFORCEMENT ACT
	AMENDED UNIFORM CHILD CUSTODY JURISDICTION ENFORCEMENT ACT
RESPONSE/REPLY
	AMENDED RESPONSE
UNIFORM CHILD CUSTODY JURISDICTION ENFORCEMENT ACT
	AMENDED UNIFORM CHILD CUSTODY JURISDICTION ENFORCEMENT ACT
PROOF OF SERVICE
	PROOF OF SERVICE
STIPULATION &amp; ORDER
	R-RE: AMENDMENT OF THE PTN AND RESPONSE
UNIFORM CHILD CUSTODY JURISDICTION ENFORCEMENT ACT
	AMENDED
STIPULATION AND ORDER APPOINTMENT OF PRO TEM - NO FEE
	PENDING - 12/21/23 HRG
PROOF OF SERVICE
	PROOF OF SERVICE
SUBSTITUTION: ATTORNEY
	SUBSTITUTION OF ATTORNEY
SUPPLEMENTAL
	SUPPLEMENTAL DECLARATION
EXHIBIT LIST (PARTY)
	EXHIBIT LIST TO SUPPLEMENTAL DECLARATION - PART 2
EXHIBIT LIST (PARTY)
	EXHIBIT LIST TO SUPPLEMENTAL DECLARATION - PART 1
PROOF OF SERVICE: ELECTRONIC
	PROOF OF SERVICE: ELECTRONIC
FINDINGS &amp; ORDER AFTER HEARING
	9-13-23
STIPULATION AND ORDER APPOINTMENT OF PRO TEM - NO FEE
	STIPULATION &amp; ORDER APPOINTMENT OF PRO TEM - NO FEE
DECLARATION OF SUPERVISED VISITATION PROVIDER (NON - PROFESS
DECLARATION
	REPLY 
PROOF OF SERVICE: ELECTRONIC
	PROOF OF SERVICE: ELECTRONIC
SUBSTITUTION: ATTORNEY
	SUBSTITUTION OF ATTORNEY
PROOF OF SERVICE: ELECTRONIC
	PROOF OF SERVICE: ELECTRONIC
PROOF OF SERVICE: ELECTRONIC
	PROOF OF SERVICE: ELECTRONIC (COMMENT)
REQUEST FOR ORDER: TRO
	(R) OST GRANTED; TECO PARTLY GRANTED AND PARTLY DENIED-WITH CHANGES; MOD C/C; MOD C/V; PTR TO UNDERGO RANDOM DRUG TESTING AND TO ENTER TREATMENT PROGRAM; AND/OR IN THE ALTERNATIVE OST
RESPONSIVE DECLARATION TO REQUEST FOR ORDER
	RESPONSIVE DECLARATION TO REQUEST FOR ORDER 
PROOF OF SERVICE: PERSONAL
	PROOF OF SERVICE: PERSONAL (COMMENT)
RESPONSE: LEGAL SEPARATION
	RESPONSE: LEGAL SEPARATION - $435.00 (RESPONSES)
DECLARATION: UNDER UCCJEA
	DECLARATION RE: UCCJEA (DECLARATIONS)
PROOF OF SERVICE OF SUMMONS FILED
	PROOF OF SERVICE OF SUMMONS FILED
NEW FILED CASE
DECLARATION: UNDER UCCJEA
PETITION: LEGAL SEPARATION
SUMMONS: ISSUED/FILED
PETITION: LEGAL SEPARATION W/MINOR
DECLARATION: UNDER UCCJEA
	DECLARATION RE: UCCJEA
SUMMONS: ISSUED/FILED
	SUMMONS
NOTICE
	NOTICE</t>
  </si>
  <si>
    <t>23FL002835</t>
  </si>
  <si>
    <t xml:space="preserve">DECLARATION FOR DEFAULT FILED
DECLARATION: SERVICE OF DISCLOSURE (PRELIMINARY)
DECLARATION: SERVICE OF DISCLOSURE (PRELIMINARY)
STIPULATION AND WAIVER OF FINAL DECLARATION OF DISCLOSURE
APPEARANCE STIPULATION &amp; WAIVER
JUDGMENT: DISSOLUTION/FC2336
JUDGMENT: NOTICE OF ENTRY (FAMILY)
FC 2336 PACKET RECEIVED FOR REVIEW
	1-22-2024; GRANTED. SENT TO THE CLERK'S OFFICE
FC 2336 PACKET RECEIVED FOR REVIEW
	1-4-24; REJECTED; MAILED TO THE PTR ; SASE
DECLARATION: SERVICE OF DISCLOSURE (PRELIMINARY)
DECLARATION: INCOME AND EXPENSE
DECLARATION
	SEPARATE PROPERTY DECLARATION
DECLARATION
	COMMUNITY AND QUASI COMMUNITY PROPERTY DECLARATION
DECLARATION
	SEPARATE PROPERTY DECLARATION
DECLARATION
	COMMUNITY AND QUASI-COMMUNITY PROPERTY DECLARATION
DECLARATION: INCOME AND EXPENSE
DECLARATION
	FOR DEFAULT OR UNCONTESTED DISSOLUTION
DECLARATION: SERVICE OF DISCLOSURE (PRELIMINARY)
APPEARANCE STIPULATION &amp; WAIVER
STIPULATION AND WAIVER OF FINAL DECLARATION OF DISCLOSURE
PROOF OF SERVICE OF SUMMONS FILED
RESPONSE: DISSOLUTION
NEW FILED CASE
PETITION: DISSOLUTION
SUMMONS: ISSUED/FILED
FAMILY LAW NOTICE
	</t>
  </si>
  <si>
    <t>23FL002836</t>
  </si>
  <si>
    <t xml:space="preserve">NOTICE: CHANGE ADDRESS/FIRM NAME
FEE WAIVER ORDER-GRANT
RESPONSE: DISSOLUTION
DECLARATION: UNDER UCCJEA
PROOF OF SERVICE OF SUMMONS FILED
PROOF OF SERVICE OF SUMMONS FILED
	SUMMONS, PETITION, ..
DECLARATION: INCOME AND EXPENSE
DECLARATION: SERVICE OF DISCLOSURE (PRELIMINARY)
DECLARATION: PROPERTY
	SEPARATE (P)
DECLARATION: PROPERTY
	COMMUNITY (P)
NEW FILED CASE
PETITION FILED
DECLARATION: UNDER UCCJEA
SUMMONS: ISSUED/FILED
FEE WAIVER ORDER-GRANT
	</t>
  </si>
  <si>
    <t>23FL002837</t>
  </si>
  <si>
    <t xml:space="preserve">FINDINGS &amp; ORDER AFTER HEARING
	09/20/23 HEARING
SUBSEQUENT REQUEST: DVRO W/ MINOR
	(P) PARTLY GRANTED AND PARTLY DENIED-
SUMMONS: ISSUED/FILED
	SUMMONS FAMILY LAW
NEW FILED CASE
PETITION FILED
DECLARATION: UNDER UCCJEA
SUMMONS: ISSUED/FILED
PETITION: DISSOLUTION W/MINOR
DECLARATION: UNDER UCCJEA
NOTICE
	</t>
  </si>
  <si>
    <t>23FL002838</t>
  </si>
  <si>
    <t>PROOF OF SERVICE: ELECTRONIC
	PROOF OF SERVICE: ELECTRONIC
STIPULATION &amp; ORDER
	RE: TIMESHARE, HOLIDAYS, VACATION AND TRAVEL
STIPULATION &amp; ORDER
	STIPULATION &amp; ORDER RE SEEK WORK ORDER
DECLARATION: SUPPLEMENTAL
	DECLARATION: SUPPLEMENTAL
PROOF OF SERVICE: ELECTRONIC
	PROOF OF SERVICE: ELECTRONIC
PROOF OF SERVICE: ELECTRONIC
	PROOF OF SERVICE: ELECTRONIC
MEMORANDUM: POINTS AND AUTHORITIES
	MEMORANDUM: POINTS AND AUTHORITIES
SUBSTITUTION: ATTORNEY
REQUEST FOR ORDER: BIFURCATE
	(R): OTHER - BIFURCATION 
STIPULATION AND ORDER APPOINTMENT OF PRO TEM - NO FEE
	9AM 1/4/24 HRG
STIPULATION AND ORDER APPOINTMENT OF PRO TEM - NO FEE
	130PM 1/4/24 HRG
OTHER
	MOTION TO STRIKE (NO FEE)
PROOF OF SERVICE: ELECTRONIC
	PROOF OF SERVICE: ELECTRONIC
RESPONSIVE DECLARATION TO REQUEST FOR ORDER
	RESPONSIVE DECLARATION TO REQUEST FOR ORDER
PROOF OF SERVICE: ELECTRONIC
	POS: ELECTRONIC TO RSP WRESP DECL 12-27-2023
JCC STATEMENT
	PMH STATEMENT
PROOF OF SERVICE: ELECTRONIC
	POS ELECTRONIC SERVICE TO RSP WPMH STATEMENT 12-26-2023
JCC STATEMENT
	PMH/JCC STATEMENT
PROOF OF SERVICE: ELECTRONIC
	PROOF OF SERVICE: ELECTRONIC
PROOF OF SERVICE: ELECTRONIC
	PROOF OF SERVICE: ELECTRONIC
MEMORANDUM: POINTS AND AUTHORITIES
	MEMORANDUM: POINTS AND AUTHORITIES
REQUEST FOR ORDER: OTHER (FEE APPLIES)
	STD EEO; GAVRON WARNING BE ISSUED TO WIFE; SET REVIEW HRG RE: WIFE'S WORK SEARCH EFFORTS
DECLARATION: SERVICE OF DISCLOSURE (PRELIMINARY)
	DECLARATION: SERVICE OF DISCLOSURE (PRELIMINARY)
PROOF OF SERVICE: ELECTRONIC
	PROOF OF SERVICE: ELECTRONIC
RESPONSE: DISSOLUTION
	RESPONSE: DISSOLUTION
DECLARATION: UNDER UCCJEA
	DECLARATION RE: UCCJEA
REFERRAL POST MEDIATION HEARING
FINDINGS AND ORDER TO TERMINATE RESTRAINING ORDER AFTER HEAR
	FINDINGS AND ORDER TO TERMINATE RESTRAINING ORDER AFTER HEARING
PROOF OF SERVICE: ELECTRONIC
	PROOF OF SERVICE: ELECTRONIC
STIPULATION &amp; ORDER
	RE: DISMISSAL OF DVRO, C/C, C/V, C/S, PROPERTY CONTROL AND SCHOOL CHOICE
DV CONTINUANCE AFTER HEARING
	AMENDED DV116 AND DV110
DV CONTINUANCE AFTER HEARING
	MODIFIED TRO-CONT TO 1/24/24
DV CONTINUANCE AFTER HEARING
	CONT TO 1/23/24
RESPONSE: REQUEST FOR DOMESTIC VIOLENCE RESTRAINING ORDER
	RESPONSE: REQUEST FOR DOMESTIC VIOLENCE RESTRAINING ORDER
PROOF OF SERVICE: ELECTRONIC
	POS: ELECTRONIC TO RSP WITH RESPONSE TO REQUEST FOR DVRO
PROOF OF SERVICE OF SUMMONS FILED
	W/ NOTICE AND ACK/REC
PROOF OF SERVICE: DVRO-CLETS
	PROOF OF SERVICE: DVRO-CLETS
PROOF OF SERVICE: ELECTRONIC
	PROOF OF SERVICE: ELECTRONIC
ACKNOWLEDGEMENT/RECEIPT
	DV109, DV110, DV140, DV100, DV105, DV120
RESPONSE: REQUEST FOR DOMESTIC VIOLENCE RESTRAINING ORDER
	RESPONSE: REQUEST FOR DOMESTIC VIOLENCE RESTRAINING ORDER
PROOF OF SERVICE: ELECTRONIC
	PROOF OF SERVICE: ELECTRONIC
DECLARATION: INCOME AND EXPENSE
PROOF OF SERVICE: DVRO-CLETS
SUBSEQUENT REQUEST: DVRO W/ MINOR
	(R): PARTLY GRANTED/PARTLY DENIED
DECLARATION: INCOME AND EXPENSE
	INCOME AND EXPENSE DECLARATION
SUBSEQUENT REQUEST: DVRO W/ MINOR
	(P) ALL GRANTED
NEW FILED CASE
PETITION FILED
DECLARATION: UNDER UCCJEA
SUMMONS: ISSUED/FILED
PETITION: DISSOLUTION W/MINOR
	PETITION: DISSOLUTION W/MINOR
SUMMONS: ISSUED/FILED
	SUMMONS
OTHER
	FAMILY LAW NOTICE
DECLARATION: UNDER UCCJEA
	DECLARATION RE: UCCJEA</t>
  </si>
  <si>
    <t>23FL002839</t>
  </si>
  <si>
    <t>23FL002840</t>
  </si>
  <si>
    <t xml:space="preserve">REQUEST: DISMISSAL, ENTIRE ACTION WITHOUT PREJUDICE
PROOF OF SERVICE: NON SERVICE
	W/ DEC OF DILIGENCE
SUBSEQUENT REQUEST: DVRO W/ MINOR
FEE WAIVER ORDER-GRANT
NEW FILED CASE
PETITION FILED
DECLARATION: UNDER UCCJEA
SUMMONS: ISSUED/FILED
FAMILY LAW NOTICE
	</t>
  </si>
  <si>
    <t>23FL002841</t>
  </si>
  <si>
    <t xml:space="preserve">DECLARATION FOR DEFAULT FILED
JUDGMENT: DISSOLUTION/FC2336
NOTICE: ENTRY OF JUDGMENT W/POS
FC 2336 PACKET RECEIVED FOR REVIEW
	GRANTED. SENT TO CLK'S OFFICE
PROOF OF SERVICE OF SUMMONS FILED
	FL-115
REQUEST: ENTER DEFAULT
	FINANCIAL STATEMENT SIMPLIFIED ATTACHED// GRANTED
FINANCIAL STATEMENT (SIMPLIFIED)
	FL-155
DECLARATION: SERVICE OF DISCLOSURE (FINAL)
DECLARATION: DEFAULT CUSTODY &amp; VISITATION ORDERS
NEW FILED CASE
PETITION FILED
	WITH FAMILY LAW NOTICE
DECLARATION: UNDER UCCJEA
SUMMONS: ISSUED/FILED
	</t>
  </si>
  <si>
    <t>23FL002842</t>
  </si>
  <si>
    <t xml:space="preserve">DECLARATION: INCOME AND EXPENSE
REQUEST FOR ORDER: OTHER (FEE APPLIES)
	(P): C/C, C/V, S/S, C/S, A/F, OTHER- COURT TO ASSUME JURISDICTION 
DECLARATION: UNDER UCCJEA
DECLARATION: INCOME AND EXPENSE
	PETITIONER FL-150
PROOF OF SERVICE: ELECTRONIC
	RESPONDENT'S PROOF OF SERVICE: ELECTRONIC (REPLY DECL)
PROOF OF SERVICE: ELECTRONIC
	POS-050
DECLARATION
	RESPONDENT'S REPLY DECLARATION (CC, CV)
RESPONSIVE DECLARATION TO REQUEST FOR ORDER
RESPONSIVE DECLARATION TO REQUEST FOR ORDER
REQUEST FOR ORDER: TRO
	(R) TEO DENIED, OST GRANTED, C/C, C/V
PROOF OF SERVICE: ELECTRONIC
	RESPONDENT'S PROOF OF SERVICE: ELECTRONIC
RESPONSE: DISSOLUTION
	RESPONSE: DISSOLUTION
DECLARATION: UNDER UCCJEA
	RESPONDENT'S DECLARATION RE: UCCJEA
FAMILY LAW NOTICE
NEW FILED CASE
PETITION FILED
DECLARATION: UNDER UCCJEA
SUMMONS: ISSUED/FILED
SUMMONS: ISSUED/FILED
PETITION: DISSOLUTION W/MINOR
DECLARATION: UNDER UCCJEA
	</t>
  </si>
  <si>
    <t>23FL002843</t>
  </si>
  <si>
    <t xml:space="preserve">FINDINGS &amp; ORDER AFTER HEARING
	P-12/6/23 HRG
DECLARATION: INCOME AND EXPENSE
DECLARATION: INCOME AND EXPENSE
ORDER: RESTRAINING ORDER AFTER HEARING
DV CONTINUANCE AFTER HEARING
	MODIFIED DV110
PROOF OF SERVICE: DVRO-CLETS
SUBSEQUENT REQUEST: DVRO W/ MINOR
	(P) ALL GRANTED
FEE WAIVER ORDER-DENY
	$437.05
NEW FILED CASE
PETITION FILED
DECLARATION: UNDER UCCJEA
SUMMONS: ISSUED/FILED
FAMILY LAW NOTICE
	</t>
  </si>
  <si>
    <t>23FL002844</t>
  </si>
  <si>
    <t xml:space="preserve">NOTICE: WITHDRAWAL OF ATTORNEY OF RECORD
	NOTICE OF WITHDRAWAL OF PRIVATE JUDGE (NOTICES)
STIPULATION AND WAIVER OF FINAL DECLARATION OF DISCLOSURE
DECLARATION FOR DEFAULT FILED
JUDGMENT: DISSOLUTION/FC2336
NOTICE: ENTRY OF JUDGMENT W/POS
PROOF OF SERVICE OF SUMMONS FILED
	(AMENDED)
ACKNOWLEDGEMENT/RECEIPT
DECLARATION: SERVICE OF DISCLOSURE (PRELIMINARY)
	(AMENDED)
REQUEST: ENTER DEFAULT
	GRANTED
REQUEST: ENTER DEFAULT
	DENIED
REQUEST: ENTER DEFAULT
	DENIED
REQUEST: ENTER DEFAULT
	MSA TTACHED// DENIED
REQUEST: ENTER DEFAULT
	MSA TTACHED// DENIED
STIPULATION AND ORDER APPOINTMENT OF TEMPORARY JUDGE
DECLARATION: SERVICE OF DISCLOSURE (PRELIMINARY)
	DECLARATION: SERVICE OF DISCLOSURE (PRELIMINARY)
DECLARATION: INCOME AND EXPENSE
PROOF OF SERVICE OF SUMMONS FILED
	W/ NOTICE AND ACKNOWLEDGEMENT OF RECEIPT
NEW FILED CASE
PETITION FILED
DECLARATION: UNDER UCCJEA
SUMMONS: ISSUED/FILED
PETITION: DISSOLUTION W/MINOR
DECLARATION: UNDER UCCJEA
SUMMONS: ISSUED/FILED
	</t>
  </si>
  <si>
    <t>23FL002845</t>
  </si>
  <si>
    <t xml:space="preserve">REQUEST FOR ORDER: OTHER (NO FEE)
	(P) AMENDED FOR HEARING 11/13/2023 C/C, C/V
ORDER: CONTINUANCE
PETITION: CUSTODY AND SUPPORT
	AMENDED
DECLARATION: UNDER UCCJEA
	AMENDED
PROOF OF SERVICE OF SUMMONS FILED
PROOF OF SERVICE: PERSONAL
NEW FILED CASE
SUMMONS: PETITION FOR CUSTODY AND SUPPORT
PETITION: CUSTODY AND SUPPORT
DECLARATION: UNDER UCCJEA
REQUEST FOR ORDER (INITIAL)
	C/V
FEE WAIVER ORDER-GRANT
	</t>
  </si>
  <si>
    <t>23FL002846</t>
  </si>
  <si>
    <t>23FL002847</t>
  </si>
  <si>
    <t xml:space="preserve">REQUEST: ENTER DEFAULT
CLERK REJECTION LETTER
PROOF OF SERVICE OF SUMMONS FILED
	AMENDED
ACKNOWLEDGEMENT/RECEIPT
	AMENDED
REQUEST: ENTER DEFAULT
REQUEST: ENTER DEFAULT
	DENIED
REQUEST: ENTER DEFAULT
	DENIED
PROOF OF SERVICE OF SUMMONS FILED
	AMENDED W/ NTC/ACK
PETITION: AMENDED
SUMMONS: ISSUED/FILED
	AMENDED
DECLARATION: SERVICE OF DISCLOSURE (PRELIMINARY)
	FL-141 
PROOF OF SERVICE OF SUMMONS FILED
	PET, SUMMONS (W/ACKNOWLEDGMENT) 
DECLARATION: INCOME AND EXPENSE
	FL-150 
NEW FILED CASE
PETITION: DISSOLUTION
SUMMONS: ISSUED/FILED
PETITION: DISSOLUTION NO MINOR
SUMMONS: ISSUED/FILED
	</t>
  </si>
  <si>
    <t>23FL002848</t>
  </si>
  <si>
    <t xml:space="preserve">PROOF OF SERVICE: ELECTRONIC
	PROOF OF SERVICE: ELECTRONIC
PROOF OF SERVICE: ELECTRONIC
	PROOF OF SERVICE: ELECTRONIC
STIPULATION &amp; ORDER
	RE: TEMP SUPPORT/VACATE HRG 
PROOF OF SERVICE: ELECTRONIC
	PROOF OF SERVICE: ELECTRONIC
PROOF OF SERVICE: ELECTRONIC
	PROOF OF SERVICE: ELECTRONIC
DECLARATION
	PETITIONER'S REPLY DECLARATION 
PROOF OF SERVICE: ELECTRONIC
	PROOF OF SERVICE: ELECTRONIC
PROOF OF SERVICE: ELECTRONIC
	PROOF OF SERVICE: ELECTRONIC
DECLARATION: INCOME AND EXPENSE
RESPONSIVE DECLARATION TO REQUEST FOR ORDER
	RESPONSE
NOTICE: CHANGE ADDRESS/FIRM NAME
PROOF OF SERVICE: ELECTRONIC
	PROOF OF SERVICE: ELECTRONIC
PROOF OF SERVICE OF SUMMONS FILED
DECLARATION: SERVICE OF DISCLOSURE (PRELIMINARY)
	DECLARATION: SERVICE OF DISCLOSURE (PRELIMINARY)
REQUEST FOR ORDER: ATTORNEY FEES
	(P) MOD S/S, ATTY FEES AND COSTS 
MEMORANDUM: POINTS AND AUTHORITIES
	MEMORANDUM: POINTS AND AUTHORITIES
STATEMENT
	STATEMENT
DECLARATION: INCOME AND EXPENSE
	INCOME AND EXPENSE DECLARATION
STIPULATION &amp; ORDER
	CAR REGISTRATION
RESPONSE: DISSOLUTION
	RESPONSE: DISSOLUTION
PROOF OF SERVICE: ELECTRONIC
	PROOF OF SERVICE: ELECTRONIC
NEW FILED CASE
PETITION: DISSOLUTION
SUMMONS: ISSUED/FILED
PETITION: DISSOLUTION NO MINOR
NOTICE
	FAMILY LAW 
SUMMONS: ISSUED/FILED
	</t>
  </si>
  <si>
    <t>23FL002849</t>
  </si>
  <si>
    <t xml:space="preserve">DECLARATION: SERVICE OF DISCLOSURE (PRELIMINARY)
	DECLARATION: SERVICE OF DISCLOSURE (PRELIMINARY)
PROOF OF SERVICE: PERSONAL
DECLARATION: UNDER UCCJEA
RESPONSE: DISSOLUTION
PROOF OF SERVICE OF SUMMONS FILED
NEW FILED CASE
PETITION FILED
DECLARATION: UNDER UCCJEA
SUMMONS: ISSUED/FILED
	</t>
  </si>
  <si>
    <t>23FL002850</t>
  </si>
  <si>
    <t xml:space="preserve">PROOF OF SERVICE OF SUMMONS FILED
NEW FILED CASE
PETITION FILED
	WITH FAMILY LAW NOTICE
DECLARATION: UNDER UCCJEA
SUMMONS: ISSUED/FILED
FEE WAIVER ORDER-GRANT
	</t>
  </si>
  <si>
    <t>23FL002851</t>
  </si>
  <si>
    <t xml:space="preserve">ORDER: PUBLICATION OR POSTING
	POSTING GRANTED
FEE WAIVER ORDER-GRANT
DECLARATION: INCOME AND EXPENSE
REQUEST: ENTER DEFAULT
	DENIED
REQUEST: ENTER DEFAULT
	DENIED
PROOF OF SERVICE
	FL-985 PROOF OF SERVICE BY POSTING
NEW FILED CASE
PETITION FILED
DECLARATION: UNDER UCCJEA
SUMMONS: ISSUED/FILED
FEE WAIVER ORDER-GRANT
DECLARATION: INCOME AND EXPENSE
FAMILY LAW NOTICE
	</t>
  </si>
  <si>
    <t>23FL002852</t>
  </si>
  <si>
    <t xml:space="preserve">FC 2336 PACKET RECEIVED FOR REVIEW
	DENIED; RTN VIA MAIL TO PTR (SASE)
PROOF OF SERVICE OF SUMMONS FILED
	W/ ACK/REC
DECLARATION: SERVICE OF DISCLOSURE (PRELIMINARY)
DECLARATION: SERVICE OF DISCLOSURE (PRELIMINARY)
NEW FILED CASE
PETITION: DISSOLUTION
SUMMONS: ISSUED/FILED
DECLARATION
	SEPERATE PROPERTY
DECLARATION
	COMMUNITY &amp; QUASI COMMUNITY PROPERTY
FAMILY LAW NOTICE
	</t>
  </si>
  <si>
    <t>23FL002853</t>
  </si>
  <si>
    <t xml:space="preserve">DECLARATION: SERVICE OF DISCLOSURE (PRELIMINARY)
NEW FILED CASE
PETITION: DISSOLUTION
SUMMONS: ISSUED/FILED
SUMMONS: ISSUED/FILED
	</t>
  </si>
  <si>
    <t>23FL002854</t>
  </si>
  <si>
    <t xml:space="preserve">RESPONSIVE DECLARATION TO REQUEST FOR ORDER
	RESPONSIVE DECLARATION TO REQUEST FOR ORDER
PROOF OF SERVICE: ELECTRONIC
	PROOF OF SERVICE: ELECTRONIC
DECLARATION: INCOME AND EXPENSE
	INCOME AND EXPENSE DECLARATION
DECLARATION: SERVICE OF DISCLOSURE (PRELIMINARY)
	DECLARATION: SERVICE OF DISCLOSURE (PRELIMINARY)
PROOF OF SERVICE: ELECTRONIC
	PROOF OF SERVICE: ELECTRONIC
PROOF OF SERVICE: ELECTRONIC
	PROOF OF SERVICE: ELECTRONIC
REQUEST FOR ORDER: OTHER (FEE APPLIES)
	(P) S/S, ATTY FEES AND COSTS, SALE OF COMMUNITY PROPERTY RESIDENCES 
DECLARATION: INCOME AND EXPENSE
DECLARATION: SERVICE OF DISCLOSURE (PRELIMINARY)
	DECLARATION: SERVICE OF DISCLOSURE (PRELIMINARY)
PROOF OF SERVICE: ELECTRONIC
	PROOF OF SERVICE: ELECTRONIC
SUBSTITUTION: ATTORNEY
RESPONSE: DISSOLUTION
ACKNOWLEDGEMENT/RECEIPT
	NOTICE AND ACKNOWLEDGEMENT OF RECEIPT 
NEW FILED CASE
PETITION: DISSOLUTION
SUMMONS: ISSUED/FILED
SUMMONS: ISSUED/FILED
PETITION: DISSOLUTION NO MINOR
OTHER
	FAMILY LAW NOTICE </t>
  </si>
  <si>
    <t>23FL002855</t>
  </si>
  <si>
    <t xml:space="preserve">APPEARANCE STIPULATION &amp; WAIVER
DECLARATION: SERVICE OF DISCLOSURE (PRELIMINARY)
DECLARATION: SERVICE OF DISCLOSURE (PRELIMINARY)
STIPULATION AND WAIVER OF FINAL DECLARATION OF DISCLOSURE
DECLARATION FOR DEFAULT FILED
JUDGMENT: DISSOLUTION/FC2336
JUDGMENT: NOTICE OF ENTRY (FAMILY)
STIPULATION AND ORDER APPOINTMENT OF TEMPORARY JUDGE
	STIPULATION FOR APPOINTMENT OF TEMP JUDGE FOR LIMITED PURPOSES.
PROOF OF SERVICE OF SUMMONS FILED
	BY PERSONAL SERVICE
NEW FILED CASE
PETITION FILED
DECLARATION: UNDER UCCJEA
SUMMONS: ISSUED/FILED
FAMILY LAW NOTICE
	</t>
  </si>
  <si>
    <t>23FL002856</t>
  </si>
  <si>
    <t xml:space="preserve">DECLARATION FOR DEFAULT FILED
DECLARATION: SERVICE OF DISCLOSURE (FINAL)
DECLARATION: SERVICE OF DISCLOSURE (FINAL)
STIPULATION AND WAIVER OF FINAL DECLARATION OF DISCLOSURE
JUDGMENT: DISSOLUTION/FC2336
JUDGMENT: NOTICE OF ENTRY (FAMILY)
FC 2336 PACKET RECEIVED FOR REVIEW
	GRANTED. SENT TO CLK'S OFFICE
PROOF OF SERVICE OF SUMMONS FILED
	W/ ACK/REC
REQUEST: ENTER DEFAULT
	MSA INC// GRANTED
NEW FILED CASE
PETITION FILED
DECLARATION: UNDER UCCJEA
SUMMONS: ISSUED/FILED
DECLARATION
PETITION: DISSOLUTION W/MINOR
DECLARATION: UNDER UCCJEA
SUMMONS: ISSUED/FILED
	</t>
  </si>
  <si>
    <t>23FL002857</t>
  </si>
  <si>
    <t>MEMORANDUM: POINTS AND AUTHORITIES
	MEMORANDUM: POINTS AND AUTHORITIES
PROOF OF SERVICE: ELECTRONIC
	PROOF OF SERVICE: ELECTRONIC
RESPONSIVE DECLARATION TO REQUEST FOR ORDER
	RESPONSIVE DECLARATION TO REQUEST FOR ORDER RE EX PARTE (DECLARATIONS)
PROOF OF SERVICE: ELECTRONIC
	PROOF OF SERVICE: ELECTRONIC (COMMENT)
STATEMENT
	STATEMENT
PROOF OF SERVICE: ELECTRONIC
	PROOF OF SERVICE: ELECTRONIC
FL-NTC OF CHANGE IN COURT DATE
FL-NTC OF CHANGE IN COURT DATE
PROOF OF SERVICE
PROOF OF SERVICE
PROOF OF SERVICE
REFERRAL POST MEDIATION HEARING
ORDER: MEDIATED AGREEMENT
BRIEF: TRIAL
	PETITIONER'S BRIEF RE: JURISDICTION (BRIEFS)
BRIEF: TRIAL
	BRIEF
PROOF OF SERVICE: ELECTRONIC
	PROOF OF SERVICE: ELECTRONIC
CERTIFIED COPY/OUT OF STATE DECREE
RESPONSIVE DECLARATION TO REQUEST FOR ORDER
DECLARATION: IN OPPOSITION
	DECLARATION: IN OPPOSITION
PROOF OF SERVICE: ELECTRONIC
	PROOF OF SERVICE: ELECTRONIC
RESPONSE: DISSOLUTION
	RESPONSE: DISSOLUTION
UNIFORM CHILD CUSTODY JURISDICTION ENFORCEMENT ACT
	UNIFORM CHILD CUSTODY JURISDICTION ENFORCEMENT ACT
SUBSTITUTION: ATTORNEY
	SUBSTITUTION OF ATTORNEY
PROOF OF SERVICE: MAIL
	PROOF OF SERVICE: MAIL (COMMENT)
REQUEST FOR ORDER: TRO
	(P) OST AND TECO DENIED; MOD C/C; MOD C/V; VIEDO CALLS WITH MINOR CHILD
PROOF OF SERVICE: PERSONAL
	PROOF OF SERVICE: PERSONAL (COMMENT)
NEW FILED CASE
PETITION FILED
DECLARATION: UNDER UCCJEA
SUMMONS: ISSUED/FILED
PETITION: DISSOLUTION W/MINOR
	PETITION: DISSOLUTION W/MINOR (CASE INITIATION)
DECLARATION: UNDER UCCJEA
	DECLARATION RE: UCCJEA (DECLARATIONS)
SUMMONS: ISSUED/FILED
	SUMMONS (SUMMONS)
NOTICE
	FAMILY LAW NOTICE (COMMENT)</t>
  </si>
  <si>
    <t>23FL002858</t>
  </si>
  <si>
    <t>FC 2336 PACKET RECEIVED FOR REVIEW
	2-21-2024-REJECTED; MAILED TO THE PTR ; SASE
PROOF OF SERVICE OF SUMMONS FILED
RESPONSE: DISSOLUTION
NEW FILED CASE
PETITION: DISSOLUTION
SUMMONS: ISSUED/FILED
DECLARATION: PROPERTY
	(R) SEPARATE
DECLARATION: PROPERTY
	(P) COMMUNITY</t>
  </si>
  <si>
    <t>23FL002859</t>
  </si>
  <si>
    <t xml:space="preserve">STIPULATION &amp; ORDER
	STIPULATION &amp; ORDER RE: CHILD CUSTODY &amp; VISITATION
PROOF OF SERVICE: ELECTRONIC
	PRSELEC
PROOF OF SERVICE: MAIL
	PRSM
RESPONSE: DISSOLUTION
	RESPONSE: DISSOLUTION
DECLARATION: UNDER UCCJEA
	DECLARATION RE: UCCJEA
PROOF OF SERVICE: NON SERVICE
SUBSTITUTION: ATTORNEY
	HRG 09/14/23 SUBSTITUTION OF ATTORNEY
SUBSEQUENT REQUEST: DVRO W/ MINOR
	(P) ALL GRANTED
NEW FILED CASE
PETITION FILED
DECLARATION: UNDER UCCJEA
SUMMONS: ISSUED/FILED
FEE WAIVER ORDER-GRANT
	</t>
  </si>
  <si>
    <t>23FL002860</t>
  </si>
  <si>
    <t xml:space="preserve">NEW FILED CASE
PETITION FILED
DECLARATION: UNDER UCCJEA
SUMMONS: ISSUED/FILED
OTHER
	FLN
REQUEST FOR ORDER: OTHER (FEE APPLIES)
	CLAIM MNRS ON TAXES
FEE WAIVER ORDER-GRANT
	</t>
  </si>
  <si>
    <t>23FL002861</t>
  </si>
  <si>
    <t xml:space="preserve">DV CONTINUANCE AFTER HEARING
	AMENDED CONT 7/9/24
DV CONTINUANCE AFTER HEARING
	PETITIONER'S DV CONTINUANCE BEFORE HEARING
RESPONSIVE DECLARATION TO REQUEST FOR ORDER
	RESPONSIVE DECLARATION TO REQUEST FOR ORDER (DECLARATIONS)
PROOF OF SERVICE: ELECTRONIC
	PROOF OF SERVICE: ELECTRONIC (COMMENT)
DECLARATION
REQUEST FOR ORDER: OTHER (FEE APPLIES)
	(P) ATTORNEY FEES, DISMISSAL OF THE PETITION FOR DISSOLUTION AND
INJUNCTION FILED BY RESPONDENT IN INDIA &amp; ISSUANCE OF FAMILY CODE 271 SANCTIONS
DECLARATION: IN SUPPORT
	PETITIONER'S DECLARATION: IN SUPPORT
DECLARATION: IN SUPPORT
	DECLARATION OF ATTORNEY: IN SUPPORT
DV CONTINUANCE AFTER HEARING
	CONT. TO 03/18/2024
DV CONTINUANCE AFTER HEARING
	C/TO 12/6/23
PROOF OF SERVICE
	PROOF OF ELECTRONIC SERVICE (COMMENT)
PROOF OF SERVICE: MAIL
	PROOF OF SERVICE: MAIL (COMMENT)
PROOF OF SERVICE: MAIL
	PROOF OF SERVICE: MAIL (COMMENT)
RESPONSE/REPLY
	RESPONSE TO REQUEST FOR DOMESTIC VIOLENCE RESTRAINING ORDER (RESPONSES)
PROOF OF SERVICE: ELECTRONIC
	PROOF OF SERVICE: ELECTRONIC (COMMENT)
RESPONSE: DISSOLUTION
	RESPONSE: DISSOLUTION - $435.00 (RESPONSES)
DV CONTINUANCE AFTER HEARING
	CONT TO 10/23/23
SUBSTITUTION: ATTORNEY
	SUBSTITUTION OF ATTORNEY
PROOF OF SERVICE OF SUMMONS FILED
NEW FILED CASE
PETITION: LEGAL SEPARATION
SUMMONS: ISSUED/FILED
FAMILY LAW NOTICE
	</t>
  </si>
  <si>
    <t>23FL002862</t>
  </si>
  <si>
    <t>NOTICE: CASE STATUS
NEW FILED CASE
PETITION: DISSOLUTION
SUMMONS: ISSUED/FILED
DECLARATION: PROPERTY
	(P) SEPARATE</t>
  </si>
  <si>
    <t>23FL002863</t>
  </si>
  <si>
    <t>23FL002864</t>
  </si>
  <si>
    <t xml:space="preserve">DV RENEWAL CONTINUANCE AFTER HEARING
	CONTINUED TO 03/28/24
PROOF OF SERVICE: DVRO-CLETS
	WITH ATTACHMENT POS-020
DV CONTINUANCE AFTER HEARING
SUBSEQUENT REQUEST: DVRO W/O MINOR
	PARTLY GRANTED/DENIED
PROOF OF SERVICE OF SUMMONS FILED
DECLARATION: INCOME AND EXPENSE
DECLARATION: PROPERTY
	(P) COMMUNITY
DECLARATION: PROPERTY
	(P) SEPARATE.
DECLARATION: SERVICE OF DISCLOSURE (FINAL)
PROOF OF SERVICE: NON SERVICE
	W/ DEC. OF DIL.
DV CONTINUANCE AFTER HEARING
	CONTINUED TO 10/19/23
FEE WAIVER ORDER-GRANT
SUBSEQUENT REQUEST: DVRO W/O MINOR
	(P) PARTLY GRANTED AND PARTLY DENIED
NEW FILED CASE
PETITION: DISSOLUTION
SUMMONS: ISSUED/FILED
	</t>
  </si>
  <si>
    <t>23FL002865</t>
  </si>
  <si>
    <t xml:space="preserve">DECLARATION: SERVICE OF DISCLOSURE (FINAL)
	DECLARATION: SERVICE OF DISCLOSURE (FINAL)
DECLARATION: SERVICE OF DISCLOSURE (PRELIMINARY)
	DECLARATION: SERVICE OF DISCLOSURE (PRELIMINARY)
PROOF OF SERVICE OF SUMMONS FILED
	PROOF OF SERVICE OF SUMMONS FILED
CLERK REJECTION LETTER
	FL-115 NEEDS TO BE E-FILED
FEE WAIVER ORDER-GRANT
SUMMONS: ISSUED/FILED
	SUMMONS
PETITION: DISSOLUTION W/MINOR
	PETITION: DISSOLUTION W/MINOR
DECLARATION: UNDER UCCJEA
	DECLARATION RE: UCCJEA
DECLARATION: INCOME AND EXPENSE
	INCOME AND EXPENSE DECLARATION
DECLARATION: PROPERTY
	DECLARATION: PROPERTY CP
FAMILY LAW NOTICE
NEW FILED CASE
PETITION FILED
DECLARATION: UNDER UCCJEA
SUMMONS: ISSUED/FILED
	</t>
  </si>
  <si>
    <t>23FL002866</t>
  </si>
  <si>
    <t xml:space="preserve">FC 2336 PACKET RECEIVED FOR REVIEW
	3-18-2024; GRANTED. SENT TO THE CLERK'S OFFICE
FC 2336 PACKET RECEIVED FOR REVIEW
	1-2-2024- REJECTED; MAILED TO THE PTR ; SASE
RESPONSE: DISSOLUTION
PROOF OF SERVICE OF SUMMONS FILED
	PETITION, SUMMONS
NEW FILED CASE
PETITION: DISSOLUTION
SUMMONS: ISSUED/FILED
FAMILY LAW NOTICE
	</t>
  </si>
  <si>
    <t>23FL002867</t>
  </si>
  <si>
    <t xml:space="preserve">ORDER: MEDIATED AGREEMENT
PROOF OF SERVICE
PROOF OF SERVICE
REFERRAL POST MEDIATION HEARING
RESPONSIVE DECLARATION TO REQUEST FOR ORDER
REQUEST FOR ORDER (INITIAL)
	CHILD CUSTODY &amp; VISITATION
RESPONSE: DISSOLUTION
	RESPONSE: DISSOLUTION
DECLARATION: UNDER UCCJEA
FEE WAIVER ORDER-GRANT
	FEE WAIVER PROPOSED ORDER
PROOF OF SERVICE OF SUMMONS FILED
NEW FILED CASE
PETITION FILED
DECLARATION: UNDER UCCJEA
SUMMONS: ISSUED/FILED
FEE WAIVER ORDER-GRANT
	</t>
  </si>
  <si>
    <t>23FL002868</t>
  </si>
  <si>
    <t>NEW FILED CASE
PETITION: DISSOLUTION
SUMMONS: ISSUED/FILED
DECLARATION: SERVICE OF DISCLOSURE (PRELIMINARY)
	DECLARATION: SERVICE OF DISCLOSURE (PRELIMINARY)</t>
  </si>
  <si>
    <t>23FL002869</t>
  </si>
  <si>
    <t>23FL002871</t>
  </si>
  <si>
    <t xml:space="preserve">NOTICE: CASE STATUS
PROOF OF SERVICE OF SUMMONS FILED
	PETITION, SUMMONS,
NEW FILED CASE
PETITION: DISSOLUTION
SUMMONS: ISSUED/FILED
FAMILY LAW NOTICE
	</t>
  </si>
  <si>
    <t>23FL002872</t>
  </si>
  <si>
    <t xml:space="preserve">SUBSTITUTION: ATTORNEY
	PETITIONER'S SUBSTITUTION OF ATTORNEY
PROOF OF SERVICE: MAIL
	PROOF OF SERVICE: MAIL
RESPONSE: DISSOLUTION
	RESPONSE: DISSOLUTION
PETITION: DISSOLUTION
	AMENDED
SUMMONS: ISSUED/FILED
	AMENDED
NEW FILED CASE
PETITION: DISSOLUTION
SUMMONS: ISSUED/FILED
FAMILY LAW NOTICE
	</t>
  </si>
  <si>
    <t>23FL002873</t>
  </si>
  <si>
    <t xml:space="preserve">PROOF OF SERVICE OF SUMMONS FILED
FC 2336 PACKET RECEIVED FOR REVIEW
	DENIED; RTN VIA MAIL TO PTR (SASE)
DECLARATION: SERVICE OF DISCLOSURE (PRELIMINARY)
PROOF OF SERVICE OF SUMMONS FILED
FEE WAIVER ORDER-GRANT
RESPONSE: DISSOLUTION
DECLARATION: UNDER UCCJEA
NEW FILED CASE
PETITION FILED
DECLARATION: UNDER UCCJEA
SUMMONS: ISSUED/FILED
FEE WAIVER ORDER-GRANT
FAMILY LAW NOTICE
	</t>
  </si>
  <si>
    <t>23FL002874</t>
  </si>
  <si>
    <t xml:space="preserve">REQUEST: ENTER DEFAULT
	ENDORSED COPY MAILED TO (R) IN SASE
***GRANTED***
DECLARATION: INCOME AND EXPENSE
DECLARATION: PROPERTY
	(P) SEPARATE
DECLARATION
	(P) COMMUNITY
PROOF OF SERVICE OF SUMMONS FILED
DECLARATION: SERVICE OF DISCLOSURE (PRELIMINARY)
NEW FILED CASE
PETITION: DISSOLUTION
SUMMONS: ISSUED/FILED
FAMILY LAW NOTICE
FEE WAIVER ORDER-GRANT
	</t>
  </si>
  <si>
    <t>23FL002876</t>
  </si>
  <si>
    <t xml:space="preserve">ORDER: PUBLICATION OR POSTING
	FL982, FL980, SUPPORTING DOCUMENTS
DECLARATION: INCOME AND EXPENSE
	INCOME AND EXPENSE DECLARATION
DECLARATION: PROPERTY
	COMMUNITY PROPERTY DECLARATION
DECLARATION: PROPERTY
	SEPARATE PROPERTY DECLARATION
FAMILY LAW NOTICE
NEW FILED CASE
PETITION: DISSOLUTION
SUMMONS: ISSUED/FILED
PETITION: DISSOLUTION NO MINOR
SUMMONS: ISSUED/FILED
	</t>
  </si>
  <si>
    <t>23FL002877</t>
  </si>
  <si>
    <t>STIPULATION AND WAIVER OF FINAL DECLARATION OF DISCLOSURE
DECLARATION: SERVICE OF DISCLOSURE (FINAL)
DECLARATION FOR DEFAULT FILED
NOTICE: ENTRY OF JUDGMENT W/POS
JUDGMENT: DISSOLUTION/FC2336
REQUEST: ENTER DEFAULT
	GRANTED
CLERK REJECTION LETTER
	UNFILED FL-165
STIPULATION AND ORDER APPOINTMENT OF TEMPORARY JUDGE
PROOF OF SERVICE OF SUMMONS FILED
DECLARATION: SERVICE OF DISCLOSURE (PRELIMINARY)
	DECLARATION: SERVICE OF DISCLOSURE (PRELIMINARY)
NEW FILED CASE
PETITION: DISSOLUTION
SUMMONS: ISSUED/FILED
DECLARATION: PROPERTY
	DECLARATION: PROPERTY
SUMMONS: ISSUED/FILED
	SUMMONS
PETITION: DISSOLUTION NO MINOR
	PETITION: DISSOLUTION NO MINOR
DECLARATION: INCOME AND EXPENSE
	INCOME AND EXPENSE DECLARATION</t>
  </si>
  <si>
    <t>23FL002878</t>
  </si>
  <si>
    <t xml:space="preserve">DECLARATION FOR DEFAULT FILED
STIPULATION AND WAIVER OF FINAL DECLARATION OF DISCLOSURE
DECLARATION: SERVICE OF DISCLOSURE (FINAL)
DECLARATION: SERVICE OF DISCLOSURE (FINAL)
APPEARANCE STIPULATION &amp; WAIVER
JUDGMENT: DISSOLUTION/FC2336
NOTICE: ENTRY OF JUDGMENT W/POS
FC 2336 PACKET RECEIVED FOR REVIEW
	12-12-23- GRANTED. SENT TO THE CLERK'S OFFICE
DECLARATION: SERVICE OF DISCLOSURE (PRELIMINARY)
	DECLARATION: SERVICE OF DISCLOSURE (PRELIMINARY)
DECLARATION: INCOME AND EXPENSE
ACKNOWLEDGEMENT/RECEIPT
DECLARATION: SERVICE OF DISCLOSURE (PRELIMINARY)
	DECLARATION: SERVICE OF DISCLOSURE (PRELIMINARY)
PROOF OF SERVICE: ELECTRONIC
	PROOF OF SERVICE: ELECTRONIC
DECLARATION: INCOME AND EXPENSE
	INCOME AND EXPENSE DECLARATION
RESPONSE: DISSOLUTION
	RESPONSE: DISSOLUTION
NEW FILED CASE
PETITION: DISSOLUTION
SUMMONS: ISSUED/FILED
SUMMONS: ISSUED/FILED
PETITION: DISSOLUTION NO MINOR
	</t>
  </si>
  <si>
    <t>23FL002879</t>
  </si>
  <si>
    <t>(SOC)  STIPULATION TO TEMPORARY JUDGE FOR REAL ESTATE
REQUEST: ENTER DEFAULT
	DENIED
REQUEST: ENTER DEFAULT
	DENIED
PROOF OF SERVICE
DECLARATION: SERVICE OF DISCLOSURE (PRELIMINARY)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</si>
  <si>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23FL002880</t>
  </si>
  <si>
    <t>DECLARATION: SERVICE OF DISCLOSURE (PRELIMINARY)
PROOF OF SERVICE OF SUMMONS FILED
RESPONSE: DISSOLUTION
DECLARATION: UNDER UCCJEA
DECLARATION: INCOME AND EXPENSE
DECLARATION: PROPERTY
	(R): COMM
DECLARATION: PROPERTY
	(R) SEP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</si>
  <si>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23FL002881</t>
  </si>
  <si>
    <t>RESPONSE: DISSOLUTION
	RESPONSE: DISSOLUTION - $435.00 (RESPONSES)
DECLARATION: UNDER UCCJEA
	DECLARATION RE: UCCJEA (DECLARATIONS)
PROOF OF SERVICE OF SUMMONS FILED
NOTICE
	AMENDED FAMILY LAW NOTICE
DECLARATION: UNDER UCCJEA
	SECOND AMENDED DECLARATION RE: UCCJEA
SUMMONS: ISSUED/FILED
	AMENDED SUMMONS
DECLARATION: UNDER UCCJEA
	AMENDED DECLARATION RE: UCCJEA
PETITION: AMENDED
	AMENDED PETITION: DISSOLUTION W/MINOR
NEW FILED CASE
PETITION FILED
DECLARATION: UNDER UCCJEA
SUMMONS: ISSUED/FILED
SUMMONS: ISSUED/FILED
PETITION: DISSOLUTION W/MINOR
DECLARATION: UNDER UCCJEA
NOTICE
	FAMILY LAW NOTICE</t>
  </si>
  <si>
    <t>23FL002883</t>
  </si>
  <si>
    <t xml:space="preserve">DECLARATION: INCOME AND EXPENSE
REQUEST: ENTER DEFAULT
	DENIED
REQUEST: ENTER DEFAULT
	DENIED
DECLARATION: PROPERTY
	(P) SEP
DECLARATION: PROPERTY
	(P) COM
DECLARATION: SERVICE OF DISCLOSURE (PRELIMINARY)
PROOF OF SERVICE: MAIL
DECLARATION: INCOME AND EXPENSE
REQUEST: ENTER DEFAULT
	DENIED
REQUEST: ENTER DEFAULT
	DENIED
PROOF OF SERVICE OF SUMMONS FILED
	PROOF OF SERVICE OF SUMMONS FILED (PROOF OF SERVICE)
DECLARATION: RE: DILIGENCE
DECLARATION: RE: DILIGENCE
NOTICE
	FAMILY LAW NOTICE (COMMENT)
NEW FILED CASE
PETITION FILED
DECLARATION: UNDER UCCJEA
SUMMONS: ISSUED/FILED
PETITION: DISSOLUTION W/MINOR
SUMMONS: ISSUED/FILED
DECLARATION: UNDER UCCJEA
	</t>
  </si>
  <si>
    <t>23FL002884</t>
  </si>
  <si>
    <t>FC 2336 PACKET RECEIVED FOR REVIEW
	3-15-2024-REJECTED; MAILED TO ATTY DYSART ; SASE
REQUEST: ENTER DEFAULT
	GRANTED
PROOF OF SERVICE OF SUMMONS FILED
DECLARATION: SERVICE OF DISCLOSURE (PRELIMINARY)
	DECLARATION: SERVICE OF DISCLOSURE (PRELIMINARY)
DECLARATION: SERVICE OF DISCLOSURE (PRELIMINARY)
	DECLARATION: SERVICE OF DISCLOSURE (PRELIMINARY)
NEW FILED CASE
PETITION: DISSOLUTION
SUMMONS: ISSUED/FILED
PETITION: DISSOLUTION NO MINOR
	PETITION: DISSOLUTION NO MINOR
SUMMONS: ISSUED/FILED
	SUMMONS</t>
  </si>
  <si>
    <t>23FL002885</t>
  </si>
  <si>
    <t>REQUEST: ENTER DEFAULT
	(DENIED) ENDORSED COPY MAILED TO (R)
REQUEST: ENTER DEFAULT
	(DENIED) ENDORSED COPY MAILED TO (R)
REQUEST: ENTER DEFAULT
	(DENIED) ENDORSED COPY MAILED TO (R)
CLERK REJECTION LETTER
	FL-165
PROOF OF SERVICE: MAIL
	PROOF OF SERVICE BY MAIL
PETITION: AMENDED
	AMENDED PETITION - MARRIAGE DOMESTIC PARTNERSHIP
SUMMONS: ISSUED/FILED
	AMENDED SUMMONS
NEW FILED CASE
PETITION: DISSOLUTION
SUMMONS: ISSUED/FILED
PETITION: DISSOLUTION NO MINOR
DECLARATION: PROPERTY
	(P) SEPARATE
DECLARATION: PROPERTY
	(P) COMMUNITY
SUMMONS: ISSUED/FILED
	&amp; FAMILY LAW NOTICE</t>
  </si>
  <si>
    <t>23FL002886</t>
  </si>
  <si>
    <t>REQUEST: ENTER DEFAULT
	GRANTED
CLERK REJECTION LETTER
	FL-165
CLERK REJECTION LETTER
	FL-165.
PROOF OF SERVICE
REQUEST: ENTER DEFAULT
	DENIED
REQUEST: ENTER DEFAULT
	DENIED
CLERK REJECTION LETTER
	FL-165 AND JUDGEMENT PACKAGE.
PROOF OF SERVICE OF SUMMONS FILED
DECLARATION: SERVICE OF DISCLOSURE (PRELIMINARY)
DECLARATION: INCOME AND EXPENSE
NEW FILED CASE
PETITION: DISSOLUTION
SUMMONS: ISSUED/FILED
PETITION: DISSOLUTION NO MINOR
SUMMONS: ISSUED/FILED
NOTICE
	FAMILY LAW NOTICE</t>
  </si>
  <si>
    <t>23FL002887</t>
  </si>
  <si>
    <t xml:space="preserve">STIPULATION AND WAIVER OF FINAL DECLARATION OF DISCLOSURE
DECLARATION FOR DEFAULT FILED
JUDGMENT: DISSOLUTION/FC2336
JUDGMENT: NOTICE OF ENTRY (FAMILY)
ORDER: QUALIFIED DOMESTIC RELATIONS
	SUTTER HEALTH
ORDER: QUALIFIED DOMESTIC RELATIONS
	SAN MATEO COUNTY
FC 2336 PACKET RECEIVED FOR REVIEW
	1-22-2024; GRANTED. SENT TO THE CLERK'S OFFICE
FC 2336 PACKET RECEIVED FOR REVIEW
	DENIED; RTN VIA MAIL TO PTR (SASE)
DECLARATION: PROPERTY
	(P) SEP
DECLARATION: PROPERTY
	(P) COM
REQUEST: ENTER DEFAULT
	GRANTED MSA INC
PROOF OF SERVICE OF SUMMONS FILED
DECLARATION: SERVICE OF DISCLOSURE (PRELIMINARY)
DECLARATION: SERVICE OF DISCLOSURE (PRELIMINARY)
FAMILY LAW NOTICE
NEW FILED CASE
PETITION: DISSOLUTION
SUMMONS: ISSUED/FILED
PETITION: DISSOLUTION NO MINOR
SUMMONS: ISSUED/FILED
	</t>
  </si>
  <si>
    <t>23FL002888</t>
  </si>
  <si>
    <t>DECLARATION FOR DEFAULT FILED
STIPULATION AND WAIVER OF FINAL DECLARATION OF DISCLOSURE
DECLARATION: SERVICE OF DISCLOSURE (FINAL)
DECLARATION: SERVICE OF DISCLOSURE (FINAL)
JUDGMENT: DISSOLUTION/FC2336
JUDGMENT: NOTICE OF ENTRY (FAMILY)
FC 2336 PACKET RECEIVED FOR REVIEW
	3-15-2024; GRANTED. SENT TO THE CLERK'S OFFICE
REQUEST: ENTER DEFAULT
	GRANTED
PROOF OF SERVICE OF SUMMONS FILED
ACKNOWLEDGEMENT/RECEIPT
DECLARATION
	RE: LIVING ARRANGEMENTS
NEW FILED CASE
PETITION: DISSOLUTION
SUMMONS: ISSUED/FILED
SUMMONS: ISSUED/FILED
DECLARATION
PETITION: DISSOLUTION NO MINOR
	&amp; FAMILY LAW NOTICE</t>
  </si>
  <si>
    <t>23FL002889</t>
  </si>
  <si>
    <t>NOTICE: WITHDRAWAL OF ATTORNEY OF RECORD
STIPULATION AND WAIVER OF FINAL DECLARATION OF DISCLOSURE
DECLARATION FOR DEFAULT FILED
JUDGMENT: DISSOLUTION/DEFAULT
NOTICE: ENTRY OF JUDGMENT W/POS
NOTICE: TERMINATION OF TEMPORARY JUDGE
STIPULATION AND ORDER APPOINTMENT OF TEMPORARY JUDGE
	STIPULATION FOR APPOINTMENT OF TEMP JUDGE FOR LIMITED PURPOSES.
REQUEST: ENTER DEFAULT
	GRANTED
DECLARATION: SERVICE OF DISCLOSURE (PRELIMINARY)
	W'S DECL RE SVC OF PDDS
DECLARATION: INCOME AND EXPENSE
PROOF OF SERVICE OF SUMMONS FILED
NEW FILED CASE
PETITION FILED
DECLARATION: UNDER UCCJEA
SUMMONS: ISSUED/FILED
SUMMONS: ISSUED/FILED
DECLARATION: UNDER UCCJEA
PETITION: DISSOLUTION W/MINOR
	&amp; FAMILY LAW NOTICE</t>
  </si>
  <si>
    <t>23FL002890</t>
  </si>
  <si>
    <t>NOTICE: CASE STATUS
NOTICE: CASE STATUS
NEW FILED CASE
PETITION FILED
DECLARATION: UNDER UCCJEA
SUMMONS: ISSUED/FILED
SUMMONS: ISSUED/FILED
DECLARATION: UNDER UCCJEA
RESPONSE: DISSOLUTION
DECLARATION: UNDER UCCJEA
PETITION: DISSOLUTION W/MINOR
	&amp; FAMILY LAW NOTICE</t>
  </si>
  <si>
    <t>23FL002891</t>
  </si>
  <si>
    <t>PROOF OF SERVICE OF SUMMONS FILED
	PET SUMMONS 
NEW FILED CASE
PETITION: DISSOLUTION
SUMMONS: ISSUED/FILED
PETITION: DISSOLUTION NO MINOR
	PETITION: DISSOLUTION NO MINOR
SUMMONS: ISSUED/FILED
	SUMMONS
NOTICE
	NOTICE</t>
  </si>
  <si>
    <t>23FL002892</t>
  </si>
  <si>
    <t>REQUEST FOR ORDER: ATTORNEY FEES
	MOD: S/S, ATTY FEES AND COSTS, OTHER: (P) TO SIGN INTERSPOUSAL TRANSFER DEED FOR (R) SP AT BOWMAN ROAD, FRENCH CAMP
DECLARATION: INCOME AND EXPENSE
	INCOME AND EXPENSE DECLARATION (DECLARATIONS)
DECLARATION
	DECLARATION (DECLARATIONS)
PROOF OF SERVICE: ELECTRONIC
	PROOF OF SERVICE: ELECTRONIC (COMMENT)
SUBSTITUTION: ATTORNEY
	SUBSTITUTION OF ATTORNEY
PROOF OF SERVICE: MAIL
FEE WAIVER ORDER-DENY
	R-PARTY TO FILL OUT APPLIC COMPLETELY; INCLUDE PAY STUBS AND EXPLANATION OF EXPENSES PER FW-003
FEE WAIVER ORDER-DENY
	R-PARTY TO FILL OUT APPLIC COMPLETELY; INCLUDE PAY STUBS AND EXPLANATION OF EXPENSES PER FW-003
RESPONSE: DISSOLUTION
DECLARATION: SERVICE OF DISCLOSURE (PRELIMINARY)
	PETITIONER'S DECLARATION RE SERVICE OF PDD'S
DECLARATION: INCOME AND EXPENSE
	PETITIONER'S INCOME AND EXPENSE DECLARATION
PROOF OF SERVICE OF SUMMONS FILED
NEW FILED CASE
PETITION: DISSOLUTION
SUMMONS: ISSUED/FILED
SUMMONS: ISSUED/FILED
PETITION: DISSOLUTION NO MINOR
	&amp; FAMILY LAW NOTICE</t>
  </si>
  <si>
    <t>23FL002893</t>
  </si>
  <si>
    <t xml:space="preserve">PROOF OF SERVICE OF SUMMONS FILED
	PROOF OF SERVICE OF AMENDED SUMMONS FILED
PETITION: AMENDED
	1ST AMENDED
DECLARATION: UNDER UCCJEA
	AMENDED DECLARATION RE: UCCJEA
SUMMONS: ISSUED/FILED
	AMENDED SUMMONS
REQUEST: ENTER DEFAULT
	DENIED
REQUEST: ENTER DEFAULT
	DENIED
DECLARATION: INCOME AND EXPENSE
	INCOME AND EXPENSE DECLARATION
PROOF OF SERVICE OF SUMMONS FILED
	PROOF OF SERVICE OF SUMMONS FILED
NEW FILED CASE
PETITION FILED
DECLARATION: UNDER UCCJEA
SUMMONS: ISSUED/FILED
PETITION: DISSOLUTION W/MINOR
	PETITION: DISSOLUTION W/MINOR
DECLARATION: UNDER UCCJEA
	DECLARATION RE: UCCJEA
SUMMONS: ISSUED/FILED
	SUMMONS
FAMILY LAW NOTICE
	</t>
  </si>
  <si>
    <t>23FL002894</t>
  </si>
  <si>
    <t xml:space="preserve">ORDER: RESTRAINING ORDER AFTER HEARING
	C/F 03/21/2024 TO 03/21/2029
RESPONSE: REQUEST FOR DOMESTIC VIOLENCE RESTRAINING ORDER
DV CONTINUANCE AFTER HEARING
	C/F 02/01/2024 TO 03/21/2024
PROOF OF SERVICE: DVRO-CLETS
	BY MAIL  ON 02/01/2024
RESPONSE: DISSOLUTION
DECLARATION: PROPERTY
	RSP COMM
DECLARATION: INCOME AND EXPENSE
DV CONTINUANCE AFTER HEARING
	CONT. TO 02/01/2024
SUBSEQUENT REQUEST: DVRO W/O MINOR
PROOF OF SERVICE OF SUMMONS FILED
DECLARATION
	DECLARATION DUE DILIGENCE
PETITION: AMENDED
	NAME CORRECTED
SUMMONS: ISSUED/FILED
	AMENDED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t>
  </si>
  <si>
    <t>23FL002895</t>
  </si>
  <si>
    <t xml:space="preserve">FC 2336 PACKET RECEIVED FOR REVIEW
	3-11-2024-REJECTED; MAILED TO THE PTR ; SASE
REQUEST: ENTER DEFAULT
	GRANTED
STIPULATION AND WAIVER OF FINAL DECLARATION OF DISCLOSURE
DECLARATION: SERVICE OF DISCLOSURE (PRELIMINARY)
DECLARATION: PROPERTY
	(P) SEP
DECLARATION: PROPERTY
	(P) COM
DECLARATION: INCOME AND EXPENSE
PROOF OF SERVICE OF SUMMONS FILED
	FL-100, FL-110 &amp; FL-120
NEW FILED CASE
PETITION: DISSOLUTION
SUMMONS: ISSUED/FILED
FAMILY LAW NOTICE
	</t>
  </si>
  <si>
    <t>23FL002896</t>
  </si>
  <si>
    <t>23FL002898</t>
  </si>
  <si>
    <t xml:space="preserve">NOTICE: CASE STATUS
PROOF OF SERVICE OF SUMMONS FILED
	SUMMONS, PETITION
PROOF OF SERVICE OF SUMMONS FILED
	SUMMONS, PETITION
NEW FILED CASE
PETITION: DISSOLUTION
SUMMONS: ISSUED/FILED
FAMILY LAW NOTICE
FAMILY LAW NOTICE
	</t>
  </si>
  <si>
    <t>23FL002899</t>
  </si>
  <si>
    <t>DECLARATION: SERVICE OF DISCLOSURE (PRELIMINARY)
	DECLARATION: SERVICE OF DISCLOSURE (PRELIMINARY)
RESPONSE: LEGAL SEPARATION
	RESPONSE: LEGAL SEPARATION
PROOF OF SERVICE: PERSONAL
	AMENDED PROOF OF SERVICE: PERSONAL
DECLARATION: SERVICE OF DISCLOSURE (PRELIMINARY)
	AMENDED DECLARATION: SERVICE OF DISCLOSURE (PRELIMINARY)
PROOF OF SERVICE OF SUMMONS FILED
	PROOF OF SERVICE OF SUMMONS FILED
DECLARATION: SERVICE OF DISCLOSURE (PRELIMINARY)
	DECLARATION: SERVICE OF DISCLOSURE (PRELIMINARY)
PROOF OF SERVICE: MAIL
	PROOF OF SERVICE: MAIL
NEW FILED CASE
PETITION: LEGAL SEPARATION
SUMMONS: ISSUED/FILED
PETITION: LEGAL SEPARATION NO MINOR
	PETITION: LEGAL SEPARATION NO MINOR
SUMMONS: ISSUED/FILED
	SUMMONS</t>
  </si>
  <si>
    <t>23FL002900</t>
  </si>
  <si>
    <t>23FL002901</t>
  </si>
  <si>
    <t xml:space="preserve">REQUEST: DISMISSAL, ENTIRE ACTION WITH PREJUDICE
PROOF OF SERVICE: NON SERVICE
	W/ DEC. OF DIL.
DV CONTINUANCE AFTER HEARING
	DV116 NO TRO
SUBSEQUENT REQUEST: DVRO W/ MINOR
	(R) ALL DENIED
NEW FILED CASE
PETITION FILED
DECLARATION: UNDER UCCJEA
SUMMONS: ISSUED/FILED
FEE WAIVER ORDER-GRANT
	</t>
  </si>
  <si>
    <t>23FL002902</t>
  </si>
  <si>
    <t xml:space="preserve">DECLARATION: SERVICE OF DISCLOSURE (PRELIMINARY)
DECLARATION: INCOME AND EXPENSE
DECLARATION: PROPERTY
	(P) COMMUNITY. 1ST AMENDED
DECLARATION: PROPERTY
	(P) SEPARATE 1ST AMENDED
DECLARATION: PROPERTY
	(P) COMMUNITY
DECLARATION: PROPERTY
	(R) COMMUNITY
DECLARATION
	SEPARATE PROPERTY DECLARATION
DECLARATION
	SEPARATE PROPERTY DECLARATION
CLERK REJECTION LETTER
	FL-160
RESPONSE: DISSOLUTION
PROOF OF SERVICE OF SUMMONS FILED
ACKNOWLEDGEMENT/RECEIPT
NEW FILED CASE
PETITION: DISSOLUTION
SUMMONS: ISSUED/FILED
DECLARATION: INCOME AND EXPENSE
DECLARATION: SERVICE OF DISCLOSURE (PRELIMINARY)
DECLARATION: INCOME AND EXPENSE
DECLARATION: SERVICE OF DISCLOSURE (PRELIMINARY)
	</t>
  </si>
  <si>
    <t>23FL002904</t>
  </si>
  <si>
    <t xml:space="preserve">CLERK REJECTION LETTER
PROOF OF SERVICE OF SUMMONS FILED
OTHER
	FAMILY LAW NOTICE
NEW FILED CASE
PETITION FILED
DECLARATION: UNDER UCCJEA
SUMMONS: ISSUED/FILED
PETITION: DISSOLUTION W/MINOR
DECLARATION: UNDER UCCJEA
SUMMONS: ISSUED/FILED
FEE WAIVER ORDER-GRANT
	</t>
  </si>
  <si>
    <t>23FL002905</t>
  </si>
  <si>
    <t xml:space="preserve">PROOF OF SERVICE: MAIL
	PROOF OF SERVICE: MAIL
PROOF OF SERVICE: MAIL
	PROOF OF SERVICE: MAIL
PROOF OF SERVICE: MAIL
	PROOF OF SERVICE: MAIL
DECLARATION: RE: DILIGENCE
	DECLARATION: RE: DILIGENCE
DECLARATION: SERVICE OF DISCLOSURE (PRELIMINARY)
REQUEST FOR CONTINUANCE
	SET BY JUDGE, CONT GRANTED, 1ST REISSUE
REQUEST FOR ORDER: TRO
	(R) TEO &amp; OST GRANTED, BREACH OF FIDUCIARY DUTY, ORDR FOR PTR TO NOT CONTACT SHAREHOLDERS, INVESTORS, EMPLOYEES OR CUSTOMERS OF MY 3 COMPANIES, SET PER JUDGE
PROOF OF SERVICE: MAIL
	PROOF OF SERVICE: MAIL
RESPONSE: DISSOLUTION
	RESPONSE: DISSOLUTION
PROOF OF SERVICE OF SUMMONS FILED
SUBSEQUENT REQUEST: DVRO W/O MINOR
	(P) ALL GRANTED
NEW FILED CASE
PETITION: DISSOLUTION
SUMMONS: ISSUED/FILED
	</t>
  </si>
  <si>
    <t>23FL002907</t>
  </si>
  <si>
    <t xml:space="preserve">FINDINGS &amp; ORDER AFTER HEARING
	FINDINGS &amp; ORDER AFTER HEARING 2/13/24 HRG
REPLY BRIEF
	REPLY BRIEF (BRIEFS)
RESPONSIVE DECLARATION TO REQUEST FOR ORDER
	RESPONSIVE DECLARATION TO REQUEST FOR ORDER
PROOF OF SERVICE: ELECTRONIC
	PROOF OF SERVICE: ELECTRONIC
SUBSTITUTION: ATTORNEY
	SUBSTITUTION OF ATTORNEY
DECLARATION: INCOME AND EXPENSE
	INCOME AND EXPENSE DECLARATION
PROOF OF SERVICE
	PROOF OF SERVICE (COMMENT)
PROOF OF SERVICE: MAIL
	PROOF OF SERVICE: MAIL (COMMENT)
DECLARATION: INCOME AND EXPENSE
REQUEST FOR ORDER: ATTORNEY FEES
	RFO: SPOUSAL OR PARTNER SUPPORT, ATTORNEY'S FEES AND COSTS
RESPONSE: DISSOLUTION
	RESPONSE: DISSOLUTION - $435.00 (RESPONSES)
PROOF OF SERVICE OF SUMMONS FILED
NEW FILED CASE
PETITION: DISSOLUTION
SUMMONS: ISSUED/FILED
FAMILY LAW NOTICE
	</t>
  </si>
  <si>
    <t>23FL002908</t>
  </si>
  <si>
    <t xml:space="preserve">ORDER: MEDIATED AGREEMENT
PROOF OF SERVICE
PROOF OF SERVICE
RESPONSIVE DECLARATION TO REQUEST FOR ORDER
	R-1/3/24 HRG
PROOF OF SERVICE: ELECTRONIC
	P-FL-320
PROOF OF SERVICE
REQUEST FOR ORDER: OTHER (NO FEE)
	(R) C/C, C/V
NEW FILED CASE
PETITION: FAMILY LAW OTHER (FEE APPLIES)
UNIFORM CHILD CUSTODY JURISDICTION ENFORCEMENT ACT
PROOF OF SERVICE: MAIL
	REGISTRATION OF FOREIGN JUDGMENT
FEE WAIVER ORDER-GRANT
	</t>
  </si>
  <si>
    <t>23FL002909</t>
  </si>
  <si>
    <t>DECLARATION: SERVICE OF DISCLOSURE (PRELIMINARY)
DECLARATION: INCOME AND EXPENSE
DECLARATION: PROPERTY
	(R) SEPARATE
DECLARATION: PROPERTY
	(R) COMMUNITY
DECLARATION: SERVICE OF DISCLOSURE (PRELIMINARY)
DECLARATION: PROPERTY
	(P) SEP
DECLARATION: PROPERTY
	(P) COM
DECLARATION: INCOME AND EXPENSE
PROOF OF SERVICE: MAIL
	RESPONSE
RESPONSE: DISSOLUTION
PROOF OF SERVICE OF SUMMONS FILED
	BY PERSONAL SERVICE
NEW FILED CASE
PETITION: DISSOLUTION
SUMMONS: ISSUED/FILED
DECLARATION: PROPERTY
	(P) SEP
DECLARATION: INCOME AND EXPENSE
DECLARATION: PROPERTY
	(P) COMM</t>
  </si>
  <si>
    <t>23FL002910</t>
  </si>
  <si>
    <t xml:space="preserve">REQUEST: ACTION
	ORDER(S) AS FOLLOWS: YES, SERVICE APPEARS PROPER.
PROOF OF SERVICE
PROOF OF SERVICE OF SUMMONS FILED
REQUEST: ENTER DEFAULT
	GRANTED
CLERK REJECTION LETTER
	ATTESTATION FROM THE PHILIPPINES NEEDS A FORM FL-115 ATTACHED TO IT.
NEW FILED CASE
PETITION FILED
	WITH FAMILY LAW NOTICE
DECLARATION: UNDER UCCJEA
SUMMONS: ISSUED/FILED
FINANCIAL STATEMENT (SIMPLIFIED)
	</t>
  </si>
  <si>
    <t>23FL002911</t>
  </si>
  <si>
    <t xml:space="preserve">DECLARATION: SERVICE OF DISCLOSURE (PRELIMINARY)
DECLARATION FOR DEFAULT FILED
NOTICE: ENTRY OF JUDGMENT W/POS
JUDGMENT: DISSOLUTION/FC2336
FC 2336 PACKET RECEIVED FOR REVIEW
REQUEST: ENTER DEFAULT
	GRANTED
PROOF OF SERVICE OF SUMMONS FILED
	BY PERSONAL SERVICE
NEW FILED CASE
PETITION: DISSOLUTION
	WITH FAMILY LAW NOTICE
SUMMONS: ISSUED/FILED
FINANCIAL STATEMENT (SIMPLIFIED)
	</t>
  </si>
  <si>
    <t>23FL002913</t>
  </si>
  <si>
    <t xml:space="preserve">DECLARATION: SERVICE OF DISCLOSURE (PRELIMINARY)
DECLARATION FOR DEFAULT FILED
JUDGMENT: DISSOLUTION/FC2336
NOTICE: ENTRY OF JUDGMENT W/POS
FC 2336 PACKET RECEIVED FOR REVIEW
	GRANTED. SENT TO CLK'S OFFICE
PROOF OF SERVICE OF SUMMONS FILED
	W/ ACK/REC
REQUEST: ENTER DEFAULT
	GRANTED
NEW FILED CASE
PETITION: DISSOLUTION
	WITH FAMILY LAW NOTICE
SUMMONS: ISSUED/FILED
FINANCIAL STATEMENT (SIMPLIFIED)
	</t>
  </si>
  <si>
    <t>23FL002914</t>
  </si>
  <si>
    <t>(SOC)  STIPULATION TO TEMPORARY JUDGE
(SOC) STIPULATION AND ORDER FOR JUDGMENT
DECLARATION: SERVICE OF DISCLOSURE (PRELIMINARY)
DECLARATION: SERVICE OF DISCLOSURE (PRELIMINARY)
DECLARATION: SERVICE OF DISCLOSURE (PRELIMINARY)
DECLARATION: SERVICE OF DISCLOSURE (PRELIMINARY)
STIPULATION AND WAIVER OF FINAL DECLARATION OF DISCLOSURE
RESPONSE: DISSOLUTION
DECLARATION: INCOME AND EXPENSE
DECLARATION: PROPERTY
DECLARATION: PROPERTY
PROOF OF SERVICE OF SUMMONS FILED
	FL-115 PROOF OF SERVICE OF SUMMONS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</si>
  <si>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23FL002915</t>
  </si>
  <si>
    <t xml:space="preserve">REQUEST FOR ORDER: TRO
	(P) TEO/OST GRANTED, SALE OF FAMILY RESIDENCE, ATTY'S F/C, SET PER JUDGE
PROOF OF SERVICE: ELECTRONIC
	PROOF OF SERVICE: ELECTRONIC
DECLARATION: INCOME AND EXPENSE
DECLARATION
	ATTORNEY FEE DECLARATION
DV CONTINUANCE AFTER HEARING
PROOF OF SERVICE: ELECTRONIC
	PROOF OF SERVICE: ELECTRONIC
DECLARATION
	PETITIONER'S UPDATE TO COURT
FINDINGS &amp; ORDER AFTER HEARING
	12/11/23
ORDER
	FREEZING OF STAR ONE ACCOUNTS
ORDER
	FREEZING US BANK ACCOUNTS
ORDER
	FREEZING OF ALLY  BANK ACCOUNTS
ORDER
	FREEZING OF UMB ACCOUNTS
ORDER
	FREEZING OF CHARLES SCHWAB ACCOUNTS
ORDER
	FREEZING OF BANK ACCOUNTS
DV CONTINUANCE AFTER HEARING
	CONT TO 2/5/24
DECLARATION: INCOME AND EXPENSE
	INCOME AND EXPENSE DECLARATION
PROOF OF SERVICE: ELECTRONIC
	PROOF OF SERVICE: ELECTRONIC
RESPONSE/REPLY
	RESPONSE
MEMORANDUM: POINTS AND AUTHORITIES
	MEMORANDUM: POINTS AND AUTHORITIES
PROOF OF SERVICE: ELECTRONIC
	PROOF OF SERVICE: ELECTRONIC
PROOF OF SERVICE: ELECTRONIC
	PROOF OF SERVICE: ELECTRONIC
DECLARATION
	DECLARATION OF PETITIONER RE EXPENSES
DECLARATION: INCOME AND EXPENSE
	INCOME AND EXPENSE DECLARATION
PROOF OF SERVICE: MAIL
	PROOF OF SERVICE: MAIL
PROOF OF SERVICE: MAIL
	PROOF OF SERVICE: MAIL
DECLARATION: SERVICE OF DISCLOSURE (PRELIMINARY)
	DECLARATION: SERVICE OF DISCLOSURE (PRELIMINARY)
SUMMONS/JOINDER
	SUMMONS/JOINDER
REQUEST: JOINDER
	REQUEST FOR JOINDER
PLEADING ON JOINDER - EMPLOYEES BENEFIT PLAN
	PLEADING ON JOINDER - EMPLOYEES BENEFIT PLAN
DECLARATION
	RESPONSE TO RFO
PROOF OF SERVICE: ELECTRONIC
	PROOF OF SERVICE: ELECTRONIC
PROOF OF SERVICE: ELECTRONIC
	PROOF OF SERVICE: ELECTRONIC
DECLARATION
	DECLARATION
PROOF OF SERVICE: ELECTRONIC
	PROOF OF SERVICE: ELECTRONIC
REQUEST FOR ORDER: TRO
	(P) OST AND TECO DENIED; FREEZING OF ACCOUNTS; REPAYMENTS OF HELCO AND FC 271 SANTACTIONS
PROOF OF SERVICE: ELECTRONIC
	PROOF OF SERVICE: ELECTRONIC
DV CONTINUANCE AFTER HEARING
	DV CONTINUANCE AFTER HEARING
PROOF OF SERVICE: ELECTRONIC
	PROOF OF SERVICE: ELECTRONIC
DECLARATION: INCOME AND EXPENSE
PROOF OF SERVICE OF SUMMONS FILED
PROOF OF SERVICE: DVRO-CLETS
RESPONSE: DISSOLUTION
DECLARATION: UNDER UCCJEA
SUBSEQUENT REQUEST: DVRO W/ MINOR
	(P) PARTLY GRANTED AND PARTLY DENIED
NEW FILED CASE
PETITION FILED
DECLARATION: UNDER UCCJEA
SUMMONS: ISSUED/FILED
PETITION: DISSOLUTION W/MINOR
	W/FLN
SUMMONS: ISSUED/FILED
	SUMMONS
DECLARATION: UNDER UCCJEA
	</t>
  </si>
  <si>
    <t>23FL002916</t>
  </si>
  <si>
    <t xml:space="preserve">PROOF OF SERVICE OF SUMMONS FILED
FAMILY LAW NOTICE
FAMILY LAW NOTICE
NEW FILED CASE
PETITION FILED
DECLARATION: UNDER UCCJEA
SUMMONS: ISSUED/FILED
	</t>
  </si>
  <si>
    <t>23FL002917</t>
  </si>
  <si>
    <t xml:space="preserve">NOTICE: CASE STATUS
PROOF OF SERVICE OF SUMMONS FILED
	W/ ACK/REC
NEW FILED CASE
PETITION: DISSOLUTION
	WITH FAMILY LAW NOTICE
SUMMONS: ISSUED/FILED
	</t>
  </si>
  <si>
    <t>23FL002918</t>
  </si>
  <si>
    <t>SUBSTITUTION: ATTORNEY
	SUBSTITUTION OF ATTORNEY
STIPULATION &amp; ORDER
	STIPULATION &amp; ORDER RE AMEND PETITION
PETITION: AMENDED
DECLARATION: SERVICE OF DISCLOSURE (PRELIMINARY)
	DECLARATION: SERVICE OF DISCLOSURE 
DECLARATION: SERVICE OF DISCLOSURE (PRELIMINARY)
	DECLARATION: SERVICE OF DISCLOSURE (PRELIMINARY)
PROOF OF SERVICE: ELECTRONIC
	PROOF OF SERVICE: ELECTRONIC
RESPONSE: DISSOLUTION
	RESPONSE: DISSOLUTION
SUBSTITUTION: ATTORNEY
	SUBSTITUTION OF ATTORNEY
CHANGE OF ADDRESS
	W/POS
PROOF OF SERVICE
	PROOF OF SERVICE OF SUMMONS
NEW FILED CASE
PETITION FILED
DECLARATION: UNDER UCCJEA
SUMMONS: ISSUED/FILED
PETITION: DISSOLUTION W/MINOR
	PETITION: DISSOLUTION
SUMMONS: ISSUED/FILED
	SUMMONS
OTHER
	FAMILY LAW NOTICE</t>
  </si>
  <si>
    <t>23FL002919</t>
  </si>
  <si>
    <t xml:space="preserve">NOTICE: CONSOLIDATION
	22DV002919
FINDINGS &amp; ORDER AFTER HEARING
PROOF OF SERVICE OF SUMMONS FILED
	AMENDED.
DECLARATION: SERVICE OF DISCLOSURE (PRELIMINARY)
PROOF OF SERVICE: PERSONAL
DECLARATION: INCOME AND EXPENSE
	W/ PAYSTUBS AND FL-160.
REQUEST FOR ORDER: OTHER (NO FEE)
	MOD: OTHER: RELATE OR CONSOLIDATE CASE NUMBER 22DV000226 INTO THIS MATTER.
FINDINGS &amp; ORDER AFTER HEARING
	10/18/23
PROOF OF SERVICE OF SUMMONS FILED
REQUEST FOR ORDER: OTHER (NO FEE)
	(P) C/C, C/V, SPOUSAL OR PARTNER SUPPORT, OTHER: MOVE-AWAY ORDER
NEW FILED CASE
PETITION FILED
DECLARATION: UNDER UCCJEA
SUMMONS: ISSUED/FILED
FAMILY LAW NOTICE
DECLARATION: INCOME AND EXPENSE
FEE WAIVER ORDER-GRANT
	</t>
  </si>
  <si>
    <t>23FL002920</t>
  </si>
  <si>
    <t xml:space="preserve">APPEARANCE STIPULATION &amp; WAIVER
DECLARATION FOR DEFAULT FILED
NOTICE: ENTRY OF JUDGMENT W/POS
JUDGMENT: DISSOLUTION/FC2336
DECLARATION: INCOME AND EXPENSE
DECLARATION: PROPERTY
	(P) SEPARATE
DECLARATION: PROPERTY
	(P) COMMUNITY
DECLARATION: SERVICE OF DISCLOSURE (PRELIMINARY)
STIPULATION AND WAIVER OF FINAL DECLARATION OF DISCLOSURE
PROOF OF SERVICE OF SUMMONS FILED
FC 2336 PACKET RECEIVED FOR REVIEW
	11-17-2023- GRANTED. SENT TO THE CLERK'S OFFICE
DECLARATION: SERVICE OF DISCLOSURE (PRELIMINARY)
DECLARATION: INCOME AND EXPENSE
DECLARATION: PROPERTY
	(R) SEP
DECLARATION: PROPERTY
	(R) COMM
FEE WAIVER ORDER-GRANT
RESPONSE: DISSOLUTION
PROOF OF SERVICE: MAIL
NEW FILED CASE
PETITION: DISSOLUTION
SUMMONS: ISSUED/FILED
FAMILY LAW NOTICE
	</t>
  </si>
  <si>
    <t>23FL002921</t>
  </si>
  <si>
    <t xml:space="preserve">DECLARATION: SERVICE OF DISCLOSURE (PRELIMINARY)
DECLARATION: SERVICE OF DISCLOSURE (PRELIMINARY)
DECLARATION FOR DEFAULT FILED
STIPULATION AND WAIVER OF FINAL DECLARATION OF DISCLOSURE
APPEARANCE STIPULATION &amp; WAIVER
JUDGMENT: DISSOLUTION/FC2336
JUDGMENT: NOTICE OF ENTRY (FAMILY)
FC 2336 PACKET RECEIVED FOR REVIEW
	GRANTED. SENT TO CLK'S OFFICE
PROOF OF SERVICE: MAIL
	PROOF OF SERVICE: MAIL
RESPONSE: DISSOLUTION
	RESPONSE: DISSOLUTION
NEW FILED CASE
PETITION: DISSOLUTION
SUMMONS: ISSUED/FILED
FAMILY LAW NOTICE
DECLARATION: PROPERTY
	(P) SEP
DECLARATION: PROPERTY
	(P) COM
PROOF OF SERVICE OF SUMMONS FILED
	</t>
  </si>
  <si>
    <t>23FL002922</t>
  </si>
  <si>
    <t xml:space="preserve">DECLARATION: SERVICE OF DISCLOSURE (PRELIMINARY)
DECLARATION: SERVICE OF DISCLOSURE (PRELIMINARY)
STIPULATION AND WAIVER OF FINAL DECLARATION OF DISCLOSURE
	(P)
RESPONSE: DISSOLUTION
NEW FILED CASE
PETITION: DISSOLUTION
SUMMONS: ISSUED/FILED
SUMMONS: ISSUED/FILED
	</t>
  </si>
  <si>
    <t>23FL002923</t>
  </si>
  <si>
    <t xml:space="preserve">DECLARATION FOR DEFAULT FILED
(SOC)  STIPULATION TO TEMPORARY JUDGE
DECLARATION: SERVICE OF DISCLOSURE (PRELIMINARY)
APPEARANCE STIPULATION &amp; WAIVER
STIPULATION AND WAIVER OF FINAL DECLARATION OF DISCLOSURE
JUDGMENT: DISSOLUTION/FC2336
JUDGMENT: NOTICE OF ENTRY (FAMILY)
DECLARATION: SERVICE OF DISCLOSURE (PRELIMINARY)
RESPONSE: DISSOLUTION
	RESPONSE: DISSOLUTION - $435.00 (RESPONSES)
PROOF OF SERVICE: MAIL
	PROOF OF SERVICE: MAIL (COMMENT)
PETITION: AMENDED
SUMMONS: ISSUED/FILED
SUBSTITUTION: ATTORNEY
PROOF OF SERVICE OF SUMMONS FILED
NEW FILED CASE
PETITION: DISSOLUTION
SUMMONS: ISSUED/FILED
SUMMONS: ISSUED/FILED
PETITION: DISSOLUTION NO MINOR
	</t>
  </si>
  <si>
    <t>23FL002924</t>
  </si>
  <si>
    <t xml:space="preserve">DECLARATION: INCOME AND EXPENSE
REQUEST: ENTER DEFAULT
	(P) I&amp;E FILED; GRANTED
CLERK REJECTION LETTER
	FL-165 AND FL-150.
PROOF OF SERVICE OF SUMMONS FILED
CLERK REJECTION LETTER
	RE: 115
NEW FILED CASE
PETITION FILED
DECLARATION: UNDER UCCJEA
SUMMONS: ISSUED/FILED
FEE WAIVER ORDER-GRANT
FAMILY LAW NOTICE
	</t>
  </si>
  <si>
    <t>23FL002925</t>
  </si>
  <si>
    <t xml:space="preserve">PROOF OF SERVICE OF SUMMONS FILED
NEW FILED CASE
PETITION: DISSOLUTION
	WITH FAMILY LAW NOTICE
SUMMONS: ISSUED/FILED
FEE WAIVER ORDER-GRANT
	</t>
  </si>
  <si>
    <t>23FL002926</t>
  </si>
  <si>
    <t xml:space="preserve">RESPONSE: DISSOLUTION
PROOF OF SERVICE: MAIL
PROOF OF SERVICE OF SUMMONS FILED
NEW FILED CASE
PETITION: DISSOLUTION
	WITH FAMILY LAW NOTICE
SUMMONS: ISSUED/FILED
FEE WAIVER ORDER-GRANT
	</t>
  </si>
  <si>
    <t>23FL002927</t>
  </si>
  <si>
    <t>REQUEST: DISMISSAL, ENTIRE ACTION WITHOUT PREJUDICE
PROOF OF SERVICE OF SUMMONS FILED
DECLARATION: SERVICE OF DISCLOSURE (PRELIMINARY)
NEW FILED CASE
PETITION FILED
DECLARATION: UNDER UCCJEA
SUMMONS: ISSUED/FILED
DECLARATION: INCOME AND EXPENSE
DECLARATION: PROPERTY
	COMMUNITY (P)
DECLARATION: PROPERTY
	SEPARATE (P)</t>
  </si>
  <si>
    <t>23FL002928</t>
  </si>
  <si>
    <t xml:space="preserve">REQUEST: DISMISSAL, ENTIRE ACTION WITHOUT PREJUDICE
NEW FILED CASE
PETITION FILED
DECLARATION: UNDER UCCJEA
SUMMONS: ISSUED/FILED
PETITION: DISSOLUTION W/MINOR
SUMMONS: ISSUED/FILED
DECLARATION: INCOME AND EXPENSE
DECLARATION: UNDER UCCJEA
DECLARATION: PROPERTY
	SEPARATE
DECLARATION: PROPERTY
	COMMUNITY
FEE WAIVER ORDER-GRANT
	</t>
  </si>
  <si>
    <t>23FL002929</t>
  </si>
  <si>
    <t xml:space="preserve">DECLARATION: INCOME AND EXPENSE
	INCOME AND EXPENSE DECLARATION
STIPULATION AND ORDER APPOINTMENT OF PRO TEM - NO FEE
	STIPULATION &amp; ORDER APPOINTMENT OF PRO TEM - NO FEE
PROOF OF SERVICE: ELECTRONIC
	PROOF OF SERVICE: ELECTRONIC
STATEMENT
	STATEMENT
PROOF OF SERVICE: ELECTRONIC
	PROOF OF SERVICE: ELECTRONIC
DECLARATION: SERVICE OF DISCLOSURE (FINAL)
	DECLARATION: SERVICE OF DISCLOSURE (FINAL)
DECLARATION: INCOME AND EXPENSE
	INCOME AND EXPENSE DECLARATION
PROOF OF SERVICE: ELECTRONIC
	PROOF OF SERVICE: ELECTRONIC
PROOF OF SERVICE: ELECTRONIC
	PROOF OF SERVICE: ELECTRONIC
SUBSTITUTION: ATTORNEY
	SUBSTITUTION OF ATTORNEY
REFERRAL POST MEDIATION HEARING
DECLARATION: INCOME AND EXPENSE
STIPULATION &amp; ORDER
	RE; PERSON CONDUCT ORDERS
PROOF OF SERVICE: ELECTRONIC
	PROOF OF SERVICE: ELECTRONIC
DECLARATION OF SUPERVISED VISITATION PROVIDER (NON - PROFESS
PROOF OF SERVICE: ELECTRONIC
	PROOF OF SERVICE: ELECTRONIC
PROOF OF SERVICE: MAIL
	PROOF OF SERVICE: MAIL
RESPONSE/REPLY
	TO DISSOLUTION
DECLARATION: UNDER UCCJEA
DV CONTINUANCE AFTER HEARING
PROOF OF SERVICE: ELECTRONIC
	PROOF OF SERVICE: ELECTRONIC
DECLARATION OF SUPERVISED VISITATION PROVIDER (NON - PROFESS
PROOF OF SERVICE: ELECTRONIC
	PROOF OF SERVICE: ELECTRONIC
PROOF OF SERVICE: ELECTRONIC
	PROOF OF SERVICE: ELECTRONIC
PROOF OF SERVICE: MAIL
	PROOF OF SERVICE: MAIL
SUBSEQUENT REQUEST: DVRO W/ MINOR
	(R) PARTLY GRANTED AND PARTLY DENIED
PROOF OF SERVICE: PERSONAL
	PROOF OF SERVICE: PERSONAL
STIPULATION &amp; ORDER
	STIPULATION &amp; ORDER
REQUEST FOR ORDER: TRO (MOD. INCL CUSTODY AND/OR VISITATION)
	(R) OST GRANTED; TECO PARTLY GRANTED AND PARTLY DENIED; MOD C/C; MOD C/V; EMS REQUEST
RESPONSIVE DECLARATION TO REQUEST FOR ORDER
	RESPONSIVE DECLARATION TO REQUEST FOR EX PARTE EMERGENCY ORDERS
PROOF OF SERVICE: ELECTRONIC
	PROOF OF SERVICE: ELECTRONIC
PROOF OF SERVICE: DVRO-CLETS
PROOF OF SERVICE OF SUMMONS FILED
SUBSTITUTION: ATTORNEY
	SUBSTITUTION OF ATTORNEY
SUBSEQUENT REQUEST: DVRO W/ MINOR
	(P): ALL GRANTED
NEW FILED CASE
PETITION FILED
DECLARATION: UNDER UCCJEA
SUMMONS: ISSUED/FILED
SUMMONS: ISSUED/FILED
	SUMMONS
PETITION: DISSOLUTION W/MINOR
	PETITION: DISSOLUTION W/MINOR
DECLARATION: UNDER UCCJEA
	DECLARATION RE: UCCJEA
FAMILY LAW NOTICE
	</t>
  </si>
  <si>
    <t>23FL002930</t>
  </si>
  <si>
    <t xml:space="preserve">NOTICE: CASE STATUS
PROOF OF SERVICE OF SUMMONS FILED
DECLARATION: SERVICE OF DISCLOSURE (PRELIMINARY)
NEW FILED CASE
PETITION: DISSOLUTION
SUMMONS: ISSUED/FILED
	</t>
  </si>
  <si>
    <t>23FL002932</t>
  </si>
  <si>
    <t xml:space="preserve">FC 2336 PACKET RECEIVED FOR REVIEW
	3-12-2024; GRANTED. SENT TO THE CLERK'S OFFICE
REQUEST: ENTER DEFAULT
	GRANTED
DECLARATION: INCOME AND EXPENSE
DECLARATION: INCOME AND EXPENSE
	WITH ATTACHMENTS: PAY CHECK STUBS, BANK STATEMENTS
PROOF OF SERVICE: PERSONAL
	FL-311
PROOF OF SERVICE: PERSONAL
	PET; UCCJEA; SUMNS; FLN
NEW FILED CASE
PETITION FILED
DECLARATION: UNDER UCCJEA
SUMMONS: ISSUED/FILED
FAMILY LAW NOTICE
FEE WAIVER ORDER-GRANT
FEE WAIVER ORDER-GRANT
	</t>
  </si>
  <si>
    <t>23FL002935</t>
  </si>
  <si>
    <t>APPEARANCE STIPULATION &amp; WAIVER
STIPULATION AND WAIVER OF FINAL DECLARATION OF DISCLOSURE
DECLARATION FOR DEFAULT FILED
JUDGMENT: DISSOLUTION/FC2336
NOTICE: ENTRY OF JUDGMENT W/POS
FC 2336 PACKET RECEIVED FOR REVIEW
	2-20-2024; GRANTED. SENT TO THE CLERK'S OFFICE
FC 2336 PACKET RECEIVED FOR REVIEW
	2-9-2024-REJECTED; MAILED TO THE PTR ; SASE
DECLARATION: SERVICE OF DISCLOSURE (PRELIMINARY)
DECLARATION: INCOME AND EXPENSE
	FL-150
RESPONSE: DISSOLUTION
RESPONSE/REPLY
	SEPARATE
RESPONSE/REPLY
	COMMUNITY
DECLARATION: SERVICE OF DISCLOSURE (PRELIMINARY)
PROOF OF SERVICE OF SUMMONS FILED
NEW FILED CASE
PETITION: DISSOLUTION
SUMMONS: ISSUED/FILED
PETITION: DISSOLUTION NO MINOR
SUMMONS: ISSUED/FILED
DECLARATION: INCOME AND EXPENSE
DECLARATION: PROPERTY
	SEPARATE
DECLARATION: PROPERTY
	COMMUNITY</t>
  </si>
  <si>
    <t>23FL002936</t>
  </si>
  <si>
    <t xml:space="preserve">DECLARATION: SERVICE OF DISCLOSURE (PRELIMINARY)
DECLARATION: SERVICE OF DISCLOSURE (PRELIMINARY)
STIPULATION AND WAIVER OF FINAL DECLARATION OF DISCLOSURE
DECLARATION FOR DEFAULT FILED
JUDGMENT: DISSOLUTION/FC2336
JUDGMENT: NOTICE OF ENTRY (FAMILY)
FC 2336 PACKET RECEIVED FOR REVIEW
	GRANTED
PROOF OF SERVICE OF SUMMONS FILED
REQUEST: ENTER DEFAULT
	MSA INC GRANTED
NEW FILED CASE
PETITION: DISSOLUTION
SUMMONS: ISSUED/FILED
FAMILY LAW NOTICE
	</t>
  </si>
  <si>
    <t>23FL002937</t>
  </si>
  <si>
    <t xml:space="preserve">DECLARATION FOR DEFAULT FILED
DECLARATION FOR DEFAULT FILED
	OR UNCONTESTED-DISSOLUTION
NOTICE: ENTRY OF JUDGMENT W/POS
JUDGMENT: DISSOLUTION/FC2336
FC 2336 PACKET RECEIVED FOR REVIEW
	1-8-2024; GRANTED. SENT TO THE CLERK'S OFFICE
FC 2336 PACKET RECEIVED FOR REVIEW
	DENIED. IN PS/PU LEGAL DOC &amp; SIGN
PROOF OF SERVICE OF SUMMONS FILED
REQUEST: ENTER DEFAULT
	GRANTED
DECLARATION: SERVICE OF DISCLOSURE (FINAL)
NEW FILED CASE
PETITION: DISSOLUTION
	WITH FAMILY LAW NOTICE
SUMMONS: ISSUED/FILED
	</t>
  </si>
  <si>
    <t>23FL002938</t>
  </si>
  <si>
    <t xml:space="preserve">STIPULATION &amp; ORDER
	STIPULATION AND ORDER RE CONTINUANCE
PROOF OF SERVICE: DVRO-CLETS
PROOF OF SERVICE: ELECTRONIC
	RESPONDENT'S PROOF OF SERVICE: ELECTRONIC
DV CONTINUANCE AFTER HEARING
	5/22/24
SUBSEQUENT REQUEST: DVRO W/O MINOR
	ALL GRANTED
RESPONSE: REQUEST FOR DOMESTIC VIOLENCE RESTRAINING ORDER
PROOF OF SERVICE: DVRO-CLETS
	PROOF OF SERVICE: DVRO-CLETS
SUBSEQUENT REQUEST: DVRO W/O MINOR
PROOF OF SERVICE
PROOF OF SERVICE: ELECTRONIC
SUBSTITUTION: ATTORNEY
PROOF OF SERVICE: PERSONAL
FINDINGS &amp; ORDER AFTER HEARING
PROOF OF SERVICE: ELECTRONIC
	RESPONDENT'S PROOF OF SERVICE: ELECTRONIC
PROOF OF SERVICE: MAIL
	RESPONDENT'S PROOF OF SERVICE: MAIL
PROOF OF SERVICE: MAIL
	PROOF OF SERVICE: MAIL
PROOF OF SERVICE: ELECTRONIC
	PROOF OF SERVICE: ELECTRONIC
RESPONSE: DISSOLUTION
PROOF OF SERVICE: MAIL
	PROOF OF SERVICE: MAIL
SUBSEQUENT REQUEST: DVRO W/O MINOR
	(P): ALL GRANTED
PROOF OF SERVICE OF SUMMONS FILED
DECLARATION: SERVICE OF DISCLOSURE (PRELIMINARY)
NEW FILED CASE
PETITION: DISSOLUTION
SUMMONS: ISSUED/FILED
	</t>
  </si>
  <si>
    <t>23FL002939</t>
  </si>
  <si>
    <t xml:space="preserve">(SOC) STIPULATION AND ORDER - NO FEE
(SOC)  STIPULATION TO TEMPORARY JUDGE
DECLARATION FOR DEFAULT FILED
DECLARATION: SERVICE OF DISCLOSURE (PRELIMINARY)
STIPULATION AND WAIVER OF FINAL DECLARATION OF DISCLOSURE
(SOC)  STIPULATION TO TEMPORARY JUDGE
	(SOC)
APPEARANCE STIPULATION &amp; WAIVER
JUDGMENT: NOTICE OF ENTRY (FAMILY)
JUDGMENT: DISSOLUTION/FC2336
PROOF OF SERVICE: MAIL
	RESPONSE
DECLARATION: INCOME AND EXPENSE
DECLARATION: SERVICE OF DISCLOSURE (PRELIMINARY)
RESPONSE: DISSOLUTION
PROOF OF SERVICE: PERSONAL
PROOF OF SERVICE OF SUMMONS FILED
NEW FILED CASE
PETITION: DISSOLUTION
SUMMONS: ISSUED/FILED
DECLARATION: PROPERTY
	(P) COMMUNITY
DECLARATION: PROPERTY
	(P) SEPARATE
DECLARATION: INCOME AND EXPENSE
	</t>
  </si>
  <si>
    <t>23FL002940</t>
  </si>
  <si>
    <t xml:space="preserve">NOTICE: ENTRY OF JUDGMENT W/POS
JUDGMENT: DISSOLUTION/FC2336
DECLARATION FOR DEFAULT FILED
FC 2336 PACKET RECEIVED FOR REVIEW
	GRANTED. SENT TO CLK'S OFFICE
REQUEST: ENTER DEFAULT
	I&amp;E INC (GRANTED)
DECLARATION: INCOME AND EXPENSE
PROOF OF SERVICE OF SUMMONS FILED
STIPULATION AND WAIVER OF FINAL DECLARATION OF DISCLOSURE
DECLARATION: SERVICE OF DISCLOSURE (PRELIMINARY)
PETITION: AMENDED
SUMMONS: ISSUED/FILED
	AMENDED
NEW FILED CASE
PETITION: DISSOLUTION
SUMMONS: ISSUED/FILED
FEE WAIVER ORDER-GRANT
	</t>
  </si>
  <si>
    <t>23FL002941</t>
  </si>
  <si>
    <t xml:space="preserve">NOTICE: CASE STATUS
NEW FILED CASE
PETITION: DISSOLUTION
PETITION: DISSOLUTION
SUMMONS: ISSUED/FILED
FEE WAIVER ORDER-GRANT
	</t>
  </si>
  <si>
    <t>23FL002942</t>
  </si>
  <si>
    <t>REQUEST: ENTER DEFAULT
	GRANTED
PROOF OF SERVICE OF SUMMONS FILED
ACKNOWLEDGEMENT/RECEIPT
NEW FILED CASE
PETITION FILED
DECLARATION: UNDER UCCJEA
SUMMONS: ISSUED/FILED
PETITION: DISSOLUTION W/MINOR
DECLARATION: UNDER UCCJEA
SUMMONS: ISSUED/FILED
DECLARATION
	OF PTR</t>
  </si>
  <si>
    <t>23FL002943</t>
  </si>
  <si>
    <t xml:space="preserve">PROOF OF SERVICE: DVRO-CLETS
FEE WAIVER ORDER-DENY
	$435.00 DUE
SUBSEQUENT REQUEST: DVRO W/O MINOR
FAMILY LAW NOTICE
NEW FILED CASE
PETITION: DISSOLUTION
SUMMONS: ISSUED/FILED
	</t>
  </si>
  <si>
    <t>23FL002944</t>
  </si>
  <si>
    <t xml:space="preserve">DECLARATION FOR DEFAULT FILED
DECLARATION: SERVICE OF DISCLOSURE (FINAL)
DECLARATION: SERVICE OF DISCLOSURE (PRELIMINARY)
APPEARANCE STIPULATION &amp; WAIVER
STIPULATION AND WAIVER OF FINAL DECLARATION OF DISCLOSURE
NOTICE: ENTRY OF JUDGMENT W/POS
JUDGMENT: DISSOLUTION/FC2336
STIPULATION AND ORDER APPOINTMENT OF TEMPORARY JUDGE
FEE WAIVER ORDER-GRANT
RESPONSE: DISSOLUTION
DECLARATION: SERVICE OF DISCLOSURE (FINAL)
DECLARATION: INCOME AND EXPENSE
PROOF OF SERVICE OF SUMMONS FILED
REQUEST: ENTER DEFAULT
	DENIED
REQUEST: ENTER DEFAULT
	DENIED
REQUEST: ENTER DEFAULT
	DENIED
NEW FILED CASE
PETITION: DISSOLUTION
SUMMONS: ISSUED/FILED
FAMILY LAW NOTICE
FEE WAIVER ORDER-GRANT
	</t>
  </si>
  <si>
    <t>23FL002945</t>
  </si>
  <si>
    <t>NOTICE: CASE STATUS
NEW FILED CASE
PETITION: DISSOLUTION
SUMMONS: ISSUED/FILED
SUMMONS: ISSUED/FILED
PETITION: DISSOLUTION NO MINOR
DECLARATION: INCOME AND EXPENSE
DECLARATION: PROPERTY
	SEPARATE PROPERTY</t>
  </si>
  <si>
    <t>23FL002946</t>
  </si>
  <si>
    <t>23FL002947</t>
  </si>
  <si>
    <t>DECLARATION: SERVICE OF DISCLOSURE (PRELIMINARY)
DECLARATION: INCOME AND EXPENSE
DECLARATION: PROPERTY
	PTR SEP
ACKNOWLEDGEMENT/RECEIPT
PROOF OF SERVICE OF SUMMONS FILED
NEW FILED CASE
PETITION FILED
	WITH FAMILY LAW NOTICE
DECLARATION: UNDER UCCJEA
SUMMONS: ISSUED/FILED
DECLARATION: PROPERTY
	(P) SEPARATE</t>
  </si>
  <si>
    <t>23FL002948</t>
  </si>
  <si>
    <t xml:space="preserve">RESPONSE: REQUEST FOR DOMESTIC VIOLENCE RESTRAINING ORDER
	+ DV-125
SUBSEQUENT REQUEST: DVRO W/ MINOR
	(R) PARTLY GRANTED PARTLY DENIED W/CHANGES
RESPONSE: DISSOLUTION
DECLARATION: UNDER UCCJEA
	DECLARATION RE: UCCJEA
SUBSTITUTION: ATTORNEY
	SUBSTITUTION OF ATTORNEY
PROOF OF SERVICE: MAIL
	PROOF OF SERVICE: MAIL
SUBSTITUTION: ATTORNEY
PROOF OF SERVICE: PERSONAL
	PROOF OF SERVICE: PERSONAL
PROOF OF SERVICE: MAIL
	PROOF OF SERVICE: MAIL
REQUEST FOR ORDER (INITIAL)
	C/C; C/V; C/S; S/S; PROP CNTRL; RSP TO MAKE CAR PAYMENT
DECLARATION: INCOME AND EXPENSE
	INCOME AND EXPENSE DECLARATION
NEW FILED CASE
PETITION FILED
DECLARATION: UNDER UCCJEA
SUMMONS: ISSUED/FILED
FAMILY LAW NOTICE
	</t>
  </si>
  <si>
    <t>23FL002949</t>
  </si>
  <si>
    <t xml:space="preserve">DECLARATION: SERVICE OF DISCLOSURE (FINAL)
DECLARATION: SERVICE OF DISCLOSURE (FINAL)
DECLARATION FOR DEFAULT FILED
NOTICE: ENTRY OF JUDGMENT W/POS
JUDGMENT: DISSOLUTION/FC2336
FC 2336 PACKET RECEIVED FOR REVIEW
	GRANTED; TO CLK'S OFC
PROOF OF SERVICE OF SUMMONS FILED
DECLARATION: INCOME AND EXPENSE
DECLARATION
	COMMUNITY PROPERTY
DECLARATION
	SEP PROPERTY
REQUEST: ENTER DEFAULT
	GRANTED
NEW FILED CASE
PETITION: DISSOLUTION
SUMMONS: ISSUED/FILED
FAMILY LAW NOTICE
FEE WAIVER ORDER-GRANT
	</t>
  </si>
  <si>
    <t>23FL002950</t>
  </si>
  <si>
    <t>PROOF OF SERVICE OF SUMMONS FILED
NEW FILED CASE
DECLARATION: UNDER UCCJEA
PETITION: LEGAL SEPARATION
SUMMONS: ISSUED/FILED
DECLARATION: INCOME AND EXPENSE
DECLARATION: PROPERTY
	PTR-SEPARATE
DECLARATION: PROPERTY
	PTR-COMMUNITY</t>
  </si>
  <si>
    <t>23FL002951</t>
  </si>
  <si>
    <t xml:space="preserve">DECLARATION: SERVICE OF DISCLOSURE (PRELIMINARY)
	DECLARATION: SERVICE OF DISCLOSURE (PRELIMINARY)
PROOF OF SERVICE: ELECTRONIC
	PROOF OF SERVICE: ELECTRONIC
RESPONSE: DISSOLUTION
	RESPONSE: DISSOLUTION
PROOF OF SERVICE: ELECTRONIC
	PROOF OF SERVICE: ELECTRONIC
SUBSTITUTION: ATTORNEY
	SUBSTITUTION OF ATTORNEY
DECLARATION: SERVICE OF DISCLOSURE (PRELIMINARY)
	DECLARATION: SERVICE OF DISCLOSURE (PRELIMINARY)
PROOF OF SERVICE OF SUMMONS FILED
NEW FILED CASE
PETITION: DISSOLUTION
SUMMONS: ISSUED/FILED
PETITION: DISSOLUTION NO MINOR
SUMMONS: ISSUED/FILED
	</t>
  </si>
  <si>
    <t>23FL002952</t>
  </si>
  <si>
    <t xml:space="preserve">REQUEST: DISMISSAL, ENTIRE ACTION WITHOUT PREJUDICE
PROOF OF SERVICE OF SUMMONS FILED
NEW FILED CASE
PETITION FILED
DECLARATION: UNDER UCCJEA
SUMMONS: ISSUED/FILED
	</t>
  </si>
  <si>
    <t>23FL002953</t>
  </si>
  <si>
    <t xml:space="preserve">PROOF OF SERVICE OF SUMMONS FILED
	BY PERSONAL SERVICE
PROOF OF SERVICE: MAIL
	PROOF OF SERVICE: MAIL
DECLARATION: UNDER UCCJEA
	DECLARATION RE: UCCJEA
RESPONSE: DISSOLUTION
	RESPONSE
PETITION: AMENDED
NEW FILED CASE
PETITION FILED
DECLARATION: UNDER UCCJEA
SUMMONS: ISSUED/FILED
FAMILY LAW NOTICE
	</t>
  </si>
  <si>
    <t>23FL002954</t>
  </si>
  <si>
    <t xml:space="preserve">FC 2336 PACKET RECEIVED FOR REVIEW
	3-27-2024; GRANTED. SENT TO THE CLERK'S OFFICE
REQUEST: ENTER DEFAULT
	GRANTED
PROOF OF SERVICE OF SUMMONS FILED
NEW FILED CASE
PETITION: DISSOLUTION
	WITH FAMILY LAW NOTICE
SUMMONS: ISSUED/FILED
	</t>
  </si>
  <si>
    <t>23FL002955</t>
  </si>
  <si>
    <t xml:space="preserve">CHANGE OF ADDRESS PRO PER
REQUEST: ENTER DEFAULT
	GRANTED
DECLARATION: SERVICE OF DISCLOSURE (PRELIMINARY)
PROOF OF SERVICE OF SUMMONS FILED
NEW FILED CASE
PETITION: DISSOLUTION
SUMMONS: ISSUED/FILED
FEE WAIVER ORDER-GRANT
	</t>
  </si>
  <si>
    <t>23FL002956</t>
  </si>
  <si>
    <t xml:space="preserve">DV CONTINUANCE AFTER HEARING
	C/F 03/12/2024 TO 07/02/2024
DV CONTINUANCE AFTER HEARING
	C/F 01/10/2024 TO 03/12/2024 WITH DV110
ORDER: SCREENING
DV CONTINUANCE AFTER HEARING
PROOF OF SERVICE: DVRO-CLETS
SUBSEQUENT REQUEST: DVRO W/ MINOR
	(P) PARTLY GRANTED PARTLY DENIED, SET PER JUDGE
PROOF OF SERVICE OF SUMMONS FILED
ORDER: CONTINUANCE
	FL-309
REQUEST FOR ORDER: TRO (MOD. INCL CUSTODY AND/OR VISITATION)
	(P) OST GRANTED; TECO PARTLY GRANTED AND PARTLY DENIED; C/C; C/V
FEE WAIVER ORDER-GRANT
NEW FILED CASE
PETITION FILED
DECLARATION: UNDER UCCJEA
SUMMONS: ISSUED/FILED
FEE WAIVER ORDER-GRANT
	</t>
  </si>
  <si>
    <t>23FL002957</t>
  </si>
  <si>
    <t xml:space="preserve">(SOC)  STIPULATION TO TEMPORARY JUDGE
	(SOC)  STIPULATION TO TEMPORARY JUDGE
DECLARATION: SERVICE OF DISCLOSURE (PRELIMINARY)
	DECLARATION: SERVICE OF DISCLOSURE (PRELIMINARY)
PROOF OF SERVICE: ELECTRONIC
	PROOF OF SERVICE: ELECTRONIC
DECLARATION: SERVICE OF DISCLOSURE (PRELIMINARY)
	DECLARATION: SERVICE OF DISCLOSURE (PRELIMINARY)
STIPULATION &amp; ORDER
	APPOINTING MEGAN THOMPSON, CPA COURTS EXPERT
STIPULATION &amp; ORDER
	RE: TEMP S/S AND ATTY FEES AND COSTS
PROOF OF SERVICE: ELECTRONIC
	PROOF OF SERVICE: ELECTRONIC
DECLARATION: INCOME AND EXPENSE
	INCOME AND EXPENSE DECLARATION
PROOF OF SERVICE: ELECTRONIC
	PROOF OF SERVICE: ELECTRONIC
RESPONSE: DISSOLUTION
	RESPONSE: DISSOLUTION
PROOF OF SERVICE: ELECTRONIC
	PROOF OF SERVICE: ELECTRONIC
REQUEST FOR ORDER: ATTORNEY FEES
	(P): S/S, A/F 
DECLARATION: IN SUPPORT
	DECLARATION: IN SUPPORT
DECLARATION: INCOME AND EXPENSE
	INCOME AND EXPENSE DECLARATION
PROOF OF SERVICE OF SUMMONS FILED
NEW FILED CASE
PETITION: DISSOLUTION
SUMMONS: ISSUED/FILED
SUMMONS: ISSUED/FILED
PETITION: DISSOLUTION NO MINOR
	</t>
  </si>
  <si>
    <t>23FL002958</t>
  </si>
  <si>
    <t xml:space="preserve">DECLARATION: SERVICE OF DISCLOSURE (PRELIMINARY)
	DECLARATION: SERVICE OF DISCLOSURE (PRELIMINARY)
DECLARATION: SERVICE OF DISCLOSURE (PRELIMINARY)
PROOF OF SERVICE: ELECTRONIC
	PROOF OF SERVICE: ELECTRONIC
RESPONSE: DISSOLUTION
DECLARATION: UNDER UCCJEA
NEW FILED CASE
PETITION FILED
DECLARATION: UNDER UCCJEA
SUMMONS: ISSUED/FILED
PETITION: DISSOLUTION W/MINOR
DECLARATION: UNDER UCCJEA
SUMMONS: ISSUED/FILED
DECLARATION: PROPERTY
FAMILY LAW NOTICE
	</t>
  </si>
  <si>
    <t>23FL002959</t>
  </si>
  <si>
    <t xml:space="preserve">NOTICE: CASE STATUS
NEW FILED CASE
PETITION: DISSOLUTION
SUMMONS: ISSUED/FILED
PETITION: DISSOLUTION
SUMMONS: ISSUED/FILED
FAMILY LAW NOTICE
	</t>
  </si>
  <si>
    <t>23FL002960</t>
  </si>
  <si>
    <t xml:space="preserve">DECLARATION: SERVICE OF DISCLOSURE (PRELIMINARY)
DECLARATION: SERVICE OF DISCLOSURE (PRELIMINARY)
STIPULATION AND WAIVER OF FINAL DECLARATION OF DISCLOSURE
DECLARATION FOR DEFAULT FILED
NOTICE: ENTRY OF JUDGMENT W/POS
JUDGMENT: DISSOLUTION/FC2336
FC 2336 PACKET RECEIVED FOR REVIEW
	GRANTED. SENT TO CLK'S OFFICE
PROOF OF SERVICE OF SUMMONS FILED
	W/ ACK/REC
REQUEST: ENTER DEFAULT
	MSA INC (GRANTED)
NEW FILED CASE
PETITION: DISSOLUTION
SUMMONS: ISSUED/FILED
SUMMONS: ISSUED/FILED
PETITION: DISSOLUTION NO MINOR
	</t>
  </si>
  <si>
    <t>23FL002961</t>
  </si>
  <si>
    <t>PROOF OF SERVICE OF SUMMONS FILED
	PROOF OF SERVICE OF SUMMONS FILED
NOTICE
	FAMILY LAW NOTICE
NEW FILED CASE
PETITION: DISSOLUTION
SUMMONS: ISSUED/FILED
SUMMONS: ISSUED/FILED
	SUMMONS
PETITION: DISSOLUTION NO MINOR
	PETITION: DISSOLUTION NO MINOR</t>
  </si>
  <si>
    <t>23FL002962</t>
  </si>
  <si>
    <t xml:space="preserve">ACKNOWLEDGEMENT/RECEIPT
REQUEST: ENTER DEFAULT
	MSA ATTACHED
ACKNOWLEDGEMENT/RECEIPT
	ACKNOWLEDGEMENT/RECEIPT
PROOF OF SERVICE OF SUMMONS FILED
	PROOF OF SERVICE: COMPLAINT/PETITION
ACKNOWLEDGEMENT/RECEIPT
DECLARATION: SERVICE OF DISCLOSURE (PRELIMINARY)
PETITION: AMENDED
SUMMONS: ISSUED/FILED
	SUMMONS AMENDED
DECLARATION: PROPERTY
	DECLARATION: PROPERTY AMENDED
FAMILY LAW NOTICE
	AMENDED
NEW FILED CASE
SUMMONS: ISSUED/FILED
	SUMMONS
PETITION: DISSOLUTION NO MINOR
	PETITION: DISSOLUTION NO MINOR
FAMILY LAW NOTICE
	</t>
  </si>
  <si>
    <t>23FL002963</t>
  </si>
  <si>
    <t>NOTICE: WITHDRAWAL OF ATTORNEY OF RECORD
	NOTICE OF WITHDRAWAL OF ATTORNEY
APPEARANCE STIPULATION &amp; WAIVER
STIPULATION AND WAIVER OF FINAL DECLARATION OF DISCLOSURE
DECLARATION FOR DEFAULT FILED
JUDGMENT: DISSOLUTION/FC2336
NOTICE: ENTRY OF JUDGMENT W/POS
DECLARATION: SERVICE OF DISCLOSURE (PRELIMINARY)
	DECLARATION: SERVICE OF DISCLOSURE (PRELIMINARY)
STIPULATION AND ORDER APPOINTMENT OF TEMPORARY JUDGE
DECLARATION: SERVICE OF DISCLOSURE (PRELIMINARY)
	DECLARATION: SERVICE OF DISCLOSURE (PRELIMINARY)
RESPONSIVE DECLARATION TO REQUEST FOR ORDER
	RESPONSIVE DECLARATION TO REQUEST FOR ORDER
RESPONSIVE DECLARATION TO REQUEST FOR ORDER
	RESPONSIVE DECLARATION TO REQUEST FOR ORDER
MEMORANDUM: POINTS AND AUTHORITIES
	MEMORANDUM: POINTS AND AUTHORITIES
DECLARATION
	DECLARATION OF RESPONDENT 
NOTICE: REASSIGNMENT OF CASE
NOTICE: REASSIGNMENT OF CASE
PROOF OF SERVICE
PROOF OF SERVICE
PROOF OF SERVICE
ORDER: PEREMPTORY CHALLENGE 170.6
	ON BEHALF OF RESPONDENT
PROOF OF SERVICE: ELECTRONIC
	PROOF OF SERVICE: ELECTRONIC
MEMORANDUM: POINTS AND AUTHORITIES
	MEMORANDUM: POINTS AND AUTHORITIES
MEMORANDUM: POINTS AND AUTHORITIES
	MEMORANDUM: POINTS AND AUTHORITIES
REQUEST FOR ORDER: OTHER (FEE APPLIES)
	SEAL COURT RECORDS
REQUEST FOR ORDER: OTHER (FEE APPLIES)
	FIND MARRIAGE VOIDABLE
SUBSTITUTION: ATTORNEY
	SUBSTITUTION OF ATTORNEY
RESPONSE: DISSOLUTION
	RESPONSE: DISSOLUTION
ORDER: PEREMPTORY CHALLENGE 170.6
PROOF OF SERVICE OF SUMMONS FILED
NEW FILED CASE
PETITION: NULLITY
SUMMONS: ISSUED/FILED
PETITION: NULLITY NO MINOR
	PETITION: NULLITY NO MINOR
SUMMONS: ISSUED/FILED
	SUMMONS
NOTICE
	NOTICE</t>
  </si>
  <si>
    <t>23FL002964</t>
  </si>
  <si>
    <t>23FL002965</t>
  </si>
  <si>
    <t>DECLARATION FOR DEFAULT FILED
STIPULATION AND WAIVER OF FINAL DECLARATION OF DISCLOSURE
DECLARATION: SERVICE OF DISCLOSURE (PRELIMINARY)
APPEARANCE STIPULATION &amp; WAIVER
DECLARATION: SERVICE OF DISCLOSURE (PRELIMINARY)
JUDGMENT: DISSOLUTION/FC2336
NOTICE: ENTRY OF JUDGMENT W/POS
PROOF OF SERVICE OF SUMMONS FILED
	PROOF OF SERVICE OF SUMMONS FILED
ACKNOWLEDGEMENT/RECEIPT
	ACKNOWLEDGEMENT/RECEIPT
FC 2336 PACKET RECEIVED FOR REVIEW
	11-15-2023- GRANTED. SENT TO NASKA FOR FILING
DECLARATION: UNDER UCCJEA
	AMENDED
NEW FILED CASE
PETITION FILED
DECLARATION: UNDER UCCJEA
SUMMONS: ISSUED/FILED
SUMMONS: ISSUED/FILED
	SUMMONS
PETITION: DISSOLUTION W/MINOR
	PETITION: DISSOLUTION W/MINOR
DECLARATION: UNDER UCCJEA
	DECLARATION RE: UCCJEA
DECLARATION: PROPERTY
	DECLARATION: PROPERTY
DECLARATION: INCOME AND EXPENSE
	INCOME AND EXPENSE DECLARATION</t>
  </si>
  <si>
    <t>23FL002966</t>
  </si>
  <si>
    <t>PROOF OF SERVICE: ELECTRONIC
DECLARATION
	REVIEW STATEMENT
PROOF OF SERVICE: ELECTRONIC
	RESPONDENT'S PROOF OF ELECTRONIC SERVICE
STATEMENT
	RESPONDENT'S REVIEW HEARING STATEMENT
CHANGE OF ADDRESS
ORDER: SCREENING
ORDER: SCREENING
PROOF OF SERVICE: ELECTRONIC
	POES
RESPONSIVE DECLARATION TO REQUEST FOR ORDER
PROOF OF SERVICE
PROOF OF SERVICE: ELECTRONIC
	POES
PROOF OF SERVICE: ELECTRONIC
	POES
FINDINGS &amp; ORDER AFTER HEARING
	11/21/23
PROOF OF SERVICE: PERSONAL
	POPS
REQUEST FOR ORDER: TRO
	(R): C/C, C/V, OTHER-OST; TEO GRANTED/OST GRANTED
SUBSTITUTION: ATTORNEY
	SOA
SUBSTITUTION: ATTORNEY
	SUBSTITUTION OF ATTORNEY
RESPONSE: DISSOLUTION
UNIFORM CHILD CUSTODY JURISDICTION ENFORCEMENT ACT
DECLARATION
	OF SUPERVISED VISITATION PROVIDER
PROOF OF SERVICE: MAIL
NEW FILED CASE
PETITION FILED
DECLARATION: UNDER UCCJEA
SUMMONS: ISSUED/FILED
PETITION: DISSOLUTION
	PETITIONER PETITION FOR DISSOLUTION
SUMMONS: ISSUED/FILED
	PETITIONER SUMMONS
DECLARATION: UNDER UCCJEA
	PETITIONER UCCJEA
NOTICE
	PETITIONER FAMILY LAW NOTICE</t>
  </si>
  <si>
    <t>23FL002967</t>
  </si>
  <si>
    <t>DECLARATION: INCOME AND EXPENSE
	INCOME AND EXPENSE DECLARATION
DECLARATION: SERVICE OF DISCLOSURE (PRELIMINARY)
	DECLARATION: SERVICE OF DISCLOSURE (PRELIMINARY)
DECLARATION: SERVICE OF DISCLOSURE (PRELIMINARY)
	DECLARATION: SERVICE OF DISCLOSURE (PRELIMINARY) (DECLARATIONS)
RESPONSE: DISSOLUTION
	RESPONSE: DISSOLUTION - $435.00 (RESPONSES)
DECLARATION: UNDER UCCJEA
	DECLARATION RE: UCCJEA (DECLARATIONS)
PROOF OF SERVICE OF SUMMONS FILED
NEW FILED CASE
PETITION FILED
DECLARATION: UNDER UCCJEA
SUMMONS: ISSUED/FILED
PETITION: DISSOLUTION
	PETITION: DISSOLUTION
SUMMONS: ISSUED/FILED
	SUMMONS
DECLARATION: UNDER UCCJEA
	DECLARATION RE: UCCJEA</t>
  </si>
  <si>
    <t>23FL002968</t>
  </si>
  <si>
    <t xml:space="preserve">REQUEST: ENTER DEFAULT
DECLARATION: INCOME AND EXPENSE
DECLARATION: PROPERTY
	P-SEP
DECLARATION: PROPERTY
	P-COMM
SUBSTITUTION: ATTORNEY
DECLARATION: SERVICE OF DISCLOSURE (PRELIMINARY)
DECLARATION: INCOME AND EXPENSE
DECLARATION
	SEPERATE PROPERTY
DECLARATION
	COMMUNITY AND QUASI-COMMUNITY PROPERTY DECLARATION
PROOF OF SERVICE OF SUMMONS FILED
NEW FILED CASE
PETITION: DISSOLUTION
SUMMONS: ISSUED/FILED
FAMILY LAW NOTICE
DECLARATION: PROPERTY
DECLARATION: PROPERTY
	</t>
  </si>
  <si>
    <t>23FL002969</t>
  </si>
  <si>
    <t xml:space="preserve">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t>
  </si>
  <si>
    <t>23FL002970</t>
  </si>
  <si>
    <t xml:space="preserve">FC 2336 PACKET RECEIVED FOR REVIEW
	DENIED. RETURNED TO PTR VIA SASE
REQUEST: ENTER DEFAULT
	GRANTED
DECLARATION: SERVICE OF DISCLOSURE (PRELIMINARY)
PROOF OF SERVICE OF SUMMONS FILED
NEW FILED CASE
PETITION: DISSOLUTION
SUMMONS: ISSUED/FILED
DECLARATION: PROPERTY
	(P) COMMUNITY
DECLARATION: PROPERTY
	(P) SEPARATE
FAMILY LAW NOTICE
DECLARATION: INCOME AND EXPENSE
	</t>
  </si>
  <si>
    <t>23FL002971</t>
  </si>
  <si>
    <t>REQUEST: ENTER DEFAULT
	DENIED
REQUEST: ENTER DEFAULT
	DENIED
CLERK REJECTION LETTER
	FL-165
DECLARATION: SERVICE OF DISCLOSURE (PRELIMINARY)
	PET AMENDED DEC RE SERVICE OF PDDS
NEW FILED CASE
FL TRANSFER IN PRE DISPOSITION
BULK SCANNED DOCUMENTS
	DOCUMENTS FROM ALAMEDA COUNTY</t>
  </si>
  <si>
    <t>23FL002972</t>
  </si>
  <si>
    <t xml:space="preserve">REQUEST: ENTER DEFAULT
	GRANTED
DECLARATION: SERVICE OF DISCLOSURE (PRELIMINARY)
	AMENDED
CLERK REJECTION LETTER
	FL120, FL160, FL150
PROOF OF SERVICE OF SUMMONS FILED
DECLARATION: SERVICE OF DISCLOSURE (PRELIMINARY)
DENIED FEE WAIVER PAID IN FULL
FEE WAIVER ORDER-DENY
	$435.00 DUE
NEW FILED CASE
PETITION: DISSOLUTION
SUMMONS: ISSUED/FILED
DECLARATION: PROPERTY
	(P) SEPARATE PROPERTY
DECLARATION: PROPERTY
	(P) COMMUNITY PROPERTY
DECLARATION: INCOME AND EXPENSE
FAMILY LAW NOTICE
	</t>
  </si>
  <si>
    <t>23FL002973</t>
  </si>
  <si>
    <t xml:space="preserve">DECLARATION: INCOME AND EXPENSE
PROOF OF SERVICE: PERSONAL
DECLARATION: INCOME AND EXPENSE
PROOF OF SERVICE: ELECTRONIC
	PROOF OF SERVICE: ELECTRONIC
DECLARATION
	DECLARATION RE: QUALIFICATIONS OF MINOR'S COUNSEL
ORDER: APPOINTING COUNSEL FOR A CHILD
	W/ POS
FINDINGS &amp; ORDER AFTER HEARING
	02/08/24 HEARING
JCC STATEMENT
	AND POST MEDIATION HEARING STATEMENT
REFERRAL POST MEDIATION HEARING
FINDINGS &amp; ORDER AFTER HEARING
DECLARATION: SERVICE OF DISCLOSURE (PRELIMINARY)
PROOF OF SERVICE: PERSONAL
PROOF OF SERVICE OF SUMMONS FILED
RESPONSE: DISSOLUTION
DECLARATION: UNDER UCCJEA
DECLARATION: INCOME AND EXPENSE
DECLARATION: PROPERTY
	R-COMM
DECLARATION: PROPERTY
	R-SEP
REQUEST FOR ORDER (INITIAL)
	(P) C/S, S/S
DECLARATION: INCOME AND EXPENSE
NEW FILED CASE
PETITION FILED
PETITION FILED
DECLARATION: UNDER UCCJEA
SUMMONS: ISSUED/FILED
	</t>
  </si>
  <si>
    <t>23FL002974</t>
  </si>
  <si>
    <t>NEW FILED CASE
FL TRANSFER IN PRE DISPOSITION
BULK SCANNED DOCUMENTS
	DOCUMENTS FROM SAN FRANCISCO COUNTY</t>
  </si>
  <si>
    <t>23FL002975</t>
  </si>
  <si>
    <t>23FL002976</t>
  </si>
  <si>
    <t xml:space="preserve">DECLARATION FOR DEFAULT FILED
NOTICE: ENTRY OF JUDGMENT W/POS
JUDGMENT: DISSOLUTION/FC2336
FC 2336 PACKET RECEIVED FOR REVIEW
	GRANTED. SENT TO CLK'S OFFICE
DECLARATION: SERVICE OF DISCLOSURE (FINAL)
DECLARATION: INCOME AND EXPENSE
REQUEST: ENTER DEFAULT
	GRANTED
PROOF OF SERVICE OF SUMMONS FILED
NEW FILED CASE
PETITION: DISSOLUTION
SUMMONS: ISSUED/FILED
FAMILY LAW NOTICE
FAMILY LAW NOTICE
	</t>
  </si>
  <si>
    <t>23FL002977</t>
  </si>
  <si>
    <t xml:space="preserve">PROOF OF SERVICE OF SUMMONS FILED
	AMENDED
DECLARATION: INCOME AND EXPENSE
DECLARATION: PROPERTY
	(P) SEPARATE
REQUEST: ENTER DEFAULT
	DENIED
PROOF OF SERVICE OF SUMMONS FILED
DECLARATION: SERVICE OF DISCLOSURE (FINAL)
STIPULATION AND WAIVER OF FINAL DECLARATION OF DISCLOSURE
NEW FILED CASE
PETITION: DISSOLUTION
SUMMONS: ISSUED/FILED
	</t>
  </si>
  <si>
    <t>23FL002978</t>
  </si>
  <si>
    <t xml:space="preserve">APPEARANCE STIPULATION &amp; WAIVER
DECLARATION FOR DEFAULT FILED
NOTICE: ENTRY OF JUDGMENT W/POS
JUDGMENT: DISSOLUTION/FC2336
FC 2336 PACKET RECEIVED FOR REVIEW
	GRANTED; SENT TO CLK'S OFFICE
DECLARATION: SERVICE OF DISCLOSURE (PRELIMINARY)
	FL-141 CHELSEY
DECLARATION: SERVICE OF DISCLOSURE (PRELIMINARY)
	FL-141
STIPULATION AND WAIVER OF FINAL DECLARATION OF DISCLOSURE
	FL-144
PROOF OF SERVICE
	PROOF OF SERVICE - PETITIONER
PROOF OF SERVICE: ELECTRONIC
RESPONSE: DISSOLUTION
	FL120
NEW FILED CASE
PETITION: DISSOLUTION
SUMMONS: ISSUED/FILED
FAMILY LAW NOTICE
	</t>
  </si>
  <si>
    <t>23FL002979</t>
  </si>
  <si>
    <t xml:space="preserve">REQUEST: DISMISSAL, ENTIRE ACTION WITH PREJUDICE
RESPONSE: DISSOLUTION
DECLARATION: UNDER UCCJEA
PROOF OF SERVICE OF SUMMONS FILED
NEW FILED CASE
PETITION FILED
DECLARATION: UNDER UCCJEA
SUMMONS: ISSUED/FILED
	</t>
  </si>
  <si>
    <t>23FL002980</t>
  </si>
  <si>
    <t>DECLARATION FOR DEFAULT FILED
NOTICE: ENTRY OF JUDGMENT W/POS
JUDGMENT: DISSOLUTION/FC2336
STIPULATION AND WAIVER OF FINAL DECLARATION OF DISCLOSURE
DECLARATION: SERVICE OF DISCLOSURE (FINAL)
DECLARATION: SERVICE OF DISCLOSURE (FINAL)
FC 2336 PACKET RECEIVED FOR REVIEW
	12-18-2023; GRANTED. SENT TO THE CLERK'S OFFICE
PROOF OF SERVICE OF SUMMONS FILED
PROOF OF SERVICE OF SUMMONS FILED
REQUEST: ENTER DEFAULT
	GRANTED
NEW FILED CASE
PETITION: DISSOLUTION
SUMMONS: ISSUED/FILED
PETITION: DISSOLUTION NO MINOR
	PETITION: DISSOLUTION NO MINOR (CASE INITIATION)
SUMMONS: ISSUED/FILED
	SUMMONS (SUMMONS)
DECLARATION
	DECLARATION (DECLARATIONS)</t>
  </si>
  <si>
    <t>23FL002981</t>
  </si>
  <si>
    <t>23FL002982</t>
  </si>
  <si>
    <t>SUBSTITUTION: ATTORNEY
	SUBSTITUTION OF ATTORNEY
PROOF OF SERVICE: ELECTRONIC
	PETITIONER'S PROOF OF ELECTRONIC SERVICE
RESPONSIVE DECLARATION TO REQUEST FOR ORDER
	PETITIONER'S RESPONSIVE DECLARATION TO REQUEST FOR ORDER (FL-320) WITH ATTACHED DECLARATION
PROOF OF SERVICE: ELECTRONIC
	PROOF OF SERVICE: ELECTRONIC
PROOF OF SERVICE: MAIL
	PROOF OF SERVICE: MAIL
PROOF OF SERVICE: ELECTRONIC
	PROOF OF SERVICE: ELECTRONIC
MOTION: TO BE RELIEVED AS COUNSEL
	MOTION: TO BE RELIEVED AS COUNSEL
ORDER: GRANTING ATTORNEY'S MOTION TO BE RELIEVED AS COUNSEL
	ORDER: GRANTING ATTORNEY'S MOTION TO BE RELIEVED AS COUNSEL
DECLARATION: IN SUPPORT
	DECLARATION: IN SUPPORT
PROOF OF SERVICE: MAIL
	PROOF OF SERVICE: MAIL
PROOF OF SERVICE: ELECTRONIC
	PROOF OF SERVICE: ELECTRONIC
PROOF OF SERVICE: ELECTRONIC
	PROOF OF SERVICE: ELECTRONIC
DECLARATION: SERVICE OF DISCLOSURE (PRELIMINARY)
	DECLARATION: SERVICE OF DISCLOSURE (PRELIMINARY)
RESPONSE: DISSOLUTION
DECLARATION: UNDER UCCJEA
PROOF OF SERVICE: ELECTRONIC
	POES
SUBSTITUTION: ATTORNEY
	SUBSTITUTION OF ATTORNEY
PROOF OF SERVICE OF SUMMONS FILED
NEW FILED CASE
PETITION FILED
DECLARATION: UNDER UCCJEA
SUMMONS: ISSUED/FILED
PETITION: DISSOLUTION W/MINOR
	PETITION FOR DISSOLUTION OF MARRIAGE
SUMMONS: ISSUED/FILED
	SUMMONS - FAMILY LAW (FL-110)
DECLARATION: UNDER UCCJEA
	PETITIONER'S UCCJEA (FL-105)</t>
  </si>
  <si>
    <t>23FL002983</t>
  </si>
  <si>
    <t>DECLARATION: SERVICE OF DISCLOSURE (PRELIMINARY)
	DECLARATION: SERVICE OF DISCLOSURE (PRELIMINARY)
PROOF OF SERVICE: ELECTRONIC
	PROOF OF SERVICE: ELECTRONIC
PROOF OF SERVICE: ELECTRONIC
	PROOF OF SERVICE: ELECTRONIC
NOTICE
	RESPONDENT S NOTICE OF INTENT
TO SEEK WATTS CHARGES AND
EPSTEIN CREDITS AGAINST
PETITIONER AT TIME OF TRIAL AND
RESERVATION OF CLAIMS AS TO
CHARACTERIZATION RE 3146
WHITEROSE COURT, SAN JOSE, CA
95148
PROOF OF SERVICE: ELECTRONIC
	PROOF OF SERVICE: ELECTRONIC
RESPONSE: DISSOLUTION
	RESPONSE: DISSOLUTION
DECLARATION: UNDER UCCJEA
	DECLARATION RE: UCCJEA
DECLARATION: SERVICE OF DISCLOSURE (PRELIMINARY)
	DECLARATION: SERVICE OF DISCLOSURE (PRELIMINARY)
PROOF OF SERVICE
	PROOF OF SERVICE OF SUMMONS
NEW FILED CASE
PETITION FILED
DECLARATION: UNDER UCCJEA
SUMMONS: ISSUED/FILED
PETITION: DISSOLUTION W/MINOR
	PETITION: DISSOLUTION W/MINOR
DECLARATION: UNDER UCCJEA
	DECLARATION RE: UCCJEA
SUMMONS: ISSUED/FILED
	SUMMONS</t>
  </si>
  <si>
    <t>23FL002984</t>
  </si>
  <si>
    <t>NOTICE: CASE STATUS
NOTICE: CASE STATUS
NEW FILED CASE
PETITION: DISSOLUTION
SUMMONS: ISSUED/FILED
PETITION: DISSOLUTION NO MINOR
	PETITION: DISSOLUTION NO MINOR
SUMMONS: ISSUED/FILED
	SUMMONS
NOTICE
	FAMILY LAW NOTICE (LOCAL FORM FM1050)</t>
  </si>
  <si>
    <t>23FL002985</t>
  </si>
  <si>
    <t>PROOF OF SERVICE: ELECTRONIC
	(P) PROOF OF ELECTRONIC SERVICE POS-050, SIGNED AND DATED ON 03-27-2024.
DECLARATION: IN SUPPORT
	(P) DECLARATION OF KALILA PATTY IN SUPPORT OF CHILD SUPPORT ORDERS, SIGNED AND DATED ON 03-27-2024.
STATEMENT
	(P) CUSTODY REVIEW STATEMENT OF KALILA PATTY, SIGNED AND DATED ON 03-27-2024.
DECLARATION: SUPPLEMENTAL
	DECLARATION: SUPPLEMENTAL
PROOF OF SERVICE
	PROOF OF SERVICE
DECLARATION: SERVICE OF DISCLOSURE (PRELIMINARY)
	DECLARATION REGARDING SERVICE OF DECLARATION OF DISCLOSURE AND INCOME AND EXPENSE DECLARATION FL-141, SIGNED AND DATED ON 03-22-2024, BY MR. CHAU..
DECLARATION: INCOME AND EXPENSE
	(P) INCOME AND EXPENSE DECLARATION FL-150, SIGNED ON 03-21-2024.
DV CONTINUANCE AFTER HEARING
PROOF OF SERVICE: ELECTRONIC
	(P) PROOF OF ELECTRONIC SERVICE POS-050, SIGNED &amp; DATED ON 03-01-2024.
DECLARATION: SUPPLEMENTAL
	DECLARATION: SUPPLEMENTAL
PROOF OF SERVICE
	PROOF OF SERVICE
PROOF OF SERVICE: ELECTRONIC
	(P) PROOF OF ELECTRONIC SERVICE POS-050, SIGNED AND DATED ON 02-26-2024.
DECLARATION
	(P) DECLARATION OF KALILA PATTY MC-030, SIGNED AND DATED ON 02-26-2024.
MEMORANDUM: POINTS AND AUTHORITIES
	MEMORANDUM OF POINTS AND AUTHORITIES IN SUPPORT OF PREFENTIAL SETTING OF DOMESTIC VIOLENCE PROCEEDINGS, SIGNED ON 02-20-2024
QUESTIONNAIRE: CASE STATUS/RESOLUTION CONFERENCE
	STATUS OR CASE RESOLUTION CONFERENCE QUESTIONNAIRE FM-1010, SIGNED ON 02-20-2024
PROOF OF SERVICE: ELECTRONIC
	PROOF OF ELECTRONIC SERVICE POS-050, SIGNED ON 02-20-2024
DECLARATION: IN SUPPORT
	DECLARATION OF JAMES CHAU, ESQ. IN SUPPORT OF STATUS OR CASE RESOLUTION CONFERENCE QUESTIONNAIRE, SIGNED ON 02-20-2024
DECLARATION
	DECLARATION OF KALILA PATTY, SIGNED ON 02-20-2024.
DECLARATION: SUPPLEMENTAL
	DECLARATION: SUPPLEMENTAL
PROOF OF SERVICE
	PROOF OF SERVICE
PROOF OF SERVICE: MAIL
	PROOF OF SERVICE BY MAIL FL-335, SIGNED ON 02-07-2024
PROOF OF SERVICE: ELECTRONIC
	PROOF OF ELECTRONIC SERVICE POS-050, SIGNED ON 02-07-2024.
DECLARATION
	(P) DECLARATION OF KALILA PATTY MC-030, SIGNED ON 02-07-2024.
PROOF OF SERVICE: ELECTRONIC
	(P) PROOF OF ELECTRONIC SERVICE POS-050 (SIGNED ON 02-05-2024)
OPPOSITION/OBJECTIONS
	TO RESP DEPOSTION SUBPOENA FOR PERSONAL APPEARANCE AND PRDOUCTION OF DOCUMENT AND THINGS
PROOF OF SERVICE: MAIL
	OBJECTIONS TO RESP DEPOSTION SUBPOENA FOR PERSONAL APPEARANCE AND PRDOUCTION OF DOCUMENT AND THINGS
PROOF OF SERVICE: MAIL
	OBJECTIONS TO RESP DEPOSTION SUBPOENA FOR PERSONAL APPEARANCE AND PRDOUCTION OF DOCUMENT AND THINGS
DV CONTINUANCE AFTER HEARING
	CONT. TO 2/29/24 W/ MODIFIED DV_110
PROOF OF SERVICE: ELECTRONIC
	(P) PROOF OF ELECTRONIC SERVICE POS-050, SIGNED &amp; DATED ON 01-12-2024.
DECLARATION: SUPPLEMENTAL
	(P) SUPPLEMENTAL DECLARATION OF KALILA PATTY IN SUPPORT OF TRIAL SETTING AND MEDIATION, (SIGNED ON 01-11-2024))
PROOF OF SERVICE: ELECTRONIC
	(P) PROOF OF ELECTRONIC SERVICE POS-050, SIGNED &amp; DATED ON 01-11-2024.
DECLARATION: SUPPLEMENTAL
	DECLARATION: SUPPLEMENTAL
PROOF OF SERVICE: ELECTRONIC
	PROOF OF SERVICE: ELECTRONIC
PROOF OF SERVICE: PERSONAL
	PROOF OF PERSONAL SERVICE FL-330 (SIGNED AND DATED 01-03-2024)
SUBSTITUTION: ATTORNEY
	SUBSTITUTION OF ATTORNEY
DV CONTINUANCE AFTER HEARING
	CONT TO 1-18-2024
PROOF OF SERVICE: NON SERVICE
	W/ DEC OF DILIGENCE
SUBSEQUENT REQUEST: DVRO W/ MINOR
DECLARATION
DECLARATION: SUPPLEMENTAL
	(P) SUPPLEMENTAL DECLARATION OF KALILA PATTY IN SUPPORT OF REQUEST FOR TEMP RESTRAINING ORDER
MEMORANDUM: POINTS AND AUTHORITIES
	(P) MEMORANDUM OF POINTS AND AUTHORITIES IN SUPPORT
SUBSTITUTION: ATTORNEY
	(P) SUBSTITUTION OF ATTORNEY MC-050, SIGNED AND DATED ON 11-13-2023.
RESPONSIVE DECLARATION TO REQUEST FOR ORDER
	RESPONSIVE DECLARATION TO REQUEST FOR ORDER
SUBSEQUENT REQUEST: DVRO W/ MINOR
	(P) ALL DENIED
DECLARATION: SERVICE OF DISCLOSURE (PRELIMINARY)
REQUEST FOR ORDER: OTHER (FEE APPLIES)
	RFO: C/C, C/V AND PROPERTY CONTROL
PROOF OF MAILING
RESPONSE: DISSOLUTION
DECLARATION: UNDER UCCJEA
PROOF OF SERVICE OF SUMMONS FILED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</si>
  <si>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23FL002986</t>
  </si>
  <si>
    <t>JUDGMENT: DISSOLUTION/FC2336
NOTICE: ENTRY OF JUDGMENT W/POS
APPEARANCE STIPULATION &amp; WAIVER
DECLARATION: SERVICE OF DISCLOSURE (PRELIMINARY)
DECLARATION: SERVICE OF DISCLOSURE (PRELIMINARY)
STIPULATION AND WAIVER OF FINAL DECLARATION OF DISCLOSURE
DECLARATION FOR DEFAULT FILED
DECLARATION: INCOME AND EXPENSE
DECLARATION: INCOME AND EXPENSE
PROOF OF SERVICE OF SUMMONS FILED
FC 2336 PACKET RECEIVED FOR REVIEW
	1-18-2024; GRANTED. SENT TO THE CLERK'S OFFICE
NEW FILED CASE
PETITION FILED
DECLARATION: UNDER UCCJEA
SUMMONS: ISSUED/FILED
DECLARATION: PROPERTY
	(P) COMMUNITY</t>
  </si>
  <si>
    <t>23FL002987</t>
  </si>
  <si>
    <t xml:space="preserve">CLERK REJECTION LETTER
DECLARATION: PROPERTY
	COMMUNITY (P)
REQUEST: ENTER DEFAULT
	GRANTED
REQUEST: ENTER DEFAULT
	DENIED
REQUEST: ENTER DEFAULT
	DENIED
DECLARATION: SERVICE OF DISCLOSURE (FINAL)
	DECLARATION: SERVICE OF DISCLOSURE (FINAL) FL-141
PROOF OF SERVICE: COMPLAINT/PETITION
	PROOF OF SERVICE: COMPLAINT/PETITION
ACKNOWLEDGEMENT/RECEIPT
	ACKNOWLEDGEMENT/RECEIPT
NEW FILED CASE
PETITION: DISSOLUTION
SUMMONS: ISSUED/FILED
SUMMONS: ISSUED/FILED
	SUMMONS
PETITION: DISSOLUTION NO MINOR
FAMILY LAW NOTICE
	</t>
  </si>
  <si>
    <t>23FL002988</t>
  </si>
  <si>
    <t>DECLARATION: SUPPLEMENTAL
	DECLARATION: SUPPLEMENTAL
PROOF OF SERVICE
	PROOF OF SERVICE
PROOF OF SERVICE: ELECTRONIC
	PROOF OF SERVICE: ELECTRONIC
JCC STATEMENT
	PMH STATEMENT
STIPULATION AND ORDER APPOINTMENT OF PRO TEM - NO FEE
	REQUEST FOR APPOINTMENT OF OFFICIAL REPORTER 3/21/24 HRG
PROOF OF SERVICE: ELECTRONIC
	PROOF OF SERVICE: ELECTRONIC
JCC STATEMENT
	POST MEDIATION HEARING STATEMENT
PROOF OF SERVICE: ELECTRONIC
	PROOF OF SERVICE: ELECTRONIC
STIPULATION
	CONFIDENTIALITY AGREEMENT
STIPULATION &amp; ORDER
	RE CHILD CUSTODY AND VISITATION
STIPULATION AND ORDER APPOINTMENT OF PRO TEM - NO FEE
	1-11-24
DECLARATION
	RESPONDENT'S REPLY TO PETITIONER'S PMH STATEMENT
PROOF OF SERVICE: ELECTRONIC
	PROOF OF SERVICE: ELECTRONIC
DECLARATION: SERVICE OF DISCLOSURE (PRELIMINARY)
	DECLARATION: SERVICE OF DISCLOSURE (PRELIMINARY)
STIPULATION AND ORDER APPOINTMENT OF PRO TEM - NO FEE
	01-11-24
PROOF OF SERVICE: ELECTRONIC
	PROOF OF SERVICE: ELECTRONIC
JCC STATEMENT
	PMH STATEMENT
PROOF OF SERVICE: ELECTRONIC
	PROOF OF SERVICE: ELECTRONIC
STATEMENT
	STATEMENT RE POST-MEDIATION
PROOF OF SERVICE: ELECTRONIC
	PROOF OF SERVICE: ELECTRONIC
SUBSTITUTION: ATTORNEY
FINDINGS &amp; ORDER AFTER HEARING
	10/30/23
STIPULATION &amp; ORDER
	STIPULATION &amp; ORDER RE WINTER BREAK
FINDINGS &amp; ORDER AFTER HEARING
	FINDINGS &amp; ORDER AFTER HEARING 10/30/23 HRG
REFERRAL POST MEDIATION HEARING
STIPULATION AND ORDER APPOINTMENT OF PRO TEM - NO FEE
	10/30/23 HRG
PROOF OF SERVICE: ELECTRONIC
	PROOF OF SERVICE: ELECTRONIC
SUPPLEMENTAL
	RESPONDENT'S SUPPLEMENTAL REPLY DECLARATION
RESPONSE: DISSOLUTION
DECLARATION: UNDER UCCJEA
	DECLARATION RE: UCCJEA
PROOF OF SERVICE: ELECTRONIC
	PROOF OF SERVICE: ELECTRONIC
PROOF OF SERVICE: ELECTRONIC
	PROOF OF SERVICE: ELECTRONIC
REQUEST FOR ORDER: TRO
	(R) OST GRANTED; TECO PARTLY GRANTED AND PARTLY DENIED; C/C; C/V
MEMORANDUM: POINTS AND AUTHORITIES
	MEMORANDUM: POINTS AND AUTHORITIES (COMMENT)
PROOF OF SERVICE: ELECTRONIC
	PROOF OF SERVICE: ELECTRONIC (COMMENT)
RESPONSIVE DECLARATION TO REQUEST FOR ORDER
	RESPONSIVE DECLARATION TO REQUEST FOR ORDER (APPLICATIONS)
PROOF OF SERVICE OF SUMMONS FILED
	PROOF OF SERVICE OF SUMMONS FILED (PROOF OF SERVICE)
NEW FILED CASE
PETITION FILED
DECLARATION: UNDER UCCJEA
SUMMONS: ISSUED/FILED
PETITION: DISSOLUTION W/MINOR
	PETITION: DISSOLUTION W/MINOR (CASE INITIATION)
DECLARATION: UNDER UCCJEA
	DECLARATION RE: UCCJEA (DECLARATIONS)
SUMMONS: ISSUED/FILED
	SUMMONS (SUMMONS)
NOTICE
	FAMILY LAW NOTICE (COMMENT)</t>
  </si>
  <si>
    <t>23FL002989</t>
  </si>
  <si>
    <t xml:space="preserve">REQUEST: ENTER DEFAULT
PROOF OF SERVICE OF SUMMONS FILED
DECLARATION: PROPERTY
	SEPARATE
REQUEST: ENTER DEFAULT
	DENIED
REQUEST: ENTER DEFAULT
	DENIED
NEW FILED CASE
PETITION: DISSOLUTION
SUMMONS: ISSUED/FILED
FAMILY LAW NOTICE
	</t>
  </si>
  <si>
    <t>23FL002990</t>
  </si>
  <si>
    <t>DECLARATION: SERVICE OF DISCLOSURE (PRELIMINARY)
	DECLARATION: SERVICE OF DISCLOSURE (PRELIMINARY)
RESPONSE: DISSOLUTION
	RESPONSE: DISSOLUTION
DECLARATION: SERVICE OF DISCLOSURE (PRELIMINARY)
	DECLARATION: SERVICE OF DISCLOSURE (PRELIMINARY)
PROOF OF SERVICE OF SUMMONS FILED
NEW FILED CASE
PETITION: DISSOLUTION
SUMMONS: ISSUED/FILED
SUMMONS: ISSUED/FILED
	SUMMONS
PETITION: DISSOLUTION NO MINOR
	PETITION: DISSOLUTION NO MINOR</t>
  </si>
  <si>
    <t>23FL002991</t>
  </si>
  <si>
    <t>PROOF OF SERVICE: MAIL
	PROOF OF SERVICE BY MAIL
REQUEST FOR ORDER: OTHER (FEE APPLIES)
	(P) GAVRON WARNING, SEEK WORK ORDER, PROPERTY RETRIEVAL
STIPULATION &amp; ORDER
	STIPULATION AND ORDER RE: CUSTODY, CHILD SUPPORT, SPOUSAL SUPPORT &amp; CONTINUANCE 2/29/24 HRG
REQUEST FOR ORDER (MOD. INCL CUSTODY AND/OR VISITATION)
	MOD C/C, C/V, C/S, ATTY FEES, SPOUSAL/PARTNER SUPPORT
DECLARATION: INCOME AND EXPENSE
DECLARATION: IN SUPPORT
	CHARICE FISCHER IN SUPPORT OF (R)'S REQUEST FOR ATTY'S FEES
SUBSTITUTION: ATTORNEY
DECLARATION: SERVICE OF DISCLOSURE (PRELIMINARY)
	DECLARATION RE SERVICE OF DECLARATION OF DISCLOSURE AND INCOME AND EXPENSE DECLARATION
SUBSTITUTION: ATTORNEY
	SUBSTITUTION OF ATTORNEY
PROOF OF SERVICE OF SUMMONS FILED
RESPONSE: DISSOLUTION
	RESPONSE: DISSOLUTION
DECLARATION: UNDER UCCJEA
	DECLARATION RE: UCCJEA
NEW FILED CASE
PETITION FILED
DECLARATION: UNDER UCCJEA
SUMMONS: ISSUED/FILED
PETITION: DISSOLUTION W/MINOR
	PETITIONER PETITION FOR DISSOLUTION
SUMMONS: ISSUED/FILED
	PETITIONER SUMMONS
DECLARATION: UNDER UCCJEA
	PETITIONER UCCJEA
NOTICE
	PETITIONER FAMILY LAW NOTICE</t>
  </si>
  <si>
    <t>23FL002992</t>
  </si>
  <si>
    <t xml:space="preserve">PROOF OF SERVICE: PERSONAL
NEW FILED CASE
PETITION FILED
DECLARATION: UNDER UCCJEA
SUMMONS: ISSUED/FILED
FEE WAIVER ORDER-GRANT
FAMILY LAW NOTICE
DECLARATION: UNDER UCCJEA
	</t>
  </si>
  <si>
    <t>23FL002993</t>
  </si>
  <si>
    <t xml:space="preserve">FC 2336 PACKET RECEIVED FOR REVIEW
	3-8-2024- REJECTED; MAILED TO THE PTR ; SASE
FC 2336 PACKET RECEIVED FOR REVIEW
	1-4-24;REJECTED; MAILED TO THE PTR ; SASE
DECLARATION: SERVICE OF DISCLOSURE (FINAL)
STIPULATION AND WAIVER OF FINAL DECLARATION OF DISCLOSURE
PROOF OF SERVICE: MAIL
DECLARATION: SERVICE OF DISCLOSURE (PRELIMINARY)
RESPONSE: DISSOLUTION
DECLARATION: SERVICE OF DISCLOSURE (FINAL)
DECLARATION: PROPERTY
	(R) SEPARATE
DECLARATION: INCOME AND EXPENSE
PROOF OF SERVICE OF SUMMONS FILED
NEW FILED CASE
PETITION: DISSOLUTION
SUMMONS: ISSUED/FILED
	</t>
  </si>
  <si>
    <t>23FL002994</t>
  </si>
  <si>
    <t>23FL002995</t>
  </si>
  <si>
    <t>23FL002996</t>
  </si>
  <si>
    <t xml:space="preserve">PROOF OF SERVICE: MAIL
	PROOF OF SERVICE: MAIL (COMMENT)
RESPONSE: DISSOLUTION
	RESPONSE: DISSOLUTION - $435.00 (RESPONSES)
NEW FILED CASE
PETITION: DISSOLUTION
SUMMONS: ISSUED/FILED
	</t>
  </si>
  <si>
    <t>23FL002997</t>
  </si>
  <si>
    <t xml:space="preserve">PROOF OF SERVICE OF SUMMONS FILED
NEW FILED CASE
PETITION: CUSTODY AND SUPPORT
SUMMONS: PETITION FOR CUSTODY AND SUPPORT
DECLARATION: UNDER UCCJEA
	</t>
  </si>
  <si>
    <t>23FL002998</t>
  </si>
  <si>
    <t xml:space="preserve">PROOF OF SERVICE OF SUMMONS FILED
DECLARATION: SERVICE OF DISCLOSURE (PRELIMINARY)
DECLARATION: INCOME AND EXPENSE
DECLARATION: PROPERTY
	(P) COMMUNITY.
DECLARATION: PROPERTY
	(P) SEPARATE.
NEW FILED CASE
PETITION: LEGAL SEPARATION
SUMMONS: ISSUED/FILED
FEE WAIVER ORDER-GRANT
FAMILY LAW NOTICE
	</t>
  </si>
  <si>
    <t>23FL002999</t>
  </si>
  <si>
    <t xml:space="preserve">DECLARATION: INCOME AND EXPENSE
DECLARATION
	P-OF ROBERT E. DAVE RE: DISSOMASTER READING FOR S/S
PROOF OF SERVICE: MAIL
RESPONSE: DISSOLUTION
RESPONSIVE DECLARATION TO REQUEST FOR ORDER
	10/10/2023 HRG
DECLARATION: INCOME AND EXPENSE
PROOF OF SERVICE
	PROOF OF SERVICE (COMMENT)
UNDOCUMENTED ACTION
	PAID $ 495
FEE WAIVER ORDER-DENY
FEE WAIVER ORDER-DENY
NEW FILED CASE
SUMMONS: ISSUED/FILED
	SUMMONS (FAMILY LAW) (SUMMONS)
PETITION: DISSOLUTION
	PETITION-MARRIAGE/DOMESTIC PARTNERSHIP (FAMILY LAW) (CASE INITIATION)
DECLARATION: INCOME AND EXPENSE
	INCOME AND EXPENSE DECLARATION (DECLARATIONS)
REQUEST FOR ORDER: ATTORNEY FEES
	</t>
  </si>
  <si>
    <t>23FL003000</t>
  </si>
  <si>
    <t xml:space="preserve">PROOF OF SERVICE: MAIL
	AMENDED
DECLARATION: SERVICE OF DISCLOSURE (PRELIMINARY)
PROOF OF SERVICE: MAIL
DECLARATION: SERVICE OF DISCLOSURE (PRELIMINARY)
DECLARATION: PROPERTY
	(P) SEPARATE
DECLARATION: INCOME AND EXPENSE
DECLARATION: PROPERTY
	(R) SEP
DECLARATION: PROPERTY
	(R) SEP
DECLARATION: PROPERTY
	(R) COMM
FEE WAIVER ORDER-GRANT
RESPONSE: DISSOLUTION
PROOF OF SERVICE: PERSONAL
	PETITION, SUMMONS, PROPERTY DECLARATION, INCOME AND EXPENSE DECLARATION
NEW FILED CASE
PETITION: DISSOLUTION
SUMMONS: ISSUED/FILED
DECLARATION: INCOME AND EXPENSE
DECLARATION: PROPERTY
	(P) COMM
FAMILY LAW NOTICE
FEE WAIVER ORDER-GRANT
	</t>
  </si>
  <si>
    <t>23FL003001</t>
  </si>
  <si>
    <t xml:space="preserve">REQUEST: ENTER DEFAULT
	DENIED
REQUEST: ENTER DEFAULT
	DENIED
PROOF OF SERVICE OF SUMMONS FILED
OTHER
	DEC OF DILIGENCE
PROOF OF SERVICE: MAIL
PROOF OF SERVICE OF SUMMONS FILED
	PROOF OF SERVICE: SUBSTITUTED
NEW FILED CASE
PETITION: DISSOLUTION
SUMMONS: ISSUED/FILED
	</t>
  </si>
  <si>
    <t>23FL003002</t>
  </si>
  <si>
    <t xml:space="preserve">FC 2336 PACKET RECEIVED FOR REVIEW
	3-26-2024; GRANTED. SENT TO THE CLERK'S OFFICE
REQUEST: ENTER DEFAULT
	GRANTED
PROOF OF SERVICE OF SUMMONS FILED
PROOF OF SERVICE OF SUMMONS FILED
NEW FILED CASE
PETITION FILED
DECLARATION: UNDER UCCJEA
SUMMONS: ISSUED/FILED
FAMILY LAW NOTICE
DECLARATION: INCOME AND EXPENSE
	</t>
  </si>
  <si>
    <t>23FL003003</t>
  </si>
  <si>
    <t>FC 2336 PACKET RECEIVED FOR REVIEW
	DENIED. RETURNED TO ATTY VIA SASE
DECLARATION: INCOME AND EXPENSE
REQUEST: ENTER DEFAULT
CLERK REJECTION LETTER
	FL150 AND FL-165
DECLARATION: SERVICE OF DISCLOSURE (PRELIMINARY)
	DECLARATION: SERVICE OF DISCLOSURE (PRELIMINARY)
PROOF OF SERVICE OF SUMMONS FILED
	PROOF OF SERVICE OF SUMMONS FILED
SUMMONS: ISSUED/FILED
	AMENDED
PETITION: AMENDED
DECLARATION: UNDER UCCJEA
	AMENDED
DECLARATION: PROPERTY
	(P) SEPARATE AMENDED 
DECLARATION: PROPERTY
	(P) COMMUNITY AMENDED 
NEW FILED CASE
PETITION FILED
DECLARATION: UNDER UCCJEA
SUMMONS: ISSUED/FILED
NOTICE
	NOTICE
PETITION: DISSOLUTION W/MINOR
	PETITION: DISSOLUTION W/MINOR
SUMMONS: ISSUED/FILED
	SUMMONS
DECLARATION: UNDER UCCJEA
	DECLARATION RE: UCCJEA
DECLARATION: INCOME AND EXPENSE
	INCOME AND EXPENSE DECLARATION
DECLARATION: PROPERTY
	DECLARATION: PROPERTY
DECLARATION: PROPERTY
	DECLARATION: PROPERTY</t>
  </si>
  <si>
    <t>23FL003004</t>
  </si>
  <si>
    <t>23FL003005</t>
  </si>
  <si>
    <t xml:space="preserve">RESPONSE: DISSOLUTION
DECLARATION: UNDER UCCJEA
FEE WAIVER ORDER-GRANT
NEW FILED CASE
PETITION FILED
DECLARATION: UNDER UCCJEA
SUMMONS: ISSUED/FILED
	</t>
  </si>
  <si>
    <t>23FL003006</t>
  </si>
  <si>
    <t xml:space="preserve">DECLARATION: SERVICE OF DISCLOSURE (PRELIMINARY)
DECLARATION FOR DEFAULT FILED
NOTICE: ENTRY OF JUDGMENT W/POS
JUDGMENT: DISSOLUTION/FC2336
FC 2336 PACKET RECEIVED FOR REVIEW
	GRANTED. SENT TO CLK'S OFFICE
PROOF OF SERVICE OF SUMMONS FILED
	BY MAIL WITH NOTICE AND ACKNOWLEDGMENT OF RECEIPT
REQUEST: ENTER DEFAULT
	GRANTED
NEW FILED CASE
PETITION: DISSOLUTION
SUMMONS: ISSUED/FILED
FINANCIAL STATEMENT (SIMPLIFIED)
	</t>
  </si>
  <si>
    <t>23FL003007</t>
  </si>
  <si>
    <t xml:space="preserve">REQUEST: ACTION
	ORDER(S) AS FOLLOWS: YES YOU MAY PROCEED WITH THE REQUEST TO ENTER DEFAULT AGAINST RESPONDENT.
PROOF OF SERVICE
	REQUEST FOR ORDER
PROOF OF SERVICE OF SUMMONS FILED
REQUEST: ENTER DEFAULT
	GRANTED
NEW FILED CASE
PETITION FILED
DECLARATION: UNDER UCCJEA
SUMMONS: ISSUED/FILED
FINANCIAL STATEMENT (SIMPLIFIED)
	</t>
  </si>
  <si>
    <t>23FL003008</t>
  </si>
  <si>
    <t>CLERK REJECTION LETTER
NOTICE: HEARING COURT FEES
	FEES OWED $435
PROOF OF SERVICE OF SUMMONS FILED
REQUEST: HEARING ABOUT COURT FEE WAIVER ORDER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ORDER-DENY
	FEES DUE $437.05 DUE BY 9/21/23
FEE WAIVER ORDER-DENY
	FEES DUE $437.05 DUE BY 9/21/23</t>
  </si>
  <si>
    <t>23FL003009</t>
  </si>
  <si>
    <t xml:space="preserve">REQUEST: DISMISSAL, ENTIRE ACTION WITHOUT PREJUDICE
REQUEST: DISMISSAL, ENTIRE ACTION WITHOUT PREJUDICE
PROOF OF SERVICE OF SUMMONS FILED
NEW FILED CASE
PETITION: DISSOLUTION
SUMMONS: ISSUED/FILED
	</t>
  </si>
  <si>
    <t>23FL003010</t>
  </si>
  <si>
    <t xml:space="preserve">REQUEST: DISMISSAL, ENTIRE ACTION WITHOUT PREJUDICE
NOTICE: ENTRY OF DISMISSAL W/POS
PROOF OF SERVICE OF SUMMONS FILED
PETITION: AMENDED
FC 2336 PACKET RECEIVED FOR REVIEW
	DENIED. RETURNED TO PTR VIA SASE
DECLARATION: INCOME AND EXPENSE
DECLARATION
	COMMUNITY AND QUASI PROPERTY
REQUEST: ENTER DEFAULT
	GRANTED
PROOF OF SERVICE OF SUMMONS FILED
NEW FILED CASE
PETITION: DISSOLUTION
SUMMONS: ISSUED/FILED
	</t>
  </si>
  <si>
    <t>23FL003011</t>
  </si>
  <si>
    <t xml:space="preserve">DECLARATION: SERVICE OF DISCLOSURE (PRELIMINARY)
	DECLARATION: SERVICE OF DISCLOSURE (PRELIMINARY)
DECLARATION: INCOME AND EXPENSE
	INCOME AND EXPENSE DECLARATION
DECLARATION: PROPERTY
	(R) COM
DECLARATION: PROPERTY
	(R) SEP
PROOF OF SERVICE: MAIL
	PROOF OF SERVICE: MAIL
RESPONSE: DISSOLUTION
	RESPONSE: DISSOLUTION
FEE WAIVER ORDER-GRANT
PROOF OF SERVICE OF SUMMONS FILED
NEW FILED CASE
PETITION: DISSOLUTION
SUMMONS: ISSUED/FILED
FAMILY LAW NOTICE
	</t>
  </si>
  <si>
    <t>23FL003012</t>
  </si>
  <si>
    <t>23FL003013</t>
  </si>
  <si>
    <t xml:space="preserve">SUBSEQUENT REQUEST: DVRO W/ MINOR
	(P) PARTLY GRANTED PARTLY DENIED
SUBSEQUENT REQUEST: DVRO W/O MINOR
	(P): ALL GRANTED
NEW FILED CASE
PETITION: DISSOLUTION
SUMMONS: ISSUED/FILED
FEE WAIVER ORDER-GRANT
	</t>
  </si>
  <si>
    <t>23FL003014</t>
  </si>
  <si>
    <t xml:space="preserve">FEE WAIVER ORDER-GRANT
SUBSTITUTION: ATTORNEY
	SUBSTITUTION OF ATTORNEY
DECLARATION: SERVICE OF DISCLOSURE (PRELIMINARY)
	DECLARATION: SERVICE OF DISCLOSURE (PRELIMINARY) (DECLARATIONS)
DECLARATION: SERVICE OF DISCLOSURE (PRELIMINARY)
	DECLARATION: SERVICE OF DISCLOSURE (PRELIMINARY)
PROOF OF SERVICE: ELECTRONIC
	PROOF OF SERVICE: ELECTRONIC (COMMENT)
RESPONSE: DISSOLUTION
	RESPONSE: DISSOLUTION - $435.00 (RESPONSES)
DECLARATION: UNDER UCCJEA
	DECLARATION RE: UCCJEA (DECLARATIONS)
PROOF OF SERVICE
	PROOF OF SERVICE OF SUMMONS
ACKNOWLEDGEMENT/RECEIPT
NEW FILED CASE
PETITION FILED
DECLARATION: UNDER UCCJEA
SUMMONS: ISSUED/FILED
PETITION: DISSOLUTION W/MINOR
DECLARATION: UNDER UCCJEA
SUMMONS: ISSUED/FILED
	</t>
  </si>
  <si>
    <t>23FL003015</t>
  </si>
  <si>
    <t>23FL003016</t>
  </si>
  <si>
    <t>23FL003017</t>
  </si>
  <si>
    <t xml:space="preserve">PROOF OF SERVICE: PUBLICATION/POSTING
ORDER: PUBLICATION OR POSTING
	(P) PUBLICATION GRANTED
NEW FILED CASE
PETITION: DISSOLUTION
	WITH FAMILY LAW NOTICE
SUMMONS: ISSUED/FILED
	</t>
  </si>
  <si>
    <t>23FL003018</t>
  </si>
  <si>
    <t xml:space="preserve">REQUEST: ENTER DEFAULT
	WITH FL-160 COMMUNIT; GRANTED
DECLARATION: PROPERTY
	(P) COMMUNITY
PROOF OF SERVICE OF SUMMONS FILED
CLERK REJECTION LETTER
	RE:FL-115
DECLARATION: SERVICE OF DISCLOSURE (PRELIMINARY)
NEW FILED CASE
PETITION: DISSOLUTION
SUMMONS: ISSUED/FILED
FAMILY LAW NOTICE
	</t>
  </si>
  <si>
    <t>23FL003019</t>
  </si>
  <si>
    <t xml:space="preserve">FC 2336 PACKET RECEIVED FOR REVIEW
	3-27-2024-REJECTED; MAILED TO THE ASIA IMMIGRATION SERVICES  ; SASE
PROOF OF SERVICE OF SUMMONS FILED
DECLARATION: INCOME AND EXPENSE
REQUEST: ENTER DEFAULT
	GRANTED
NEW FILED CASE
PETITION FILED
DECLARATION: UNDER UCCJEA
SUMMONS: ISSUED/FILED
FEE WAIVER ORDER-GRANT
FAMILY LAW NOTICE
	</t>
  </si>
  <si>
    <t>23FL003020</t>
  </si>
  <si>
    <t>REQUEST: ENTER DEFAULT
	GRANTED
DECLARATION: SERVICE OF DISCLOSURE (PRELIMINARY)
	1ST AMENDED
PROOF OF SERVICE OF SUMMONS FILED
CHANGE OF ADDRESS PRO PER
CLERK REJECTION LETTER
	NOTICE OF CHANGE OF ADDRESS
PROOF OF SERVICE OF SUMMONS FILED
	BY PERSONAL SERVICE
DECLARATION: INCOME AND EXPENSE
DECLARATION: SERVICE OF DISCLOSURE (PRELIMINARY)
NEW FILED CASE
PETITION: DISSOLUTION
SUMMONS: ISSUED/FILED
FEE WAIVER ORDER-GRANT
DECLARATION: PROPERTY
	(P) SEPARATE
DECLARATION: PROPERTY
	(P) COMMUNITY
CLERK REJECTION LETTER
	FL-140, FL-150, FL-141, OTHER MISC. DOCUMENTS</t>
  </si>
  <si>
    <t>23FL003021</t>
  </si>
  <si>
    <t xml:space="preserve">DECLARATION FOR DEFAULT FILED
JUDGMENT: DISSOLUTION/FC2336
JUDGMENT: NOTICE OF ENTRY (FAMILY)
FC 2336 PACKET RECEIVED FOR REVIEW
	GRANTED; TO CLK'S OFC
PROOF OF SERVICE OF SUMMONS FILED
DECLARATION: SERVICE OF DISCLOSURE (PRELIMINARY)
DECLARATION: INCOME AND EXPENSE
REQUEST: ENTER DEFAULT
	MSA ATTACHED- GRANTED
NEW FILED CASE
PETITION: DISSOLUTION
SUMMONS: ISSUED/FILED
FEE WAIVER ORDER-GRANT
FAMILY LAW NOTICE
	</t>
  </si>
  <si>
    <t>23FL003022</t>
  </si>
  <si>
    <t xml:space="preserve">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t>
  </si>
  <si>
    <t>23FL003023</t>
  </si>
  <si>
    <t xml:space="preserve">NOTICE: ENTRY OF JUDGMENT W/POS
	(PTR) (RSP)
REFERRAL POST MEDIATION HEARING
JUDGMENT: ESTAB PARENT RELAT/SUPT
	(DCSS) RE: PARENTAL OBLIGATIONS
PROOF OF SERVICE: ELECTRONIC
DECLARATION: INCOME AND EXPENSE
NOTICE: LIMITED SCOPE REPRESENTATION
DECLARATION: INCOME AND EXPENSE
FINDINGS &amp; ORDER AFTER HEARING
	1/29/24 HRG
PROOF OF SERVICE: ELECTRONIC
NOTICE: LIMITED SCOPE REPRESENTATION
REFERRAL POST MEDIATION HEARING
FINDINGS &amp; ORDER AFTER HEARING
	11/21/23
DECLARATION: SERVICE OF DISCLOSURE (PRELIMINARY)
PROOF OF SERVICE OF SUMMONS FILED
	BY PERSONALSERVICE
PROOF OF SERVICE: NON SERVICE
	W/ DEC OF DILIGENCE
RESPONSE: REQUEST FOR DOMESTIC VIOLENCE RESTRAINING ORDER
PROOF OF SERVICE: DVRO-CLETS
SUBSEQUENT REQUEST: DVRO W/ MINOR
DECLARATION: INCOME AND EXPENSE
NOTICE: LIMITED SCOPE REPRESENTATION
PROOF OF SERVICE: MAIL
RESPONSE: DISSOLUTION
DECLARATION: UNDER UCCJEA
DECLARATION: PROPERTY
	(R): COMM 
FEE WAIVER ORDER-GRANT
NEW FILED CASE
PETITION FILED
DECLARATION: UNDER UCCJEA
SUMMONS: ISSUED/FILED
FAMILY LAW NOTICE
	</t>
  </si>
  <si>
    <t>23FL003025</t>
  </si>
  <si>
    <t xml:space="preserve">DECLARATION: SERVICE OF DISCLOSURE (PRELIMINARY)
	DECLARATION: PRELIMINARY DECLARATION OF DISCLOSURE
DECLARATION: INCOME AND EXPENSE
	INCOME AND EXPENSE DECLARATION
SUBSTITUTION: ATTORNEY
	SUBSTITUTION OF ATTORNEY
DECLARATION: SERVICE OF DISCLOSURE (PRELIMINARY)
	DECLARATION: SERVICE OF DISCLOSURE (PRELIMINARY)
PROOF OF SERVICE: ELECTRONIC
	PROOF OF SERVICE: ELECTRONIC
RESPONSE: DISSOLUTION
NEW FILED CASE
PETITION: DISSOLUTION
SUMMONS: ISSUED/FILED
	</t>
  </si>
  <si>
    <t>23FL003026</t>
  </si>
  <si>
    <t>23FL003027</t>
  </si>
  <si>
    <t xml:space="preserve">NEW FILED CASE
PETITION: DISSOLUTION
SUMMONS: ISSUED/FILED
FEE WAIVER ORDER-GRANT
	</t>
  </si>
  <si>
    <t>23FL003028</t>
  </si>
  <si>
    <t xml:space="preserve">DECLARATION: INCOME AND EXPENSE
CLERK REJECTION LETTER
PROOF OF SERVICE OF SUMMONS FILED
NEW FILED CASE
PETITION: DISSOLUTION
SUMMONS: ISSUED/FILED
FAMILY LAW NOTICE
FEE WAIVER ORDER-GRANT
	</t>
  </si>
  <si>
    <t>23FL003029</t>
  </si>
  <si>
    <t xml:space="preserve">PROOF OF SERVICE OF SUMMONS FILED
REQUEST: ENTER DEFAULT
PETITION: AMENDED
	PETITION: OTHER
SUMMONS: ISSUED/FILED
	SUMMONS
FC 2336 PACKET RECEIVED FOR REVIEW
	DENIED; RTN VIA MAIL TO PTR (SASE)
PROOF OF SERVICE OF SUMMONS FILED
ACKNOWLEDGEMENT/RECEIPT
DECLARATION: SERVICE OF DISCLOSURE (PRELIMINARY)
REQUEST: ENTER DEFAULT
	GRANTED
NEW FILED CASE
PETITION: DISSOLUTION
SUMMONS: ISSUED/FILED
FAMILY LAW NOTICE
FEE WAIVER ORDER-GRANT
	</t>
  </si>
  <si>
    <t>23FL003030</t>
  </si>
  <si>
    <t xml:space="preserve">REQUEST: ENTER DEFAULT
	MSA ATTACHED TO JUDGMENT
***GRANTED***
PROOF OF SERVICE OF SUMMONS FILED
NEW FILED CASE
PETITION FILED
DECLARATION: UNDER UCCJEA
SUMMONS: ISSUED/FILED
FEE WAIVER ORDER-GRANT
	</t>
  </si>
  <si>
    <t>23FL003031</t>
  </si>
  <si>
    <t>STIPULATION &amp; ORDER
	PENDING RE: PERMISSION TO FILE 2ND AMENDED PETITION
PETITION: AMENDED
	2ND AMENDED APPROVED BY S/O FILED 03-13-24/SA
CONSENT
	(R) CONSENT TO ELECTRONIC SERVICE AND NOTICE OF ELECTRONIC SERVICE ADDRESS, SIGNED AND DATED ON 03-12-2024.
DECLARATION: INCOME AND EXPENSE
	(P) INCOME AND EXPENSE DECLARATION FL-150, SIGNED ON 03-12-2024.
DECLARATION: SERVICE OF DISCLOSURE (PRELIMINARY)
	(P) DECLARATION REGARDING SERVICE OF DECLARATION OF DISCLOSURE AND INCOME AND EXPENSE DECLARATION FL-141, SIGNED AND DATED ON 03-12-2024.
DECLARATION: UNDER UCCJEA
	DECLARATION UNDER UCCJEA FL-105, SIGNED ON 02-27-2024.
RESPONSE: DISSOLUTION
	RESPONSE FL-120, SIGNED AND DATED ON 02-27-2024
SUBSTITUTION: ATTORNEY
	(P) SUBSTITUTION OF ATTORNEY MC-050, SIGNED ON 02-06-2024.
PETITION: AMENDED
	FIRST: AMENDED
APPLICATION
	AMENDED UCCJEA
NEW FILED CASE
PETITION FILED
DECLARATION: UNDER UCCJEA
SUMMONS: ISSUED/FILED
PETITION: DISSOLUTION
	PETITION
SUMMONS: ISSUED/FILED
	SUMMONS
DECLARATION: UNDER UCCJEA
	UCCJEA</t>
  </si>
  <si>
    <t>23FL003032</t>
  </si>
  <si>
    <t>FEE WAIVER ORDER-GRANT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</si>
  <si>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23FL003034</t>
  </si>
  <si>
    <t xml:space="preserve">PROOF OF SERVICE OF SUMMONS FILED
PROOF OF SERVICE OF SUMMONS FILED
REQUEST: ENTER DEFAULT
	GRANTED
PETITION: AMENDED
	1ST AMENDED
DECLARATION: SERVICE OF DISCLOSURE (PRELIMINARY)
STIPULATION AND WAIVER OF FINAL DECLARATION OF DISCLOSURE
FC 2336 PACKET RECEIVED FOR REVIEW
	DENIED. RETURNED TO PTR VIA SASE
REQUEST: ENTER DEFAULT
	GRANTED
PROOF OF SERVICE OF SUMMONS FILED
DECLARATION: INCOME AND EXPENSE
DECLARATION
	SEPERATE PROPERTY DECLARATION
DECLARATION
	COMMUNITY AND QUASI COMMUNITY PROPERTY DECLARATION
NEW FILED CASE
PETITION: DISSOLUTION
PETITION: DISSOLUTION
SUMMONS: ISSUED/FILED
DECLARATION: DISCLOSURE
	</t>
  </si>
  <si>
    <t>23FL003035</t>
  </si>
  <si>
    <t xml:space="preserve">DECLARATION
	COMMUNITY PROPERTY
PROOF OF SERVICE OF SUMMONS FILED
DECLARATION: INCOME AND EXPENSE
DECLARATION
	SEP PROPERTY
NEW FILED CASE
PETITION FILED
DECLARATION: UNDER UCCJEA
SUMMONS: ISSUED/FILED
FEE WAIVER ORDER-GRANT
FAMILY LAW NOTICE
	</t>
  </si>
  <si>
    <t>23FL003036</t>
  </si>
  <si>
    <t>DECLARATION: SERVICE OF DISCLOSURE (PRELIMINARY)
	DECLARATION: SERVICE OF DISCLOSURE (PRELIMINARY) (DECLARATIONS)
FINDINGS &amp; ORDER AFTER HEARING
	11/09/2023 HRG
ORDER
	RE: REMOTE APPEARANCE
RESPONSIVE DECLARATION TO REQUEST FOR ORDER
	RESPONSIVE DECLARATION TO REQUEST FOR ORDER (DECLARATIONS)
PROOF OF SERVICE: ELECTRONIC
	PROOF OF SERVICE: ELECTRONIC (COMMENT)
DECLARATION: INCOME AND EXPENSE
RESPONSE: DISSOLUTION
NOTICE: REMOTE APPEARANCE
DECLARATION: SERVICE OF DISCLOSURE (PRELIMINARY)
	DECLARATION: SERVICE OF DISCLOSURE (PRELIMINARY)
PROOF OF SERVICE OF SUMMONS FILED
	PROOF OF SERVICE OF SUMMONS FILED
REQUEST FOR ORDER: REISSUANCE
	REQUEST FOR ORDER: REISSUANCE
NEW FILED CASE
PETITION: DISSOLUTION
SUMMONS: ISSUED/FILED
SUMMONS: ISSUED/FILED
	SUMMONS
PETITION: DISSOLUTION NO MINOR
	PETITION: DISSOLUTION NO MINOR
DECLARATION: IN SUPPORT
	DECLARATION
DECLARATION: INCOME AND EXPENSE
	INCOME AND EXPENSE DECLARATION
REQUEST FOR ORDER: OTHER (FEE APPLIES)
	REQUEST FOR ORDER: SS</t>
  </si>
  <si>
    <t>23FL003037</t>
  </si>
  <si>
    <t>23FL003038</t>
  </si>
  <si>
    <t xml:space="preserve">DECLARATION FOR DEFAULT FILED
JUDGMENT: DISSOLUTION/FC2336
NOTICE: ENTRY OF JUDGMENT W/POS
DECLARATION: SERVICE OF DISCLOSURE (PRELIMINARY)
DECLARATION: SERVICE OF DISCLOSURE (PRELIMINARY)
PROOF OF SERVICE OF SUMMONS FILED
APPEARANCE STIPULATION &amp; WAIVER
STIPULATION AND WAIVER OF FINAL DECLARATION OF DISCLOSURE
STIPULATION AND ORDER APPOINTMENT OF TEMPORARY JUDGE
	STIPULATION FOR APPOINTMENT OF TEMP JUDGE FOR LIMITED PURPOSES.
NEW FILED CASE
PETITION: DISSOLUTION
SUMMONS: ISSUED/FILED
PETITION: DISSOLUTION NO MINOR
SUMMONS: ISSUED/FILED
	</t>
  </si>
  <si>
    <t>23FL003039</t>
  </si>
  <si>
    <t xml:space="preserve">FEE WAIVER ORDER-GRANT
RESPONSE: DISSOLUTION
DECLARATION: PROPERTY
	(R) COMMUNITY
PROOF OF SERVICE: MAIL
PROOF OF SERVICE OF SUMMONS FILED
NEW FILED CASE
PETITION: DISSOLUTION
SUMMONS: ISSUED/FILED
FEE WAIVER ORDER-GRANT
FAMILY LAW NOTICE
	</t>
  </si>
  <si>
    <t>23FL003040</t>
  </si>
  <si>
    <t xml:space="preserve">(SOC)  STIPULATION TO TEMPORARY JUDGE
STIPULATION &amp; ORDER - NO FEE
	P-FROM 2/21/24 HRG
CHANGE OF ADDRESS PRO PER
PROOF OF SERVICE: PERSONAL
REQUEST FOR ORDER: TRO
	(R) SET PER JUDGE, OST GRANTED, TEO DENIED, S/S, PROPERTY CONTROL, LIFE INSURANCE POLICY
DV CONTINUANCE AFTER HEARING
	CONTINUED TO 11/15/23
PROOF OF SERVICE: DVRO-CLETS
PROOF OF SERVICE OF SUMMONS FILED
ACKNOWLEDGEMENT/RECEIPT
SUBSEQUENT REQUEST: DVRO W/O MINOR
	(R) ALL GRANTED
RESPONSE: DISSOLUTION
DECLARATION: INCOME AND EXPENSE
FEE WAIVER ORDER-GRANT
NEW FILED CASE
PETITION: DISSOLUTION
SUMMONS: ISSUED/FILED
DECLARATION: INCOME AND EXPENSE
	</t>
  </si>
  <si>
    <t>23FL003041</t>
  </si>
  <si>
    <t>ORDER: MEDIATED AGREEMENT
PROOF OF SERVICE
PROOF OF SERVICE
DV CONTINUANCE AFTER HEARING
	AMENDED WITH DV110 ATTACHED
PROOF OF SERVICE: ELECTRONIC
	PROOF OF SERVICE: ELECTRONIC
FINDINGS &amp; ORDER AFTER HEARING
	3/5/24 HRG
NOTICE
	NOTICE OF FILING
PROOF OF SERVICE: ELECTRONIC
	PROOF OF SERVICE: ELECTRONIC
DV CONTINUANCE AFTER HEARING
	C/F 03/06/2024 TO 04/03/2024
NOTICE
	NOTICE OF FILING 
PROOF OF SERVICE: ELECTRONIC
	PROOF OF SERVICE: ELECTRONIC
REFERRAL POST MEDIATION HEARING
SUBSTITUTION: ATTORNEY
	SUBSTITUTION OF ATTORNEY
STIPULATION AND ORDER APPOINTMENT OF PRO TEM - NO FEE
PROOF OF SERVICE: ELECTRONIC
	PROOF OF SERVICE: ELECTRONIC
DECLARATION
	NON-PROFESSIONAL SUPERVISED VISITATION PROVIDER DECLARATION OF QUALIFICATIONS 
DECLARATION
	NON-PROFESSIONAL SUPERVISED VISITATION PROVIDER DECLARATION OF QUALIFICATIONS 
DECLARATION
	OF SUPERVISED VISITATION PROVIDER (NONPROFESSIONAL))
DECLARATION
	OF SUPERVISED VISITATION PROVIDER (NONPROFESSIONAL))
PROOF OF SERVICE: ELECTRONIC
	PROOF OF SERVICE: ELECTRONIC
STIPULATION &amp; ORDER
	S/S; EEO; OTHER
STIPULATION AND ORDER APPOINTMENT OF PRO TEM - NO FEE
PROOF OF SERVICE: ELECTRONIC
	PROOF OF SERVICE: ELECTRONIC
REQUEST: JUDICIAL NOTICE
	RESPONDENT'S REQUEST FOR JUDICIAL NOTICE AND SUPPLEMENTAL BRIEF
REPLY BRIEF
	REPLY BRIEF
PROOF OF SERVICE: ELECTRONIC
	PROOF OF SERVICE: ELECTRONIC
DECLARATION: INCOME AND EXPENSE
FEE WAIVER ORDER-GRANT-SUBSEQUENT
	11/8/23 EMS - F/W $768.00 - RSP- MTH
PROOF OF SERVICE: ELECTRONIC
	PROOF OF SERVICE: ELECTRONIC
RESPONSIVE DECLARATION TO REQUEST FOR ORDER
	RESPONSIVE DECLARATION TO REQUEST FOR ORDER
DECLARATION: INCOME AND EXPENSE
	INCOME AND EXPENSE DECLARATION
DECLARATION: SERVICE OF DISCLOSURE (PRELIMINARY)
	DECLARATION: SERVICE OF DISCLOSURE (PRELIMINARY)
PROOF OF SERVICE: ELECTRONIC
	PROOF OF SERVICE: ELECTRONIC
DECLARATION: SERVICE OF DISCLOSURE (PRELIMINARY)
	DECLARATION: SERVICE OF DISCLOSURE (PRELIMINARY)
DECLARATION: INCOME AND EXPENSE
MEMORANDUM: POINTS AND AUTHORITIES
	MEMORANDUM: POINTS AND AUTHORITIES
REQUEST FOR ORDER: OTHER (FEE APPLIES)
	RFO: C/C, SPOUSAL OR PARTNER SUPPORT, ATTORNEY'S FEES AND COSTS, OTHER: RETRIEVAL OF RESPONDENT'S PERSONAL PROPERTY AND BELONGINGS FROM MARITAL RESIDENCE
DECLARATION: INCOME AND EXPENSE
	WITH ATTACHMENTS: PAYMENT HISTORY
DECLARATION: IN SUPPORT
	OF REQUEST FOR CHILD AND SPOUSAL SUPPORT AND NEED-BASED ATTORNEY'S FEE. DEC OF SHELBY A. RIDER
DV CONTINUANCE AFTER HEARING
	03-5-24
PROOF OF SERVICE: ELECTRONIC
	PROOF OF SERVICE: ELECTRONIC
PROOF OF SERVICE: ELECTRONIC
	PROOF OF SERVICE: ELECTRONIC
STATEMENT
	STATEMENT
ORDER: SCREENING
DV CONTINUANCE AFTER HEARING
PROOF OF SERVICE OF SUMMONS FILED
PROOF OF SERVICE: ELECTRONIC
	PROOF OF SERVICE: ELECTRONIC
DECLARATION: UNDER UCCJEA
RESPONSE: DISSOLUTION
SUBSTITUTION: ATTORNEY
PROOF OF SERVICE: DVRO-CLETS
	BY PERSONAL SERVICE, W/ ATTACHMENT POS-020(D)
PROOF OF SERVICE: DVRO-CLETS
PROOF OF SERVICE: ELECTRONIC
	PROOF OF SERVICE: ELECTRONIC
SUBSEQUENT REQUEST: DVRO W/ MINOR
	(R) PARTLY GRANTED AND PARTLY DENIED
NOTICE: LIMITED SCOPE REPRESENTATION
SUMMONS: ISSUED/FILED
	AMENDED SUMMONS
OTHER
	AMENDED FAMILY LAW NOTICE
REQUEST FOR ORDER: TRO
	(P): C/C, C/V; TEO PARTLY GRANTED/OST GRANTED
NOTICE
	NOTICE OF FILING
NEW FILED CASE
PETITION FILED
DECLARATION: UNDER UCCJEA
SUMMONS: ISSUED/FILED
SUMMONS: ISSUED/FILED
PETITION: DISSOLUTION W/MINOR
DECLARATION: UNDER UCCJEA
OTHER
	FAMILY LAW NOTICE</t>
  </si>
  <si>
    <t>23FL003042</t>
  </si>
  <si>
    <t xml:space="preserve">NOTICE: TERMINATION OF TEMPORARY JUDGE
PROOF OF SERVICE OF SUMMONS FILED
ACKNOWLEDGEMENT/RECEIPT
DECLARATION: SERVICE OF DISCLOSURE (PRELIMINARY)
DECLARATION: SERVICE OF DISCLOSURE (PRELIMINARY)
APPEARANCE STIPULATION &amp; WAIVER
STIPULATION AND WAIVER OF FINAL DECLARATION OF DISCLOSURE
DECLARATION FOR DEFAULT FILED
JUDGMENT: NOTICE OF ENTRY (FAMILY)
JUDGMENT: DISSOLUTION/FC2336
STIPULATION AND ORDER APPOINTMENT OF TEMPORARY JUDGE
	STIPULATION FOR APPOINTMENT OF TEMP JUDGE FOR LIMITED PURPOSES.
NEW FILED CASE
PETITION FILED
DECLARATION: UNDER UCCJEA
SUMMONS: ISSUED/FILED
PETITION: DISSOLUTION W/MINOR
SUMMONS: ISSUED/FILED
DECLARATION: UNDER UCCJEA
OTHER
	FLN
RESPONSE: DISSOLUTION
DECLARATION: UNDER UCCJEA
	</t>
  </si>
  <si>
    <t>23FL003043</t>
  </si>
  <si>
    <t>DECLARATION FOR DEFAULT FILED
DECLARATION: SERVICE OF DISCLOSURE (PRELIMINARY)
JUDGMENT: DISSOLUTION/FC2336
JUDGMENT: NOTICE OF ENTRY (FAMILY)
FC 2336 PACKET RECEIVED FOR REVIEW
	1-23-2024; GRANTED. SENT TO THE CLERK'S OFFICE
REQUEST: ENTER DEFAULT
	GRANTED
PROOF OF SERVICE OF SUMMONS FILED
	PROOF OF SERVICE OF SUMMONS
NEW FILED CASE
PETITION: DISSOLUTION
SUMMONS: ISSUED/FILED
PETITION: DISSOLUTION NO MINOR
SUMMONS: ISSUED/FILED
NOTICE
	FL NOTICE</t>
  </si>
  <si>
    <t>23FL003044</t>
  </si>
  <si>
    <t>PROOF OF SERVICE OF SUMMONS FILED
ACKNOWLEDGEMENT/RECEIPT
NEW FILED CASE
PETITION FILED
DECLARATION: UNDER UCCJEA
SUMMONS: ISSUED/FILED
DECLARATION: INCOME AND EXPENSE
	WITH ATTACHMENTS: PAY CHECK STUBS
DECLARATION: PROPERTY
	(P) SEPARATE
DECLARATION: PROPERTY
	(P) COMMUNITY</t>
  </si>
  <si>
    <t>23FL003045</t>
  </si>
  <si>
    <t xml:space="preserve">DV CONTINUANCE AFTER HEARING
	W/ DV110 C/F 10/5/2023 TO 11/16/2023
PROOF OF SERVICE: NON SERVICE
	WITH DEC OF DILIGENCE AND POS-020
SUBSEQUENT REQUEST: DVRO W/O MINOR
	(P): ALL GRANTED
FEE WAIVER ORDER-DENY
	$435 DUE BY 9/22/23
FEE WAIVER ORDER-DENY
	$435 DUE BY 9/22/23
NEW FILED CASE
PETITION: DISSOLUTION
SUMMONS: ISSUED/FILED
	</t>
  </si>
  <si>
    <t>23FL003046</t>
  </si>
  <si>
    <t>REQUEST: ENTER DEFAULT
PROOF OF SERVICE
	PROOF OF SERVICE
NEW FILED CASE
PETITION FILED
DECLARATION: UNDER UCCJEA
SUMMONS: ISSUED/FILED
PETITION: DISSOLUTION W/MINOR
	PETITION: DISSOLUTION W/MINOR
SUMMONS: ISSUED/FILED
DECLARATION: UNDER UCCJEA
FEE WAIVER ORDER-GRANT
OTHER
	FAMILY LAW NOTICE</t>
  </si>
  <si>
    <t>23FL003048</t>
  </si>
  <si>
    <t xml:space="preserve">NEW FILED CASE
CERTIFIED COPY/OUT OF STATE DECREE
DECLARATION: UNDER UCCJEA
	</t>
  </si>
  <si>
    <t>23FL003049</t>
  </si>
  <si>
    <t xml:space="preserve">PROOF OF SERVICE OF SUMMONS FILED
CLERK REJECTION LETTER
	FL-120.
NEW FILED CASE
PETITION: DISSOLUTION
SUMMONS: ISSUED/FILED
FAMILY LAW NOTICE
	</t>
  </si>
  <si>
    <t>23FL003050</t>
  </si>
  <si>
    <t xml:space="preserve">NEW FILED CASE
PETITION: SUMMARY DISSOLUTION
PETITION: SUMMARY DISSOLUTION
PETITION: SUMMARY DISSOLUTION
DECLARATION: INCOME AND EXPENSE
DECLARATION: INCOME AND EXPENSE
NOTICE: ENTRY OF JUDGMENT W/POS
	</t>
  </si>
  <si>
    <t>23FL003053</t>
  </si>
  <si>
    <t xml:space="preserve">DECLARATION: SERVICE OF DISCLOSURE (PRELIMINARY)
	DECLARATION: SERVICE OF DISCLOSURE (PRELIMINARY)
DECLARATION: SERVICE OF DISCLOSURE (PRELIMINARY)
	PETITIONER'S DECLARATION: SERVICE OF DISCLOSURE (PRELIMINARY)
PROOF OF SERVICE OF SUMMONS FILED
	PROOF OF SERVICE OF SUMMONS AND AMENDED SUMMONS
RESPONSE: DISSOLUTION
	RESPONSE
DECLARATION: UNDER UCCJEA
	DECLARATION RE: UCCJEA
SUBSTITUTION: ATTORNEY
	SUBSTITUTION OF ATTORNEY
PROOF OF SERVICE: MAIL
	PROOF OF SERVICE: MAIL
SUBSTITUTION: ATTORNEY
	PETITIONER'S SUBSTITUTION OF ATTORNEY
PETITION: AMENDED
	1ST AMENDED
DECLARATION: SERVICE OF DISCLOSURE (PRELIMINARY)
PROOF OF SERVICE OF SUMMONS FILED
	WITH NOTICE OF ACKNOWLEDGMENT
NEW FILED CASE
PETITION FILED
DECLARATION: UNDER UCCJEA
SUMMONS: ISSUED/FILED
PETITION: DISSOLUTION
UNIFORM CHILD CUSTODY JURISDICTION ENFORCEMENT ACT
SUMMONS: ISSUED/FILED
FAMILY LAW NOTICE
	</t>
  </si>
  <si>
    <t>23FL003055</t>
  </si>
  <si>
    <t xml:space="preserve">FC 2336 PACKET RECEIVED FOR REVIEW
	1-9-24-REJECTED; MAILED TO SCHANK &amp; ASSOCIATES ; SASE
REQUEST: ENTER DEFAULT
	WITH FL-150, FL-160'S (SEP AND COMM)
GRANTED
DECLARATION: INCOME AND EXPENSE
	WITH ATTACHMENTS: EARNINGS STATEMENT
DECLARATION: PROPERTY
	(P) COMMUNITY
DECLARATION: PROPERTY
	(P) SEPARATE
DECLARATION: SERVICE OF DISCLOSURE (PRELIMINARY)
DECLARATION: INCOME AND EXPENSE
	WITH ATTACHMENTS: EARNING STATEMENTS
PROOF OF SERVICE OF SUMMONS FILED
	BY PERSONAL SERVICE
NEW FILED CASE
PETITION: DISSOLUTION
SUMMONS: ISSUED/FILED
FEE WAIVER ORDER-GRANT
	</t>
  </si>
  <si>
    <t>23FL003056</t>
  </si>
  <si>
    <t xml:space="preserve">PROOF OF SERVICE OF SUMMONS FILED
DECLARATION: INCOME AND EXPENSE
DECLARATION
	SEPARATE PROPERTY DECLARATION
NEW FILED CASE
PETITION: DISSOLUTION
PETITION: DISSOLUTION
SUMMONS: ISSUED/FILED
	</t>
  </si>
  <si>
    <t>23FL003057</t>
  </si>
  <si>
    <t xml:space="preserve">NEW FILED CASE
PETITION FILED
DECLARATION: UNDER UCCJEA
SUMMONS: ISSUED/FILED
FEE WAIVER ORDER-GRANT
DECLARATION: DEFAULT CUSTODY &amp; VISITATION ORDERS
	</t>
  </si>
  <si>
    <t>23FL003058</t>
  </si>
  <si>
    <t>23FL003059</t>
  </si>
  <si>
    <t xml:space="preserve">FEE WAIVER ORDER-GRANT
RESPONSE: DISSOLUTION
UNIFORM CHILD CUSTODY JURISDICTION ENFORCEMENT ACT
	(R)
DECLARATION: INCOME AND EXPENSE
DECLARATION: PROPERTY
	RSP COMMUNITY
PROOF OF SERVICE OF SUMMONS FILED
DECLARATION: SERVICE OF DISCLOSURE (PRELIMINARY)
NEW FILED CASE
PETITION FILED
PETITION FILED
DECLARATION: UNDER UCCJEA
SUMMONS: ISSUED/FILED
FEE WAIVER ORDER-GRANT
DECLARATION
	COMMUNITY &amp; QUASI-COMMUNITY PROPERTY DELARATION
DECLARATION: INCOME AND EXPENSE
	</t>
  </si>
  <si>
    <t>23FL003060</t>
  </si>
  <si>
    <t xml:space="preserve">DECLARATION FOR DEFAULT FILED
	OR UNCONTESTED DISSOLUTION
DECLARATION: SERVICE OF DISCLOSURE (PRELIMINARY)
APPEARANCE STIPULATION &amp; WAIVER
STIPULATION AND WAIVER OF FINAL DECLARATION OF DISCLOSURE
DECLARATION: SERVICE OF DISCLOSURE (PRELIMINARY)
NOTICE: ENTRY OF JUDGMENT W/POS
JUDGMENT: DISSOLUTION/FC2336
FC 2336 PACKET RECEIVED FOR REVIEW
	1-9-2024; GRANTED. SENT TO THE CLERK'S OFFICE
RESPONSE: DISSOLUTION
DECLARATION: UNDER UCCJEA
NEW FILED CASE
PETITION FILED
DECLARATION: UNDER UCCJEA
SUMMONS: ISSUED/FILED
FAMILY LAW NOTICE
	</t>
  </si>
  <si>
    <t>23FL003061</t>
  </si>
  <si>
    <t xml:space="preserve">NEW FILED CASE
PETITION: DISSOLUTION
SUMMONS: ISSUED/FILED
PETITION: DISSOLUTION
	PETITION: DISSOLUTION
SUMMONS: ISSUED/FILED
	SUMMONS
FEE WAIVER ORDER-GRANT
OTHER
	</t>
  </si>
  <si>
    <t>23FL003062</t>
  </si>
  <si>
    <t>PROOF OF SERVICE OF SUMMONS FILED
REQUEST: ENTER DEFAULT
	DENIED
PETITION: AMENDED
	1ST AMENDED PETITION
PETITION: AMENDED
	1ST AMENDED PETITION
SUMMONS: ISSUED/FILED
	FOR 1ST AMENDED PETITION
SUMMONS: ISSUED/FILED
	FOR 1ST AMENDED PETITION
DECLARATION: PROPERTY
	(P) AMENDED SEPARATE
DECLARATION: PROPERTY
	(P) AMENDED SEPARATE
DECLARATION: PROPERTY
	(P) AMENDED COMMUNITY
FEE WAIVER ORDER-GRANT
NEW FILED CASE
PETITION: DISSOLUTION
SUMMONS: ISSUED/FILED
FAMILY LAW NOTICE
DECLARATION: PROPERTY
	COMMUNITY PROPERTY
DECLARATION: PROPERTY
	(P) SEPARATE PROPERTY</t>
  </si>
  <si>
    <t>23FL003063</t>
  </si>
  <si>
    <t>PROOF OF SERVICE OF SUMMONS FILED
	PROOF OF SERVICE OF SUMMONS FILED
NEW FILED CASE
PETITION: DISSOLUTION
SUMMONS: ISSUED/FILED
PETITION: DISSOLUTION NO MINOR
	PETITION: DISSOLUTION NO MINOR
SUMMONS: ISSUED/FILED
	SUMMONS</t>
  </si>
  <si>
    <t>23FL003064</t>
  </si>
  <si>
    <t xml:space="preserve">NEW FILED CASE
PETITION: DISSOLUTION
	WITH FAMILY LAW NOTICE
SUMMONS: ISSUED/FILED
	</t>
  </si>
  <si>
    <t>23FL003065</t>
  </si>
  <si>
    <t>23FL003066</t>
  </si>
  <si>
    <t>NEW FILED CASE
PETITION FILED
DECLARATION: UNDER UCCJEA
SUMMONS: ISSUED/FILED
SUMMONS: ISSUED/FILED
PETITION: DISSOLUTION W/MINOR
DECLARATION: UNDER UCCJEA
NOTICE
	FAMILY LAW NOTICE</t>
  </si>
  <si>
    <t>23FL003067</t>
  </si>
  <si>
    <t xml:space="preserve">DECLARATION: DEFAULT CUSTODY &amp; VISITATION ORDERS
DECLARATION: SERVICE OF DISCLOSURE (FINAL)
DECLARATION FOR DEFAULT FILED
JUDGMENT: DISSOLUTION/FC2336
NOTICE: ENTRY OF JUDGMENT W/POS
FC 2336 PACKET RECEIVED FOR REVIEW
	GRANTED. SENT TO CLK'S OFFICE
PROOF OF SERVICE OF SUMMONS FILED
	BY PERSONAL SERVICE
REQUEST: ENTER DEFAULT
	WITH FL-155- GRANTED
DECLARATION
	SHARED RESIDENCE
FINANCIAL STATEMENT (SIMPLIFIED)
NEW FILED CASE
PETITION FILED
	WITH FAMILY LAW NOTICE
DECLARATION: UNDER UCCJEA
SUMMONS: ISSUED/FILED
	</t>
  </si>
  <si>
    <t>23FL003069</t>
  </si>
  <si>
    <t>NEW FILED CASE
PETITION: DISSOLUTION
	WITH FAMILY LAW NOTICE
SUMMONS: ISSUED/FILED
DECLARATION: PROPERTY
	(P) SEPARATE</t>
  </si>
  <si>
    <t>23FL003070</t>
  </si>
  <si>
    <t>NEW FILED CASE
PETITION FILED
DECLARATION: UNDER UCCJEA
SUMMONS: ISSUED/FILED
SUMMONS: ISSUED/FILED
	SUMMONS
PETITION: DISSOLUTION W/MINOR
	PETITION: DISSOLUTION W/MINOR
DECLARATION: UNDER UCCJEA
	DECLARATION RE: UCCJEA
NOTICE
	FAMILY LAW NOTICE</t>
  </si>
  <si>
    <t>23FL003071</t>
  </si>
  <si>
    <t>23FL003072</t>
  </si>
  <si>
    <t xml:space="preserve">FC 2336 PACKET RECEIVED FOR REVIEW
	1-31-2024- REJECTED; MAILED TO THE PTR ; SASE
PROOF OF SERVICE OF SUMMONS FILED
	WITH ACKNOWLEDGMENT OF RECEIPT
NEW FILED CASE
PETITION: DISSOLUTION
	WITH FAMILY LAW NOTICE
SUMMONS: ISSUED/FILED
	</t>
  </si>
  <si>
    <t>23FL003074</t>
  </si>
  <si>
    <t xml:space="preserve">PROOF OF SERVICE: MAIL
	ENDORSED COPIES MAILED BACK TO (P)
PROOF OF SERVICE: MAIL
	ENDORSED COPIES MAILED BACK TO (P)
PROOF OF SERVICE: MAIL
DECLARATION: UNDER UCCJEA
	AMENDED
DECLARATION: SERVICE OF DISCLOSURE (PRELIMINARY)
	AMENDED
DECLARATION: PROPERTY
	(P) COM AMENDED
DECLARATION: PROPERTY
	(P) SEP AMENDED
DECLARATION: SERVICE OF DISCLOSURE (PRELIMINARY)
DECLARATION: INCOME AND EXPENSE
DECLARATION: PROPERTY
	(P) COMMUNITY
DECLARATION: PROPERTY
	(P) SEPARATE
PROOF OF SERVICE OF SUMMONS FILED
NEW FILED CASE
PETITION FILED
	WITH FAMILY LAW NOTICE
DECLARATION: UNDER UCCJEA
SUMMONS: ISSUED/FILED
	</t>
  </si>
  <si>
    <t>23FL003075</t>
  </si>
  <si>
    <t xml:space="preserve">NEW FILED CASE
PETITION: DISSOLUTION
	WITH FAMILY LAW NOTICE
SUMMONS: ISSUED/FILED
FEE WAIVER ORDER-GRANT
	</t>
  </si>
  <si>
    <t>23FL003076</t>
  </si>
  <si>
    <t>FC 2336 PACKET RECEIVED FOR REVIEW
	3-20-2024; GRANTED. SENT TO THE CLERK'S OFFICE
FC 2336 PACKET RECEIVED FOR REVIEW
	2-14-2024- REJECTED; MAILED TO THE PTR; SASE
DECLARATION: SERVICE OF DISCLOSURE (FINAL)
PROOF OF SERVICE: MAIL
PROOF OF SERVICE: MAIL
DECLARATION: DEFAULT CUSTODY &amp; VISITATION ORDERS
DECLARATION: UNDER UCCJEA
	AMENDED
FC 2336 PACKET RECEIVED FOR REVIEW
	DENIED. RETURNED TO PTR VIA SASE
REQUEST: ENTER DEFAULT
	GRANTED
PROOF OF SERVICE OF SUMMONS FILED
PROOF OF SERVICE: MAIL
DECLARATION: INCOME AND EXPENSE
DECLARATION: PROPERTY
	(P) SEPARATE
DECLARATION: PROPERTY
	(P) COMMUNITY
NEW FILED CASE
PETITION FILED
DECLARATION: UNDER UCCJEA
SUMMONS: ISSUED/FILED
PETITION: DISSOLUTION
	PETITION: DISSOLUTION W/MINOR
SUMMONS: ISSUED/FILED
	SUMMONS -FL110
DECLARATION: UNDER UCCJEA
	FL105UNIFORM CHILD CUSTODY JURISDICTION ENFORCEMENT ACT
NOTICE
	NOTICE -FM1050</t>
  </si>
  <si>
    <t>23FL003077</t>
  </si>
  <si>
    <t>DECLARATION FOR DEFAULT FILED
STIPULATION AND WAIVER OF FINAL DECLARATION OF DISCLOSURE
DECLARATION: SERVICE OF DISCLOSURE (PRELIMINARY)
DECLARATION: SERVICE OF DISCLOSURE (PRELIMINARY)
APPEARANCE STIPULATION &amp; WAIVER
NOTICE: ENTRY OF JUDGMENT W/POS
JUDGMENT: DISSOLUTION/FC2336
FC 2336 PACKET RECEIVED FOR REVIEW
	2-13-2024; GRANTED. SENT TO THE CLERK'S OFFICE
RESPONSE: DISSOLUTION
	RESPONSE: DISSOLUTION
DECLARATION: UNDER UCCJEA
	DECLARATION RE: UCCJEA
PROOF OF SERVICE OF SUMMONS FILED
	PROOF OF SERVICE OF SUMMONS FILED
OTHER
	FLN
SUMMONS: ISSUED/FILED
	SUMMONS
DECLARATION: UNDER UCCJEA
	DECLARATION RE: UCCJEA
NEW FILED CASE
PETITION FILED
DECLARATION: UNDER UCCJEA
SUMMONS: ISSUED/FILED
PETITION: DISSOLUTION
	PETITION: DISSOLUTION</t>
  </si>
  <si>
    <t>23FL003078</t>
  </si>
  <si>
    <t xml:space="preserve">JUDGMENT: DISSOLUTION/FC2336
NOTICE: ENTRY OF JUDGMENT W/POS
STIPULATION AND WAIVER OF FINAL DECLARATION OF DISCLOSURE
DECLARATION FOR DEFAULT FILED
FC 2336 PACKET RECEIVED FOR REVIEW
	1-18-2024; GRANTED. SENT TO THE CLERK'S OFFICE
FC 2336 PACKET RECEIVED FOR REVIEW
	DENIED. RETURNED TO PTR VIA SASE
REQUEST: ENTER DEFAULT
	GRANTED
DECLARATION: SERVICE OF DISCLOSURE (PRELIMINARY)
	FL-141
DECLARATION: INCOME AND EXPENSE
PROOF OF SERVICE
	FL-115 
NEW FILED CASE
PETITION FILED
DECLARATION: UNDER UCCJEA
SUMMONS: ISSUED/FILED
PETITION: DISSOLUTION W/MINOR
	FL-100 
DECLARATION: UNDER UCCJEA
	FL-105
SUMMONS: ISSUED/FILED
	FL-110 </t>
  </si>
  <si>
    <t>23FL003079</t>
  </si>
  <si>
    <t>REQUEST: ENTER DEFAULT
	GRANTED
DECLARATION: SERVICE OF DISCLOSURE (PRELIMINARY)
	DECLARATION: SERVICE OF DISCLOSURE (PRELIMINARY)
PROOF OF SERVICE OF SUMMONS FILED
	PROOF OF SERVICE OF SUMMONS FILED
STIPULATION AND WAIVER OF FINAL DECLARATION OF DISCLOSURE
	STIPULATION AND WAIVER OF FINAL DECLARATION OF DISCLOSURE
DECLARATION: INCOME AND EXPENSE
	INCOME AND EXPENSE DECLARATION
NEW FILED CASE
PETITION FILED
DECLARATION: UNDER UCCJEA
SUMMONS: ISSUED/FILED
PETITION: DISSOLUTION W/MINOR
	W/FLN
SUMMONS: ISSUED/FILED
	SUMMONS
DECLARATION: UNDER UCCJEA
	DECLARATION RE: UCCJEA</t>
  </si>
  <si>
    <t>23FL003080</t>
  </si>
  <si>
    <t>PROOF OF SERVICE: MAIL
	P-PROP DEC (COMM/SEP)
PROOF OF SERVICE OF SUMMONS FILED
	P-PET, SUMM, BLANK RESP, COMPLETED/BLANK UCCJEA, I &amp; E DEC &amp; PROP DEC (COMM &amp; SEP)
DECLARATION: SERVICE OF DISCLOSURE (PRELIMINARY)
DECLARATION: PROPERTY
	(P) SEPARATE
DECLARATION: SERVICE OF DISCLOSURE (PRELIMINARY)
DECLARATION: INCOME AND EXPENSE
DECLARATION: PROPERTY
	(P) COMMUNITY
PROOF OF SERVICE OF SUMMONS FILED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</si>
  <si>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23FL003081</t>
  </si>
  <si>
    <t>REQUEST: ENTER DEFAULT
	GRANTED
PROOF OF SERVICE OF SUMMONS FILED
NEW FILED CASE
PETITION: DISSOLUTION
SUMMONS: ISSUED/FILED
PETITION: DISSOLUTION NO MINOR
	PETITION: DISSOLUTION NO MINOR (CASE INITIATION)
SUMMONS: ISSUED/FILED
	SUMMONS (SUMMONS)
DECLARATION
	DECLARATION (DECLARATIONS)
DECLARATION: PROPERTY
	DECLARATION: PROPERTY (DECLARATIONS)
DECLARATION: PROPERTY
	DECLARATION: PROPERTY (DECLARATIONS)</t>
  </si>
  <si>
    <t>23FL003083</t>
  </si>
  <si>
    <t>CLERK REJECTION LETTER
	FL-165
PROOF OF SERVICE: MAIL
	FL-335 - PROOF OF SERVICE SIGNED - USPS CERTIFIED MAILED BY 3RD PARTY - BRETT LOVELADY
PROOF OF SERVICE OF SUMMONS FILED
PROOF OF SERVICE OF SUMMONS FILED
PROOF OF SERVICE OF SUMMONS FILED
PETITION: AMENDED
DECLARATION: SERVICE OF DISCLOSURE (PRELIMINARY)
	FL-141 - PRELIMINARY DECLARATION OF DISCLOSURE 
DECLARATION: SERVICE OF DISCLOSURE (PRELIMINARY)
	FL-150 - INCOME AND EXPENSE DECLARATION
DECLARATION: SERVICE OF DISCLOSURE (PRELIMINARY)
	FL-160 - PROPERTY DECLARATION (COMMUNITY) 
DECLARATION: SERVICE OF DISCLOSURE (PRELIMINARY)
	FL-160 - PROPERTY DECLARATION (SEPARATE)
PROOF OF SERVICE OF SUMMONS FILED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</si>
  <si>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23FL003084</t>
  </si>
  <si>
    <t>23FL003085</t>
  </si>
  <si>
    <t xml:space="preserve">NOTICE: ENTRY OF DISMISSAL W/POS
REQUEST: DISMISSAL, ENTIRE ACTION WITHOUT PREJUDICE
NEW FILED CASE
PETITION: LEGAL SEPARATION
SUMMONS: ISSUED/FILED
	</t>
  </si>
  <si>
    <t>23FL003086</t>
  </si>
  <si>
    <t xml:space="preserve">NOTICE: ENTRY OF JUDGMENT W/POS
JUDGMENT
DECLARATION FOR DEFAULT FILED
FC 2336 PACKET RECEIVED FOR REVIEW
	GRANTED; SENT TO CLK'S OFFICE
DECLARATION
PROOF OF SERVICE OF SUMMONS FILED
ACKNOWLEDGEMENT/RECEIPT
DECLARATION: SERVICE OF DISCLOSURE (PRELIMINARY)
REQUEST: ENTER DEFAULT
	GRANTED
REQUEST: ENTER DEFAULT
	GRANTED
NEW FILED CASE
PETITION: DISSOLUTION
SUMMONS: ISSUED/FILED
FAMILY LAW NOTICE
	</t>
  </si>
  <si>
    <t>23FL003087</t>
  </si>
  <si>
    <t xml:space="preserve">DECLARATION: SERVICE OF DISCLOSURE (PRELIMINARY)
PROOF OF SERVICE OF SUMMONS FILED
NEW FILED CASE
PETITION: DISSOLUTION
SUMMONS: ISSUED/FILED
	</t>
  </si>
  <si>
    <t>23FL003088</t>
  </si>
  <si>
    <t>23FL003089</t>
  </si>
  <si>
    <t>CLERK REJECTION LETTER
	FL-150 OTHER ATTACHMENTS
RESPONSE: DISSOLUTION
PROOF OF SERVICE
	PROOF OF SERVICE OF SUMMONS
CLERK REJECTION LETTER
	MISSING PAYMENT W/ FL-120
NEW FILED CASE
PETITION: DISSOLUTION
SUMMONS: ISSUED/FILED
SUMMONS: ISSUED/FILED
	SUMMONS
NOTICE
	FAMILY LAW NOTICE
PETITION: DISSOLUTION NO MINOR
	PETITION: DISSOLUTION</t>
  </si>
  <si>
    <t>23FL003090</t>
  </si>
  <si>
    <t xml:space="preserve">RESPONSE: NULLITY
	RESPONSE
PROOF OF SERVICE: PERSONAL
NEW FILED CASE
PETITION: DISSOLUTION
SUMMONS: ISSUED/FILED
	</t>
  </si>
  <si>
    <t>23FL003091</t>
  </si>
  <si>
    <t>23FL003092</t>
  </si>
  <si>
    <t xml:space="preserve">FC 2336 PACKET RECEIVED FOR REVIEW
DECLARATION: PROPERTY
	(R) SEP
DECLARATION: INCOME AND EXPENSE
DECLARATION: SERVICE OF DISCLOSURE (PRELIMINARY)
DECLARATION: INCOME AND EXPENSE
DECLARATION: PROPERTY
DECLARATION: SERVICE OF DISCLOSURE (PRELIMINARY)
FEE WAIVER ORDER-GRANT
RESPONSE: DISSOLUTION
DECLARATION: UNDER UCCJEA
NEW FILED CASE
PETITION FILED
DECLARATION: UNDER UCCJEA
SUMMONS: ISSUED/FILED
FAMILY LAW NOTICE
	</t>
  </si>
  <si>
    <t>23FL003093</t>
  </si>
  <si>
    <t>23FL003094</t>
  </si>
  <si>
    <t xml:space="preserve">PROOF OF SERVICE
PROOF OF SERVICE
ORDER
	TO SET ASIDE 2ND AMENDED PETITION.
PROOF OF SERVICE OF SUMMONS FILED
CLERK REJECTION LETTER
	FL-115
PETITION: AMENDED
PETITION: AMENDED
DECLARATION: SERVICE OF DISCLOSURE (FINAL)
DECLARATION: INCOME AND EXPENSE
DECLARATION: PROPERTY
	COMMUNITY
DECLARATION: PROPERTY
	SEPARATE
REQUEST: ENTER DEFAULT
	DENIED
REQUEST: ENTER DEFAULT
	DENIED
DECLARATION: SERVICE OF DISCLOSURE (FINAL)
PROOF OF SERVICE OF SUMMONS FILED
NEW FILED CASE
PETITION: DISSOLUTION
SUMMONS: ISSUED/FILED
	</t>
  </si>
  <si>
    <t>23FL003095</t>
  </si>
  <si>
    <t xml:space="preserve">CHANGE OF ADDRESS PRO PER
	CHANGE OF ADDRESS
CHANGE OF ADDRESS
	CHANGE OF ADDRESS
REQUEST: ENTER DEFAULT
	MSA, I&amp;E, AND PROPERTY DEC ATTACHED- DENIED
REQUEST: ENTER DEFAULT
	MSA, I&amp;E, AND PROPERTY DEC ATTACHED- DENIED
DECLARATION: INCOME AND EXPENSE
DECLARATION
	COMMUNITY
DECLARATION: INCOME AND EXPENSE
DECLARATION
	COMMUNITY PROPERTY
PROOF OF SERVICE OF SUMMONS FILED
NEW FILED CASE
PETITION FILED
DECLARATION: UNDER UCCJEA
SUMMONS: ISSUED/FILED
PETITION: DISSOLUTION W/MINOR
DECLARATION: UNDER UCCJEA
SUMMONS: ISSUED/FILED
NOTICE
	FAMILY LAW NOTICE
DECLARATION: PROPERTY
	(P) COMMUNITY </t>
  </si>
  <si>
    <t>23FL003096</t>
  </si>
  <si>
    <t>23FL003097</t>
  </si>
  <si>
    <t xml:space="preserve">DECLARATION: SERVICE OF DISCLOSURE (PRELIMINARY)
	FL-141
DECLARATION: INCOME AND EXPENSE
	FL-150 
PROOF OF SERVICE: MAIL
	PROOF OF SERVICE: MAIL
RESPONSE: DISSOLUTION
	RESPONSE: DISSOLUTION
DECLARATION: UNDER UCCJEA
	DECLARATION RE: UCCJEA
PROOF OF SERVICE
	FL-115 
FAMILY LAW NOTICE
PETITION: DISSOLUTION W/MINOR
	FL-100
DECLARATION: UNDER UCCJEA
	FL-105
SUMMONS: ISSUED/FILED
	FL-110
NEW FILED CASE
PETITION FILED
DECLARATION: UNDER UCCJEA
SUMMONS: ISSUED/FILED
	</t>
  </si>
  <si>
    <t>23FL003098</t>
  </si>
  <si>
    <t xml:space="preserve">NEW FILED CASE
PETITION FILED
DECLARATION: UNDER UCCJEA
SUMMONS: ISSUED/FILED
FINANCIAL STATEMENT (SIMPLIFIED)
	</t>
  </si>
  <si>
    <t>23FL003099</t>
  </si>
  <si>
    <t xml:space="preserve">REQUEST: ENTER DEFAULT
	GRANTED
REQUEST: ACTION
	SCHEDULE HEARING
PROOF OF SERVICE
	REQUEST FOR ACTION &amp; ORDER
NOTICE: STATUS CONFERENCE
PROOF OF SERVICE OF SUMMONS FILED
REQUEST: ENTER DEFAULT
	DENIED - PER RFA
NEW FILED CASE
PETITION FILED
	WITH FAMILY LAW NOTICE
DECLARATION: UNDER UCCJEA
SUMMONS: ISSUED/FILED
FINANCIAL STATEMENT (SIMPLIFIED)
	</t>
  </si>
  <si>
    <t>23FL003100</t>
  </si>
  <si>
    <t xml:space="preserve">DECLARATION: SERVICE OF DISCLOSURE (PRELIMINARY)
DECLARATION: INCOME AND EXPENSE
DECLARATION: PROPERTY
	(P) SEPARATE
DECLARATION: PROPERTY
	(P) COMMUNITY
DECLARATION: SERVICE OF DISCLOSURE (PRELIMINARY)
DECLARATION: INCOME AND EXPENSE
DECLARATION: PROPERTY
	(R) SEPARATE
DECLARATION: PROPERTY
	(R) COMMUNITY
PROOF OF SERVICE OF SUMMONS FILED
	W/ ACKNOWLEDGMENT OF RECEIPT
RESPONSE: DISSOLUTION
NEW FILED CASE
PETITION: DISSOLUTION
SUMMONS: ISSUED/FILED
FAMILY LAW NOTICE
	</t>
  </si>
  <si>
    <t>23FL003101</t>
  </si>
  <si>
    <t>DECLARATION: SERVICE OF DISCLOSURE (PRELIMINARY)
PROOF OF SERVICE OF SUMMONS FILED
CLERK REJECTION LETTER
	FL115
PETITION: AMENDED
NEW FILED CASE
PETITION FILED
DECLARATION: UNDER UCCJEA
SUMMONS: ISSUED/FILED
PETITION: DISSOLUTION W/MINOR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</si>
  <si>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23FL003102</t>
  </si>
  <si>
    <t>23FL003103</t>
  </si>
  <si>
    <t xml:space="preserve">PROOF OF SERVICE: MAIL
	FL-150, FL-435, FL-450
FINDINGS &amp; ORDER AFTER HEARING
ORDER: WAGE AND EARNING ASSIGNMENT FOR SPOUSAL SUPPORT
PROOF OF SERVICE OF SUMMONS FILED
DECLARATION: INCOME AND EXPENSE
REQUEST FOR ORDER: OTHER (NO FEE)
	(P) S/S
NEW FILED CASE
DECLARATION: UNDER UCCJEA
PETITION: LEGAL SEPARATION
SUMMONS: ISSUED/FILED
PETITION: DISSOLUTION
SUMMONS: ISSUED/FILED
DECLARATION: INCOME AND EXPENSE
DECLARATION: UNDER UCCJEA
DECLARATION: PROPERTY
	(P) SEPARATE
DECLARATION: PROPERTY
	(P) COMMUNITY 
FEE WAIVER ORDER-GRANT
	</t>
  </si>
  <si>
    <t>23FL003104</t>
  </si>
  <si>
    <t xml:space="preserve">DECLARATION: SERVICE OF DISCLOSURE (PRELIMINARY)
DECLARATION: SERVICE OF DISCLOSURE (PRELIMINARY)
STIPULATION AND WAIVER OF FINAL DECLARATION OF DISCLOSURE
DECLARATION FOR DEFAULT FILED
JUDGMENT: DISSOLUTION/FC2336
NOTICE: ENTRY OF JUDGMENT W/POS
FC 2336 PACKET RECEIVED FOR REVIEW
	GRANTED. SENT TO CLK'S OFFICE
PROOF OF SERVICE OF SUMMONS FILED
REQUEST: ENTER DEFAULT
	MSA ATTACHED (GRANTED)
NEW FILED CASE
PETITION: DISSOLUTION
SUMMONS: ISSUED/FILED
DECLARATION: INCOME AND EXPENSE
FAMILY LAW NOTICE
	</t>
  </si>
  <si>
    <t>23FL003105</t>
  </si>
  <si>
    <t xml:space="preserve">PROOF OF SERVICE
	PROOF OF SERVICE
NOTICE
	NOTICE OF SEVERANCE OF JOINTLY TITLED ACCOUNT
NOTICE
	NOTICE OF SEVERANCE OF JOINTLY TITLED PROPERTY
PROOF OF SERVICE: ELECTRONIC
	PROOF OF SERVICE: ELECTRONIC
PROOF OF SERVICE: ELECTRONIC
	PROOF OF SERVICE: ELECTRONIC
DECLARATION: SERVICE OF DISCLOSURE (PRELIMINARY)
	DECLARATION: SERVICE OF DISCLOSURE (PRELIMINARY)
SUBSTITUTION: ATTORNEY
	SUBSTITUTION OF ATTORNEY
DECLARATION: SERVICE OF DISCLOSURE (PRELIMINARY)
	DECLARATION: SERVICE OF DISCLOSURE (PRELIMINARY)
PROOF OF SERVICE: ELECTRONIC
	PROOF OF SERVICE: ELECTRONIC
FINDINGS &amp; ORDER AFTER HEARING
	12/18/23 HRG
FINDINGS &amp; ORDER AFTER HEARING
	P-11/20/23 HRG
OPPOSITION/OBJECTIONS
	RESPONDENT KENNETH HADLER, M.D. OBJECTION TO DECLARATION OF JOHN H. CONWAY  IN SUPPORT OF MOTION TO QUASH SUBPOENAS
PROOF OF SERVICE: ELECTRONIC
	PROOF OF SERVICE: ELECTRONIC
DECLARATION
	REPLY IN SUPPORT OF MOTION TO QUASH DEPOSITION SUBPOENAS
RESPONSIVE DECLARATION TO REQUEST FOR ORDER
	RESPONSIVE DECLARATION TO REQUEST FOR ORDER
MEMORANDUM: POINTS AND AUTHORITIES
	MEMORANDUM: POINTS AND AUTHORITIES ISO MOTION TO QUASH
PROOF OF SERVICE: MAIL
	PROOF OF SERVICE: MAIL
PROOF OF SERVICE: MAIL
	PROOF OF SERVICE: MAIL
PROOF OF SERVICE: MAIL
	PROOF OF SERVICE: MAIL
PROOF OF SERVICE: MAIL
	PROOF OF SERVICE: MAIL
PROOF OF SERVICE: MAIL
	PROOF OF SERVICE: MAIL
PROOF OF SERVICE: MAIL
	PROOF OF SERVICE: MAIL
PROOF OF SERVICE: MAIL
	PROOF OF SERVICE: MAIL
PROOF OF SERVICE: MAIL
	PROOF OF SERVICE: MAIL
PROOF OF SERVICE: MAIL
	PROOF OF SERVICE: MAIL
PROOF OF SERVICE: MAIL
	PROOF OF SERVICE: MAIL
PROOF OF SERVICE: MAIL
	PROOF OF SERVICE: MAIL
PROOF OF SERVICE: ELECTRONIC
	PROOF OF SERVICE: ELECTRONIC
PROOF OF SERVICE: ELECTRONIC
	PROOF OF SERVICE: ELECTRONIC
PROOF OF SERVICE: ELECTRONIC
	PROOF OF SERVICE: ELECTRONIC
NOTICE
	NOTICE  NOTICE OF ERRATA RE DECLARATION OF RESPONDENT KENNETH HADLER, M.D. IN REPLY TO PETITIONER ASTRID HADLERS RESPONSE TO REQUEST FOR ORDERS REGARDING PROPERTY
DECLARATION
	DECLARATION OF RESPONDENT KENNETH HADLER OBJECTING AND RESPONDING TO PETITIONER ASTRID HADLER ATTORNEY REPLY DECLARATION IN SUPPORT OF REQUEST FOR ORDER FOR TEMPORARY SPOUSAL SUPPORT 
PROOF OF SERVICE: ELECTRONIC
	PROOF OF SERVICE: ELECTRONIC
DECLARATION
	REPLY DECLARATION OF JOHN H. CONWAY IN SUPPORT OF RFO FOR SPOUSAL SUPPORT
DECLARATION
	DECLARATION OF KENNETH HADLER ISO OF REPLY
DECLARATION
	DECLARATION OF ARMANDO FLORES
DECLARATION: INCOME AND EXPENSE
	AMENDED 
REQUEST FOR ORDER: QUASH
	RFO: OTHER: QUASH DEPOSITION SUBPOENAS FOR PRODUCTION OF BUSINESS RECORDS AND SANCTIONS
DECLARATION: IN SUPPORT
	OF ASTRID HADLER IN SUPPORT OF MOTION TO QUASH (R) SUBPOENAS SEEKING HER MEDICAL RECORDS
DECLARATION: IN SUPPORT
	OF JOHN H. CONWAY IN SUPPORT OF MOTION TO QUASH (R) SUBPOENAS SEEKING (P) HEALTH CARE RECORDS
PROOF OF SERVICE
	PROOF OF SERVICE OF SUMMONS
STATEMENT
	PETITIONER'S SEPARATE STATEMENT IN SUPPORT
MEMORANDUM: POINTS AND AUTHORITIES
	MEMORANDUM: POINTS AND AUTHORITIES
RESPONSIVE DECLARATION TO REQUEST FOR ORDER
	RESPONSIVE DECLARATION TO REQUEST FOR ORDER
MEMORANDUM: POINTS AND AUTHORITIES
	MEMORANDUM: POINTS AND AUTHORITIES
DECLARATION
	DECLARATION OF KENNETH HADLER M.D.
DECLARATION: INCOME AND EXPENSE
	INCOME AND EXPENSE DECLARATION OF KENNETH HADLER M.D.
DOCUMENT: OTHER
	DOCUMENT  OTHER: CONSENT TO ELECTRONIC SERVICE
PROOF OF SERVICE: ELECTRONIC
	PROOF OF SERVICE: ELECTRONIC
REQUEST FOR ORDER: ATTORNEY FEES
	S/S, PROPERTY CONTROL, ATTY'S F/C 
DECLARATION: IN SUPPORT
	DECLARATION OF ASTRID HADLER: IN SUPPORT OF RFO
DECLARATION: INCOME AND EXPENSE
DECLARATION: IN SUPPORT
	DECLARATION OF JOHN H. CONWAY: IN SUPPORT OF REQUEST FOR ATTORNEY'S FEES AND RELATED COSTS
REQUEST FOR ORDER: TRO
	(R) OST AND TECO DENIED; ORDER RE: PTR'S TAKING OF ASSETS
RESPONSIVE DECLARATION TO REQUEST FOR ORDER
	RESPONSIVE DECLARATION TO REQUEST FOR ORDER
PROOF OF SERVICE: ELECTRONIC
	PROOF OF SERVICE: ELECTRONIC
DECLARATION
	DECLARATION OF ASTRID HADLER IN OPPOSITION TO EX PARTE REQUEST FOR ORDER
RESPONSE: DISSOLUTION
NEW FILED CASE
PETITION: DISSOLUTION
SUMMONS: ISSUED/FILED
PETITION: DISSOLUTION NO MINOR
SUMMONS: ISSUED/FILED
	</t>
  </si>
  <si>
    <t>23FL003106</t>
  </si>
  <si>
    <t xml:space="preserve">DECLARATION: INCOME AND EXPENSE
	INCOME AND EXPENSE DECLARATION
DECLARATION: SERVICE OF DISCLOSURE (PRELIMINARY)
	DECLARATION: SERVICE OF DISCLOSURE (PRELIMINARY)
PROOF OF SERVICE: ELECTRONIC
	PROOF OF SERVICE: ELECTRONIC
DECLARATION: SERVICE OF DISCLOSURE (PRELIMINARY)
	DECLARATION: SERVICE OF DISCLOSURE (PRELIMINARY)
RESPONSE: DISSOLUTION
	RESPONSE: DISSOLUTION
ACKNOWLEDGEMENT/RECEIPT
	ACKNOWLEDGEMENT/RECEIPT
NEW FILED CASE
PETITION: DISSOLUTION
SUMMONS: ISSUED/FILED
PETITION: DISSOLUTION NO MINOR
SUMMONS: ISSUED/FILED
OTHER
	FAMILY LAW NOTICE </t>
  </si>
  <si>
    <t>23FL003107</t>
  </si>
  <si>
    <t>DECLARATION: SERVICE OF DISCLOSURE (PRELIMINARY)
	DECLARATION: PRELIMINARY DECLARATION OF DISCLOSURE
DECLARATION: SERVICE OF DISCLOSURE (FINAL)
	DECLARATION: SERVICE OF DISCLOSURE (FINAL)
REQUEST: ENTER DEFAULT
	GRANTED
CLERK REJECTION LETTER
	FL-165
PROOF OF SERVICE OF SUMMONS FILED
NEW FILED CASE
PETITION: DISSOLUTION
SUMMONS: ISSUED/FILED
PETITION: DISSOLUTION NO MINOR
SUMMONS: ISSUED/FILED
DECLARATION: INCOME AND EXPENSE
DECLARATION: PROPERTY
	(P) COMMUNITY 
DECLARATION: PROPERTY
	(P) SEPARATE</t>
  </si>
  <si>
    <t>23FL003108</t>
  </si>
  <si>
    <t>DECLARATION: SERVICE OF DISCLOSURE (PRELIMINARY)
	DECLARATION: SERVICE OF DISCLOSURE (PRELIMINARY)
PROOF OF SERVICE: MAIL
	PROOF OF SERVICE: MAIL
PROOF OF SERVICE OF SUMMONS FILED
	PROOF OF SERVICE OF SUMMONS AND NAR
NEW FILED CASE
PETITION FILED
DECLARATION: UNDER UCCJEA
SUMMONS: ISSUED/FILED
SUMMONS: ISSUED/FILED
	SUMMONS
PETITION: DISSOLUTION W/MINOR
	PETITION: DISSOLUTION W/MINOR
DECLARATION: UNDER UCCJEA
	DECLARATION RE: UCCJEA</t>
  </si>
  <si>
    <t>23FL003109</t>
  </si>
  <si>
    <t>NEW FILED CASE
PETITION FILED
DECLARATION: UNDER UCCJEA
SUMMONS: ISSUED/FILED
PETITION: DISSOLUTION W/MINOR
DECLARATION: UNDER UCCJEA
SUMMONS: ISSUED/FILED
NOTICE
	FAMILY LAW NOTICE</t>
  </si>
  <si>
    <t>23FL003110</t>
  </si>
  <si>
    <t>23FL003111</t>
  </si>
  <si>
    <t xml:space="preserve">CLERK REJECTION LETTER
	FL-115
NEW FILED CASE
PETITION FILED
DECLARATION: UNDER UCCJEA
SUMMONS: ISSUED/FILED
FEE WAIVER ORDER-GRANT
PETITION: DISSOLUTION W/MINOR
SUMMONS: ISSUED/FILED
DECLARATION: PROPERTY
	(P) COMMUNITY 
DECLARATION: PROPERTY
	(P) SEPARATE
DECLARATION: INCOME AND EXPENSE
DECLARATION: UNDER UCCJEA
	</t>
  </si>
  <si>
    <t>23FL003112</t>
  </si>
  <si>
    <t>REQUEST: DISMISSAL, ENTIRE ACTION WITHOUT PREJUDICE
NOTICE: ENTRY OF DISMISSAL W/POS
FINDINGS &amp; ORDER AFTER HEARING
PROOF OF SERVICE: DVRO-CLETS
NEW FILED CASE
PETITION FILED
DECLARATION: UNDER UCCJEA
SUMMONS: ISSUED/FILED
SUBSEQUENT REQUEST: DVRO W/ MINOR
	TRO GRANTED IN PART</t>
  </si>
  <si>
    <t>23FL003113</t>
  </si>
  <si>
    <t xml:space="preserve">PROOF OF SERVICE OF SUMMONS FILED
RESPONSE: NULLITY
NEW FILED CASE
PETITION: NULLITY
SUMMONS: ISSUED/FILED
	</t>
  </si>
  <si>
    <t>23FL003114</t>
  </si>
  <si>
    <t xml:space="preserve">NOTICE
	NOTICE OF TERMINATION FOR PRO-TEM JUDGE
APPEARANCE STIPULATION &amp; WAIVER
DECLARATION: SERVICE OF DISCLOSURE (PRELIMINARY)
STIPULATION AND WAIVER OF FINAL DECLARATION OF DISCLOSURE
DECLARATION: SERVICE OF DISCLOSURE (PRELIMINARY)
DECLARATION FOR DEFAULT FILED
NOTICE: ENTRY OF JUDGMENT W/POS
JUDGMENT: DISSOLUTION/FC2336
STIPULATION &amp; ORDER APPOINTMENT OF TEMPORARY JUDGE
FC 2336 PACKET RECEIVED FOR REVIEW
	12-11-2023 - REJECTED; PAPERWORK IN ATTY/PU UNDER "SONG"
RESPONSE: DISSOLUTION
DECLARATION: UNDER UCCJEA
SUBSTITUTION: ATTORNEY
NEW FILED CASE
PETITION FILED
	WITH FAMILY LAW NOTICE
DECLARATION: UNDER UCCJEA
SUMMONS: ISSUED/FILED
	</t>
  </si>
  <si>
    <t>23FL003115</t>
  </si>
  <si>
    <t xml:space="preserve">NEW FILED CASE
PETITION FILED
DECLARATION: UNDER UCCJEA
SUMMONS: ISSUED/FILED
FAMILY LAW NOTICE
DECLARATION
	COMMUNITY PROPERTY
DECLARATION
	SEP PROPERTY
STIPULATION AND WAIVER OF FINAL DECLARATION OF DISCLOSURE
DECLARATION: SERVICE OF DISCLOSURE (FINAL)
DECLARATION: INCOME AND EXPENSE
	</t>
  </si>
  <si>
    <t>23FL003116</t>
  </si>
  <si>
    <t xml:space="preserve">CHANGE OF ADDRESS PRO PER
DECLARATION: SERVICE OF DISCLOSURE (PRELIMINARY)
DECLARATION: SERVICE OF DISCLOSURE (PRELIMINARY)
DECLARATION FOR DEFAULT FILED
APPEARANCE STIPULATION &amp; WAIVER
STIPULATION AND WAIVER OF FINAL DECLARATION OF DISCLOSURE
JUDGMENT: DISSOLUTION/FC2336
JUDGMENT: NOTICE OF ENTRY (FAMILY)
FC 2336 PACKET RECEIVED FOR REVIEW
	12-13-2023; GRANTED. SENT TO THE CLERK'S OFFICE
RESPONSE: DISSOLUTION
NEW FILED CASE
PETITION: DISSOLUTION
SUMMONS: ISSUED/FILED
FAMILY LAW NOTICE
	</t>
  </si>
  <si>
    <t>23FL003117</t>
  </si>
  <si>
    <t>NEW FILED CASE
PETITION FILED
DECLARATION: UNDER UCCJEA
SUMMONS: ISSUED/FILED
SUMMONS: ISSUED/FILED
	SUMMONS
PETITION: DISSOLUTION W/MINOR
	PETITION: DISSOLUTION W/MINOR
DECLARATION: UNDER UCCJEA
	DECLARATION RE: UCCJEA</t>
  </si>
  <si>
    <t>23FL003118</t>
  </si>
  <si>
    <t xml:space="preserve">NEW FILED CASE
PETITION: DISSOLUTION
SUMMONS: ISSUED/FILED
PETITION: DISSOLUTION
SUMMONS: ISSUED/FILED
DECLARATION: INCOME AND EXPENSE
DECLARATION: PROPERTY
DECLARATION: PROPERTY
	(P) COMMUNITY </t>
  </si>
  <si>
    <t>23FL003119</t>
  </si>
  <si>
    <t xml:space="preserve">SUBSTITUTION: ATTORNEY
	SUBSTITUTION OF ATTORNEY
PROOF OF SERVICE
	FL-115 
NEW FILED CASE
PETITION FILED
DECLARATION: UNDER UCCJEA
SUMMONS: ISSUED/FILED
OTHER
	FM-1050
PETITION: DISSOLUTION W/MINOR
	FL-100
DECLARATION: UNDER UCCJEA
	FL-105
SUMMONS: ISSUED/FILED
	FL-110 </t>
  </si>
  <si>
    <t>23FL003120</t>
  </si>
  <si>
    <t>23FL003121</t>
  </si>
  <si>
    <t>DECLARATION: SERVICE OF DISCLOSURE (FINAL)
	DECLARATION: SERVICE OF DISCLOSURE (FINAL)
FEE WAIVER ORDER-GRANT
RESPONSE: DISSOLUTION
	GUIDE &amp; FILE - FL-120 RESPONSE
DECLARATION: INCOME AND EXPENSE
	GUIDE &amp; FILE - FL-150 INCOME AND EXPENSE DECLA
DECLARATION: PROPERTY
	GUIDE &amp; FILE - FL-160 PROPERTY DECLARATION-SEP
DECLARATION: PROPERTY
	GUIDE &amp; FILE - FL-160 PROPERTY DECLARATION-COM
DECLARATION: SERVICE OF DISCLOSURE (PRELIMINARY)
	FL 141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GUIDE &amp; FILE - FW-003 FEE WAIVER ORDER</t>
  </si>
  <si>
    <t>23FL003122</t>
  </si>
  <si>
    <t>PROOF OF SERVICE OF SUMMONS FILED
	AMENDED
DECLARATION: SERVICE OF DISCLOSURE (PRELIMINARY)
PROOF OF SERVICE OF SUMMONS FILED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GUIDE &amp; FILE - FW-003 FEE WAIVER ORDER</t>
  </si>
  <si>
    <t>23FL003123</t>
  </si>
  <si>
    <t>RESPONSE: DISSOLUTION
NEW FILED CASE
PETITION: DISSOLUTION
SUMMONS: ISSUED/FILED
SUMMONS: ISSUED/FILED
	SUMMONS
PETITION: DISSOLUTION NO MINOR
	PETITION: DISSOLUTION NO MINOR
NOTICE
	FAMILY LAW NOTICE</t>
  </si>
  <si>
    <t>23FL003124</t>
  </si>
  <si>
    <t>STIPULATION &amp; ORDER
	AMENDED STIP AND ORDER RE STOCK FUNDS
PROOF OF SERVICE: ELECTRONIC
	POS: ELECTRONIC TO PTR WITH AMENDED STIP &amp; ORDER RE STOCK PROCEEDS HELD IN WELLS FARGO BROKERAGE ACCOUNTS
DECLARATION: SERVICE OF DISCLOSURE (PRELIMINARY)
	DECLARATION: SERVICE OF DISCLOSURE (PRELIMINARY)
PROOF OF SERVICE: ELECTRONIC
	POS: ELECTRONIC TO PTR WITH STIP &amp; ORDER
STIPULATION &amp; ORDER
	RE STOCK FUNDS
DECLARATION: SERVICE OF DISCLOSURE (PRELIMINARY)
	DECLARATION: SERVICE OF DISCLOSURE (PRELIMINARY)
PROOF OF SERVICE: ELECTRONIC
	POS: ELECTRONIC TO PTR WITH RESPONSE &amp; REQUEST FOR DISSOLUTION
PROOF OF SERVICE OF SUMMONS FILED
ACKNOWLEDGEMENT/RECEIPT
	ACKNOWLEDGEMENT/RECEIPT
RESPONSE/REPLY
SUBSTITUTION: ATTORNEY
PROOF OF SERVICE: ELECTRONIC
	PROOF OF SERVICE: ELECTRONIC
RESPONSIVE DECLARATION TO REQUEST FOR ORDER
	RESPONSIVE DECLARATION TO REQUEST FOR ORDER
PROOF OF SERVICE: PERSONAL
	POS: PERSONAL TO PTR WITH RFO
REQUEST FOR ORDER: TRO
	(R) OST AND TECO GRANTED;  ORDER FREEZING THE STOCK PROCEEDS AND CASH FUNDS (AGGREGATE OF $1,270,833.01) FORMERLY HELD IN A JOINT WELLS RARGO BROKERAGE ACCOUNT (ENDING IN -0371)
NEW FILED CASE
PETITION: DISSOLUTION
SUMMONS: ISSUED/FILED
PETITION: DISSOLUTION NO MINOR
	PETITION: DISSOLUTION NO MINOR
SUMMONS: ISSUED/FILED
	SUMMONS
NOTICE
	NOTICE</t>
  </si>
  <si>
    <t>23FL003125</t>
  </si>
  <si>
    <t>PROOF OF SERVICE: ELECTRONIC
	PROOF OF SERVICE: ELECTRONIC
STIPULATION &amp; ORDER
	RESERVATION OF HUSBAND'S REQUEST FOR C/S
(SOC)  STIPULATION TO TEMPORARY JUDGE FOR REAL ESTATE
	(SOC)  STIPULATION TO TEMPORARY JUDGE FOR REAL ESTATE
FINDINGS &amp; ORDER AFTER HEARING
	01-18-24
PROOF OF SERVICE: ELECTRONIC
	PROOF OF SERVICE: ELECTRONIC
PROOF OF SERVICE: ELECTRONIC
	PROOF OF SERVICE: ELECTRONIC
DECLARATION: SERVICE OF DISCLOSURE (PRELIMINARY)
	DECLARATION REGARDING SERVICE OF DECLARATION OF DISCLOSURE AND INCOME AND EXPENSE DECLARATION
REQUEST FOR ORDER: OTHER (FEE APPLIES)
	C/S; SWO
RESPONSIVE DECLARATION TO REQUEST FOR ORDER
	RESPONSIVE DECLARATION TO REQUEST FOR ORDER
PROOF OF SERVICE: ELECTRONIC
	PROOF OF SERVICE: ELECTRONIC
DECLARATION: INCOME AND EXPENSE
	INCOME AND EXPENSE DECLARATION
DECLARATION: SERVICE OF DISCLOSURE (PRELIMINARY)
	DECLARATION: SERVICE OF DISCLOSURE (PRELIMINARY)
MEMORANDUM: POINTS AND AUTHORITIES
	RESPONDENT'S POINTS AND AUTHORITIES
PROOF OF SERVICE
	PROOF OF SERVICE BY MAIL, EMAIL &amp; FAX
RESPONSE: DISSOLUTION
DECLARATION: UNDER UCCJEA
REQUEST FOR ORDER: ATTORNEY FEES
	(R) SPOUSAL OR PARTNER SUPPORT, ATTY FEES AND COSTS
DECLARATION: INCOME AND EXPENSE
DECLARATION
	DECLARATION OF CYNTHIA CHO
PROOF OF SERVICE
	PROOF OF SERVICE BY MAIL &amp; EMAIL
PROOF OF SERVICE OF SUMMONS FILED
	PROOF OF SERVICE OF SUMMONS FILED
NEW FILED CASE
PETITION FILED
DECLARATION: UNDER UCCJEA
SUMMONS: ISSUED/FILED
DECLARATION: UNDER UCCJEA
	DECLARATION RE: UCCJEA
SUMMONS: ISSUED/FILED
	SUMMONS
PETITION: DISSOLUTION W/MINOR
	PETITION: DISSOLUTION W/MINOR</t>
  </si>
  <si>
    <t>23FL003126</t>
  </si>
  <si>
    <t>PROOF OF SERVICE
PROOF OF SERVICE
NEW FILED CASE
PETITION FILED
DECLARATION: UNDER UCCJEA
SUMMONS: ISSUED/FILED
PETITION: DISSOLUTION W/MINOR
SUMMONS: ISSUED/FILED
DECLARATION: UNDER UCCJEA
OTHER
	FM-1050</t>
  </si>
  <si>
    <t>23FL003127</t>
  </si>
  <si>
    <t>STIPULATION &amp; ORDER
	CONTINUANCE
PROOF OF SERVICE: ELECTRONIC
	PROOF OF SERVICE: ELECTRONIC
DECLARATION: SERVICE OF DISCLOSURE (PRELIMINARY)
	DECLARATION: SERVICE OF DISCLOSURE (PRELIMINARY)
RESPONSIVE DECLARATION TO REQUEST FOR ORDER
	RESPONSIVE DECLARATION TO REQUEST FOR ORDER
PROOF OF SERVICE: ELECTRONIC
	PROOF OF SERVICE: ELECTRONIC
DECLARATION: INCOME AND EXPENSE
	INCOME AND EXPENSE DECLARATION
FINDINGS &amp; ORDER AFTER HEARING
	02/07/24 HEARING
PROOF OF SERVICE: ELECTRONIC
	PROOF OF SERVICE: ELECTRONIC
DECLARATION
	REPLY DECLARATION 
PROOF OF SERVICE: ELECTRONIC
	PROOF OF SERVICE: ELECTRONIC
PROOF OF SERVICE: ELECTRONIC
	PROOF OF SERVICE: ELECTRONIC
STATEMENT
	POST MEDIATION HEARING STATEMENT
PROOF OF SERVICE: ELECTRONIC
	PROOF OF SERVICE: ELECTRONIC
JCC STATEMENT
	JCC STATEMENT
PROOF OF SERVICE: ELECTRONIC
	PROOF OF SERVICE: ELECTRONIC
DECLARATION: INCOME AND EXPENSE
	INCOME AND EXPENSE DECLARATION
REQUEST FOR ORDER (MODIFICATION)
	MOD C/S, S/S, A/F, C/S RESTROACTIVITY
STATEMENT
	STATEMENT
MEMORANDUM: POINTS AND AUTHORITIES
	MEMORANDUM: POINTS AND AUTHORITIES
ORDER: MEDIATED AGREEMENT
PROOF OF SERVICE
PROOF OF SERVICE
REFERRAL POST MEDIATION HEARING
STIPULATION &amp; ORDER
	RE: HEARING
PROOF OF SERVICE: ELECTRONIC
	PROOF OF SERVICE: ELECTRONIC
PROOF OF SERVICE OF SUMMONS FILED
	PROOF OF SERVICE OF SUMMONS FILED
RESPONSE: DISSOLUTION
DECLARATION: UNDER UCCJEA
REQUEST FOR ORDER: TRO
	(P) OST GRANTED; TECO PARTLY GRANTED AND PARTLY DENIED; C/C; C/V; MOTHER TO HOLD PASSPORTS
NEW FILED CASE
PETITION FILED
DECLARATION: UNDER UCCJEA
SUMMONS: ISSUED/FILED
PETITION: DISSOLUTION W/MINOR
	PETITION: DISSOLUTION W/MINOR
OTHER
	FAMILY LAW NOTICE
DECLARATION: UNDER UCCJEA
SUMMONS: ISSUED/FILED
	SUMMONS</t>
  </si>
  <si>
    <t>23FL003128</t>
  </si>
  <si>
    <t>STIPULATION AND ORDER APPOINTMENT OF PRO TEM - NO FEE
RESPONSIVE DECLARATION TO REQUEST FOR ORDER
DECLARATION: INCOME AND EXPENSE
PROOF OF SERVICE: ELECTRONIC
	PROOF OF SERVICE: ELECTRONIC
PROOF OF SERVICE: ELECTRONIC
	PROOF OF SERVICE: ELECTRONIC
DECLARATION: INCOME AND EXPENSE
	INCOME AND EXPENSE DECLARATION
REQUEST FOR ORDER (MODIFICATION)
	MOD C/S, S/S, PTR PARTICIPATE IN VOCATIONAL EVALUATION
PROOF OF SERVICE: ELECTRONIC
	PROOF OF SERVICE: ELECTRONIC
RESPONSE: LEGAL SEPARATION
	RESPONSE: LEGAL SEPARATION
DECLARATION: UNDER UCCJEA
	DECLARATION RE: UCCJEA
PROOF OF SERVICE OF SUMMONS FILED
NEW FILED CASE
DECLARATION: UNDER UCCJEA
PETITION: LEGAL SEPARATION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</si>
  <si>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23FL003129</t>
  </si>
  <si>
    <t>DECLARATION: SERVICE OF DISCLOSURE (FINAL)
PROOF OF SERVICE OF SUMMONS FILED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</si>
  <si>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23FL003130</t>
  </si>
  <si>
    <t>RESPONSE: DISSOLUTION
DECLARATION: UNDER UCCJEA
NEW FILED CASE
PETITION FILED
DECLARATION: UNDER UCCJEA
SUMMONS: ISSUED/FILED
PETITION: DISSOLUTION W/MINOR
	PETITION: DISSOLUTION W/MINOR
SUMMONS: ISSUED/FILED
	SUMMONS
DECLARATION: UNDER UCCJEA
	DECLARATION RE: UCCJEA
NOTICE
	FAMILY LAW NOTICE</t>
  </si>
  <si>
    <t>23FL003131</t>
  </si>
  <si>
    <t>PROOF OF SERVICE: ELECTRONIC
	PRF OF ELECSERV: FL-309
ORDER: CONTINUANCE
PROOF OF SERVICE: ELECTRONIC
DECLARATION: INCOME AND EXPENSE
	INCOME AND EXPENSE DECLARATION
RESPONSIVE DECLARATION TO REQUEST FOR ORDER
MEMORANDUM: POINTS AND AUTHORITIES
PROOF OF SERVICE: ELECTRONIC
	PROOF OF SERVICE FL-306 REQUEST FOR RESCHEDULE
PROOF OF SERVICE: ELECTRONIC
	PROOF OF SERVICE (ERRATA) FL-306 REQUEST FOR RESCHEDULE
PROOF OF SERVICE: ELECTRONIC
	PROOF OF ELECTRONIC SERVICE
DECLARATION: SERVICE OF DISCLOSURE (PRELIMINARY)
	DECLARATION OF SERVICE OF DISCLOSURE - PRELIMINARY
PROOF OF SERVICE: PERSONAL
	PROOF OF SERVICE: PERSONAL
MEMORANDUM: POINTS AND AUTHORITIES
	MEMORANDUM: POINTS AND AUTHORITIES
REQUEST FOR ORDER: ATTORNEY FEES
	S/S; DETERMINE DATE OF SEPARATION
DECLARATION: SERVICE OF DISCLOSURE (PRELIMINARY)
	DECLARATION: SERVICE OF DISCLOSURE (PRELIMINARY)
PROOF OF SERVICE: MAIL
	FL-335 PROOF OF SERVICE TO JOEL AUSTIN OF RESPONSE TO DISSOLUTION PETITION 
RESPONSE: DISSOLUTION
ACKNOWLEDGEMENT/RECEIPT
	ACKNOWLEDGEMENT/RECEIPT
CHANGE OF ADDRESS
	CHANGE OF ADDRESS
NEW FILED CASE
PETITION: DISSOLUTION
SUMMONS: ISSUED/FILED
PETITION: DISSOLUTION NO MINOR
SUMMONS: ISSUED/FILED
	SUMMONS
OTHER
	FLN</t>
  </si>
  <si>
    <t>23FL003132</t>
  </si>
  <si>
    <t>FC 2336 PACKET RECEIVED FOR REVIEW
	3-11-2024-REJECTED; MAILED TO ATTY VU; SASE
REQUEST: ENTER DEFAULT
	GRANTED
PROOF OF SERVICE OF SUMMONS FILED
NEW FILED CASE
PETITION: DISSOLUTION
SUMMONS: ISSUED/FILED
SUMMONS: ISSUED/FILED
	SUMMONS
PETITION: DISSOLUTION NO MINOR
	PETITION: DISSOLUTION W/MINOR
OTHER
	NOTICE: FAMILY LAW NOTICE
DECLARATION: INCOME AND EXPENSE
	INCOME AND EXPENSE DECLARATION
DECLARATION: PROPERTY
	DECLARATION: PROPERTY</t>
  </si>
  <si>
    <t>23FL003133</t>
  </si>
  <si>
    <t>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</si>
  <si>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23FL003134</t>
  </si>
  <si>
    <t>STIPULATION &amp; ORDER
	STIPULATION &amp; ORDER
STIPULATION AND ORDER APPOINTMENT OF PRO TEM - NO FEE
	STIPULATION &amp; ORDER APPOINTMENT OF PRO TEM - NO FEE
PROOF OF SERVICE: ELECTRONIC
	PROOF OF SERVICE: ELECTRONIC
DECLARATION
	DECLARATION
DECLARATION: INCOME AND EXPENSE
	INCOME AND EXPENSE DECLARATION
JCC STATEMENT
	POST-MEDIATION HEARING STATEMENT
PROOF OF SERVICE: ELECTRONIC
	PROOF OF SERVICE: ELECTRONIC
DECLARATION: INCOME AND EXPENSE
	INCOME AND EXPENSE DECLARATION
JCC STATEMENT
	JCC STATEMENT
PROOF OF SERVICE: ELECTRONIC
	PROOF OF SERVICE: ELECTRONIC
MEDIATION: PARTIAL AGREEMENT
PROOF OF SERVICE
PROOF OF SERVICE
REFERRAL POST MEDIATION HEARING
STIPULATION &amp; ORDER
	RE: CONTINUANCE
FINDINGS &amp; ORDER AFTER HEARING
	11/6/23
PROOF OF SERVICE: ELECTRONIC
	PROOF OF SERVICE: ELECTRONIC
STIPULATION AND ORDER APPOINTMENT OF PRO TEM - NO FEE
	STIPULATION &amp; ORDER 11/6/23 HRG
STIPULATION &amp; ORDER
	HOME SALES PROCEED
PROOF OF SERVICE: ELECTRONIC
	PROOF OF SERVICE: ELECTRONIC
PROOF OF SERVICE: MAIL
	PROOF OF SERVICE: MAIL
RESPONSIVE DECLARATION TO REQUEST FOR ORDER
	RESPONSIVE DECLARATION TO REQUEST FOR ORDER
RESPONSE: DISSOLUTION
	RESPONSE: DISSOLUTION
DECLARATION: UNDER UCCJEA
	DECLARATION RE: UCCJEA
DECLARATION: INCOME AND EXPENSE
	INCOME AND EXPENSE DECLARATION
PROOF OF SERVICE: ELECTRONIC
	PROOF OF SERVICE: ELECTRONIC
PROOF OF SERVICE: PERSONAL
	PROOF OF SERVICE: PERSONAL
PROOF OF SERVICE: PERSONAL
	PROOF OF SERVICE: PERSONAL
REQUEST FOR ORDER: OTHER (FEE APPLIES)
	C/C, C/S, S/S, DIVISION OF HOUSE SALE PROCEEDS
DECLARATION: INCOME AND EXPENSE
	INCOME AND EXPENSE DECLARATION
PROOF OF SERVICE OF SUMMONS FILED
	PROOF OF SERVICE OF SUMMONS FILED
NEW FILED CASE
PETITION FILED
DECLARATION: UNDER UCCJEA
SUMMONS: ISSUED/FILED
PETITION: DISSOLUTION W/MINOR
	PETITION: DISSOLUTION W/MINOR
SUMMONS: ISSUED/FILED
	SUMMONS
DECLARATION: UNDER UCCJEA
	DECLARATION RE: UCCJEA
NOTICE
	FAMILY LAW NOTICE</t>
  </si>
  <si>
    <t>23FL003135</t>
  </si>
  <si>
    <t>STIPULATION &amp; ORDER
	STIPULATION &amp; ORDER
(SOC)  STIPULATION TO TEMPORARY JUDGE FOR REAL ESTATE
	(SOC)  STIPULATION TO TEMPORARY JUDGE FOR REAL ESTATE
DECLARATION: SERVICE OF DISCLOSURE (PRELIMINARY)
	DECLARATION: SERVICE OF DISCLOSURE (PRELIMINARY)
REPLY BRIEF
	REPLY BRIEF
DECLARATION: INCOME AND EXPENSE
	INCOME AND EXPENSE DECLARATION
PROOF OF SERVICE: ELECTRONIC
	PROOF OF SERVICE: ELECTRONIC
DECLARATION: INCOME AND EXPENSE
	INCOME AND EXPENSE DECLARATION
RESPONSIVE DECLARATION TO REQUEST FOR ORDER
	RESPONSIVE DECLARATION TO REQUEST FOR ORDER
PROOF OF SERVICE: ELECTRONIC
	PROOF OF SERVICE: ELECTRONIC
DECLARATION: SERVICE OF DISCLOSURE (PRELIMINARY)
	DECLARATION: SERVICE OF DISCLOSURE (PRELIMINARY)
PROOF OF SERVICE: ELECTRONIC
	PROOF OF SERVICE: ELECTRONIC
NOTICE
	NOTICE RE WATTS CHARGES
PROOF OF SERVICE: ELECTRONIC
	PROOF OF SERVICE: ELECTRONIC
PROOF OF SERVICE OF SUMMONS FILED
REQUEST FOR ORDER: OTHER (FEE APPLIES)
	 ATTORNEY FEES
RESPONSE: DISSOLUTION
DECLARATION: INCOME AND EXPENSE
	INCOME AND EXPENSE DECLARATION
NEW FILED CASE
PETITION: DISSOLUTION
SUMMONS: ISSUED/FILED
PETITION: DISSOLUTION NO MINOR
	PETITION: DISSOLUTION NO MINOR
SUMMONS: ISSUED/FILED
	SUMMONS</t>
  </si>
  <si>
    <t>23FL003136</t>
  </si>
  <si>
    <t xml:space="preserve">(SOC) STIPULATION AND ORDER - NO FEE
(SOC)  STIPULATION TO TEMPORARY JUDGE
DECLARATION: INCOME AND EXPENSE
DECLARATION: PROPERTY
	(P) SEPARATE
DECLARATION: PROPERTY
	(P) COMMUNITY
DECLARATION: SERVICE OF DISCLOSURE (PRELIMINARY)
PROOF OF SERVICE: MAIL
RESPONSE: DISSOLUTION
DECLARATION: INCOME AND EXPENSE
DECLARATION
	SEPARATE PROPERTY DECLARATION
DECLARATION
	COMMUNITY AND QUASI COMMUNITY PROPERTY DECLARATION
PROOF OF SERVICE OF SUMMONS FILED
DECLARATION: SERVICE OF DISCLOSURE (PRELIMINARY)
NEW FILED CASE
PETITION: DISSOLUTION
SUMMONS: ISSUED/FILED
	</t>
  </si>
  <si>
    <t>23FL003137</t>
  </si>
  <si>
    <t>DECLARATION: SERVICE OF DISCLOSURE (PRELIMINARY)
PROOF OF SERVICE: MAIL
RESPONSE: DISSOLUTION
DECLARATION: UNDER UCCJEA
PROOF OF SERVICE OF SUMMONS FILED
NEW FILED CASE
PETITION FILED
DECLARATION: UNDER UCCJEA
SUMMONS: ISSUED/FILED
PETITION: DISSOLUTION W/MINOR
	PETITION: DISSOLUTION W/MINOR (CASE INITIATION)
DECLARATION: UNDER UCCJEA
	DECLARATION RE: UCCJEA (DECLARATIONS)
SUMMONS: ISSUED/FILED
	SUMMONS (SUMMONS)
DECLARATION
	DECLARATION (DECLARATIONS)</t>
  </si>
  <si>
    <t>23FL003138</t>
  </si>
  <si>
    <t xml:space="preserve">PROOF OF SERVICE OF SUMMONS FILED
DECLARATION: SERVICE OF DISCLOSURE (PRELIMINARY)
NEW FILED CASE
PETITION FILED
DECLARATION: UNDER UCCJEA
SUMMONS: ISSUED/FILED
DECLARATION: PROPERTY
	(P)-COMMUNITY
DECLARATION: PROPERTY
	(P)-SEPARATE
DECLARATION: INCOME AND EXPENSE
	</t>
  </si>
  <si>
    <t>23FL003139</t>
  </si>
  <si>
    <t xml:space="preserve">ORDER: MEDIATED AGREEMENT
PROOF OF SERVICE
PROOF OF SERVICE
FINDINGS &amp; ORDER AFTER HEARING
	HRG ON 1/8/2024
PROOF OF SERVICE: MAIL
RESPONSE: DISSOLUTION
DECLARATION: SERVICE OF DISCLOSURE (PRELIMINARY)
DECLARATION: INCOME AND EXPENSE
DECLARATION: PROPERTY
	(R) COM
DECLARATION: PROPERTY
	(R) SEP
DECLARATION: SERVICE OF DISCLOSURE (PRELIMINARY)
PROOF OF SERVICE OF SUMMONS FILED
NEW FILED CASE
PETITION FILED
DECLARATION: UNDER UCCJEA
SUMMONS: ISSUED/FILED
DECLARATION: INCOME AND EXPENSE
REQUEST FOR ORDER (INITIAL)
	C/C,C/S,S/S,A/F
REQUEST FOR ORDER (INITIAL)
	C/C,C/S,S/S,A/F
DECLARATION
	COMMUITY AND QUASI COMMUNITY PROPERTY DECLARATION
DECLARATION
	SEPERATE PROPERTY DECLARATION
DECLARATION: INCOME AND EXPENSE
	</t>
  </si>
  <si>
    <t>23FL003140</t>
  </si>
  <si>
    <t xml:space="preserve">FC 2336 PACKET RECEIVED FOR REVIEW
	3-25-2024; GRANTED. SENT TO THE CLERK'S OFFICE
DECLARATION: SERVICE OF DISCLOSURE (PRELIMINARY)
	DECLARATION: SERVICE OF DISCLOSURE (PRELIMINARY) - PETITIONER'S (DECLARATIONS)
DECLARATION: SERVICE OF DISCLOSURE (PRELIMINARY)
	DECLARATION: SERVICE OF DISCLOSURE (PRELIMINARY) - RESPONDENT'S (DECLARATIONS)
PROOF OF SERVICE
	PROOF OF SERVICE OF SUMMONS (COMMENT)
PROOF OF SERVICE
	PROOF OF SERVICE OF SUMMONS (COMMENT)
NEW FILED CASE
PETITION: DISSOLUTION
SUMMONS: ISSUED/FILED
	</t>
  </si>
  <si>
    <t>23FL003141</t>
  </si>
  <si>
    <t xml:space="preserve">SUBSEQUENT REQUEST: DVRO W/ MINOR
RESPONSIVE DECLARATION TO REQUEST FOR ORDER
	RESPONDENT'S RESPONSIVE DECLARATION TO FATHER'S RFO
PROOF OF SERVICE: ELECTRONIC
	PROOF OF ELECTRONIC SERVICE (RESONSIVE DEC)
PROOF OF SERVICE: ELECTRONIC
	PROOF OF SERVICE: ELECTRONIC
PROOF OF SERVICE: ELECTRONIC
	PROOF OF SERVICE: ELECTRONIC
REQUEST FOR ORDER: OTHER (FEE APPLIES)
	REUNIFICATION THERAPY; SHARING OF THERAPY COST; SELECTION OF THERAPIST; MOM TO SUPPORT THERAPY AND FATHER-SON RELATIONSHIP
PROOF OF SERVICE: MAIL
	PROOF OF SERVICE: MAIL
SUBSTITUTION: ATTORNEY
	W/POS
DECLARATION: SERVICE OF DISCLOSURE (PRELIMINARY)
DECLARATION: INCOME AND EXPENSE
DECLARATION: PROPERTY
	COMMUNITY (P)
DECLARATION: PROPERTY
	SEPARATE (P)
PROOF OF SERVICE: ELECTRONIC
	PROOF OF SERVICE
RESPONSE: DISSOLUTION
DECLARATION: UNDER UCCJEA
PROOF OF SERVICE OF SUMMONS FILED
NEW FILED CASE
PETITION FILED
DECLARATION: UNDER UCCJEA
SUMMONS: ISSUED/FILED
	</t>
  </si>
  <si>
    <t>23FL003142</t>
  </si>
  <si>
    <t xml:space="preserve">PROOF OF SERVICE OF SUMMONS FILED
	DECS
PROOF OF SERVICE OF SUMMONS FILED
DECLARATION: PROPERTY
	(P)-SEPARATE
DECLARATION: PROPERTY
	(P)-COMMUNITY
DECLARATION: PROPERTY
	(P)-COMMUNITY
PROOF OF SERVICE: PERSONAL
	FL120
DECLARATION: INCOME AND EXPENSE
DECLARATION: SERVICE OF DISCLOSURE (PRELIMINARY)
RESPONSE: DISSOLUTION
PROOF OF SERVICE OF SUMMONS FILED
NEW FILED CASE
PETITION: DISSOLUTION
SUMMONS: ISSUED/FILED
	</t>
  </si>
  <si>
    <t>23FL003143</t>
  </si>
  <si>
    <t xml:space="preserve">PROOF OF SERVICE OF SUMMONS FILED
ACKNOWLEDGEMENT/RECEIPT
RESPONSE: DISSOLUTION
	RESPONSE: DISSOLUTION ($435.00)
NEW FILED CASE
PETITION: DISSOLUTION
SUMMONS: ISSUED/FILED
SUMMONS: ISSUED/FILED
PETITION: DISSOLUTION
	</t>
  </si>
  <si>
    <t>23FL003144</t>
  </si>
  <si>
    <t>PROOF OF SERVICE OF SUMMONS FILED
REQUEST: ENTER DEFAULT
	GRANTED
DECLARATION: SERVICE OF DISCLOSURE (PRELIMINARY)
CLERK REJECTION LETTER
	FL-120, FL-150, FL-160, FL-140.
DECLARATION: PROPERTY
	COMMUNITY
NEW FILED CASE
PETITION: DISSOLUTION
SUMMONS: ISSUED/FILED
PETITION: DISSOLUTION NO MINOR
SUMMONS: ISSUED/FILED
DECLARATION: INCOME AND EXPENSE
	WITH ATTACHMENTS: PAYCHECK STUBS
DECLARATION: PROPERTY
	(P) SEPARATE</t>
  </si>
  <si>
    <t>23FL003145</t>
  </si>
  <si>
    <t xml:space="preserve">REQUEST: ENTER DEFAULT
	(DENIED) WITH MSA
REQUEST: ENTER DEFAULT
	(DENIED) WITH MSA
CLERK REJECTION LETTER
	FL-165
CLERK REJECTION LETTER
	FL-165
PROOF OF SERVICE OF SUMMONS FILED
	FL-115
CLERK REJECTION LETTER
	RE: FL-165, MAILED W/ SASE
ACKNOWLEDGEMENT/RECEIPT
	FL117
NEW FILED CASE
PETITION: DISSOLUTION
SUMMONS: ISSUED/FILED
PETITION: DISSOLUTION NO MINOR
SUMMONS: ISSUED/FILED
	</t>
  </si>
  <si>
    <t>23FL003146</t>
  </si>
  <si>
    <t>STIPULATION &amp; ORDER
	STIPULATION &amp; ORDER RE: LEGAL CUSTODY; EVIDENTIARY HRG
PROOF OF SERVICE: ELECTRONIC
	HRG 3/22 W'S PES (FILED EX PARTE)
REQUEST FOR ORDER: TRO
	OST GRANTED, TEO GRANTED W/CHANGES
RESPONSIVE DECLARATION TO REQUEST FOR ORDER
	RESPONSIVE DECLARATION TO REQUEST FOR ORDER
PROOF OF SERVICE: ELECTRONIC
	PROOF OF SERVICE: ELECTRONIC
PROOF OF SERVICE: ELECTRONIC
	PROOF OF SERVICE: ELECTRONIC
SUBSTITUTION: ATTORNEY
	SUBSTITUTION OF ATTORNEY
FINDINGS &amp; ORDER AFTER HEARING
	02/21/24
RESPONSE: CHILDRENS COUNSEL APPLICATION FOR PAYMENT
	RESPONSE: CHILDRENS COUNSEL APPLICATION FOR PAYMENT
PROOF OF SERVICE: ELECTRONIC
	PROOF OF SERVICE: ELECTRONIC
DECLARATION: INCOME AND EXPENSE
	INCOME AND EXPENSE DECLARATION
SUBSTITUTION: ATTORNEY
	W'S SOA IN
SUBSTITUTION: ATTORNEY
	SUBSTITUTION OF ATTORNEY (COMMENT)
CHILDRENS COUNSEL APPLICATION/ORDER FOR PYMT OF ATTY FEES
	CHILDRENS COUNSEL APPLICATION AND ORDER FOR PAYMENT OF ATTORNEY FEES
COURT APPOINTED COUNSEL EXHIBIT A (BILLING/STATEMENT)
	COURT APPOINTED COUNSEL EXHIBIT A (BILLING/STATEMENT)
PROOF OF SERVICE: ELECTRONIC
	PROOF OF SERVICE: ELECTRONIC
STIPULATION &amp; ORDER
	RE: PAYMENT OF PSYCHOLOGICAL EVALUATIONS
STIPULATION &amp; ORDER
	STIPULATION &amp; ORDER RE: CONDUCT, COMMUNICATION, STAY AWAY
PROOF OF SERVICE: ELECTRONIC
	PROOF OF SERVICE: ELECTRONIC
PROOF OF SERVICE: ELECTRONIC
	PROOF OF SERVICE: ELECTRONIC
STATEMENT: SETTLEMENT CONFERENCE
	MANDATORY SETTLEMENT CONFERENCE STATEMENT
STATEMENT: SETTLEMENT CONFERENCE
	SETTLEMENT CONFERENCE STATEMENT/TRIAL BRIEFS (BRIEFS)
PROOF OF SERVICE
	PROOF OF SERVICE (COMMENT)
PROOF OF SERVICE
	PROOF OF SERVICE (COMMENT)
CHANGE OF ADDRESS
	CHANGE OF ADDRESS (COMMENT)
SUBSTITUTION: ATTORNEY
	SUBSTITUTION OF ATTORNEY (COMMENT)
DECLARATION: UNDER UCCJEA
	DECLARATION RE: UCCJEA
RESPONSE: DISSOLUTION
	RESPONSE: DISSOLUTION
STIPULATION AND ORDER APPOINTMENT OF PRO TEM - NO FEE
	STIPULATION &amp; ORDER APPOINTMENT OF PRO TEM - NO FEE 12/18/23 HRG
ORDER: APPOINTING COUNSEL FOR A CHILD
	W POS
ORDER: SCREENING
	AMENDED; W POS
DECLARATION OF SUPERVISED VISITATION PROVIDER (PROFESSIONAL)
STIPULATION AND ORDER APPOINTMENT OF PRO TEM - NO FEE
	11/28/23
PROOF OF SERVICE: ELECTRONIC
	PROOF OF SERVICE: ELECTRONIC
SUBSTITUTION: ATTORNEY
	SUBSTITUTION OF ATTORNEY
SUBSTITUTION: ATTORNEY
	SUBSTITUTION OF ATTORNEY
REPLY BRIEF
	REPLY AND EMS REVIEW HEARING BRIEF
PROOF OF SERVICE: ELECTRONIC
	PROOF OF SERVICE: ELECTRONIC
PROOF OF SERVICE: ELECTRONIC
	PROOF OF SERVICE: ELECTRONIC
PROOF OF SERVICE: ELECTRONIC
	PROOF OF SERVICE: ELECTRONIC
RESPONSIVE DECLARATION TO REQUEST FOR ORDER
	RESPONSIVE DECLARATION TO REQUEST FOR ORDER
PROOF OF SERVICE: ELECTRONIC
	PROOF OF SERVICE: ELECTRONIC
PROOF OF SERVICE: ELECTRONIC
	PROOF OF SERVICE: ELECTRONIC
PROOF OF SERVICE: ELECTRONIC
	PROOF OF SERVICE: ELECTRONIC
DECLARATION
	DECLARATION OF PETITIONER IN RESPONSE TO RESPONDENTS EX PARTE REQUEST FOR ORDER
REQUEST FOR ORDER: TRO (MOD. INCL CUSTODY AND/OR VISITATION)
	EX PARTE REQUEST FOR ORDER: TRO (MOD. INCL CUSTODY AND/OR VISITATION)
DECLARATION: IN SUPPORT
	DECLARATION: IN SUPPORT - TDC
DECLARATION: IN SUPPORT
	DECLARATION: IN SUPPORT - HENDRIX
DECLARATION: IN SUPPORT
	DECLARATION: IN SUPPORT - IRVINE
DECLARATION: IN SUPPORT
	DECLARATION: IN SUPPORT - COVARRUBIAS
DECLARATION: IN SUPPORT
	DECLARATION: IN SUPPORT - SOUTHWORTH
MEMORANDUM: POINTS AND AUTHORITIES
	MEMORANDUM: POINTS AND AUTHORITIES
ORDER: APPOINTMENT CHILD CUSTODY ASSESS/EVAL
DV CONTINUANCE AFTER HEARING
	DV CONTINUANCE AFTER HEARING
STIPULATION &amp; ORDER - NO FEE
NOTICE: LIMITED SCOPE REPRESENTATION
	NOTICE: LIMITED SCOPE REPRESENTATION
PROOF OF SERVICE: ELECTRONIC
	PROOF OF SERVICE: ELECTRONIC
NOTICE: LIMITED SCOPE REPRESENTATION
	NOTICE: LIMITED SCOPE REPRESENTATION
SUBSEQUENT REQUEST: DVRO W/ MINOR
	(P): ALL GRANTED
PROOF OF SERVICE: DVRO-CLETS
	PROOF OF SERVICE: DV-200
PROOF OF SERVICE OF SUMMONS FILED
	PROOF OF SERVICE OF SUMMONS 
NEW FILED CASE
PETITION FILED
DECLARATION: UNDER UCCJEA
SUMMONS: ISSUED/FILED
PETITION: DISSOLUTION W/MINOR
UNIFORM CHILD CUSTODY JURISDICTION ENFORCEMENT ACT
SUMMONS: ISSUED/FILED
NOTICE
	FAMILY LAW NOTICE</t>
  </si>
  <si>
    <t>23FL003147</t>
  </si>
  <si>
    <t xml:space="preserve">DECLARATION: SERVICE OF DISCLOSURE (PRELIMINARY)
	DECLARATION: SERVICE OF DISCLOSURE 
PROOF OF SERVICE: ELECTRONIC
	PROOF OF SERVICE: ELECTRONIC
STIPULATION &amp; ORDER
	RE: REAL AND PERSONAL PROPERTY AND CONSUMER DEBT.
PROOF OF SERVICE: ELECTRONIC
	PROOF OF SERVICE: ELECTRONIC
SUBSTITUTION: ATTORNEY
DECLARATION: SERVICE OF DISCLOSURE (PRELIMINARY)
DECLARATION: INCOME AND EXPENSE
PROOF OF SERVICE: MAIL
RESPONSE: DISSOLUTION
NEW FILED CASE
PETITION: DISSOLUTION
SUMMONS: ISSUED/FILED
	</t>
  </si>
  <si>
    <t>23FL003148</t>
  </si>
  <si>
    <t xml:space="preserve">NEW FILED CASE
PETITION FILED
DECLARATION: UNDER UCCJEA
SUMMONS: ISSUED/FILED
PETITION: DISSOLUTION W/MINOR
DECLARATION: UNDER UCCJEA
SUMMONS: ISSUED/FILED
DECLARATION
	</t>
  </si>
  <si>
    <t>23FL003149</t>
  </si>
  <si>
    <t xml:space="preserve">NEW FILED CASE
PETITION: DISSOLUTION
SUMMONS: ISSUED/FILED
FEE WAIVER ORDER-GRANT
DECLARATION: PROPERTY
	(P) SEPARATE
FAMILY LAW NOTICE
FAMILY LAW NOTICE
	</t>
  </si>
  <si>
    <t>23FL003150</t>
  </si>
  <si>
    <t xml:space="preserve">APPEARANCE STIPULATION &amp; WAIVER
DECLARATION: SERVICE OF DISCLOSURE (FINAL)
DECLARATION: SERVICE OF DISCLOSURE (FINAL)
	AMENDED
DECLARATION FOR DEFAULT FILED
JUDGMENT: DISSOLUTION/FC2336
NOTICE: ENTRY OF JUDGMENT W/POS
FC 2336 PACKET RECEIVED FOR REVIEW
	2-15-2024; GRANTED. SENT TO THE CLERK'S OFFICE
FC 2336 PACKET RECEIVED FOR REVIEW
	DENIED. IN PP/PU - NO LARGE SASE
PROOF OF SERVICE OF SUMMONS FILED
	BY PERSONAL SERVICE
APPEARANCE STIPULATION &amp; WAIVER
DECLARATION: SERVICE OF DISCLOSURE (FINAL)
STIPULATION AND WAIVER OF FINAL DECLARATION OF DISCLOSURE
RESPONSE: DISSOLUTION
FEE WAIVER ORDER-DENY
	$435 DUE
NEW FILED CASE
PETITION: DISSOLUTION
SUMMONS: ISSUED/FILED
	</t>
  </si>
  <si>
    <t>23FL003151</t>
  </si>
  <si>
    <t xml:space="preserve">APPEARANCE STIPULATION &amp; WAIVER
DECLARATION: SERVICE OF DISCLOSURE (PRELIMINARY)
DECLARATION: SERVICE OF DISCLOSURE (PRELIMINARY)
STIPULATION AND WAIVER OF FINAL DECLARATION OF DISCLOSURE
DECLARATION: SERVICE OF DISCLOSURE (FINAL)
DECLARATION: SERVICE OF DISCLOSURE (FINAL)
DECLARATION FOR DEFAULT FILED
	(P)
DECLARATION FOR DEFAULT FILED
	(R)
JUDGMENT: DISSOLUTION/FC2336
NOTICE: ENTRY OF JUDGMENT W/POS
FC 2336 PACKET RECEIVED FOR REVIEW
	2-20-2024; GRANTED. SENT TO THE CLERK'S OFFICE
FC 2336 PACKET RECEIVED FOR REVIEW
	1-19-2024-REJECTED; MAILED TO THE PTR ; SASE
PROOF OF SERVICE OF SUMMONS FILED
FC 2336 PACKET RECEIVED FOR REVIEW
	12-8-2023- REJECTED; MAILED TO THE PTR ; SASE
RESPONSE: DISSOLUTION
DECLARATION: UNDER UCCJEA
DECLARATION: INCOME AND EXPENSE
DECLARATION
	SEPARATE PROPERTY DECLARATION
NEW FILED CASE
PETITION FILED
DECLARATION: UNDER UCCJEA
SUMMONS: ISSUED/FILED
DECLARATION: INCOME AND EXPENSE
DECLARATION: PROPERTY
	(P) SEPARATE
FAMILY LAW NOTICE
FAMILY LAW NOTICE
	</t>
  </si>
  <si>
    <t>23FL003152</t>
  </si>
  <si>
    <t xml:space="preserve">NOTICE: TERMINATION OF TEMPORARY JUDGE
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RESPONSE: DISSOLUTION
PROOF OF SERVICE: MAIL
DECLARATION: SERVICE OF DISCLOSURE (PRELIMINARY)
DECLARATION: SERVICE OF DISCLOSURE (PRELIMINARY)
PROOF OF SERVICE OF SUMMONS FILED
	W/ ACK/REC
NEW FILED CASE
PETITION: DISSOLUTION
SUMMONS: ISSUED/FILED
	</t>
  </si>
  <si>
    <t>23FL003153</t>
  </si>
  <si>
    <t>FINDINGS &amp; ORDER AFTER HEARING
	01/22/24
STIPULATION AND ORDER APPOINTMENT OF PRO TEM - NO FEE
	REQUEST FOR APPOINTMENT OF COURT REPORTER- NXT HRG 4/8/24
MEMORANDUM: POINTS AND AUTHORITIES
	MPA
REQUEST FOR ORDER: ATTORNEY FEES
	SALE OF REAL PROP; RELEASE OF FUNDS FOR A/F
DV CONTINUANCE AFTER HEARING
	CONT TO 4-8-24
DV CONTINUANCE AFTER HEARING
	CONT TO 4/8/24
STIPULATION AND ORDER APPOINTMENT OF PRO TEM - NO FEE
	- NXT HRG 3/4/24
PROOF OF SERVICE: ELECTRONIC
	PROOF OF SERVICE: ELECTRONIC
DECLARATION: IN OPPOSITION
	DECLARATION OF SHAREECE DAVIS IN OPPOSITION
NOTICE: UNAVAILABILITY OF COUNSEL/NO FEE
	NOU
PROOF OF SERVICE
	PROOF OF ELECTRONIC SERVICE
DV CONTINUANCE AFTER HEARING
	CONT TO 3/4/24
DV CONTINUANCE AFTER HEARING
	CONTINUED TO 03/04/24
STIPULATION AND ORDER APPOINTMENT OF PRO TEM - NO FEE
	NXT HRG 2/7/24
FINDINGS &amp; ORDER AFTER HEARING
	11/27/23
STIPULATION AND ORDER APPOINTMENT OF PRO TEM - NO FEE
PROOF OF SERVICE: ELECTRONIC
	PROOF OF SERVICE: ELECTRONIC
STIPULATION &amp; ORDER
	FOR THE APPT OF EMERGENCY SCREENER
STATEMENT
	UPDATE TO THE COURT IN ADVANCE OF 1/22/24 REVIEW HEARING- NXT HRG 1/22/24
PROOF OF SERVICE: ELECTRONIC
	PROOF OF SERVICE- ELECTRONIC- NXT HRG 1/22/24
PROOF OF SERVICE: ELECTRONIC
	PROOF OF ELECTRONIC SERVICE- NXT HRG 1/22/24
DV CONTINUANCE BEFORE HEARING
	REQ TO CONT 1/11/24 HRG, SET BY JUDGE, CONT GRANTED
STIPULATION AND ORDER APPOINTMENT OF PRO TEM - NO FEE
	REQUEST FOR APPOINTMENT OF OFFICIAL REPORTER PRO TEMPORE
MOTION: TO BE RELIEVED AS COUNSEL
DECLARATION: IN SUPPORT
	DECLARATION: IN SUPPORT OF MOTION TO BE RELIEVED AS COUNSEL
SUBSEQUENT REQUEST: DVRO W/ MINOR
	#E317 (P) PARTLY GRANTED/DENIED
PROOF OF SERVICE: DVRO-CLETS
	PROOF OF SERVICE: DVRO-CLETS
DV CONTINUANCE AFTER HEARING
DECLARATION: SERVICE OF DISCLOSURE (PRELIMINARY)
	DECL. RE SERVICE OF PDDS
SUBSTITUTION: ATTORNEY
STIPULATION
	STIPULATION RE ELECTRONIC SERVICE- NXT HRG 11/8/23
RESPONSE: REQUEST FOR DOMESTIC VIOLENCE RESTRAINING ORDER
PROOF OF SERVICE: ELECTRONIC
	PROOF OF ELECTRONIC SERVICE - NXT HRG 11/8/23
PROOF OF SERVICE: ELECTRONIC
	PROOF OF ELECTRONIC SERVICE- NXT HRG 11/27/23
PROOF OF SERVICE: PERSONAL
	PROOF OF PERSONAL SERVICE - NXT HRG 11/8/23
PROOF OF SERVICE: DVRO-CLETS
REQUEST FOR ORDER: TRO
	(P) OST AND TECO GRANTED; C/C; C/V
NOTICE
	NOTICE OF LODGING
SUBSEQUENT REQUEST: DVRO W/ MINOR
	(R): ALL DENIED
PROOF OF SERVICE OF SUMMONS FILED
	PROOF OF SERVICE OF SUMMONS
SUBSTITUTION: ATTORNEY
NEW FILED CASE
PETITION FILED
DECLARATION: UNDER UCCJEA
SUMMONS: ISSUED/FILED
SUMMONS: ISSUED/FILED
	SUMMONS
PETITION: DISSOLUTION W/MINOR
	PETITION: DISSOLUTION W/MINOR
DECLARATION: UNDER UCCJEA
	DECLARATION RE: UCCJEA
DOCUMENT: OTHER
	FAMILY LAW NOTICE</t>
  </si>
  <si>
    <t>23FL003154</t>
  </si>
  <si>
    <t xml:space="preserve">PROOF OF SERVICE OF SUMMONS FILED
NOTICE: RECEIPT OF RECORD
NEW FILED CASE
PETITION FILED
PETITION FILED
DECLARATION: UNDER UCCJEA
SUMMONS: ISSUED/FILED
	</t>
  </si>
  <si>
    <t>23FL003155</t>
  </si>
  <si>
    <t xml:space="preserve">DECLARATION: SERVICE OF DISCLOSURE (PRELIMINARY)
DECLARATION: SERVICE OF DISCLOSURE (PRELIMINARY)
STIPULATION AND WAIVER OF FINAL DECLARATION OF DISCLOSURE
APPEARANCE STIPULATION &amp; WAIVER
DECLARATION FOR DEFAULT FILED
JUDGMENT: DISSOLUTION/FC2336
NOTICE: ENTRY OF JUDGMENT W/POS
FC 2336 PACKET RECEIVED FOR REVIEW
	GRANTED. SENT TO CLK'S OFFICE
RESPONSE: DISSOLUTION
NEW FILED CASE
PETITION: DISSOLUTION
SUMMONS: ISSUED/FILED
	</t>
  </si>
  <si>
    <t>23FL003156</t>
  </si>
  <si>
    <t xml:space="preserve">NEW FILED CASE
PETITION: DISSOLUTION
SUMMONS: ISSUED/FILED
PETITION: DISSOLUTION
SUMMONS: ISSUED/FILED
DECLARATION: INCOME AND EXPENSE
DECLARATION: PROPERTY
	(P) SEPARATE
DECLARATION: PROPERTY
	(P) COMMUNITY 
FEE WAIVER ORDER-GRANT
	</t>
  </si>
  <si>
    <t>23FL003157</t>
  </si>
  <si>
    <t xml:space="preserve">PROOF OF SERVICE: NON SERVICE
	W/ DEC. OF DIL.
SUBSEQUENT REQUEST: DVRO W/ MINOR
	TRO GRANTED IN PART
NEW FILED CASE
PETITION FILED
DECLARATION: UNDER UCCJEA
SUMMONS: ISSUED/FILED
FAMILY LAW NOTICE
FEE WAIVER ORDER-GRANT
	</t>
  </si>
  <si>
    <t>23FL003159</t>
  </si>
  <si>
    <t xml:space="preserve">PROOF OF SERVICE: MAIL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t>
  </si>
  <si>
    <t>23FL003160</t>
  </si>
  <si>
    <t>STIPULATION &amp; ORDER
	P-REGARDING PROTECTION OF CONFIDENTIAL INFORMATION OF QUINN EMANUEL (ORDERS)
STIPULATION &amp; ORDER
	P-RE: TEMPORARY SPOUSAL SUPPORT, ATTORNEY'S FEES, COMMUNITY REAL PROPERTY, AND HEARING (ORDERS)
PROOF OF SERVICE
	POES (CHRISTA'S REPLY &amp; I&amp;E)
RESPONSE/REPLY
	CHRISTA'S REPLY DEC (SS &amp; ATTY FEES)
DECLARATION: INCOME AND EXPENSE
	CHRISTA'S I&amp;E
DECLARATION: INCOME AND EXPENSE
	INCOME AND EXPENSE DECLARATION (DECLARATIONS)
RESPONSIVE DECLARATION TO REQUEST FOR ORDER
	RESPONSIVE DECLARATION TO REQUEST FOR ORDER (DECLARATIONS)
DECLARATION: SERVICE OF DISCLOSURE (PRELIMINARY)
	DECLARATION: SERVICE OF DISCLOSURE (PRELIMINARY) (DECLARATIONS)
PROOF OF SERVICE
	POES (CHRISTA'S RFO, I&amp;E, &amp; DEC OF NMP ISO RFO)
REQUEST FOR ORDER: OTHER (FEE APPLIES)
	RFO: SPOUSAL OR PARTNER SUPPORT, ATTORNEY'S FEES AND COSTS
DECLARATION: INCOME AND EXPENSE
	WITH ATTACHMENTS: PAY CHECK STUBS
DECLARATION: IN SUPPORT
	OF RESPONDENT'S REQUEST FOR PENDENTE LITE ATTORNEY'S FEES AND COSTS
PROOF OF SERVICE: MAIL
	PROOF OF SERVICE: MAIL (COMMENT)
PROOF OF SERVICE
RESPONSE: DISSOLUTION
FAMILY LAW NOTICE
NEW FILED CASE
PETITION: DISSOLUTION
SUMMONS: ISSUED/FILED
PETITION: DISSOLUTION NO MINOR
	PETITION: DISSOLUTION NO MINOR (CASE INITIATION)
SUMMONS: ISSUED/FILED
	SUMMONS (SUMMONS)</t>
  </si>
  <si>
    <t>23FL003162</t>
  </si>
  <si>
    <t>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GUIDE &amp; FILE - FW-003 FEE WAIVER ORDER</t>
  </si>
  <si>
    <t>23FL003163</t>
  </si>
  <si>
    <t>PROOF OF SERVICE OF SUMMONS FILED
NEW FILED CASE
PETITION FILED
DECLARATION: UNDER UCCJEA
SUMMONS: ISSUED/FILED
SUMMONS: ISSUED/FILED
	SUMMONS
DECLARATION: UNDER UCCJEA
	DECLARATION RE: UCCJEA
OTHER
	FAMILY LAW NOTICE
PETITION: DISSOLUTION W/MINOR
	PETITION: DISSOLUTION W/MINOR</t>
  </si>
  <si>
    <t>23FL003164</t>
  </si>
  <si>
    <t>NEW FILED CASE
PETITION FILED
DECLARATION: UNDER UCCJEA
SUMMONS: ISSUED/FILED
PETITION: DISSOLUTION W/MINOR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</si>
  <si>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23FL003165</t>
  </si>
  <si>
    <t xml:space="preserve">NEW FILED CASE
PETITION: DISSOLUTION
PETITION: DISSOLUTION
SUMMONS: ISSUED/FILED
FEE WAIVER ORDER-GRANT
	</t>
  </si>
  <si>
    <t>23FL003166</t>
  </si>
  <si>
    <t>NEW FILED CASE
PETITION FILED
DECLARATION: UNDER UCCJEA
SUMMONS: ISSUED/FILED
PETITION: DISSOLUTION W/MINOR
	PETITION: DISSOLUTION W/MINOR
UNIFORM CHILD CUSTODY JURISDICTION ENFORCEMENT ACT
	UCCJEA
SUMMONS: ISSUED/FILED
	SUMMONS
NOTICE
	FAMILY LAW NOTICE</t>
  </si>
  <si>
    <t>23FL003167</t>
  </si>
  <si>
    <t>23FL003168</t>
  </si>
  <si>
    <t xml:space="preserve">REQUEST: ENTER DEFAULT
	I&amp;E ATTACHED GRANTED
DECLARATION: INCOME AND EXPENSE
PROOF OF SERVICE OF SUMMONS FILED
NEW FILED CASE
PETITION FILED
DECLARATION: UNDER UCCJEA
SUMMONS: ISSUED/FILED
FAMILY LAW NOTICE
	</t>
  </si>
  <si>
    <t>23FL003169</t>
  </si>
  <si>
    <t xml:space="preserve">FC 2336 PACKET RECEIVED FOR REVIEW
	3-252024; GRANTED. SENT TO THE CLERK'S OFFICE
RESPONSE: DISSOLUTION
FEE WAIVER ORDER-GRANT
NEW FILED CASE
PETITION FILED
DECLARATION: UNDER UCCJEA
SUMMONS: ISSUED/FILED
	</t>
  </si>
  <si>
    <t>23FL003170</t>
  </si>
  <si>
    <t>DECLARATION: SERVICE OF DISCLOSURE (PRELIMINARY)
	DECLARATION: SERVICE OF DISCLOSURE (PRELIMINARY)
PROOF OF SERVICE: MAIL
	PROOF OF SERVICE: MAIL
RESPONSE: DISSOLUTION
	RESPONSE: DISSOLUTION
NEW FILED CASE
PETITION: DISSOLUTION
SUMMONS: ISSUED/FILED
SUMMONS: ISSUED/FILED
	SUMMONS
PETITION: DISSOLUTION NO MINOR
	PETITION: DISSOLUTION NO MINOR WITH FAMILY LAW NOTICE</t>
  </si>
  <si>
    <t>23FL003171</t>
  </si>
  <si>
    <t xml:space="preserve">DECLARATION FOR DEFAULT FILED
JUDGMENT: DISSOLUTION/FC2336
DECLARATION: SERVICE OF DISCLOSURE (PRELIMINARY)
JUDGMENT: NOTICE OF ENTRY (FAMILY)
FC 2336 PACKET RECEIVED FOR REVIEW
	1-2-2024; GRANTED. SENT TO THE CLERK'S OFFICE
REQUEST: ENTER DEFAULT
	GRANTED
DECLARATION: INCOME AND EXPENSE
PROOF OF SERVICE OF SUMMONS FILED
NEW FILED CASE
PETITION: DISSOLUTION
SUMMONS: ISSUED/FILED
FAMILY LAW NOTICE
FEE WAIVER ORDER-GRANT
	</t>
  </si>
  <si>
    <t>23FL003172</t>
  </si>
  <si>
    <t xml:space="preserve">DECLARATION: PROPERTY
	(P)COMM
REQUEST: ENTER DEFAULT
	DENIED
DECLARATION: PROPERTY
	(PTR) SEPARATE
PROOF OF SERVICE OF SUMMONS FILED
NEW FILED CASE
PETITION FILED
DECLARATION: UNDER UCCJEA
SUMMONS: ISSUED/FILED
FAMILY LAW NOTICE
	</t>
  </si>
  <si>
    <t>23FL003173</t>
  </si>
  <si>
    <t xml:space="preserve">MOTION: TO BE RELIEVED AS COUNSEL
	NOM &amp; MTN TO BE RELIEVED AS COUNSEL
DECLARATION: IN SUPPORT
	OF ATTY'S MTN TO BE RELIEVED AS COUNSEL
PROOF OF SERVICE: ELECTRONIC
	PROOF OF SERVICE: ELECTRONIC
RESPONSE: DISSOLUTION
	RESPONSE: DISSOLUTION
DECLARATION: UNDER UCCJEA
	DECLARATION RE: UCCJEA
PROOF OF SERVICE
FAMILY LAW NOTICE
NEW FILED CASE
PETITION FILED
DECLARATION: UNDER UCCJEA
SUMMONS: ISSUED/FILED
SUMMONS: ISSUED/FILED
PETITION: DISSOLUTION W/MINOR
DECLARATION: UNDER UCCJEA
	</t>
  </si>
  <si>
    <t>23FL003174</t>
  </si>
  <si>
    <t xml:space="preserve">DV CONTINUANCE AFTER HEARING
	CONT TO 5/7/24
PROOF OF SERVICE: ELECTRONIC
	PROOF OF SERVICE: ELECTRONIC
DV CONTINUANCE AFTER HEARING
	CONT TO 3/26/24
NOTICE: ENTRY OF JUDGMENT W/POS
	(PTR) (RSP)
JUDGMENT: ESTAB PARENT RELAT/SUPT
	(DCSS) JGMT RE: PARENTAL OBLIGATIONS
DECLARATION: INCOME AND EXPENSE
	INCOME AND EXPENSE DECLARATION
DECLARATION
	DECLARATION
PROOF OF SERVICE: ELECTRONIC
	PROOF OF SERVICE: ELECTRONIC
PROOF OF SERVICE: MAIL
STIPULATION &amp; ORDER - NO FEE
	VACATE DVRO HEARING
ACKNOWLEDGEMENT/RECEIPT
	ACKNOWLEDGEMENT/RECEIPT
PROOF OF SERVICE: MAIL
RESPONSIVE DECLARATION TO REQUEST FOR ORDER
NOTICE REGARDING PAYMENT OF SUPPORT - DCSS IN
ORDER
	FOR CONTINUANCE OF CHILD SUPPORT ISSUES - 1/29/24 HRG
PROOF OF SERVICE OF SUMMONS FILED
ACKNOWLEDGEMENT/RECEIPT
PROOF OF MAILING
	PROOF OF MAILING
PROOF OF MAILING
	PROOF OF MAILING
FEE WAIVER ORDER-GRANT
REQUEST FOR ORDER: OTHER (FEE APPLIES)
	REQUEST FOR ORDER: TRO (MOD. INCL CUSTODY AND/OR VISITATION)
DECLARATION: INCOME AND EXPENSE
	INCOME AND EXPENSE DECLARATION
DV CONTINUANCE AFTER HEARING
	CONT TO 2/624
DECLARATION: SERVICE OF DISCLOSURE (PRELIMINARY)
	DECLARATION: SERVICE OF DISCLOSURE (PRELIMINARY)
NEW FILED CASE
PETITION FILED
DECLARATION: UNDER UCCJEA
SUMMONS: ISSUED/FILED
FEE WAIVER PROPOSED ORDER
	FEE WAIVER PROPOSED ORDER
SUMMONS: ISSUED/FILED
PETITION: DISSOLUTION W/MINOR
	W/FLN
DECLARATION: UNDER UCCJEA
	DECLARATION RE: UCCJEA
DECLARATION: INCOME AND EXPENSE
	INCOME AND EXPENSE DECLARATION
DECLARATION: UNDER UCCJEA
	AMENDED
FEE WAIVER ORDER-DENY
	</t>
  </si>
  <si>
    <t>23FL003175</t>
  </si>
  <si>
    <t>DECLARATION: SERVICE OF DISCLOSURE (PRELIMINARY)
	DECLARATION: SERVICE OF DISCLOSURE (PRELIMINARY) (DECLARATIONS)
DECLARATION: INCOME AND EXPENSE
	INCOME AND EXPENSE DECLARATION (DECLARATIONS)
DECLARATION: SERVICE OF DISCLOSURE (PRELIMINARY)
	DECLARATION REGARDING SERVICE OF DECLARATION OF DISCLOSURES AND INCOME
PROOF OF SERVICE: ELECTRONIC
	PROOF OF ELECTRONIC SERVICE
PROOF OF SERVICE: MAIL
	PROOF OF SERVICE BY MAIL (FL-335)
REQUEST FOR ORDER: OTHER (FEE APPLIES)
	(P) S/S, ATTORNEY FEES
DECLARATION: IN SUPPORT
	DECLARATION IN SUPPORT OF REQUEST FOR ORDER
DECLARATION
	DECLARATION OF COUNSEL IN SUPPORT OF REQUEST FOR ORDER
DECLARATION: INCOME AND EXPENSE
	INCOME AND EXPENSE DECLARATION (FL-150)
PROOF OF SERVICE: ELECTRONIC
	PROOF OF SERVICE: ELECTRONIC
RESPONSE: DISSOLUTION
	RESPONSE: DISSOLUTION
PROOF OF SERVICE OF SUMMONS FILED
NEW FILED CASE
PETITION: DISSOLUTION
SUMMONS: ISSUED/FILED
SUMMONS: ISSUED/FILED
	FL-110
PETITION: DISSOLUTION NO MINOR
	FL-100 PETITION WITH FAMILY LAW NOTICE</t>
  </si>
  <si>
    <t>23FL003176</t>
  </si>
  <si>
    <t>JUDGMENT: DISSOLUTION/FC2336
JUDGMENT: NOTICE OF ENTRY (FAMILY)
APPEARANCE STIPULATION &amp; WAIVER
STIPULATION AND WAIVER OF FINAL DECLARATION OF DISCLOSURE
DECLARATION FOR DEFAULT FILED
FC 2336 PACKET RECEIVED FOR REVIEW
	1-9-2024; GRANTED. SENT TO THE CLERK'S OFFICE
FC 2336 PACKET RECEIVED FOR REVIEW
	12-19-2023- REJECTED; MAILED TO SHELOA HARRINGTON, ESQ ; SASE
DECLARATION: SERVICE OF DISCLOSURE (PRELIMINARY)
	DECLARATION: SERVICE OF DISCLOSURE (PRELIMINARY) - PETITIONER'S (DECLARATIONS)
DECLARATION: SERVICE OF DISCLOSURE (PRELIMINARY)
	DECLARATION: SERVICE OF DISCLOSURE (PRELIMINARY) - RESPONDENT'S (DECLARATIONS)
PROOF OF SERVICE OF SUMMONS FILED
NOTICE
	NOTICE AND ACKNOWLEDGMENT OF RECEIPT (COMMENT)
NEW FILED CASE
PETITION FILED
DECLARATION: UNDER UCCJEA
SUMMONS: ISSUED/FILED
PETITION: DISSOLUTION W/MINOR
	PETITION FOR DISSOLUTION OF MARRIAGE (CASE INITIATION)
SUMMONS: ISSUED/FILED
	SUMMONS (FAMILY LAW) (SUMMONS)
DECLARATION: UNDER UCCJEA
	DECLARATION UNDER UCCJEA (DECLARATIONS)</t>
  </si>
  <si>
    <t>23FL003177</t>
  </si>
  <si>
    <t>DECLARATION: SERVICE OF DISCLOSURE (PRELIMINARY)
	DECLARATION: SERVICE OF DISCLOSURE (PRELIMINARY) (DECLARATIONS)
PROOF OF SERVICE: ELECTRONIC
	PROOF OF SERVICE: ELECTRONIC (COMMENT)
DECLARATION: SERVICE OF DISCLOSURE (PRELIMINARY)
	DECLARATION: SERVICE OF DISCLOSURE (PRELIMINARY)
RESPONSE: DISSOLUTION
PROOF OF SERVICE OF SUMMONS FILED
	PROOF OF SERVICE OF SUMMONS FILED
NEW FILED CASE
PETITION: DISSOLUTION
SUMMONS: ISSUED/FILED
PETITION: DISSOLUTION NO MINOR
	PETITION: DISSOLUTION NO MINOR
SUMMONS: ISSUED/FILED
	SUMMONS
OTHER
	OTHER</t>
  </si>
  <si>
    <t>23FL003179</t>
  </si>
  <si>
    <t>REQUEST: DISMISSAL, ENTIRE ACTION WITHOUT PREJUDICE
	REQUEST FOR DISMISSAL
NEW FILED CASE
PETITION: DISSOLUTION
SUMMONS: ISSUED/FILED
SUMMONS: ISSUED/FILED
	SUMMONS
PETITION: DISSOLUTION NO MINOR
	PETITION: DISSOLUTION NO MINOR
NOTICE
	NOTICE</t>
  </si>
  <si>
    <t>23FL003180</t>
  </si>
  <si>
    <t xml:space="preserve">PROOF OF SERVICE OF SUMMONS FILED
DECLARATION: SERVICE OF DISCLOSURE (PRELIMINARY)
NEW FILED CASE
PETITION FILED
DECLARATION: UNDER UCCJEA
SUMMONS: ISSUED/FILED
FEE WAIVER ORDER-GRANT
DECLARATION: INCOME AND EXPENSE
	</t>
  </si>
  <si>
    <t>23FL003181</t>
  </si>
  <si>
    <t>PROOF OF SERVICE OF SUMMONS FILED
NEW FILED CASE
PETITION FILED
PETITION FILED
DECLARATION: UNDER UCCJEA
SUMMONS: ISSUED/FILED
DECLARATION: INCOME AND EXPENSE
DECLARATION: PROPERTY
	(P) SEPARATE PROPERTY
DECLARATION
	COMMUNITY AND QUASI COMMUNITY PROPERTY DECLARATION</t>
  </si>
  <si>
    <t>23FL003182</t>
  </si>
  <si>
    <t>JUDGMENT: DISSOLUTION/FC2336
DECLARATION: SERVICE OF DISCLOSURE (FINAL)
	P-&amp; PRELIM
DECLARATION: SERVICE OF DISCLOSURE (FINAL)
	R-&amp; PRELIM
STIPULATION AND WAIVER OF FINAL DECLARATION OF DISCLOSURE
DECLARATION FOR DEFAULT FILED
NOTICE: ENTRY OF JUDGMENT W/POS
FC 2336 PACKET RECEIVED FOR REVIEW
	3-11-2024; GRANTED. SENT TO THE CLERK'S OFFICE
REQUEST: ENTER DEFAULT
	GRANTED
PROOF OF SERVICE OF SUMMONS FILED
ACKNOWLEDGEMENT/RECEIPT
NEW FILED CASE
PETITION FILED
DECLARATION: UNDER UCCJEA
SUMMONS: ISSUED/FILED
PETITION: DISSOLUTION W/MINOR
	PETITION: DISSOLUTION W/MINOR (CASE INITIATION)
DECLARATION: UNDER UCCJEA
	DECLARATION RE: UCCJEA (DECLARATIONS)
SUMMONS: ISSUED/FILED
	SUMMONS (SUMMONS)
DECLARATION
	DECLARATION (DECLARATIONS)</t>
  </si>
  <si>
    <t>23FL003183</t>
  </si>
  <si>
    <t xml:space="preserve">MEMORANDUM
	MEMORANDUM IN RESPONSE TO THE COURT'S QUESTION
SUBSEQUENT REQUEST: DVRO W/O MINOR
	(P): ALL DENIED
NEW FILED CASE
PETITION: DISSOLUTION
SUMMONS: ISSUED/FILED
FEE WAIVER ORDER-GRANT
	</t>
  </si>
  <si>
    <t>23FL003184</t>
  </si>
  <si>
    <t xml:space="preserve">DECLARATION: SERVICE OF DISCLOSURE (PRELIMINARY)
REQUEST: JOINDER
	MISSION SQUARE 457(B)
PLEADING ON JOINDER - EMPLOYEES BENEFIT PLAN
	MISSION SQUARE 457(B)
SUMMONS/JOINDER
	MISSION SQUARE 457(B)
REQUEST: JOINDER
	CALPERS
PLEADING ON JOINDER - EMPLOYEES BENEFIT PLAN
	CALPERS
SUMMONS/JOINDER
	CALPERS
STIPULATION &amp; ORDER
	STIPULATION AND ORDER RE: VACATE REVIEW HEARING
PROOF OF SERVICE: ELECTRONIC
	RESPONDENT'S PROOF OF ELECTRONIC SERVICE
DECLARATION: SERVICE OF DISCLOSURE (PRELIMINARY)
	RESPONDENT'S FL-141 FOR PRELIMINARY DISCLOSURES
STIPULATION &amp; ORDER
STIPULATION &amp; ORDER
	STIPULATION AND ORDER RE: C/S, SPOUSAL SUPPORT, ATTORNEY'S FEES
PROOF OF SERVICE: ELECTRONIC
	RESPONDENT'S PROOF OF ELECTRONIC SERVICE
DECLARATION
	UPDATED DECLARATION REGARDING CHILD, SPOUSAL SUPPORT AND THE REQUEST FOR ATTORNEYS' FEES
PROOF OF SERVICE: ELECTRONIC
ORDER: SCREENING
	EMS;
PROOF OF SERVICE: ELECTRONIC
PROOF OF SERVICE: ELECTRONIC
	RESPONDENT'S PROOF OF ELECTRONIC SERVICE
DECLARATION
	PETITIONER'S REPLY DECLARATION
PROOF OF SERVICE: ELECTRONIC
	RESPONDENT'S PROOF OF ELECTRONIC SERVICE
DECLARATION: INCOME AND EXPENSE
	RESPONDENT'S INCOME AND EXPENSE DECLARATION
DECLARATION
	ATTORNEY DECLARATION IN SUPPORT OF REQUEST FOR ATTORNEYS' FEES
DECLARATION
	DECLARATION REGARDING CHILD AND SPOUSAL SUPPORT CALCULATIONS
PROOF OF SERVICE: ELECTRONIC
	PETITIONER'S PROOF OF ELECTRONIC SERVICE
RESPONSE: REQUEST FOR DOMESTIC VIOLENCE RESTRAINING ORDER
	RESPONDENT'S DVRO RESPONSE FORMS
DECLARATION: IN OPPOSITION
	RESPONDENT'S DECLARATION IN OPPOSITION OF PETITIONER'S REQUEST FOR DVRO
PROOF: FIREARMS TURNED IN/SOLD
	RESPONDENT'S DV-800 FOR 13 FIREARMS
PROOF: FIREARMS TURNED IN/SOLD
	RESPONDENT'S DV-800 FOR GLOCK (SERIAL NUMBER KNOWN)
PROOF: FIREARMS TURNED IN/SOLD
	RESPONDENT'S DV-800 FOR GLOCK (SERIAL NUMBER UNKNOWN)
DECLARATION
	THIRD PARTY DECLARATION (A. TRAN)
DECLARATION
	THIRD PARTY DECLARATION (B. NICHOLS)
DECLARATION
	THIRD PARTY DECLARATION (J. HEYLEN)
DECLARATION
	THIRD PARTY DECLARATION (J. NICHOLS)
DECLARATION
	THIRD PARTY DECLARATION (J. PEDRANTI)
PROOF OF SERVICE: DVRO-CLETS
PROOF OF SERVICE OF SUMMONS FILED
NOTICE: REMOTE APPEARANCE
RESPONSE: DISSOLUTION
	RESPONSE AND REQUEST FOR DISSOLUTION OF MARRIAGE (FL-120)
DECLARATION: UNDER UCCJEA
	RESPONDENT'S UCCJEA FORM (FL-105)
SUBSEQUENT REQUEST: DVRO W/ MINOR
	(P): PARTLY GRANTED/PARTLY DENIED
NEW FILED CASE
PETITION FILED
DECLARATION: UNDER UCCJEA
SUMMONS: ISSUED/FILED
SUMMONS: ISSUED/FILED
PETITION: DISSOLUTION W/MINOR
	W/FLN
DECLARATION: UNDER UCCJEA
DECLARATION: INCOME AND EXPENSE
	</t>
  </si>
  <si>
    <t>23FL003185</t>
  </si>
  <si>
    <t xml:space="preserve">PROOF OF SERVICE OF SUMMONS FILED
CLERK REJECTION LETTER
	FL115
NEW FILED CASE
PETITION FILED
DECLARATION: UNDER UCCJEA
SUMMONS: ISSUED/FILED
	</t>
  </si>
  <si>
    <t>23FL003186</t>
  </si>
  <si>
    <t>23FL003187</t>
  </si>
  <si>
    <t xml:space="preserve">DECLARATION: INCOME AND EXPENSE
DECLARATION: SERVICE OF DISCLOSURE (PRELIMINARY)
DECLARATION: PROPERTY
	(P) COMMUNITY
DECLARATION: PROPERTY
	(P) SEPARATE
PROOF OF SERVICE OF SUMMONS FILED
CLERK REJECTION LETTER
	FL-115
NEW FILED CASE
PETITION FILED
DECLARATION: UNDER UCCJEA
SUMMONS: ISSUED/FILED
	</t>
  </si>
  <si>
    <t>23FL003188</t>
  </si>
  <si>
    <t>23FL003189</t>
  </si>
  <si>
    <t xml:space="preserve">FEE WAIVER ORDER-DENY
	P-PARTY CAN PROVIDED ADDT/ INFO ABOUT FINANCIAL CIRCUMSTATNCES AND RESUMIT A REVISED REQUEST
FEE WAIVER ORDER-DENY
	P-PARTY CAN PROVIDED ADDT/ INFO ABOUT FINANCIAL CIRCUMSTATNCES AND RESUMIT A REVISED REQUEST
NEW FILED CASE
PETITION: DISSOLUTION
SUMMONS: ISSUED/FILED
SUMMONS: ISSUED/FILED
PETITION: DISSOLUTION NO MINOR
DECLARATION: INCOME AND EXPENSE
	</t>
  </si>
  <si>
    <t>23FL003190</t>
  </si>
  <si>
    <t xml:space="preserve">CLERK REJECTION LETTER
	RECORDS REQUEST FOR ALL DOCUMENTS.
CHANGE OF ADDRESS PRO PER
PETITION: AMENDED
	(R) 1ST AMENDED
DECLARATION: PROPERTY
	(R) COMMUNITY
PROOF OF SERVICE OF SUMMONS FILED
DECLARATION: SERVICE OF DISCLOSURE (PRELIMINARY)
NEW FILED CASE
PETITION: DISSOLUTION
SUMMONS: ISSUED/FILED
RESPONSE: DISSOLUTION
	</t>
  </si>
  <si>
    <t>23FL003191</t>
  </si>
  <si>
    <t>STIPULATION &amp; ORDER
	RESIDENCE HAS BEEN SOLD
PROOF OF SERVICE: MAIL
	PROOF OF SERVICE: MAIL
RESPONSE: DISSOLUTION
	RESPONSE: DISSOLUTION
DECLARATION: SERVICE OF DISCLOSURE (PRELIMINARY)
	DECLARATION: SERVICE OF DISCLOSURE (PRELIMINARY)
PROOF OF SERVICE OF SUMMONS FILED
	PROOF OF SERVICE OF SUMMONS FILED
NEW FILED CASE
PETITION: DISSOLUTION
SUMMONS: ISSUED/FILED
PETITION: DISSOLUTION NO MINOR
	PETITION: DISSOLUTION NO MINOR
SUMMONS: ISSUED/FILED
	SUMMONS</t>
  </si>
  <si>
    <t>23FL003193</t>
  </si>
  <si>
    <t>NEW FILED CASE
PETITION: DISSOLUTION
SUMMONS: ISSUED/FILED
PETITION: DISSOLUTION NO MINOR
	PETITION: DISSOLUTION NO MINOR
SUMMONS: ISSUED/FILED
	SUMMONS
NOTICE
	FAMILY LAW NOTICE</t>
  </si>
  <si>
    <t>23FL003194</t>
  </si>
  <si>
    <t>REQUEST: ENTER DEFAULT
	GRANTED
CLERK REJECTION LETTER
	FL-165
CLERK REJECTION LETTER
	RE:FL-165 MAILED WITH SASE
DECLARATION: SERVICE OF DISCLOSURE (PRELIMINARY)
	FL-141
DECLARATION: INCOME AND EXPENSE
PROOF OF SERVICE
	FL-115 
NEW FILED CASE
PETITION: DISSOLUTION
SUMMONS: ISSUED/FILED
NOTICE
	FL-1050
PETITION: DISSOLUTION NO MINOR
	FL-100
SUMMONS: ISSUED/FILED
	FL-110</t>
  </si>
  <si>
    <t>23FL003195</t>
  </si>
  <si>
    <t>PROOF OF SERVICE OF SUMMONS FILED
	PROOF OF SERVICE OF SUMMONS FILED
REQUEST: DISMISSAL, ENTIRE ACTION WITHOUT PREJUDICE
	DISMISSAL - ENTIRE ACTION
NEW FILED CASE
PETITION: DISSOLUTION
SUMMONS: ISSUED/FILED
SUMMONS: ISSUED/FILED
	SUMMONS
PETITION: DISSOLUTION NO MINOR
	PETITION: DISSOLUTION NO MINOR
NOTICE
	FAMILY LAW NOTICE</t>
  </si>
  <si>
    <t>23FL003196</t>
  </si>
  <si>
    <t xml:space="preserve">NEW FILED CASE
PETITION FILED
DECLARATION: UNDER UCCJEA
SUMMONS: ISSUED/FILED
OTHER
	FLN
PETITION: DISSOLUTION W/MINOR
	PETITION: DISSOLUTION W/MINOR
SUMMONS: ISSUED/FILED
	SUMMONS
DECLARATION: UNDER UCCJEA
	DECLARATION RE: UCCJEA
FEE WAIVER ORDER-GRANT
	</t>
  </si>
  <si>
    <t>23FL003198</t>
  </si>
  <si>
    <t xml:space="preserve">DECLARATION FOR DEFAULT FILED
JUDGMENT: DISSOLUTION/FC2336
JUDGMENT: NOTICE OF ENTRY (FAMILY)
FC 2336 PACKET RECEIVED FOR REVIEW
	GRANTED; TO CLK'S OFC
REQUEST: ENTER DEFAULT
	GRANTED
DECLARATION: SERVICE OF DISCLOSURE (FINAL)
PROOF OF SERVICE OF SUMMONS FILED
CLERK REJECTION LETTER
	FL-165, FL-141, AND JUDGEMENT PACKAGE.
NEW FILED CASE
PETITION: DISSOLUTION
SUMMONS: ISSUED/FILED
	</t>
  </si>
  <si>
    <t>23FL003199</t>
  </si>
  <si>
    <t xml:space="preserve">REFERRAL POST MEDIATION HEARING
PROOF OF SERVICE: ELECTRONIC
	PROOF OF SERVICE: ELECTRONIC
STIPULATION &amp; ORDER
	RE: CUSTODY/VISITATION/TEMP SS
SUBSTITUTION: ATTORNEY
	SUBSTITUTION OF ATTORNEY
RESPONSIVE DECLARATION TO REQUEST FOR ORDER
	RESPONSIVE DECLARATION TO REQUEST FOR ORDER
PROOF OF SERVICE: ELECTRONIC
	PROOF OF SERVICE: ELECTRONIC
DECLARATION: INCOME AND EXPENSE
	INCOME AND EXPENSE DECLARATION
PROOF OF SERVICE: ELECTRONIC
	PROOF OF SERVICE: ELECTRONIC
SUBSTITUTION: ATTORNEY
	SUBSTITUTION OF ATTORNEY
DECLARATION: SERVICE OF DISCLOSURE (PRELIMINARY)
PROOF OF SERVICE: ELECTRONIC
REQUEST FOR CONTINUANCE
	SET BY JUDGE, CONT GRANTED
SUBSTITUTION: ATTORNEY
	MC-050
PROOF OF SERVICE: ELECTRONIC
	POES
RESPONSIVE DECLARATION TO REQUEST FOR ORDER
	FL-310
DECLARATION
	DECLARATION IN OPPOSITION TO REQUEST TO RESCHEDULE
PROOF OF SERVICE: MAIL
	PTR'S NOTICE TO ATTEND AND PRODUCE DOCUMENTS
PROOF OF SERVICE: MAIL
	POSM
REQUEST FOR ORDER: OTHER (FEE APPLIES)
	(R) C/C, C/V, C/S, SS, ATTY FEES &amp; COSTS 
DECLARATION: IN SUPPORT
DECLARATION
	DECLARATION OF EVA M. MARTELLE IN SUPPORT OF REQUEST FOR FC 2030 ATTORNEY FEES
DECLARATION: INCOME AND EXPENSE
DECLARATION: SERVICE OF DISCLOSURE (PRELIMINARY)
	FL-141
PROOF OF SERVICE: ELECTRONIC
	POES
RESPONSE: DISSOLUTION
	FL-120
DECLARATION: UNDER UCCJEA
	FL-105
PROOF OF SERVICE OF SUMMONS FILED
	BY PERSONAL SERVICE
NEW FILED CASE
PETITION FILED
PETITION FILED
DECLARATION: UNDER UCCJEA
SUMMONS: ISSUED/FILED
	</t>
  </si>
  <si>
    <t>23FL003200</t>
  </si>
  <si>
    <t>23FL003202</t>
  </si>
  <si>
    <t xml:space="preserve">REQUEST: ENTER DEFAULT
PROOF OF SERVICE OF SUMMONS FILED
NEW FILED CASE
PETITION: DISSOLUTION
SUMMONS: ISSUED/FILED
	</t>
  </si>
  <si>
    <t>23FL003203</t>
  </si>
  <si>
    <t xml:space="preserve">ORDER: RESTRAINING ORDER AFTER HEARING
	3 YEAR RO EXP. 12/05/2026
PROOF: FIREARMS TURNED IN/SOLD
DV CONTINUANCE AFTER HEARING
	C/F 10/16/2023 TO 12/05/2023
FINANCIAL STATEMENT (SIMPLIFIED)
RESPONSE: REQUEST FOR DOMESTIC VIOLENCE RESTRAINING ORDER
PROOF OF SERVICE: MAIL
FEE WAIVER ORDER-GRANT
RESPONSE: DISSOLUTION
PROOF OF SERVICE: DVRO-CLETS
FEE WAIVER ORDER-DENY
	P-INFORMATION ON THE APPLIC TAKES APPLIC OUTSIDE RANGE OF ELIGIBILITY PER FW-003
FEE WAIVER ORDER-DENY
	P-INFORMATION ON THE APPLIC TAKES APPLIC OUTSIDE RANGE OF ELIGIBILITY PER FW-003
SUBSEQUENT REQUEST: DVRO W/ MINOR
	(P) ALL GRANTED
NEW FILED CASE
PETITION FILED
DECLARATION: UNDER UCCJEA
SUMMONS: ISSUED/FILED
	</t>
  </si>
  <si>
    <t>23FL003204</t>
  </si>
  <si>
    <t xml:space="preserve">CLERK REJECTION LETTER
	MISING $20 FILING FEE
PROOF OF SERVICE: PERSONAL
RESPONSE: DISSOLUTION
PROOF OF SERVICE OF SUMMONS FILED
	BY PERSONAL SERVICE
NEW FILED CASE
PETITION: DISSOLUTION
SUMMONS: ISSUED/FILED
DECLARATION: SERVICE OF DISCLOSURE (PRELIMINARY)
DECLARATION: DISCLOSURE
DECLARATION
	COMMUNITY AND QUASI COMMUNITY PROPERTY DECLARATION
DECLARATION: INCOME AND EXPENSE
	</t>
  </si>
  <si>
    <t>23FL003205</t>
  </si>
  <si>
    <t>DV CONTINUANCE AFTER HEARING
	P-FROM 2/20/24 HRG 
DV CONTINUANCE AFTER HEARING
	CONTINUED TO 02/20/24
DV CONTINUANCE AFTER HEARING
	CONT TO 12/14/23
PROOF OF SERVICE: PERSONAL
	PROOF OF SERVICE: PERSONAL
PROOF OF SERVICE: DVRO-CLETS
	PROOF OF SERVICE: DVRO-CLETS
SUBSEQUENT REQUEST: DVRO W/O MINOR
	TRO GRANTED IN PART
NEW FILED CASE
PETITION: DISSOLUTION
SUMMONS: ISSUED/FILED
SUMMONS: ISSUED/FILED
	SUMMONS
OTHER
	OTHER; FAMILY LAW NOTICE
PETITION: DISSOLUTION NO MINOR
	PETITION: DISSOLUTION NO MINOR</t>
  </si>
  <si>
    <t>23FL003206</t>
  </si>
  <si>
    <t>STIPULATION &amp; ORDER
	STIPULATION &amp; ORDER RE: CUSTODY AND VISITATION, SUPPORT, RESTRAINING ORDER
DECLARATION: SERVICE OF DISCLOSURE (PRELIMINARY)
	DECLARATION: SERVICE OF DISCLOSURE (PRELIMINARY)
PROOF OF SERVICE: ELECTRONIC
	PROOF OF SERVICE: ELECTRONIC
RESPONSE: DISSOLUTION
	RESPONSE: DISSOLUTION
DECLARATION: UNDER UCCJEA
	DECLARATION RE: UCCJEA
PROOF OF SERVICE OF SUMMONS FILED
	PROOF OF SERVICE OF SUMMONS FILED
PETITION: AMENDED
	1ST AMENDED
SUMMONS: ISSUED/FILED
	 AMENDED 
DECLARATION: UNDER UCCJEA
	AMENDED
FINDINGS &amp; ORDER AFTER HEARING
	11/15/23
PROOF OF SERVICE: ELECTRONIC
	PROOF OF SERVICE: ELECTRONIC
DV CONTINUANCE AFTER HEARING
	DV116 C/T 02/8/24
PROOF OF SERVICE: ELECTRONIC
	PROOF OF SERVICE: ELECTRONIC
DECLARATION: INCOME AND EXPENSE
DV CONTINUANCE AFTER HEARING
	CON FROM DV CASE NOW CONSOLIDATED INTO FL CASE; CONT TO 11/15/23
SUBSTITUTION: ATTORNEY
	SUBSTITUTION OF ATTORNEY
PROOF OF SERVICE OF SUMMONS FILED
	PROOF OF SERVICE OF SUMMONS FILED
NEW FILED CASE
DECLARATION: UNDER UCCJEA
PETITION: LEGAL SEPARATION
SUMMONS: ISSUED/FILED
PETITION: LEGAL SEPARATION W/MINOR
	PETITION: LEGAL SEPARATION W/MINOR
DECLARATION: UNDER UCCJEA
	DECLARATION RE: UCCJEA
SUMMONS: ISSUED/FILED
	SUMMONS
NOTICE
	NOTICE</t>
  </si>
  <si>
    <t>23FL003207</t>
  </si>
  <si>
    <t xml:space="preserve">REQUEST: ENTER DEFAULT
DECLARATION: INCOME AND EXPENSE
PROOF OF SERVICE OF SUMMONS FILED
	WITH NOTICE AND ACKNOWLEDGMENT OF RECEIPT
FAMILY LAW NOTICE
NEW FILED CASE
PETITION FILED
DECLARATION: UNDER UCCJEA
SUMMONS: ISSUED/FILED
FEE WAIVER ORDER-GRANT
PETITION: DISSOLUTION W/MINOR
DECLARATION: UNDER UCCJEA
SUMMONS: ISSUED/FILED
	</t>
  </si>
  <si>
    <t>23FL003209</t>
  </si>
  <si>
    <t xml:space="preserve">NEW FILED CASE
PETITION: DISSOLUTION
SUMMONS: ISSUED/FILED
FAMILY LAW NOTICE
FEE WAIVER ORDER-GRANT
	</t>
  </si>
  <si>
    <t>23FL003210</t>
  </si>
  <si>
    <t>STIPULATION
	STIPULATION TO TELEPHONIC FAMILY COURT SERVICES CUSTODY MEDIATION (STIPULATIONS)
STIPULATION
	STIPULATION TO TELEPHONIC FAMILY COURT SERVICES CUSTODY MEDIATION (STIPULATIONS)
PROOF OF SERVICE: ELECTRONIC
	PROOF OF SERVICE: ELECTRONIC
RESPONSE: DISSOLUTION
	RESPONSE: DISSOLUTION
DECLARATION: UNDER UCCJEA
	DECLARATION RE: UCCJEA
SUBSTITUTION: ATTORNEY
PROOF OF SERVICE OF SUMMONS FILED
NEW FILED CASE
PETITION FILED
DECLARATION: UNDER UCCJEA
SUMMONS: ISSUED/FILED
PETITION: DISSOLUTION W/MINOR
	PETITION FOR DISSOLUTION W MINOR
DECLARATION: UNDER UCCJEA
	PETITIONER UCCJEA DECLARATION
SUMMONS: ISSUED/FILED
NOTICE
	FAMILY LAW NOTICE</t>
  </si>
  <si>
    <t>23FL003211</t>
  </si>
  <si>
    <t>PROOF OF SERVICE OF SUMMONS FILED
DECLARATION: SERVICE OF DISCLOSURE (PRELIMINARY)
NEW FILED CASE
PETITION: DISSOLUTION
SUMMONS: ISSUED/FILED
FAMILY LAW NOTICE
DECLARATION: INCOME AND EXPENSE
DECLARATION: PROPERTY
	P-SEP
DECLARATION: PROPERTY
	P-COMM</t>
  </si>
  <si>
    <t>23FL003212</t>
  </si>
  <si>
    <t xml:space="preserve">PROOF OF SERVICE OF SUMMONS FILED
	AMENDED
PROOF OF SERVICE OF SUMMONS FILED
NEW FILED CASE
PETITION: DISSOLUTION
SUMMONS: ISSUED/FILED
DECLARATION: INCOME AND EXPENSE
DECLARATION: PROPERTY
	(P) COMMUNITY
DECLARATION: PROPERTY
	(P) SEPARATE
DECLARATION: SERVICE OF DISCLOSURE (PRELIMINARY)
	</t>
  </si>
  <si>
    <t>23FL003213</t>
  </si>
  <si>
    <t xml:space="preserve">RESPONSE: DISSOLUTION
PROOF OF SERVICE
NEW FILED CASE
PETITION: DISSOLUTION
SUMMONS: ISSUED/FILED
DECLARATION: INCOME AND EXPENSE
	</t>
  </si>
  <si>
    <t>23FL003214</t>
  </si>
  <si>
    <t xml:space="preserve">NEW FILED CASE
PETITION: SUMMARY DISSOLUTION
FEE WAIVER ORDER-GRANT
FEE WAIVER ORDER-GRANT
FEE WAIVER ORDER-GRANT
FEE WAIVER ORDER-GRANT
	</t>
  </si>
  <si>
    <t>23FL003215</t>
  </si>
  <si>
    <t xml:space="preserve">NEW FILED CASE
PETITION: SUMMARY DISSOLUTION
FEE WAIVER ORDER-GRANT
FEE WAIVER ORDER-GRANT
	</t>
  </si>
  <si>
    <t>23FL003216</t>
  </si>
  <si>
    <t xml:space="preserve">NOTICE
	NOTICE OF TERMINATION FOR PRO-TEM JUDGE
PROOF OF SERVICE OF SUMMONS FILED
ACKNOWLEDGEMENT/RECEIPT
DECLARATION: SERVICE OF DISCLOSURE (PRELIMINARY)
DECLARATION: SERVICE OF DISCLOSURE (PRELIMINARY)
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NEW FILED CASE
PETITION: DISSOLUTION
SUMMONS: ISSUED/FILED
PETITION: DISSOLUTION NO MINOR
RESPONSE: DISSOLUTION
SUMMONS: ISSUED/FILED
OTHER
	</t>
  </si>
  <si>
    <t>23FL003217</t>
  </si>
  <si>
    <t xml:space="preserve">NEW FILED CASE
PETITION: SUMMARY DISSOLUTION
PETITION: SUMMARY DISSOLUTION
FEE WAIVER ORDER-GRANT
FEE WAIVER ORDER-GRANT
JUDGMENT: NOTICE OF ENTRY (FAMILY)
	</t>
  </si>
  <si>
    <t>23FL003218</t>
  </si>
  <si>
    <t>23FL003219</t>
  </si>
  <si>
    <t>PROOF OF SERVICE OF SUMMONS FILED
NEW FILED CASE
PETITION: DISSOLUTION
SUMMONS: ISSUED/FILED
PETITION: DISSOLUTION NO MINOR
	PETITION: DISSOLUTION NO MINOR
SUMMONS: ISSUED/FILED
	SUMMONS</t>
  </si>
  <si>
    <t>23FL003220</t>
  </si>
  <si>
    <t>APPEARANCE STIPULATION &amp; WAIVER
NEW FILED CASE
PETITION: DISSOLUTION
SUMMONS: ISSUED/FILED
PETITION: DISSOLUTION NO MINOR
	PETITION: DISSOLUTION NO MINOR (CASE INITIATION)
SUMMONS: ISSUED/FILED
	SUMMONS (SUMMONS)
DECLARATION
	DECLARATION (DECLARATIONS)</t>
  </si>
  <si>
    <t>23FL003221</t>
  </si>
  <si>
    <t>RESPONSE: DISSOLUTION
	RESPONSE TO PETITION (FL-120)
DECLARATION: UNDER UCCJEA
	RESPONDENT'S UCCJEA FORM (FL-105)
PROOF OF SERVICE OF SUMMONS FILED
	PETITIONER'S PROOF OF SERVICE OF SUMMONS
ACKNOWLEDGEMENT/RECEIPT
	PETITIONER'S NOTICE AND ACKNOWLEDGMENT OF RECEIPT (FL-117)
NEW FILED CASE
PETITION FILED
DECLARATION: UNDER UCCJEA
SUMMONS: ISSUED/FILED
PETITION: DISSOLUTION W/MINOR
	PETITION FOR DISSOLUTION OF MARRIAGE
SUMMONS: ISSUED/FILED
	SUMMONS - FAMILY LAW (FL-110)
DECLARATION: UNDER UCCJEA
	PETITIONER'S UCCJEA (FL-105)</t>
  </si>
  <si>
    <t>23FL003222</t>
  </si>
  <si>
    <t>REQUEST FOR CONTINUANCE
	(P) CONT GRANTED, C/F 2/22/24, SET PER JUDGE
PROOF OF SERVICE: MAIL
	PROOF OF SERVICE: MAIL
SUBSTITUTION: ATTORNEY
PROOF OF SERVICE: MAIL
	PROOF OF SERVICE: MAIL
DECLARATION: SERVICE OF DISCLOSURE (PRELIMINARY)
	DECLARATION: SERVICE OF DISCLOSURE (PRELIMINARY)
REQUEST FOR ORDER: OTHER (FEE APPLIES)
	MOD: S/S 
DECLARATION: INCOME AND EXPENSE
	INCOME AND EXPENSE DECLARATION
RESPONSE: DISSOLUTION
PROOF OF SERVICE OF SUMMONS FILED
NEW FILED CASE
PETITION: DISSOLUTION
SUMMONS: ISSUED/FILED
PETITION: DISSOLUTION NO MINOR
	PETITION: DISSOLUTION NO MINOR
SUMMONS: ISSUED/FILED
	SUMMONS
NOTICE
	NOTICE</t>
  </si>
  <si>
    <t>23FL003223</t>
  </si>
  <si>
    <t>FC 2336 PACKET RECEIVED FOR REVIEW
	2-2-2024- REJECTED; MAILED TO THE PTR ; SASE
SUBSTITUTION: ATTORNEY
	SUBSTITUTION OF ATTORNEY
PROOF OF SERVICE: MAIL
DECLARATION: SERVICE OF DISCLOSURE (PRELIMINARY)
DECLARATION: INCOME AND EXPENSE
DECLARATION: PROPERTY
	(R) SEPARATE
DECLARATION: PROPERTY
	(R) COMMUNITY.
DECLARATION: SERVICE OF DISCLOSURE (PRELIMINARY)
	DECLARATION: SERVICE OF DISCLOSURE (PRELIMINARY)
ACKNOWLEDGEMENT/RECEIPT
	ACKNOWLEDGEMENT/RECEIPT
RESPONSE: DISSOLUTION
	RESPONSE: DISSOLUTION
DECLARATION: UNDER UCCJEA
	DECLARATION RE: UCCJEA
NEW FILED CASE
PETITION FILED
DECLARATION: UNDER UCCJEA
SUMMONS: ISSUED/FILED
PETITION: DISSOLUTION W/MINOR
	PETITION: DISSOLUTION W/MINOR
SUMMONS: ISSUED/FILED
	SUMMONS
DECLARATION: UNDER UCCJEA
	DECLARATION RE: UCCJEA</t>
  </si>
  <si>
    <t>23FL003224</t>
  </si>
  <si>
    <t xml:space="preserve">PROOF OF SERVICE OF SUMMONS FILED
NEW FILED CASE
PETITION FILED
DECLARATION: UNDER UCCJEA
SUMMONS: ISSUED/FILED
FAMILY LAW NOTICE
FEE WAIVER ORDER-GRANT
DECLARATION: PROPERTY
	</t>
  </si>
  <si>
    <t>23FL003225</t>
  </si>
  <si>
    <t>NEW FILED CASE
	CASE INITIATTED IN ERROR</t>
  </si>
  <si>
    <t>23FL003226</t>
  </si>
  <si>
    <t>PROOF OF SERVICE: ELECTRONIC
	PROOF OF SERVICE: ELECTRONIC
MEMORANDUM: POINTS AND AUTHORITIES
	MEMORANDUM: POINTS AND AUTHORITIES
REQUEST FOR ORDER: ATTORNEY FEES
	S/S; A/F
DECLARATION
	DECLARATION
SUBSTITUTION: ATTORNEY
	SUBSTITUTION OF ATTORNEY
DECLARATION: SERVICE OF DISCLOSURE (PRELIMINARY)
	DECLARATION: SERVICE OF DISCLOSURE (PRELIMINARY)
DECLARATION: INCOME AND EXPENSE
	INCOME AND EXPENSE DECLARATION
PROOF OF SERVICE: ELECTRONIC
	PROOF OF SERVICE: ELECTRONIC
REQUEST
	REQUEST FOR RESPONDENT'S PRELIMINARY DECLARATION OF DISCLOSURE PURSUANT TO FC_2107 
PROOF OF SERVICE: ELECTRONIC
	PROOF OF SERVICE: ELECTRONIC (RESP. RFPOD &amp; FROGS 1)
DECLARATION: SERVICE OF DISCLOSURE (PRELIMINARY)
	PETITIONER'S DECLARATION: SERVICE OF DISCLOSURE (PRELIMINARY)
PROOF OF SERVICE: ELECTRONIC
	PROOF OF SERVICE: ELECTRONIC
PROOF OF SERVICE: ELECTRONIC
	PROOF OF SERVICE: ELECTRONIC
PROOF OF SERVICE: ELECTRONIC
	PROOF OF SERVICE: ELECTRONIC
PROOF OF SERVICE: ELECTRONIC
	PROOF OF SERVICE: ELECTRONIC
RESPONSE: DISSOLUTION
	RESPONSE: DISSOLUTION
PROOF OF SERVICE OF SUMMONS FILED
NEW FILED CASE
PETITION: DISSOLUTION
SUMMONS: ISSUED/FILED
PETITION: DISSOLUTION NO MINOR
SUMMONS: ISSUED/FILED
NOTICE
	FAMILY LAW NOTICE</t>
  </si>
  <si>
    <t>23FL003227</t>
  </si>
  <si>
    <t xml:space="preserve">PROOF OF SERVICE: MAIL
FEE WAIVER ORDER-GRANT
RESPONSE: DISSOLUTION
DECLARATION: PROPERTY
	(R) COM
DECLARATION: INCOME AND EXPENSE
NEW FILED CASE
PETITION: DISSOLUTION
SUMMONS: ISSUED/FILED
PETITION: DISSOLUTION NO MINOR
	PETITION: DISSOLUTION NO MINOR
SUMMONS: ISSUED/FILED
	SUMMONS
NOTICE
	NOTICE
FEE WAIVER ORDER-GRANT
	</t>
  </si>
  <si>
    <t>23FL003228</t>
  </si>
  <si>
    <t>FINDINGS &amp; ORDER AFTER HEARING
	12/14/23 HRG
MEMORANDUM: POINTS AND AUTHORITIES
	RESPONDENT'S MEMORANDUM: POINTS AND AUTHORITIES
PROOF OF SERVICE: ELECTRONIC
	PROOF OF SERVICE: ELECTRONIC
PROOF OF SERVICE: ELECTRONIC
	PROOF OF SERVICE: ELECTRONIC
NOTICE
	NOTICE TO LODGE DOCUMENTS 
PROOF OF SERVICE: ELECTRONIC
	PROOF OF SERVICE: ELECTRONIC
RESPONSIVE DECLARATION TO REQUEST FOR ORDER
	RESPONSE
MEMORANDUM: POINTS AND AUTHORITIES
	MEMORANDUM: POINTS AND AUTHORITIES
NOTICE: LIMITED SCOPE REPRESENTATION
	AMENDED 
PROOF OF SERVICE: ELECTRONIC
	PROOF OF SERVICE: ELECTRONIC
DECLARATION
	HRG 11/16/2023: DECLARATION
PROOF OF SERVICE: ELECTRONIC
	PROOF OF SERVICE: ELECTRONIC
REQUEST
	REQUEST FOR INTERPRETER
MEMORANDUM: POINTS AND AUTHORITIES
	MEMORANDUM: POINTS AND AUTHORITIES
PROOF OF SERVICE: ELECTRONIC
	PROOF OF SERVICE: ELECTRONIC
PROOF OF SERVICE
	PROOF OF SERVICE OF SUMMONS
MEMORANDUM: POINTS AND AUTHORITIES
	MEMORANDUM: POINTS AND AUTHORITIES
NOTICE: LIMITED SCOPE REPRESENTATION
	W/POS
REQUEST FOR ORDER: QUASH
	MTN TO QUASH SERVICE OF PROCESS
NOTICE: LIMITED SCOPE REPRESENTATION
NEW FILED CASE
PETITION: DISSOLUTION
SUMMONS: ISSUED/FILED
PETITION: DISSOLUTION NO MINOR
	PETITION: DISSOLUTION NO MINOR
SUMMONS: ISSUED/FILED
	SUMMONS
NOTICE
	NOTICE
REQUEST FOR ORDER: OTHER (FEE APPLIES)
	PROP DIV</t>
  </si>
  <si>
    <t>23FL003229</t>
  </si>
  <si>
    <t>NEW FILED CASE
PETITION: DISSOLUTION
SUMMONS: ISSUED/FILED
PETITION: DISSOLUTION NO MINOR
	PETITION: DISSOLUTION NO MINOR
SUMMONS: ISSUED/FILED
	SUMMONS
NOTICE
	NOTICE</t>
  </si>
  <si>
    <t>23FL003230</t>
  </si>
  <si>
    <t xml:space="preserve">DECLARATION: SERVICE OF DISCLOSURE (PRELIMINARY)
	PETITIONER DECLARATION: SERVICE OF DISCLOSURE (PRELIMINARY)
STIPULATION &amp; ORDER - NO FEE
DECLARATION
	PETITIONER'S ATTORNEY DECLARATION RE PROPOSED DISSOMASTER
PROOF OF SERVICE
	PROOF OF ELECTRONIC SERVICE RE ATTORNEY DEC.
DECLARATION: SERVICE OF DISCLOSURE (PRELIMINARY)
	DECLARATION REGARDING SERVICE OF DECLARATION OF DISCLOSURES AND INCOME
DECLARATION: IN OPPOSITION
	RESPONSE TO RFO FOR SUPPORT AND FEES
PROOF OF SERVICE: ELECTRONIC
	PROOF OF SERVICE: ELECTRONIC
STIPULATION &amp; ORDER - NO FEE
JCC STATEMENT
	PETITIONER'S PMH STATEMENT
PROOF OF SERVICE: ELECTRONIC
	PROOF OF SERVICE: ELECTRONIC RE PMH STATEMENT
JCC STATEMENT
	RESPONDENT-MOTHER'S PMH STATEMENT
PROOF OF SERVICE: ELECTRONIC
	PROOF OF ELECTRONIC SERVICE
EXHIBIT LIST (PARTY)
	PETITIONER'S EXHIBIT LIST 
PROOF OF SERVICE: ELECTRONIC
	PETITIONER'S PROOF OF SERVICE: ELECTRONIC
DECLARATION: INCOME AND EXPENSE
	PETITIONER'S INCOME AND EXPENSE DECLARATION
DECLARATION: SUPPLEMENTAL
	SUPPLEMENTAL DECLARATION
PROOF OF SERVICE: ELECTRONIC
	PROOF OF ELECTRONIC SERVICE
PROOF OF SERVICE: ELECTRONIC
	PROOF OF ELECTRONIC SERVICE
FINDINGS &amp; ORDER AFTER HEARING
	FINDINGS AND ORDER AFTER HEARING FOR 12/4//2023 HEARING
PROOF OF SERVICE: ELECTRONIC
	RESPONDENT'S PROOF OF ELECTRONIC SERVICE
PROOF OF SERVICE: MAIL
	RESPONDENT'S PROOF OF MAIL SERVICE
ORDER: MEDIATED AGREEMENT
PROOF OF SERVICE
PROOF OF SERVICE
REQUEST FOR ORDER: OTHER (FEE APPLIES)
	(R) S/S, C/S, ATTORNEY FEES AND COSTS 
DECLARATION: INCOME AND EXPENSE
DECLARATION
	RESPONDENT-WIFE'S DECLARATION IN SUPPORT OF REQUEST FOR ORDER
DECLARATION
	DECLARATION OF ATTORNEY IN SUPPORT OF REQUEST FOR ATTORNEY FEES
REFERRAL POST MEDIATION HEARING
PROOF OF SERVICE: ELECTRONIC
	PROOF OF SERVICE: ELECTRONIC RE REPLY
DECLARATION
	PTR'S REPLY TO RESPONSE TO RFO FOR CHILD CUSTODY 
RESPONSIVE DECLARATION TO REQUEST FOR ORDER
	RESPONDENT'S RESPONSIVE DECLARATION TO REQUEST FOR ORDER (FL-320)
PROOF OF SERVICE: ELECTRONIC
	PROOF OF ELECTRONIC SERVICE
DECLARATION
	RESPONDENT'S RESPONSIVE DECLARATION TO REQUEST FOR ORDER
PROOF OF SERVICE: MAIL
	PROOF OF SERVICE BY MAIL (FL-335)
RESPONSE: DISSOLUTION
	RESPONSE AND REQUEST FOR DISSOLUTION W/MINORS
DECLARATION: UNDER UCCJEA
	DECLARATION UNDER UNIFORM CHILD CUSTODY JURISDICTION AND ENFORCEMENT ACT  (FL-105)
PROOF OF SERVICE: PERSONAL
	PROOF OF PERSONAL SERVICE RE RFO FOR CUSTODY
REQUEST FOR ORDER (INITIAL)
	C/C; C/V; SWO; AUTHORIZATION FOR PTR'S PARENTS TO P/U CHILDREN FROM SCHOOL
SUBSTITUTION: ATTORNEY
	SUBSTITUTION OF ATTORNEY
NEW FILED CASE
PETITION FILED
DECLARATION: UNDER UCCJEA
SUMMONS: ISSUED/FILED
FAMILY LAW NOTICE
	</t>
  </si>
  <si>
    <t>23FL003231</t>
  </si>
  <si>
    <t xml:space="preserve">PROOF OF SERVICE OF SUMMONS FILED
DECLARATION: INCOME AND EXPENSE
NEW FILED CASE
PETITION: DISSOLUTION
SUMMONS: ISSUED/FILED
FAMILY LAW NOTICE
	</t>
  </si>
  <si>
    <t>23FL003232</t>
  </si>
  <si>
    <t xml:space="preserve">REQUEST: ENTER DEFAULT
	GRANTED
DECLARATION: SERVICE OF DISCLOSURE (PRELIMINARY)
ORDER: RESTRAINING ORDER AFTER HEARING
ORDER: RESTRAINING ORDER AFTER HEARING
PROOF OF SERVICE
PROOF OF SERVICE
ORDER: MEDIATED AGREEMENT
DECLARATION: PROPERTY
	(P) SEPARATE
DECLARATION: PROPERTY
	(P) COMMUNITY
DECLARATION: INCOME AND EXPENSE
DECLARATION: SERVICE OF DISCLOSURE (PRELIMINARY)
DV CONTINUANCE AFTER HEARING
PROOF OF SERVICE: PERSONAL
SUBSEQUENT REQUEST: DVRO W/ MINOR
	TRO GRANTED IN PART
PROOF OF SERVICE OF SUMMONS FILED
NEW FILED CASE
PETITION FILED
DECLARATION: UNDER UCCJEA
SUMMONS: ISSUED/FILED
FEE WAIVER ORDER-GRANT
	</t>
  </si>
  <si>
    <t>23FL003233</t>
  </si>
  <si>
    <t xml:space="preserve">PROOF OF SERVICE: ELECTRONIC
	PROOF OF SERVICE: ELECTRONIC
NOTICE: LIMITED SCOPE REPRESENTATION
	NOTICE: LIMITED SCOPE REPRESENTATION
NOTICE: REMOTE APPEARANCE
	NOTICE: REMOTE APPEARANCE
DV CONTINUANCE AFTER HEARING
DV CONTINUANCE AFTER HEARING
	C/F 01/02/2024 TO 02/12/2024. WITH DV-110.
NOTICE: LIMITED SCOPE REPRESENTATION
	NOTICE: LIMITED SCOPE REPRESENTATION
DV CONTINUANCE AFTER HEARING
PROOF OF SERVICE: NON SERVICE
	W/ DEC OF DILIGENCE
PROOF OF SERVICE: NON SERVICE
	W/ DEC. OF DIL.
FEE WAIVER ORDER-GRANT
SUBSEQUENT REQUEST: DVRO W/O MINOR
	(P) PARTLY GRANTED/PARTLY DENIED
NEW FILED CASE
PETITION: DISSOLUTION
SUMMONS: ISSUED/FILED
FAMILY LAW NOTICE
	</t>
  </si>
  <si>
    <t>23FL003234</t>
  </si>
  <si>
    <t xml:space="preserve">PROOF OF SERVICE OF SUMMONS FILED
	P-PET, SUMM, BLANK RESP
PROOF OF SERVICE: NON SERVICE
DECLARATION
NEW FILED CASE
PETITION FILED
DECLARATION: UNDER UCCJEA
SUMMONS: ISSUED/FILED
FAMILY LAW NOTICE
FEE WAIVER ORDER-GRANT
	</t>
  </si>
  <si>
    <t>23FL003235</t>
  </si>
  <si>
    <t>23FL003236</t>
  </si>
  <si>
    <t>PROOF OF SERVICE: MAIL
	FAMILY LAW LOCAL FORM 1050 (R)
PROOF OF SERVICE: MAIL
	PROOF OF SERVICE: MAIL
PROOF OF SERVICE: MAIL
	PROOF OF SERVICE: MAIL
RESPONSE: DISSOLUTION
	RESPONSE: DISSOLUTION
DECLARATION: UNDER UCCJEA
	DECLARATION RE: UCCJEA
DECLARATION: INCOME AND EXPENSE
	INCOME AND EXPENSE DECLARATION
NEW FILED CASE
PETITION FILED
DECLARATION: UNDER UCCJEA
SUMMONS: ISSUED/FILED
SUMMONS: ISSUED/FILED
PETITION: DISSOLUTION W/MINOR
DECLARATION: INCOME AND EXPENSE
DECLARATION: UNDER UCCJEA
NOTICE
	FAMILY LAW NOTICE</t>
  </si>
  <si>
    <t>23FL003237</t>
  </si>
  <si>
    <t xml:space="preserve">FC 2336 PACKET RECEIVED FOR REVIEW
	3-13-2024; GRANTED. SENT TO THE CLERK'S OFFICE
REQUEST: ENTER DEFAULT
	GRANTED
PROOF OF SERVICE OF SUMMONS FILED
NEW FILED CASE
PETITION: DISSOLUTION
	W/FAMILY LAW NOTICE
SUMMONS: ISSUED/FILED
FEE WAIVER ORDER-GRANT
	</t>
  </si>
  <si>
    <t>23FL003238</t>
  </si>
  <si>
    <t xml:space="preserve">FINDINGS &amp; ORDER AFTER HEARING
	03-07-24
STIPULATION &amp; ORDER
	RE: TRANSFER &amp; DISTRIBUTION OF FUNDS IN TRUST 
DV CONTINUANCE AFTER HEARING
	CONT TO 4/30/24
DOCUMENT: OTHER
	DEMAND FOR TRIAL PURSUANT TO FAMILY CODE SECTION 217(A)
PROOF OF SERVICE: ELECTRONIC
	PROOF OF ELECTRONIC SERVICE
PROOF OF SERVICE: ELECTRONIC
	PROOF OF ELECTRONIC SERVICE
DECLARATION
	DECLARATION OF RONDA FENTON
PROOF OF SERVICE: ELECTRONIC
	PROOF OF ELECTRONIC SERVICE
PROOF OF SERVICE: ELECTRONIC
	PROOF OF SERVICE: ELECTRONIC
PROOF OF SERVICE: PERSONAL
	PROOF OF PERSONAL SERVICE
SUBSEQUENT REQUEST: DVRO W/ MINOR
	(P) PARTLY GRANTED PARTLY DENIED, SET PER JUDGE
MEMORANDUM: POINTS AND AUTHORITIES
	MEMORANDUM: POINTS AND AUTHORITIES
DECLARATION
	REPLY DECLARATION
RESPONSIVE DECLARATION TO REQUEST FOR ORDER
	RESPONSIVE DECLARATION TO REQUEST TO ORDER
MEMORANDUM: POINTS AND AUTHORITIES
	MEMORANDUM OF POINTS AND AUTHORITIES
PROOF OF SERVICE: ELECTRONIC
	PROOF OF ELECTRONIC SERVICE
PROOF OF SERVICE: MAIL
	PROOF OF SERVICE BY MAIL
DECLARATION
	DECLARATION OF SHAUNA SAVAGE
DECLARATION: INCOME AND EXPENSE
	INCOME AND EXPENSE DECLARATION
SUBSTITUTION: ATTORNEY
	SUBSTITUTION OF ATTORNEY
STIPULATION &amp; ORDER
	STIPULATION &amp; ORDER RE: CONTINUANCE 2/22/24 HRG
PROOF OF SERVICE: ELECTRONIC
	PROOF OF SERVICE: ELECTRONIC
REQUEST FOR ORDER (MOD. INCL CUSTODY AND/OR VISITATION)
	MOD C/C, C/V &amp; S/S
DECLARATION: INCOME AND EXPENSE
DECLARATION: SERVICE OF DISCLOSURE (PRELIMINARY)
	DECLARATION: SERVICE OF DISCLOSURE (PRELIMINARY)
OTHER
	UNDOCUMENTED ACTION FEE WAIVER PAID IN FULL
FEE WAIVER ORDER-DENY
	FEES OWED $435 DUE BY 12/8/23
FEE WAIVER ORDER-DENY
	FEES OWED $435 DUE BY 12/8/23
DECLARATION: UNDER UCCJEA
	DECLARATION RE: UCCJEA
RESPONSE: DISSOLUTION
	RESPONSE: DISSOLUTION
DECLARATION: SERVICE OF DISCLOSURE (PRELIMINARY)
SUBSTITUTION: ATTORNEY
PROOF OF SERVICE OF SUMMONS FILED
PROOF OF SERVICE: NON SERVICE
	W/ DEC. OF DIL.
PROOF OF SERVICE: DVRO-CLETS
SUBSEQUENT REQUEST: DVRO W/ MINOR
	TRO ALL GRANTED
NEW FILED CASE
PETITION FILED
DECLARATION: UNDER UCCJEA
SUMMONS: ISSUED/FILED
	</t>
  </si>
  <si>
    <t>23FL003239</t>
  </si>
  <si>
    <t>REQUEST: ENTER DEFAULT
CLERK REJECTION LETTER
	FL-165
PROOF OF SERVICE OF SUMMONS FILED
	AMENDED PROOF OF SERVICE OF SUMMONS FILED
ACKNOWLEDGEMENT/RECEIPT
	ACKNOWLEDGEMENT/RECEIPT
PETITION: AMENDED
	1ST AMENDED
PROOF OF SERVICE OF SUMMONS FILED
ACKNOWLEDGEMENT/RECEIPT
	ACKNOWLEDGEMENT/RECEIPT
DECLARATION: SERVICE OF DISCLOSURE (PRELIMINARY)
	DECLARATION: SERVICE OF DISCLOSURE (PRELIMINARY)
NEW FILED CASE
PETITION: DISSOLUTION
SUMMONS: ISSUED/FILED
PETITION: DISSOLUTION NO MINOR
	PETITION: DISSOLUTION NO MINOR
SUMMONS: ISSUED/FILED
	SUMMONS
NOTICE
	NOTICE: FAMILY LAW NOTICE</t>
  </si>
  <si>
    <t>23FL003240</t>
  </si>
  <si>
    <t>RESPONSE/REPLY
	RESPONSE
DECLARATION: UNDER UCCJEA
	DECLARATION RE: UCCJEA
PROOF OF SERVICE OF SUMMONS FILED
	PROOF OF SERVICE OF SUMMONS FILED
NEW FILED CASE
PETITION FILED
DECLARATION: UNDER UCCJEA
SUMMONS: ISSUED/FILED
SUMMONS: ISSUED/FILED
	SUMMONS
PETITION: DISSOLUTION W/MINOR
	PETITION: DISSOLUTION W/MINOR
DECLARATION: UNDER UCCJEA
	DECLARATION RE: UCCJEA</t>
  </si>
  <si>
    <t>23FL003241</t>
  </si>
  <si>
    <t xml:space="preserve">NEW FILED CASE
PETITION: DISSOLUTION
SUMMONS: ISSUED/FILED
PETITION: DISSOLUTION NO MINOR
	PETITION: DISSOLUTION NO MINOR
SUMMONS: ISSUED/FILED
	SUMMONS
FEE WAIVER ORDER-GRANT
	</t>
  </si>
  <si>
    <t>23FL003242</t>
  </si>
  <si>
    <t xml:space="preserve">NEW FILED CASE
PETITION FILED
DECLARATION: UNDER UCCJEA
SUMMONS: ISSUED/FILED
PETITION: DISSOLUTION W/MINOR
	PETITION: DISSOLUTION W/MINOR
SUMMONS: ISSUED/FILED
	SUMMONS
DECLARATION: UNDER UCCJEA
	DECLARATION RE: UCCJEA
FEE WAIVER ORDER-GRANT
	</t>
  </si>
  <si>
    <t>23FL003243</t>
  </si>
  <si>
    <t>DECLARATION FOR DEFAULT FILED
STIPULATION AND WAIVER OF FINAL DECLARATION OF DISCLOSURE
DECLARATION: SERVICE OF DISCLOSURE (FINAL)
DECLARATION: SERVICE OF DISCLOSURE (FINAL)
APPEARANCE STIPULATION &amp; WAIVER
NOTICE: ENTRY OF JUDGMENT W/POS
JUDGMENT: DISSOLUTION/FC2336
FC 2336 PACKET RECEIVED FOR REVIEW
	1-5-2024; GRANTED. SENT TO THE CLERK'S OFFICE
DECLARATION: SERVICE OF DISCLOSURE (PRELIMINARY)
	DECLARATION: SERVICE OF DISCLOSURE (PRELIMINARY)
DECLARATION: INCOME AND EXPENSE
DECLARATION: SERVICE OF DISCLOSURE (PRELIMINARY)
	DECLARATION: SERVICE OF DISCLOSURE (PRELIMINARY)
DECLARATION: INCOME AND EXPENSE
ACKNOWLEDGEMENT/RECEIPT
	ACKNOWLEDGEMENT/RECEIPT
PROOF OF SERVICE: ELECTRONIC
	PROOF OF SERVICE: ELECTRONIC
RESPONSE: DISSOLUTION
	RESPONSE: DISSOLUTION
NEW FILED CASE
PETITION: DISSOLUTION
SUMMONS: ISSUED/FILED
PETITION: DISSOLUTION NO MINOR
	PETITION: DISSOLUTION NO MINOR
SUMMONS: ISSUED/FILED
	SUMMONS</t>
  </si>
  <si>
    <t>23FL003244</t>
  </si>
  <si>
    <t xml:space="preserve">NOTICE
	NOTICE OF TERMINATION FOR PRO-TEM JUDGE
PROOF OF SERVICE OF SUMMONS FILED
ACKNOWLEDGEMENT/RECEIPT
APPEARANCE STIPULATION &amp; WAIVER
DECLARATION: SERVICE OF DISCLOSURE (PRELIMINARY)
DECLARATION: SERVICE OF DISCLOSURE (PRELIMINARY)
STIPULATION AND WAIVER OF FINAL DECLARATION OF DISCLOSURE
DECLARATION FOR DEFAULT FILED
NOTICE: ENTRY OF JUDGMENT W/POS
JUDGMENT: DISSOLUTION/FC2336
STIPULATION AND ORDER APPOINTMENT OF TEMPORARY JUDGE
	STIPULATION FOR APPOINTMENT OF TEMP JUDGE FOR LIMITED PURPOSES.
NEW FILED CASE
PETITION: DISSOLUTION
SUMMONS: ISSUED/FILED
PETITION: DISSOLUTION NO MINOR
SUMMONS: ISSUED/FILED
OTHER
RESPONSE: DISSOLUTION
	</t>
  </si>
  <si>
    <t>23FL003245</t>
  </si>
  <si>
    <t xml:space="preserve">RESPONSIVE DECLARATION TO REQUEST FOR ORDER
PROOF OF SERVICE: PERSONAL
	RFO
ORDER: MEDIATED AGREEMENT
PROOF OF SERVICE
PROOF OF SERVICE
FINDINGS &amp; ORDER AFTER HEARING
	02-20-24
REFERRAL POST MEDIATION HEARING
PROOF OF SERVICE: PERSONAL
	FILED COPY RFO ; RESPONSIVE DECL TO RFO
REQUEST FOR ORDER: OTHER (FEE APPLIES)
	SALE OF HOME; COMMUNITY SUCH AS COLLEGE "FUND
DECLARATION: SERVICE OF DISCLOSURE (PRELIMINARY)
RESPONSIVE DECLARATION TO REQUEST FOR ORDER
DECLARATION: SERVICE OF DISCLOSURE (PRELIMINARY)
DECLARATION: INCOME AND EXPENSE
DECLARATION: PROPERTY
	(P) SEPARATE
DECLARATION: PROPERTY
	(P) COMMUNITY.
REQUEST FOR ORDER (MOD. INCL CUSTODY AND/OR VISITATION)
	MOD: C/C, C/V
PROOF OF SERVICE OF SUMMONS FILED
RESPONSE: DISSOLUTION
DECLARATION: UNDER UCCJEA
NEW FILED CASE
PETITION FILED
DECLARATION: UNDER UCCJEA
SUMMONS: ISSUED/FILED
FAMILY LAW NOTICE
	</t>
  </si>
  <si>
    <t>23FL003246</t>
  </si>
  <si>
    <t xml:space="preserve">STATEMENT
	PMH STATEMENT
PROOF OF SERVICE: ELECTRONIC
	PROOF OF SERVICE: ELECTRONIC
REFERRAL POST MEDIATION HEARING
SUBSTITUTION: ATTORNEY
SUBSTITUTION: ATTORNEY
	SUBSTITUTION OF ATTORNEY
DECLARATION
	PETITIONER-MOTHER S
UPDATE TO THE COURT
PROOF OF SERVICE: MAIL
STIPULATION &amp; ORDER
	ASSET AMD DEBT AND DIVISION
STIPULATION &amp; ORDER
	RE: CUSTODY/VISITATION
DECLARATION: SERVICE OF DISCLOSURE (PRELIMINARY)
CHANGE OF ADDRESS
PROOF OF SERVICE: ELECTRONIC
REQUEST FOR ORDER: OTHER (FEE APPLIES)
	(R):C/C, C/V, S/S, C/S, A/F, PROP CONTROL
DECLARATION
	ATTORNEY FEE DECLARATION
DECLARATION: IN SUPPORT
	DECLARATION IN SUPPORT OF RFO
DECLARATION: INCOME AND EXPENSE
PROOF OF SERVICE OF SUMMONS FILED
	BY PERSONAL SERVICE
SUBSTITUTION: ATTORNEY
	W/POS
RESPONSE: DISSOLUTION
DECLARATION: UNDER UCCJEA
NEW FILED CASE
PETITION FILED
DECLARATION: UNDER UCCJEA
SUMMONS: ISSUED/FILED
DECLARATION: INCOME AND EXPENSE
	WITH ATTACHMENTS: PAY CHECK STUBS
DECLARATION: PROPERTY
	(P) SEPARATE
DECLARATION: SERVICE OF DISCLOSURE (PRELIMINARY)
FAMILY LAW NOTICE
	</t>
  </si>
  <si>
    <t>23FL003247</t>
  </si>
  <si>
    <t>NOTICE: WITHDRAWAL OF ATTORNEY OF RECORD
	NOTICE OF WITHDRAWAL OF ATTORNEY
EX PARTE APPLICATION - RESTORATION OF FORMER NAME AFTER JGMT
	ROXANE GIBO
DECLARATION: SERVICE OF DISCLOSURE (PRELIMINARY)
STIPULATION AND WAIVER OF FINAL DECLARATION OF DISCLOSURE
(SOC)  STIPULATION TO TEMPORARY JUDGE
DECLARATION FOR DEFAULT FILED
APPEARANCE STIPULATION &amp; WAIVER
	(R) PAID $435
JUDGMENT: DISSOLUTION/FC2336
NOTICE: ENTRY OF JUDGMENT W/POS
DECLARATION: SERVICE OF DISCLOSURE (PRELIMINARY)
	DECLARATION: SERVICE OF DISCLOSURE (PRELIMINARY)
PROOF OF SERVICE OF SUMMONS FILED
	PET, SUMMONS, DEC OF DISCLOSURE, I&amp;E, FLN
NEW FILED CASE
PETITION: DISSOLUTION
SUMMONS: ISSUED/FILED
PETITION: DISSOLUTION NO MINOR
	PETITION: DISSOLUTION NO MINOR
SUMMONS: ISSUED/FILED
	SUMMONS
NOTICE
	FAMILY LAW NOTICE</t>
  </si>
  <si>
    <t>23FL003248</t>
  </si>
  <si>
    <t>NEW FILED CASE
PETITION: DISSOLUTION
SUMMONS: ISSUED/FILED
PETITION: DISSOLUTION NO MINOR
SUMMONS: ISSUED/FILED
	SUMMONS</t>
  </si>
  <si>
    <t>23FL003249</t>
  </si>
  <si>
    <t>RESPONSE: DISSOLUTION
PROOF OF SERVICE: PERSONAL
	PROOF OF SERVICE: PERSONAL (COMMENT)
PETITION: AMENDED
NEW FILED CASE
PETITION: DISSOLUTION
SUMMONS: ISSUED/FILED
PETITION: DISSOLUTION NO MINOR
SUMMONS: ISSUED/FILED
OTHER
	FAMILY LAW NOTICE</t>
  </si>
  <si>
    <t>23FL003250</t>
  </si>
  <si>
    <t>NOTICE: WITHDRAWAL OF ATTORNEY OF RECORD
	W'S NTC OF WITHDRAWAL OF ATTY
NOTICE: ENTRY OF JUDGMENT W/POS
NOTICE: TERMINATION OF TEMPORARY JUDGE
STIPULATION AND WAIVER OF FINAL DECLARATION OF DISCLOSURE
DECLARATION FOR DEFAULT FILED
JUDGMENT: DISSOLUTION/FC2336
STIPULATION AND ORDER APPOINTMENT OF TEMPORARY JUDGE
REQUEST: ENTER DEFAULT
	GRANTED
PROOF OF SERVICE: ELECTRONIC
	W'S PES (FILED S&amp;O (PROP DIV))
STIPULATION &amp; ORDER
	S&amp;O (PROP DIV)
DECLARATION: INCOME AND EXPENSE
	W'S I&amp;E
DECLARATION: SERVICE OF DISCLOSURE (PRELIMINARY)
	W'S DECL RE SVC OF PDDS
PROOF OF SERVICE OF SUMMONS FILED
	POS (SUMMONS)
NEW FILED CASE
PETITION: DISSOLUTION
SUMMONS: ISSUED/FILED
PETITION: DISSOLUTION NO MINOR
	W'S PETITION (DISSOLUTION) &amp; FL NTC
SUMMONS: ISSUED/FILED
	W'S SUMMONS (DISSOLUTION)</t>
  </si>
  <si>
    <t>23FL003251</t>
  </si>
  <si>
    <t xml:space="preserve">REQUEST: ENTER DEFAULT
	GRANTED
PROOF OF SERVICE OF SUMMONS FILED
DECLARATION: SERVICE OF DISCLOSURE (PRELIMINARY)
NEW FILED CASE
PETITION FILED
PETITION FILED
DECLARATION: UNDER UCCJEA
SUMMONS: ISSUED/FILED
FAMILY LAW NOTICE
DECLARATION: PROPERTY
	(P) SEPARATE
DECLARATION: PROPERTY
	(P) COMMUNITY
FEE WAIVER ORDER-GRANT
DECLARATION: INCOME AND EXPENSE
	</t>
  </si>
  <si>
    <t>23FL003252</t>
  </si>
  <si>
    <t xml:space="preserve">DECLARATION: SERVICE OF DISCLOSURE (PRELIMINARY)
	FL141
(SOC)  STIPULATION TO TEMPORARY JUDGE
	SIGNED STIPULATION TO TEMPORARY JUDGE BY ALL PARTIES
FINDINGS &amp; ORDER AFTER HEARING
	R-2/5/24 HRG
DECLARATION: INCOME AND EXPENSE
RESPONSIVE DECLARATION TO REQUEST FOR ORDER
PROOF OF SERVICE: PERSONAL
ORDER: CONTINUANCE
	(P) CONT GRANTED, C/F 1/22/24, SET PER JUDGE
RESPONSIVE DECLARATION TO REQUEST FOR ORDER
REQUEST FOR ORDER: TRO
	(R) TEO &amp; OST DENIED, S/S, SET PER JUDGE
DECLARATION: SERVICE OF DISCLOSURE (PRELIMINARY)
RESPONSE: DISSOLUTION
DECLARATION
	SEPARATE PROPERTY DECLARATION
DECLARATION
	COMMUNITY AND QUASI COMMUNITY PROPERTY DECLARATION
DECLARATION: INCOME AND EXPENSE
DECLARATION: SERVICE OF DISCLOSURE (PRELIMINARY)
	FL141
PROOF OF SERVICE OF SUMMONS FILED
NEW FILED CASE
PETITION: DISSOLUTION
SUMMONS: ISSUED/FILED
	</t>
  </si>
  <si>
    <t>23FL003253</t>
  </si>
  <si>
    <t>23FL003254</t>
  </si>
  <si>
    <t xml:space="preserve">NOTICE: ENTRY OF DISMISSAL W/POS
REQUEST: DISMISSAL, ENTIRE ACTION WITHOUT PREJUDICE
NEW FILED CASE
PETITION: DISSOLUTION
SUMMONS: ISSUED/FILED
	</t>
  </si>
  <si>
    <t>23FL003255</t>
  </si>
  <si>
    <t xml:space="preserve">PROOF OF SERVICE OF SUMMONS FILED
NEW FILED CASE
PETITION: DISSOLUTION
SUMMONS: ISSUED/FILED
	</t>
  </si>
  <si>
    <t>23FL003256</t>
  </si>
  <si>
    <t xml:space="preserve">DECLARATION: INCOME AND EXPENSE
DECLARATION: PROPERTY
	(P) COMMUNITY
DECLARATION: PROPERTY
	(P) SEPARATE
DECLARATION: SERVICE OF DISCLOSURE (PRELIMINARY)
DECLARATION: SERVICE OF DISCLOSURE (FINAL)
REQUEST: ENTER DEFAULT
	(P) I &amp; E FILED (DENIED)
REQUEST: ENTER DEFAULT
	(P) I &amp; E FILED (DENIED)
PROOF OF SERVICE OF SUMMONS FILED
CLERK REJECTION LETTER
NEW FILED CASE
PETITION FILED
DECLARATION: UNDER UCCJEA
SUMMONS: ISSUED/FILED
FEE WAIVER ORDER-GRANT
	</t>
  </si>
  <si>
    <t>23FL003257</t>
  </si>
  <si>
    <t xml:space="preserve">DECLARATION FOR DEFAULT FILED
JUDGMENT: STATUS ONLY
NOTICE: ENTRY OF JUDGMENT W/POS
FC 2336 PACKET RECEIVED FOR REVIEW
DECLARATION OF RESIDENCE
REQUEST: ENTER DEFAULT
	GRANTED
DECLARATION: INCOME AND EXPENSE
DECLARATION: SERVICE OF DISCLOSURE (PRELIMINARY)
PROOF OF SERVICE OF SUMMONS FILED
NEW FILED CASE
PETITION FILED
DECLARATION: UNDER UCCJEA
SUMMONS: ISSUED/FILED
FAMILY LAW NOTICE
FEE WAIVER ORDER-GRANT
	</t>
  </si>
  <si>
    <t>23FL003258</t>
  </si>
  <si>
    <t xml:space="preserve">SUBSTITUTION: ATTORNEY
PROOF OF SERVICE
PROOF OF SERVICE
RESPONSIVE DECLARATION TO REQUEST FOR ORDER
	RESPONSIVE DECLARATION TO REQUEST FOR ORDER
PROOF OF SERVICE: ELECTRONIC
	PROOF OF SERVICE: ELECTRONIC
DECLARATION: SERVICE OF DISCLOSURE (PRELIMINARY)
	DECLARATION: SERVICE OF DISCLOSURE (PRELIMINARY)
SUBSTITUTION: ATTORNEY
DECLARATION: INCOME AND EXPENSE
PROOF OF SERVICE: PERSONAL
	PROOF OF SERVICE: PERSONAL
DECLARATION: SERVICE OF DISCLOSURE (PRELIMINARY)
	DECLARATION: SERVICE OF DISCLOSURE (PRELIMINARY)
DECLARATION: INCOME AND EXPENSE
	INCOME AND EXPENSE DECLARATION
REQUEST: DISMISSAL, ENTIRE ACTION WITHOUT PREJUDICE
NOTICE: ENTRY OF DISMISSAL W/POS
RESPONSE: DISSOLUTION
	RESPONSE: DISSOLUTION
REQUEST FOR ORDER: OTHER (FEE APPLIES)
	(R) S/S, ATTORNEY FEES
DECLARATION
	DECLARATION
PROOF OF SERVICE: MAIL
	PROOF OF SERVICE: MAIL
NEW FILED CASE
PETITION: DISSOLUTION
SUMMONS: ISSUED/FILED
FAMILY LAW NOTICE
	</t>
  </si>
  <si>
    <t>23FL003259</t>
  </si>
  <si>
    <t xml:space="preserve">REQUEST: ENTER DEFAULT
	GRANT
CLERK REJECTION LETTER
	FL-165
PROOF OF SERVICE: MAIL
	FL-160 COMMUNITY PROPERTY AND FL-160 SEPARATE PROPERTY
DECLARATION: SERVICE OF DISCLOSURE (PRELIMINARY)
CHANGE OF ADDRESS PRO PER
PROOF OF SERVICE OF SUMMONS FILED
NEW FILED CASE
PETITION: DISSOLUTION
SUMMONS: ISSUED/FILED
FEE WAIVER ORDER-GRANT
DECLARATION: INCOME AND EXPENSE
DECLARATION
	SEPERATE PROPERTY DECLARATION
DECLARATION
	SEPERATE PROPERTY DECLARATION
DECLARATION
	COMMUNITY &amp; QUASI-COMMUNITY PROPERTY DECLARATION
DECLARATION
	COMMUNITY &amp; QUASI-COMMUNITY PROPERTY DECLARATION
DECLARATION: SERVICE OF DISCLOSURE (PRELIMINARY)
	</t>
  </si>
  <si>
    <t>23FL003260</t>
  </si>
  <si>
    <t>FEE WAIVER ORDER-GRANT
FEE WAIVER ORDER-GRANT
NEW FILED CASE
PETITION: DISSOLUTION
SUMMONS: ISSUED/FILED
PETITION: DISSOLUTION NO MINOR
	PETITION: DISSOLUTION NO MINOR
SUMMONS: ISSUED/FILED
	SUMMONS
NOTICE
	NOTICE</t>
  </si>
  <si>
    <t>23FL003261</t>
  </si>
  <si>
    <t>PROOF OF SERVICE OF SUMMONS FILED
	FL - 115 - CRIS LAU
ACKNOWLEDGEMENT/RECEIPT
	FL 117- CRIS LAU
NEW FILED CASE
PETITION FILED
DECLARATION: UNDER UCCJEA
SUMMONS: ISSUED/FILED
PETITION: DISSOLUTION W/MINOR
	PETITION
SUMMONS: ISSUED/FILED
	SUMMONS
UNIFORM CHILD CUSTODY JURISDICTION ENFORCEMENT ACT
	UCCJEA
OTHER
	FM-1050 FAMILY LAW NOTICE</t>
  </si>
  <si>
    <t>23FL003262</t>
  </si>
  <si>
    <t>PROOF OF SERVICE: ELECTRONIC
	PROOF OF SERVICE: ELECTRONIC
RESPONSE: DISSOLUTION
	RESPONSE: DISSOLUTION
PROOF OF SERVICE OF SUMMONS FILED
	BY MAIL
NEW FILED CASE
PETITION: DISSOLUTION
SUMMONS: ISSUED/FILED
SUMMONS: ISSUED/FILED
	SUMMONS
PETITION: DISSOLUTION NO MINOR
	PETITION:  DISSOLUTION NO MINOR</t>
  </si>
  <si>
    <t>23FL003263</t>
  </si>
  <si>
    <t xml:space="preserve">REQUEST: ENTER DEFAULT
DECLARATION: INCOME AND EXPENSE
CLERK REJECTION LETTER
	FL-165 AND FL-150.
ORDER: RESTRAINING ORDER AFTER HEARING
	EXP 01/31/2027
DECLARATION: INCOME AND EXPENSE
DECLARATION
DECLARATION: INCOME AND EXPENSE
DECLARATION: IN SUPPORT
DV CONTINUANCE AFTER HEARING
	CONT'D 10/25/23 TO EXPIRE ON 1/31/2024
PROOF OF SERVICE: PERSONAL
PROOF OF SERVICE: NON SERVICE
	W/ DEC OF DILIGENCE
PROOF OF SERVICE OF SUMMONS FILED
	BY PERSONAL SERVICE
SUBSEQUENT REQUEST: DVRO W/ MINOR
	(P): PARTLY GRANTED/PARTLY DENIED
NEW FILED CASE
PETITION FILED
DECLARATION: UNDER UCCJEA
SUMMONS: ISSUED/FILED
FEE WAIVER ORDER-GRANT
DECLARATION: PROPERTY
	SEPARATE
FAMILY LAW NOTICE
	</t>
  </si>
  <si>
    <t>23FL003264</t>
  </si>
  <si>
    <t>23FL003265</t>
  </si>
  <si>
    <t>NOTICE: LIMITED SCOPE REPRESENTATION
	NOTICE: LIMITED SCOPE REPRESENTATION
SUBSTITUTION: ATTORNEY
	SUBSTITUTION OF ATTORNEY
PROOF OF SERVICE: MAIL
	PROOF OF SERVICE: MAIL
REQUEST FOR ORDER: OTHER (FEE APPLIES)
	OTHER: MOTION TO DISMISS ACTION AND/OR QUASH SERVICE OF SUMMONS &amp; PETITION; IMPROPER SERVICE
PROOF OF SERVICE OF SUMMONS FILED
	PROOF OF SERVICE OF SUMMONS FILED
NEW FILED CASE
PETITION FILED
DECLARATION: UNDER UCCJEA
SUMMONS: ISSUED/FILED
SUMMONS: ISSUED/FILED
	SUMMONS
NOTICE
	FAMILY LAW NOTICE
DECLARATION: UNDER UCCJEA
	DECLARATION RE: UCCJEA
DECLARATION: PROPERTY
	DECLARATION: SEPARATE PROPERTY
PETITION: DISSOLUTION W/MINOR
	PETITION: DISSOLUTION W/MINOR
DECLARATION: INCOME AND EXPENSE
	INCOME AND EXPENSE DECLARATION</t>
  </si>
  <si>
    <t>23FL003266</t>
  </si>
  <si>
    <t xml:space="preserve">PROOF OF SERVICE: MAIL
	PROOF OF SERVICE: MAIL RESPONSE
RESPONSE: DISSOLUTION
FEE WAIVER ORDER-GRANT
PROOF OF SERVICE OF SUMMONS FILED
NEW FILED CASE
PETITION: DISSOLUTION
	W/ FAMILY LAW NOTICE
SUMMONS: ISSUED/FILED
	</t>
  </si>
  <si>
    <t>23FL003267</t>
  </si>
  <si>
    <t xml:space="preserve">DECLARATION: SERVICE OF DISCLOSURE (PRELIMINARY)
DECLARATION FOR DEFAULT FILED
JUDGMENT: DISSOLUTION/FC2336
JUDGMENT: DISSOLUTION/FC2336
JUDGMENT: NOTICE OF ENTRY (FAMILY)
FC 2336 PACKET RECEIVED FOR REVIEW
	GRANTED; TO CLK'S OFC
REQUEST: ENTER DEFAULT
	GRANTED
PROOF OF SERVICE OF SUMMONS FILED
DECLARATION
	SHARED RESIDENCE
NEW FILED CASE
PETITION FILED
DECLARATION: UNDER UCCJEA
SUMMONS: ISSUED/FILED
FINANCIAL STATEMENT (SIMPLIFIED)
	</t>
  </si>
  <si>
    <t>23FL003268</t>
  </si>
  <si>
    <t xml:space="preserve">NEW FILED CASE
PETITION: DISSOLUTION
SUMMONS: ISSUED/FILED
FINANCIAL STATEMENT (SIMPLIFIED)
	</t>
  </si>
  <si>
    <t>23FL003269</t>
  </si>
  <si>
    <t>PETITION: AMENDED
	PETITION: AMENDED
NEW FILED CASE
PETITION: LEGAL SEPARATION
SUMMONS: ISSUED/FILED
PETITION: LEGAL SEPARATION NO MINOR
SUMMONS: ISSUED/FILED
DOCUMENT: OTHER
	FAMILY LAW NOTICE</t>
  </si>
  <si>
    <t>23FL003270</t>
  </si>
  <si>
    <t xml:space="preserve">DECLARATION FOR DEFAULT FILED
DECLARATION: SERVICE OF DISCLOSURE (FINAL)
DECLARATION FOR DEFAULT FILED
JUDGMENT: DISSOLUTION/FC2336
JUDGMENT: NOTICE OF ENTRY (FAMILY)
FC 2336 PACKET RECEIVED FOR REVIEW
	1-5-2024; GRANTED. SENT TO THE CLERK'S OFFICE
PROOF OF SERVICE OF SUMMONS FILED
REQUEST: ENTER DEFAULT
	GRANTED
FINANCIAL STATEMENT (SIMPLIFIED)
NEW FILED CASE
PETITION FILED
	W/ FAMILY LAW NOTICE
DECLARATION: UNDER UCCJEA
SUMMONS: ISSUED/FILED
	</t>
  </si>
  <si>
    <t>23FL003271</t>
  </si>
  <si>
    <t xml:space="preserve">STIPULATION: TEMPORARY JUDGE/COMMISSIONER
DECLARATION FOR DEFAULT FILED
STIPULATION AND WAIVER OF FINAL DECLARATION OF DISCLOSURE
APPEARANCE STIPULATION &amp; WAIVER
JUDGMENT: DISSOLUTION/FC2336
JUDGMENT: NOTICE OF ENTRY (FAMILY)
DECLARATION: SERVICE OF DISCLOSURE (PRELIMINARY)
DECLARATION: SERVICE OF DISCLOSURE (PRELIMINARY)
	AMENDED 
DECLARATION: SERVICE OF DISCLOSURE (PRELIMINARY)
	DECLARATION REGARDING SERVICE OF DECLARATION OF DISCLOSURE AND INCOME AND EXPENSE DECLARATION 
PROOF OF SERVICE
	PROOF OF SERVICE OF SUMMONS
ACKNOWLEDGEMENT/RECEIPT
	NOTICE AND ACKNOWLEDGEMENT OF RECEIPT
NEW FILED CASE
PETITION: DISSOLUTION
SUMMONS: ISSUED/FILED
PETITION: DISSOLUTION NO MINOR
	PETITION: DISSOLUTION W/MINOR
SUMMONS: ISSUED/FILED
	SUMMONS (FAMILY LAW) </t>
  </si>
  <si>
    <t>23FL003272</t>
  </si>
  <si>
    <t>PROOF OF SERVICE: PERSONAL
	PROOF OF SERVICE: PERSONAL
DECLARATION: SERVICE OF DISCLOSURE (PRELIMINARY)
DECLARATION: SERVICE OF DISCLOSURE (PRELIMINARY)
STIPULATION AND WAIVER OF FINAL DECLARATION OF DISCLOSURE
STIPULATION AND WAIVER OF FINAL DECLARATION OF DISCLOSURE
NEW FILED CASE
PETITION FILED
	W/ FAMILY LAW NOTICE
DECLARATION: UNDER UCCJEA
SUMMONS: ISSUED/FILED
DECLARATION: PROPERTY
	(P) SEPARATE</t>
  </si>
  <si>
    <t>23FL003273</t>
  </si>
  <si>
    <t>DECLARATION: SERVICE OF DISCLOSURE (PRELIMINARY)
	DECLARATION: SERVICE OF DISCLOSURE (PRELIMINARY)
ACKNOWLEDGEMENT/RECEIPT
	ACKNOWLEDGEMENT/RECEIPT
PROOF OF SERVICE OF SUMMONS FILED
	PROOF OF SERVICE OF SUMMONS FILED
RESPONSE: DISSOLUTION
PROOF OF SERVICE: ELECTRONIC
	RESPONSE TO DISSOLUTION
NEW FILED CASE
PETITION: DISSOLUTION
SUMMONS: ISSUED/FILED
PETITION: DISSOLUTION NO MINOR
SUMMONS: ISSUED/FILED
	SUMMONS
OTHER
	FAMILY LAW NOTICE</t>
  </si>
  <si>
    <t>23FL003274</t>
  </si>
  <si>
    <t>NEW FILED CASE
PETITION FILED
DECLARATION: UNDER UCCJEA
SUMMONS: ISSUED/FILED
PETITION: DISSOLUTION W/MINOR
	PETITION: DISSOLUTION W/MINOR
DECLARATION: UNDER UCCJEA
	DECLARATION RE: UCCJEA
SUMMONS: ISSUED/FILED
	SUMMONS
OTHER
	FAMILY LAW NOTICE</t>
  </si>
  <si>
    <t>23FL003275</t>
  </si>
  <si>
    <t xml:space="preserve">NEW FILED CASE
PETITION: DISSOLUTION
SUMMONS: ISSUED/FILED
PETITION: DISSOLUTION NO MINOR
SUMMONS: ISSUED/FILED
DECLARATION: INCOME AND EXPENSE
DECLARATION: PROPERTY
DECLARATION: PROPERTY
	</t>
  </si>
  <si>
    <t>23FL003276</t>
  </si>
  <si>
    <t xml:space="preserve">PROOF OF SERVICE
	PROOF OF SERVICE
RESPONSE: DISSOLUTION
	RESPONSE: DISSOLUTION
DECLARATION: UNDER UCCJEA
	DECLARATION RE: UCCJEA
PROOF OF SERVICE OF SUMMONS FILED
	WITH NOTICE AND ACKNOWLEDGEMENT OF RECEIPT
NEW FILED CASE
PETITION FILED
DECLARATION: UNDER UCCJEA
SUMMONS: ISSUED/FILED
PETITION: DISSOLUTION W/MINOR
SUMMONS: ISSUED/FILED
DECLARATION: UNDER UCCJEA
NOTICE
	</t>
  </si>
  <si>
    <t>23FL003277</t>
  </si>
  <si>
    <t>PROOF OF SERVICE: ELECTRONIC
	PROOF OF ELECTRONIC SERVICE
RESPONSE: DISSOLUTION
	RESPONSE AND REQUEST FOR DISSOLUTION OF MARRIAGE
PROOF OF SERVICE OF SUMMONS FILED
	PROOF OF SERVICE OF SUMMONS FILED
NEW FILED CASE
PETITION: DISSOLUTION
SUMMONS: ISSUED/FILED
PETITION: DISSOLUTION NO MINOR
	PETITION: DISSOLUTION NO MINOR
SUMMONS: ISSUED/FILED
	SUMMONS
OTHER
	FAMILY LAW NOTICE</t>
  </si>
  <si>
    <t>23FL003278</t>
  </si>
  <si>
    <t>DECLARATION: SERVICE OF DISCLOSURE (PRELIMINARY)
DECLARATION: INCOME AND EXPENSE
DECLARATION: SERVICE OF DISCLOSURE (PRELIMINARY)
	DECLARATION: SERVICE OF DISCLOSURE (PRELIMINARY)
DECLARATION: INCOME AND EXPENSE
	INCOME AND EXPENSE DECLARATION
PROOF OF SERVICE: MAIL
SUBSTITUTION: ATTORNEY
RESPONSE: DISSOLUTION
PROOF OF SERVICE: PERSONAL
	PROOF OF SERVICE: PERSONAL
NEW FILED CASE
PETITION: DISSOLUTION
SUMMONS: ISSUED/FILED
SUMMONS: ISSUED/FILED
	SUMMONS
OTHER
	OTHER; FAMILY LAW NOTICE
PETITION: DISSOLUTION NO MINOR
	PETITION: DISSOLUTION NO MINOR</t>
  </si>
  <si>
    <t>23FL003279</t>
  </si>
  <si>
    <t>PROOF OF SERVICE OF SUMMONS FILED
REQUEST: ENTER DEFAULT
NEW FILED CASE
PETITION: DISSOLUTION
SUMMONS: ISSUED/FILED
SUMMONS: ISSUED/FILED
	SUMMONS
PETITION: DISSOLUTION NO MINOR
	PETITION: DISSOLUTION NO MINOR
NOTICE
	NOTICE</t>
  </si>
  <si>
    <t>23FL003280</t>
  </si>
  <si>
    <t xml:space="preserve">DECLARATION: SERVICE OF DISCLOSURE (FINAL)
PROOF OF SERVICE OF SUMMONS FILED
	PETITION, SUMMONS. I&amp;E, PROPERTY DEC,DEC OF DISCLOSURE
ACKNOWLEDGEMENT/RECEIPT
	PETITION, SUMMONS. I&amp;E, PROPERTY DEC,DEC OF DISCLOSURE
DECLARATION: PROPERTY
	(P) SEP
DECLARATION: PROPERTY
	(P) COM
NEW FILED CASE
PETITION: DISSOLUTION
PETITION: DISSOLUTION
SUMMONS: ISSUED/FILED
FEE WAIVER ORDER-GRANT
DECLARATION: INCOME AND EXPENSE
CLERK REJECTION LETTER
CLERK REJECTION LETTER
	</t>
  </si>
  <si>
    <t>23FL003281</t>
  </si>
  <si>
    <t xml:space="preserve">STIPULATION &amp; ORDER
	R-SET ASIDE REQ TO ENTER DEFAULT FILED 12/8/23 &amp; FILE (R) RESPONSE TO DISSO
SUBSTITUTION: ATTORNEY
	SUBSTITUTION OF ATTORNEY
DECLARATION: SERVICE OF DISCLOSURE (PRELIMINARY)
DECLARATION: INCOME AND EXPENSE
DECLARATION
	SEPARATE PROPERTY DECLARATION
REQUEST: ENTER DEFAULT
	(P) I &amp; E FILED (DENIED)
REQUEST: ENTER DEFAULT
	(P) I &amp; E FILED (DENIED)
PROOF OF SERVICE OF SUMMONS FILED
NEW FILED CASE
PETITION FILED
DECLARATION: UNDER UCCJEA
SUMMONS: ISSUED/FILED
FEE WAIVER ORDER-GRANT
	</t>
  </si>
  <si>
    <t>23FL003282</t>
  </si>
  <si>
    <t xml:space="preserve">DECLARATION: SERVICE OF DISCLOSURE (PRELIMINARY)
	DECLARATION: SERVICE OF DISCLOSURE (PRELIMINARY)
DECLARATION: SERVICE OF DISCLOSURE (PRELIMINARY)
	DECLARATION: SERVICE OF DISCLOSURE (PRELIMINARY)
RESPONSE: DISSOLUTION
	RESPONSE: DISSOLUTION
PROOF OF SERVICE OF SUMMONS FILED
	PROOF OF SERVICE OF SUMMONS FILED
ACKNOWLEDGEMENT/RECEIPT
	ACKNOWLEDGEMENT/RECEIPT
NEW FILED CASE
PETITION: DISSOLUTION
SUMMONS: ISSUED/FILED
	</t>
  </si>
  <si>
    <t>23FL003283</t>
  </si>
  <si>
    <t xml:space="preserve">FC 2336 PACKET RECEIVED FOR REVIEW
	DENIED; RTN VIA MAIL TO PTR (SASE)
PROOF OF SERVICE OF SUMMONS FILED
RESPONSE: DISSOLUTION
DECLARATION: UNDER UCCJEA
NEW FILED CASE
PETITION FILED
DECLARATION: UNDER UCCJEA
SUMMONS: ISSUED/FILED
	</t>
  </si>
  <si>
    <t>23FL003284</t>
  </si>
  <si>
    <t xml:space="preserve">REQUEST: ENTER DEFAULT
	MSA ATTACHED (DENIED)
REQUEST: ENTER DEFAULT
	MSA ATTACHED (DENIED)
PROOF OF SERVICE OF SUMMONS FILED
PETITION: AMENDED
	1ST AMENDMENT
SUMMONS: ISSUED/FILED
	AMENDED
REQUEST: ENTER DEFAULT
	MSA ATTACHED - DENIED
REQUEST: ENTER DEFAULT
	MSA ATTACHED - DENIED
PROOF OF SERVICE OF SUMMONS FILED
NEW FILED CASE
PETITION FILED
DECLARATION: UNDER UCCJEA
SUMMONS: ISSUED/FILED
STIPULATION AND WAIVER OF FINAL DECLARATION OF DISCLOSURE
	</t>
  </si>
  <si>
    <t>23FL003285</t>
  </si>
  <si>
    <t xml:space="preserve">APPEARANCE STIPULATION &amp; WAIVER
DECLARATION: SERVICE OF DISCLOSURE (PRELIMINARY)
DECLARATION: SERVICE OF DISCLOSURE (PRELIMINARY)
STIPULATION AND WAIVER OF FINAL DECLARATION OF DISCLOSURE
DECLARATION FOR DEFAULT FILED
NOTICE: ENTRY OF JUDGMENT W/POS
JUDGMENT: DISSOLUTION/FC2336
FC 2336 PACKET RECEIVED FOR REVIEW
	2-9-2024; GRANTED. SENT TO THE CLERK'S OFFICE
RESPONSE: DISSOLUTION
PROOF OF SERVICE OF SUMMONS FILED
NEW FILED CASE
PETITION: DISSOLUTION
SUMMONS: ISSUED/FILED
	</t>
  </si>
  <si>
    <t>23FL003286</t>
  </si>
  <si>
    <t>23FL003287</t>
  </si>
  <si>
    <t>NEW FILED CASE
PETITION: DISSOLUTION
SUMMONS: ISSUED/FILED
PETITION: DISSOLUTION NO MINOR
	PETITION FOR DISSOLUTION (CASE INITIATION)
SUMMONS: ISSUED/FILED
	SUMMONS (FAMILY LAW) (SUMMONS)</t>
  </si>
  <si>
    <t>23FL003288</t>
  </si>
  <si>
    <t>STIPULATION AND WAIVER OF FINAL DECLARATION OF DISCLOSURE
APPEARANCE STIPULATION &amp; WAIVER
DECLARATION FOR DEFAULT FILED
JUDGMENT: DISSOLUTION/FC2336
NOTICE: ENTRY OF JUDGMENT W/POS
STIPULATION AND ORDER APPOINTMENT OF TEMPORARY JUDGE
SUBSTITUTION: ATTORNEY
	SUBSTITUTION OF ATTORNEY (COMMENT)
DECLARATION: SERVICE OF DISCLOSURE (PRELIMINARY)
	DECLARATION: SERVICE OF DISCLOSURE (PRELIMINARY) (DECLARATIONS)
DECLARATION: SERVICE OF DISCLOSURE (PRELIMINARY)
	DECLARATION REGARDING SERVICE OF DECLARATION OF DISCLOSURE AND INCOME AND EXPENSE DECLARATION (FAMILY LAW) (DECLARATIONS)
PROOF OF SERVICE: MAIL
	PROOF OF SERVICE: MAIL (COMMENT)
PROOF OF SERVICE OF SUMMONS FILED
	PROOF OF SERVICE OF SUMMONS FILED (PROOF OF SERVICE)
RESPONSE: DISSOLUTION
NEW FILED CASE
PETITION: DISSOLUTION
SUMMONS: ISSUED/FILED
PETITION: DISSOLUTION NO MINOR
	PETITION: DISSOLUTION NO MINOR (CASE INITIATION)
SUMMONS: ISSUED/FILED
	SUMMONS (SUMMONS)</t>
  </si>
  <si>
    <t>23FL003289</t>
  </si>
  <si>
    <t xml:space="preserve">PROOF OF SERVICE OF SUMMONS FILED
ACKNOWLEDGEMENT/RECEIPT
NEW FILED CASE
PETITION: DISSOLUTION
	W/ FAMILY LAW NOTICE
SUMMONS: ISSUED/FILED
	</t>
  </si>
  <si>
    <t>23FL003290</t>
  </si>
  <si>
    <t>NEW FILED CASE
PETITION: DISSOLUTION
SUMMONS: ISSUED/FILED
PETITION: DISSOLUTION NO MINOR
SUMMONS: ISSUED/FILED
DECLARATION: INCOME AND EXPENSE
DECLARATION: PROPERTY
	(P) SP
DECLARATION: PROPERTY
	(P) CP</t>
  </si>
  <si>
    <t>23FL003292</t>
  </si>
  <si>
    <t>STIPULATION &amp; ORDER
	SUSPEND INFORMAL DISCOVERY
DECLARATION: SERVICE OF DISCLOSURE (PRELIMINARY)
	DECLARATION: SERVICE OF DISCLOSURE (PRELIMINARY)
DECLARATION: INCOME AND EXPENSE
	INCOME AND EXPENSE DECLARATION
(SOC) STIPULATION AND ORDER - NO FEE
	STIPULATION FOR BINDING PERSONAL PROPERTY ARBITRATION
(SOC)  STIPULATION TO TEMPORARY JUDGE
	(SOC)  STIPULATION TO TEMPORARY JUDGE
SUBSTITUTION: ATTORNEY
	SUBSTITUTION OF ATTORNEY
SUBSTITUTION: ATTORNEY
	SUBSTITUTION OF ATTORNEY
DECLARATION: SERVICE OF DISCLOSURE (PRELIMINARY)
	DECLARATION: SERVICE OF DISCLOSURE (PRELIMINARY)
PROOF OF SERVICE: ELECTRONIC
	PROOF OF SERVICE: ELECTRONIC
RESPONSE: DISSOLUTION
	RESPONSE: DISSOLUTION
PROOF OF SERVICE OF SUMMONS FILED
	PROOF OF SERVICE OF SUMMONS FILED
NOTICE
	FAMILY LAW NOTICE
NEW FILED CASE
PETITION: DISSOLUTION
SUMMONS: ISSUED/FILED
PETITION: DISSOLUTION NO MINOR
	PETITION: DISSOLUTION NO MINOR
SUMMONS: ISSUED/FILED
	SUMMONS</t>
  </si>
  <si>
    <t>23FL003293</t>
  </si>
  <si>
    <t>PROOF OF SERVICE: PERSONAL
	RESPONSE
RESPONSE: DISSOLUTION
PROOF OF SERVICE OF SUMMONS FILED
	PROOF OF SERVICE OF SUMMONS 
NEW FILED CASE
PETITION: DISSOLUTION
SUMMONS: ISSUED/FILED
SUMMONS: ISSUED/FILED
	SUMMONS
PETITION: DISSOLUTION NO MINOR
	PETITION: DISSOLUTION NO MINOR</t>
  </si>
  <si>
    <t>23FL003294</t>
  </si>
  <si>
    <t>23FL003295</t>
  </si>
  <si>
    <t>PROOF OF SERVICE: MAIL
	PROOF OF SERVICE: MAIL (COMMENT)
RESPONSE: DISSOLUTION
	(RESPONSES)
DECLARATION: SERVICE OF DISCLOSURE (PRELIMINARY)
PROOF OF SERVICE OF SUMMONS FILED
NEW FILED CASE
PETITION: DISSOLUTION
SUMMONS: ISSUED/FILED
SUMMONS: ISSUED/FILED
PETITION: DISSOLUTION NO MINOR
NOTICE
	FAMILY LAW NOTICE</t>
  </si>
  <si>
    <t>23FL003296</t>
  </si>
  <si>
    <t>PROOF OF SERVICE: ELECTRONIC
	PROOF OF SERVICE: ELECTRONIC
STIPULATION &amp; ORDER
	PROTECTION OF CONFIDENTIAL INFORMATION
STIPULATION &amp; ORDER
	RE: TEMP SPOUSAL SUPPORT AND ATTORNEY FEES
RESPONSIVE DECLARATION TO REQUEST FOR ORDER
	RESPONSIVE DECLARATION TO REQUEST FOR ORDER
MEMORANDUM: POINTS AND AUTHORITIES
	MEMORANDUM: POINTS AND AUTHORITIES
PROOF OF SERVICE
	PROOF OF SERVICE
DECLARATION: INCOME AND EXPENSE
	INCOME AND EXPENSE DECLARATION
SUBSTITUTION: ATTORNEY
STIPULATION &amp; ORDER
	STIPULATION &amp; ORDER RE CONTINUANCE AND TEMP. SPOUSAL SUPPORT
STIPULATION AND ORDER APPOINTMENT OF PRO TEM - NO FEE
	STIPULATION &amp; ORDER APPOINTMENT OF PRO TEM - NO FEE
RESPONSE: DISSOLUTION
	RESPONSE: DISSOLUTION
PROOF OF SERVICE: PERSONAL
	PROOF OF SERVICE: PERSONAL
SUBSTITUTION: ATTORNEY
	SUBSTITUTION OF ATTORNEY
PROOF OF SERVICE: MAIL
	PROOF OF SERVICE: MAIL
MEMORANDUM: POINTS AND AUTHORITIES
	MEMORANDUM: POINTS AND AUTHORITIES ISO REQUEST FOR SS AND NEED BASED ATTORNEY FEES
REQUEST FOR ORDER: ATTORNEY FEES
	REQUEST FOR ORDER: ATTORNEY FEES AND SPOUSAL SUPPORT
DECLARATION
	DECLARATION OF GZB ISO REQUEST FOR ATTORNEY FEES
DECLARATION: INCOME AND EXPENSE
	INCOME AND EXPENSE DECLARATION
PROOF OF SERVICE OF SUMMONS FILED
	PROOF OF SERVICE OF SUMMONS
NEW FILED CASE
PETITION: DISSOLUTION
SUMMONS: ISSUED/FILED
SUMMONS: ISSUED/FILED
	SUMMONS
PETITION: DISSOLUTION NO MINOR
	PETITION: DISSOLUTION NO MINOR</t>
  </si>
  <si>
    <t>23FL003297</t>
  </si>
  <si>
    <t>DECLARATION: SERVICE OF DISCLOSURE (PRELIMINARY)
	RESPONDENT DECLARATION: SERVICE OF DISCLOSURE (PRELIMINARY)
STIPULATION AND ORDER APPOINTMENT OF PRO TEM - NO FEE
	REQUEST FOR APPOINTMENT OF OFFICIAL REPORTER 3/7/24 HRG
DECLARATION
	DECLARATION IN SUPPORT OF ATTORNEY'S FEES
DECLARATION
	RESPONDENT'S DECLARATION FOR REVIEW HEARING
DECLARATION: SERVICE OF DISCLOSURE (PRELIMINARY)
PROOF OF SERVICE
FINDINGS &amp; ORDER AFTER HEARING
STIPULATION AND ORDER APPOINTMENT OF PRO TEM - NO FEE
	1/11/24 HRG
STATEMENT
	RESPONDENT'S POST-MEDIATION HEARING STATEMENT
PROOF OF SERVICE: ELECTRONIC
	PROOF OF SERVICE: ELECTRONIC
STATEMENT
	CESAR'S PMH STATEMENT
PROOF OF SERVICE
	POES (CESAR'S PMH STATEMENT)
STIPULATION &amp; ORDER
	ADOPTING MEDIATED AGREEMENT
PROOF OF SERVICE: ELECTRONIC
	PROOF OF SERVICE: ELECTRONIC
REFERRAL POST MEDIATION HEARING
REFERRAL POST MEDIATION HEARING
STIPULATION &amp; ORDER
	STIPULATION &amp; ORDER RE: CUSTODY, VISITATION AND DISMISSAL OF DVRO
PROOF OF SERVICE: ELECTRONIC
	PROOF OF SERVICE: ELECTRONIC
RESPONSE: DISSOLUTION
DECLARATION: UNDER UCCJEA
NEW FILED CASE
PETITION FILED
DECLARATION: UNDER UCCJEA
SUMMONS: ISSUED/FILED
PETITION: DISSOLUTION W/MINOR
	CESAR'S PETITION FOR DISSO
DECLARATION: UNDER UCCJEA
	CESAR'S UCCJEA
SUMMONS: ISSUED/FILED
	CESAR'S SUMMONS
NOTICE
	FAMILY LAW NOTICE</t>
  </si>
  <si>
    <t>23FL003298</t>
  </si>
  <si>
    <t xml:space="preserve">STIPULATION: TEMPORARY JUDGE/COMMISSIONER
	DEFAULT JRC
DECLARATION FOR DEFAULT FILED
JUDGMENT: DISSOLUTION/FC2336
JUDGMENT: NOTICE OF ENTRY (FAMILY)
FC 2336 PACKET RECEIVED FOR REVIEW
	2-14-2024-REJECTED; MAILED TO THE  PTR; SASE
DECLARATION: SERVICE OF DISCLOSURE (FINAL)
	DECLARATION: SERVICE OF DISCLOSURE (FINAL)
FC 2336 PACKET RECEIVED FOR REVIEW
	DENIED; RTN VIA MAIL TO PTR (SASE)
DECLARATION: PROPERTY
	(P)-AMENDED COMMUNITY
DECLARATION: SERVICE OF DISCLOSURE (PRELIMINARY)
CHANGE OF ADDRESS
REQUEST: ENTER DEFAULT
	GRANTED
DECLARATION: SERVICE OF DISCLOSURE (PRELIMINARY)
	DECLARATION: SERVICE OF DISCLOSURE (PRELIMINARY)
DECLARATION: PROPERTY
	SEPARATE PROPERTY 
DECLARATION: PROPERTY
	DECLARATION: PROPERTY-COMMUNITY
DECLARATION: INCOME AND EXPENSE
	INCOME AND EXPENSE DECLARATION
PROOF OF SERVICE OF SUMMONS FILED
	PROOF OF SERVICE OF SUMMONS FILED
NEW FILED CASE
PETITION: DISSOLUTION
SUMMONS: ISSUED/FILED
	</t>
  </si>
  <si>
    <t>23FL003299</t>
  </si>
  <si>
    <t xml:space="preserve">STIPULATION &amp; ORDER
	STIP AND ORDER RE PARENTAL CONDUCT ORDERS
PROOF OF SERVICE: ELECTRONIC
	POES RE AMENDED DOM RESPONSE
DECLARATION: SERVICE OF DISCLOSURE (PRELIMINARY)
PROOF OF SERVICE
	POS BY MAIL
RESPONSE: DISSOLUTION
	DOM RESPONSE
DECLARATION: UNDER UCCJEA
	UCCJEA
PROOF OF SERVICE OF SUMMONS FILED
	FL-115
ACKNOWLEDGEMENT/RECEIPT
	FL-117
NEW FILED CASE
PETITION FILED
DECLARATION: UNDER UCCJEA
SUMMONS: ISSUED/FILED
PETITION: DISSOLUTION W/MINOR
DECLARATION: UNDER UCCJEA
SUMMONS: ISSUED/FILED
	</t>
  </si>
  <si>
    <t>23FL003300</t>
  </si>
  <si>
    <t>PROOF OF SERVICE
	PROOF OF SERVICE
PROOF OF SERVICE
	PROOF OF SERVICE
DECLARATION: PROPERTY
	COMMUNITY AND QUASI-COMMUNITY PROPERTY DECLARATION
DECLARATION: PROPERTY
	SEPARATE PROPERTY DECLARATION 
DECLARATION: INCOME AND EXPENSE
	INCOME AND EXPENSE DECLARATION
DECLARATION: PROPERTY
	(P) COMM 
DECLARATION: PROPERTY
	(P) SEP 
ORDER: SUBMITTED MATTER
	STATEMENT OF DECISION
PROOF OF SERVICE
	PROOF OF SERVICE
DECLARATION: INCOME AND EXPENSE
DECLARATION: SERVICE OF DISCLOSURE (FINAL)
	DECLARATION: SERVICE OF DISCLOSURE (FINAL)
PROOF OF SERVICE
	PROOF OF SERVICE
RESPONSE: DISSOLUTION
DECLARATION: SERVICE OF DISCLOSURE (PRELIMINARY)
	DECLARATION: SERVICE OF DISCLOSURE (PRELIMINARY)
PROOF OF SERVICE OF SUMMONS FILED
	PROOF OF SERVICE OF SUMMONS FILED
NEW FILED CASE
PETITION: DISSOLUTION
SUMMONS: ISSUED/FILED
SUMMONS: ISSUED/FILED
	SUMMONS
NOTICE
	FAMILY LAW NOTICE DISSOLUTION - FM 1050
PETITION: DISSOLUTION NO MINOR
	PETITION: DISSOLUTION NO MINOR</t>
  </si>
  <si>
    <t>23FL003301</t>
  </si>
  <si>
    <t>DECLARATION: SERVICE OF DISCLOSURE (PRELIMINARY)
	RESPONDENT'S DECLARATION OF SERVICE OF DECLARATION OF DISCLOSURE AND INCOME AND EXPENSE DECLARATION
DECLARATION: SERVICE OF DISCLOSURE (PRELIMINARY)
	DECLARATION RE: SERVICE PRELIMINARY DISCLOSURE
PROOF OF SERVICE: ELECTRONIC
STIPULATION &amp; ORDER
	STIPULATION AND ORDER RE ELECTRONIC SERVICE
PROOF OF SERVICE: ELECTRONIC
PROOF OF SERVICE: ELECTRONIC
	PROOF OF SERVICE
RESPONSE: DISSOLUTION
DECLARATION: UNDER UCCJEA
PROOF OF SERVICE OF SUMMONS FILED
	W/ ACKNOWLEDGMENT OF RECEIPT 
NEW FILED CASE
PETITION FILED
DECLARATION: UNDER UCCJEA
SUMMONS: ISSUED/FILED
PETITION: DISSOLUTION W/MINOR
	PETITION FOR DISSOLUTION
DECLARATION: UNDER UCCJEA
	DECLARATION RE: UCCJEA
SUMMONS: ISSUED/FILED
	SUMMONS
NOTICE
	FAMILY LAW NOTICE</t>
  </si>
  <si>
    <t>23FL003302</t>
  </si>
  <si>
    <t>RESPONSE: DISSOLUTION
DECLARATION: UNDER UCCJEA
FEE WAIVER ORDER-GRANT
PROOF OF SERVICE OF SUMMONS FILED
NEW FILED CASE
PETITION FILED
DECLARATION: UNDER UCCJEA
SUMMONS: ISSUED/FILED
SUMMONS: ISSUED/FILED
	SUMMONS
PETITION: DISSOLUTION W/MINOR
	PETITION &amp; FLN
DECLARATION: UNDER UCCJEA
	DECLARATION RE: UCCJEA</t>
  </si>
  <si>
    <t>23FL003303</t>
  </si>
  <si>
    <t>23FL003304</t>
  </si>
  <si>
    <t>PROOF OF SERVICE: ELECTRONIC
	PROOF OF SERVICE: ELECTRONIC (RESPONDENT'S DISCOVERY REQUESTS)
REQUEST FOR ORDER: BIFURCATE
	C/V; STATUS ONLY DISSO; PROD OF PTR'S PDDS
RESPONSIVE DECLARATION TO REQUEST FOR ORDER
	REPLY TO RESPONSIVE DECLARATION TO REQUEST FOR ORDER
RESPONSIVE DECLARATION TO REQUEST FOR ORDER
	RESPONSIVE DECLARATION TO REQUEST FOR ORDER
PROOF OF SERVICE: PERSONAL
	PROOF OF SERVICE: PERSONAL
PROOF OF SERVICE: ELECTRONIC
	PROOF OF SERVICE: ELECTRONIC
DECLARATION: INCOME AND EXPENSE
	INCOME AND EXPENSE DECLARATION
PROOF OF SERVICE: ELECTRONIC
	HRG 3/6/24: PROOF OF SERVICE: ELECTRONIC
DECLARATION: INCOME AND EXPENSE
	HRG 3/6/24: RESPONDENT'S INCOME AND EXPENSE DECLARATION
REQUEST FOR ORDER: OTHER (FEE APPLIES)
	C/S; S/S; SALE OF REAL PROP IN CHICAGO W/ SOC OFFICER APPT'D OVER SALE; REMOVE PTR AS AUTHORIZED USER
DECLARATION: SERVICE OF DISCLOSURE (PRELIMINARY)
	DECLARATION: SERVICE OF DISCLOSURE (PRELIMINARY)
STIPULATION &amp; ORDER
	RE: SUPPORT RETROACTIVITY AND RESERVATION OF WATTS/EPSTEIN
PROOF OF SERVICE: ELECTRONIC
	PROOF OF SERVICE: ELECTRONIC
SUBSTITUTION: ATTORNEY
RESPONSE: DISSOLUTION
	RESPONSE: DISSOLUTION
DECLARATION: UNDER UCCJEA
	DECLARATION RE: UCCJEA
PROOF OF SERVICE OF SUMMONS FILED
	PET, SUMMONS, UCCJEA
NEW FILED CASE
PETITION FILED
DECLARATION: UNDER UCCJEA
SUMMONS: ISSUED/FILED
SUMMONS: ISSUED/FILED
	SUMMONS
PETITION: DISSOLUTION W/MINOR
	PETITION: DISSOLUTION W/MINOR
DECLARATION: UNDER UCCJEA
	PETITIONER'S DECLARATION RE: UCCJEA</t>
  </si>
  <si>
    <t>23FL003305</t>
  </si>
  <si>
    <t>REQUEST: DISMISSAL, ENTIRE ACTION WITHOUT PREJUDICE
	REQUEST FOR DISMISSAL
NEW FILED CASE
PETITION: DISSOLUTION
SUMMONS: ISSUED/FILED
PETITION: DISSOLUTION NO MINOR
	PETITION: DISSOLUTION NO MINOR
SUMMONS: ISSUED/FILED
	SUMMONS</t>
  </si>
  <si>
    <t>23FL003306</t>
  </si>
  <si>
    <t>NEW FILED CASE
PETITION FILED
DECLARATION: UNDER UCCJEA
SUMMONS: ISSUED/FILED
SUMMONS: ISSUED/FILED
	SUMMONS
PETITION: DISSOLUTION W/MINOR
	PETITION: DISSOLUTION W/MINOR
DECLARATION: UNDER UCCJEA
	DECLARATION RE: UCCJEA
DECLARATION: PROPERTY
	CP
DECLARATION: INCOME AND EXPENSE
	INCOME AND EXPENSE DECLARATION</t>
  </si>
  <si>
    <t>23FL003307</t>
  </si>
  <si>
    <t>DECLARATION
	DECLARATION OF IMMIGRATION ATTORNEY GERALD LAM
PROOF OF SERVICE: PERSONAL
	PROOF OF SERVICE: PERSONAL (COMMENT)
PROOF OF SERVICE: ELECTRONIC
	PROOF OF SERVICE: ELECTRONIC
RESPONSIVE DECLARATION TO REQUEST FOR ORDER
	RESPONSIVE DECLARATION TO REQUEST FOR ORDER
PROOF OF SERVICE: MAIL
	PROOF OF SERVICE: MAIL
PROOF OF SERVICE: ELECTRONIC
	PROOF OF SERVICE: ELECTRONIC (COMMENT)
PROOF OF SERVICE: ELECTRONIC
	PROOF OF SERVICE: ELECTRONIC
REQUEST FOR ORDER: TRO
DECLARATION: SERVICE OF DISCLOSURE (PRELIMINARY)
	DECLARATION: SERVICE OF DISCLOSURE (PRELIMINARY)
DECLARATION: INCOME AND EXPENSE
	INCOME AND EXPENSE DECLARATION
DECLARATION: SERVICE OF DISCLOSURE (PRELIMINARY)
	DECLARATION: SERVICE OF DISCLOSURE (PRELIMINARY)
PROOF OF SERVICE: MAIL
	PROOF OF SERVICE: MAIL
RESPONSE: DISSOLUTION
	RESPONSE: DISSOLUTION
DECLARATION: INCOME AND EXPENSE
	INCOME AND EXPENSE DECLARATION
PROOF OF SERVICE OF SUMMONS FILED
	PROOF OF SERVICE OF SUMMONS FILED
NEW FILED CASE
PETITION: DISSOLUTION
SUMMONS: ISSUED/FILED
SUMMONS: ISSUED/FILED
	SUMMONS
PETITION: DISSOLUTION NO MINOR
	PETITION: DISSOLUTION NO MINOR
OTHER
	FAMILY LAW NOTICE</t>
  </si>
  <si>
    <t>23FL003310</t>
  </si>
  <si>
    <t>NOTICE: WITHDRAWAL OF ATTORNEY OF RECORD
DECLARATION FOR DEFAULT FILED
	OR UNCONTESTED-DISSOLUTION
APPEARANCE STIPULATION &amp; WAIVER
STIPULATION AND WAIVER OF FINAL DECLARATION OF DISCLOSURE
DECLARATION: SERVICE OF DISCLOSURE (PRELIMINARY)
STIPULATION: TEMPORARY JUDGE/COMMISSIONER
	SHARON ROPER
NOTICE: ENTRY OF JUDGMENT W/POS
JUDGMENT: DISSOLUTION/FC2336
DECLARATION: SERVICE OF DISCLOSURE (PRELIMINARY)
	DECLARATION: SERVICE OF DISCLOSURE (PRELIMINARY)
PROOF OF SERVICE: ELECTRONIC
	PROOF OF SERVICE: ELECTRONIC
RESPONSE: DISSOLUTION
	RESPONSE
NEW FILED CASE
PETITION: DISSOLUTION
SUMMONS: ISSUED/FILED
PETITION: DISSOLUTION NO MINOR
	PETITION: DISSOLUTION NO MINOR
SUMMONS: ISSUED/FILED
	SUMMONS</t>
  </si>
  <si>
    <t>23FL003311</t>
  </si>
  <si>
    <t xml:space="preserve">REQUEST: ENTER DEFAULT
	WITH MSA - GRANTED
DECLARATION: SERVICE OF DISCLOSURE (PRELIMINARY)
CHANGE OF ADDRESS PRO PER
PROOF OF SERVICE OF SUMMONS FILED
	BY PERSONAL SERVICE
REQUEST FOR ORDER: TRO
	(R) TECO PARTLY GRANTED AND PARTLY DENIED; C/C; C/V; PROPERTY CONTROL
NEW FILED CASE
PETITION FILED
DECLARATION: UNDER UCCJEA
SUMMONS: ISSUED/FILED
DECLARATION: PROPERTY
	(P) CP
DECLARATION: INCOME AND EXPENSE
OTHER
	FLN
FEE WAIVER ORDER-GRANT
	</t>
  </si>
  <si>
    <t>23FL003312</t>
  </si>
  <si>
    <t>JUDGMENT: DISSOLUTION/FC2336
DECLARATION FOR DEFAULT FILED
APPEARANCE STIPULATION &amp; WAIVER
STIPULATION AND WAIVER OF FINAL DECLARATION OF DISCLOSURE
DECLARATION: SERVICE OF DISCLOSURE (PRELIMINARY)
DECLARATION: SERVICE OF DISCLOSURE (PRELIMINARY)
NOTICE: ENTRY OF JUDGMENT W/POS
FC 2336 PACKET RECEIVED FOR REVIEW
	2-23-2024; GRANTED. SENT TO THE CLERK'S OFFICE
PROOF OF SERVICE OF SUMMONS FILED
	PROOF OF SERVICE OF SUMMONS FILED
ACKNOWLEDGEMENT/RECEIPT
	ACKNOWLEDGEMENT/RECEIPT
NEW FILED CASE
PETITION: DISSOLUTION
SUMMONS: ISSUED/FILED
SUMMONS: ISSUED/FILED
	SUMMONS
PETITION: DISSOLUTION NO MINOR
	PETITION: DISSOLUTION NO MINOR
DECLARATION: INCOME AND EXPENSE
	INCOME AND EXPENSE DECLARATION
DECLARATION: PROPERTY
	DECLARATION: PROPERTY</t>
  </si>
  <si>
    <t>23FL003313</t>
  </si>
  <si>
    <t xml:space="preserve">PROOF OF SERVICE: MAIL
	RESPONSE, UCCJEA, FL-311
FEE WAIVER ORDER-GRANT
RESPONSE: DISSOLUTION
DECLARATION: UNDER UCCJEA
NEW FILED CASE
PETITION FILED
DECLARATION: UNDER UCCJEA
SUMMONS: ISSUED/FILED
FEE WAIVER ORDER-GRANT
	</t>
  </si>
  <si>
    <t>23FL003314</t>
  </si>
  <si>
    <t>23FL003315</t>
  </si>
  <si>
    <t>FC 2336 PACKET RECEIVED FOR REVIEW
	3-29-2024-REJECTED; PAPERWORK IN PP/PU UNDER "BISSSUE"
PROOF OF SERVICE OF SUMMONS FILED
RESPONSE: DISSOLUTION
FC 2336 PACKET RECEIVED FOR REVIEW
	12-8-2023- REJECTED; MAILED TO THE PTR ; SASE
NEW FILED CASE
PETITION: DISSOLUTION
SUMMONS: ISSUED/FILED
DECLARATION
	COMMUNITY &amp; QUASI COMMUNITY PROPERTY DECLARATION
DECLARATION
	SEPARATE PROPERTY DECLARATION
DECLARATION
	SEPARATE PROPERTY DECLARATION</t>
  </si>
  <si>
    <t>23FL003316</t>
  </si>
  <si>
    <t xml:space="preserve">FC 2336 PACKET RECEIVED FOR REVIEW
	3-27-2024-REJECTED; MAILED TO THE PTR; SASE
REQUEST: ENTER DEFAULT
	GRANTED
PROOF OF SERVICE OF SUMMONS FILED
NEW FILED CASE
PETITION: DISSOLUTION
SUMMONS: ISSUED/FILED
FAMILY LAW NOTICE
	</t>
  </si>
  <si>
    <t>23FL003318</t>
  </si>
  <si>
    <t xml:space="preserve">DECLARATION: SERVICE OF DISCLOSURE (PRELIMINARY)
DECLARATION: INCOME AND EXPENSE
DECLARATION: PROPERTY
	P-SEP
DECLARATION: PROPERTY
	P-COMM
PROOF OF SERVICE OF SUMMONS FILED
	BY PERSONAL SERVICE
DECLARATION
	OF SHARED RESIDENCE
REQUEST: ENTER DEFAULT
	DENIED
REQUEST: ENTER DEFAULT
	DENIED
NEW FILED CASE
PETITION: DISSOLUTION
SUMMONS: ISSUED/FILED
	</t>
  </si>
  <si>
    <t>23FL003319</t>
  </si>
  <si>
    <t>DV CONTINUANCE AFTER HEARING
	DV CONTINUANCE AFTER HEARING
PROOF OF SERVICE: ELECTRONIC
	HRNG 2/5/2024 PROOF OF ELECTRONIC SERVICE
DECLARATION: UNDER UCCJEA
	DECLARATION UNDER UNIFORM CHILD CUSTODY JURISDICTION AND ENFORCEMENT ACT
RESPONSE: LEGAL SEPARATION
SUBSTITUTION: ATTORNEY
	HRNG 2/5/2024 SUBSTITUTION OF ATTORNEY
DECLARATION: SERVICE OF DISCLOSURE (PRELIMINARY)
	DECLARATION: SERVICE OF DISCLOSURE (PRELIMINARY)
PROOF OF SERVICE: MAIL
	PROOF OF SERVICE: MAIL
DV CONTINUANCE AFTER HEARING
	PENDING DV-116, CONT. TO 2/5/24
RESPONSE: REQUEST FOR DOMESTIC VIOLENCE RESTRAINING ORDER
OPPOSITION/OBJECTIONS
	TO DVTRO
SUBSTITUTION: ATTORNEY
DV CONTINUANCE AFTER HEARING
	DV CONTINUANCE BEFORE HEARING
PROOF OF SERVICE: ELECTRONIC
	PROOF OF SERVICE: ELECTRONIC
PROOF OF SERVICE: PERSONAL
	PROOF OF SERVICE: PERSONAL
PROOF OF SERVICE: DVRO-CLETS
	PROOF OF SERVICE: DVRO-CLETS
SUBSEQUENT REQUEST: DVRO W/ MINOR
	TRO ALL GRANTED
PROOF OF SERVICE OF SUMMONS FILED
NEW FILED CASE
DECLARATION: UNDER UCCJEA
PETITION: LEGAL SEPARATION
SUMMONS: ISSUED/FILED
PETITION: LEGAL SEPARATION W/MINOR
	PETITION: LEGAL SEPARATION W/MINOR
SUMMONS: ISSUED/FILED
	SUMMONS
DECLARATION: UNDER UCCJEA
	DECLARATION RE: UCCJEA</t>
  </si>
  <si>
    <t>23FL003320</t>
  </si>
  <si>
    <t xml:space="preserve">NEW FILED CASE
DECLARATION: UNDER UCCJEA
PETITION: LEGAL SEPARATION
SUMMONS: ISSUED/FILED
FEE WAIVER ORDER-GRANT
	</t>
  </si>
  <si>
    <t>23FL003321</t>
  </si>
  <si>
    <t>23FL003322</t>
  </si>
  <si>
    <t xml:space="preserve">PROOF OF SERVICE OF SUMMONS FILED
	BY PERSONAL SERVICE
NEW FILED CASE
PETITION: DISSOLUTION
SUMMONS: ISSUED/FILED
FAMILY LAW NOTICE
DECLARATION
	SEP PROPERTY
DECLARATION
	COMMUNITY PROPERTY
DECLARATION: INCOME AND EXPENSE
	</t>
  </si>
  <si>
    <t>23FL003323</t>
  </si>
  <si>
    <t>DECLARATION: SERVICE OF DISCLOSURE (PRELIMINARY)
PROOF OF SERVICE OF SUMMONS FILED
NEW FILED CASE
PETITION: DISSOLUTION
SUMMONS: ISSUED/FILED
DECLARATION: INCOME AND EXPENSE
DECLARATION
	SEPARATE PROPERTY DECLARATION
DECLARATION
	COMMUNITY AND QUASI COMMUNITY PROPERTY DECLARATION</t>
  </si>
  <si>
    <t>23FL003324</t>
  </si>
  <si>
    <t>23FL003325</t>
  </si>
  <si>
    <t xml:space="preserve">PROOF OF SERVICE OF SUMMONS FILED
NEW FILED CASE
PETITION: DISSOLUTION
SUMMONS: ISSUED/FILED
FAMILY LAW NOTICE
DECLARATION: PROPERTY
	P-COMM
DECLARATION: PROPERTY
	P-SEP
DECLARATION: INCOME AND EXPENSE
	</t>
  </si>
  <si>
    <t>23FL003326</t>
  </si>
  <si>
    <t xml:space="preserve">NEW FILED CASE
PETITION: SUMMARY DISSOLUTION
PETITION: SUMMARY DISSOLUTION
FEE WAIVER ORDER-GRANT
FEE WAIVER ORDER-GRANT
JUDGMENT: SUMMARY DISSOLUTION
	</t>
  </si>
  <si>
    <t>23FL003327</t>
  </si>
  <si>
    <t xml:space="preserve">PROOF OF SERVICE OF SUMMONS FILED
SUBSEQUENT REQUEST: DVRO W/O MINOR
NEW FILED CASE
PETITION: NULLITY
SUMMONS: ISSUED/FILED
FAMILY LAW NOTICE
FEE WAIVER ORDER-GRANT
	</t>
  </si>
  <si>
    <t>23FL003329</t>
  </si>
  <si>
    <t xml:space="preserve">PROOF OF SERVICE: MAIL
	PROOF OF SERVICE: MAIL (COMMENT)
PROOF OF SERVICE: ELECTRONIC
	PROOF OF SERVICE: ELECTRONIC (COMMENT)
RESPONSE: DISSOLUTION
	RESPONSE: DISSOLUTION - $435.00 (RESPONSES)
PROOF OF SERVICE OF SUMMONS FILED
NEW FILED CASE
PETITION: DISSOLUTION
SUMMONS: ISSUED/FILED
PETITION: DISSOLUTION NO MINOR
	PETITION: DISSOLUTION
SUMMONS: ISSUED/FILED
	SUMMONS
FAMILY LAW NOTICE
	</t>
  </si>
  <si>
    <t>23FL003330</t>
  </si>
  <si>
    <t xml:space="preserve">REQUEST: ENTER DEFAULT
	DENIED
REQUEST: ENTER DEFAULT
	DENIED
PROOF OF SERVICE OF SUMMONS FILED
	BY PERSONAL SERVICE ON 11/17/2023
DECLARATION: SERVICE OF DISCLOSURE (PRELIMINARY)
STIPULATION AND WAIVER OF FINAL DECLARATION OF DISCLOSURE
DECLARATION: INCOME AND EXPENSE
DECLARATION: PROPERTY
	(P) SEPERATE
DECLARATION: PROPERTY
	(P) COMMUNITY
NEW FILED CASE
PETITION: DISSOLUTION
SUMMONS: ISSUED/FILED
	</t>
  </si>
  <si>
    <t>23FL003331</t>
  </si>
  <si>
    <t xml:space="preserve">REFERRAL POST MEDIATION HEARING
FINDINGS &amp; ORDER AFTER HEARING
	12/13/23
PROOF OF SERVICE OF SUMMONS FILED
ORDER: CONTINUANCE
	RESCHEDULE FROM 11/8/23 TO 12/13/23
REQUEST
	TO RESCHEDULE HEARING
NEW FILED CASE
PETITION: FAMILY LAW OTHER (FEE APPLIES)
DECLARATION: UNDER UCCJEA
SUMMONS: ISSUED/FILED
FAMILY LAW NOTICE
REQUEST FOR ORDER (INITIAL)
	(P) C/C, C/V, C/S
FEE WAIVER ORDER-GRANT
	</t>
  </si>
  <si>
    <t>23FL003332</t>
  </si>
  <si>
    <t xml:space="preserve">STIPULATION &amp; ORDER
	C/C; C/V; C/S; AND S/S
PROOF OF SERVICE: ELECTRONIC
	PROOF OF SERVICE: ELECTRONIC
DECLARATION
	REPLY DEC
PROOF OF SERVICE: ELECTRONIC
RESPONSIVE DECLARATION TO REQUEST FOR ORDER
	RESPONSIVE DECLARATION TO REQUEST FOR ORDER
PROOF OF SERVICE: ELECTRONIC
	PROOF OF SERVICE: ELECTRONIC
DECLARATION: INCOME AND EXPENSE
SUBSTITUTION: ATTORNEY
	SUBSTITUTION OF ATTORNEY
PROOF OF SERVICE: MAIL
PROOF OF SERVICE: ELECTRONIC
	POES RE FILED FL-120 AND FL-105
PROOF OF SERVICE: MAIL
	PROOF OF MAIL SERVICE RE FILED FL-120 AND FL-105
PROOF OF SERVICE: ELECTRONIC
	POES RE FL-120 AND FL-105
PROOF OF SERVICE: MAIL
	PROOF OF MAIL SERVICE RE FL-120 AND FL-105
REQUEST FOR ORDER: OTHER (FEE APPLIES)
	(P) C/C, C/V, C/S, SPOUSAL OR PARTNER SUPPORT, ATTY FEES AND COSTS, OTHER: CONDUCT ORDERS
DECLARATION: IN SUPPORT
DECLARATION
DECLARATION: INCOME AND EXPENSE
RESPONSE: DISSOLUTION
	FL-120 RESPONSE
DECLARATION: UNDER UCCJEA
	FL-105
PROOF OF SERVICE
FEE WAIVER ORDER-DENY
FEE WAIVER ORDER-DENY
NEW FILED CASE
PETITION FILED
DECLARATION: UNDER UCCJEA
SUMMONS: ISSUED/FILED
DECLARATION: PROPERTY
	(P) COMM
DECLARATION: PROPERTY
	(P) SEP
DECLARATION: INCOME AND EXPENSE
	</t>
  </si>
  <si>
    <t>23FL003334</t>
  </si>
  <si>
    <t xml:space="preserve">DECLARATION: SERVICE OF DISCLOSURE (PRELIMINARY)
	DECLARATION: SERVICE OF DISCLOSURE (PRELIMINARY)
DECLARATION: INCOME AND EXPENSE
	INCOME AND EXPENSE DECLARATION
RESPONSE: DISSOLUTION
	RESPONSE: DISSOLUTION
SUBSTITUTION: ATTORNEY
	SUBSTITUTION OF ATTORNEY
PROOF OF SERVICE OF SUMMONS FILED
	PROOF OF SERVICE OF SUMMONS FILED
NEW FILED CASE
PETITION: DISSOLUTION
SUMMONS: ISSUED/FILED
PETITION: DISSOLUTION NO MINOR
	PETITION: DISSOLUTION NO MINOR
SUMMONS: ISSUED/FILED
	SUMMONS
OTHER
	FAMILY LAW NOTICE </t>
  </si>
  <si>
    <t>23FL003335</t>
  </si>
  <si>
    <t>NEW FILED CASE
PETITION FILED
DECLARATION: UNDER UCCJEA
SUMMONS: ISSUED/FILED
PETITION: DISSOLUTION W/MINOR
	PETITION
SUMMONS: ISSUED/FILED
	SUMMONS
DECLARATION: UNDER UCCJEA
	UCCJEA DECLARATION
OTHER
	FAMILY LAW NOTICE FM-1050</t>
  </si>
  <si>
    <t>23FL003336</t>
  </si>
  <si>
    <t xml:space="preserve">NOTICE: CHANGE ADDRESS/FIRM NAME
REQUEST: JOINDER
PLEADING ON JOINDER - EMPLOYEES BENEFIT PLAN
SUMMONS/JOINDER
STIPULATION AND WAIVER OF FINAL DECLARATION OF DISCLOSURE
CLERK REJECTION LETTER
DECLARATION: SERVICE OF DISCLOSURE (PRELIMINARY)
PROOF OF SERVICE OF SUMMONS FILED
NEW FILED CASE
PETITION: LEGAL SEPARATION
SUMMONS: ISSUED/FILED
PETITION: LEGAL SEPARATION NO MINOR
SUMMONS: ISSUED/FILED
	</t>
  </si>
  <si>
    <t>23FL003338</t>
  </si>
  <si>
    <t>DECLARATION: SERVICE OF DISCLOSURE (PRELIMINARY)
	DECLARATION: SERVICE OF DISCLOSURE (PRELIMINARY)
PROOF OF SERVICE: PERSONAL
	RESPONDENT'S PROOF OF PERSONAL SERVICE
PROOF OF SERVICE: PERSONAL
	RESPONDENT'S PROOF OF PERSONAL SERVICE
RESPONSE: DISSOLUTION
ACKNOWLEDGEMENT/RECEIPT
NEW FILED CASE
PETITION: DISSOLUTION
SUMMONS: ISSUED/FILED
PETITION: DISSOLUTION NO MINOR
	PETITION: DISSOLUTION NO MINOR
SUMMONS: ISSUED/FILED
	SUMMONS
OTHER
	FL NOTICE</t>
  </si>
  <si>
    <t>23FL003339</t>
  </si>
  <si>
    <t>PROOF OF SERVICE: ELECTRONIC
	PROOF OF SERVICE: ELECTRONIC
DECLARATION: SERVICE OF DISCLOSURE (PRELIMINARY)
	DECLARATION: SERVICE OF DISCLOSURE (PRELIMINARY)
PROOF OF SERVICE: ELECTRONIC
	PROOF OF SERVICE: ELECTRONIC
STIPULATION &amp; ORDER
	STIPULATION &amp; ORDER RE: SPOUSAL SUPPORT
PROOF OF SERVICE: ELECTRONIC
	PROOF OF SERVICE: ELECTRONIC
DECLARATION: SERVICE OF DISCLOSURE (PRELIMINARY)
	DECLARATION: SERVICE OF DISCLOSURE (PRELIMINARY)
PROOF OF SERVICE: ELECTRONIC
	PROOF OF SERVICE: ELECTRONIC
DECLARATION
	MEM'S REPLY ISO RFO RE SPOUSAL SUPPORT AND ATTORNEY FEES 
OTHER
	PETITIONER'S REPLY ISO RFO RE SPOUSAL SUPPORT AND ATTORNEY FEES 
RESPONSIVE DECLARATION TO REQUEST FOR ORDER
	RESPONSIVE DECLARATION TO REQUEST FOR ORDER
PROOF OF SERVICE: ELECTRONIC
	PROOF OF SERVICE: ELECTRONIC
DECLARATION: INCOME AND EXPENSE
STIPULATION &amp; ORDER - NO FEE
	ELECTRONIC SERVICE
RESPONSE: LEGAL SEPARATION
	RESPONSE: LEGAL SEPARATION
PROOF OF SERVICE: ELECTRONIC
	PROOF OF SERVICE: ELECTRONIC
PROOF OF SERVICE: MAIL
	PROOF OF SERVICE: MAIL
PROOF OF SERVICE OF SUMMONS FILED
	PROOF OF SERVICE OF SUMMONS FILED
DECLARATION: INCOME AND EXPENSE
REQUEST FOR ORDER: OTHER (FEE APPLIES)
	(P) S/S, ATTORNEY FEES
DECLARATION: IN SUPPORT
	DECLARATION: IN SUPPORT
NEW FILED CASE
PETITION: LEGAL SEPARATION
SUMMONS: ISSUED/FILED
PETITION: LEGAL SEPARATION NO MINOR
	PETITION: LEGAL SEPARATION NO MINOR
SUMMONS: ISSUED/FILED
	SUMMONS</t>
  </si>
  <si>
    <t>23FL003340</t>
  </si>
  <si>
    <t>DECLARATION: SERVICE OF DISCLOSURE (PRELIMINARY)
DECLARATION FOR DEFAULT FILED
JUDGMENT: DISSOLUTION/FC2336
JUDGMENT: NOTICE OF ENTRY (FAMILY)
FC 2336 PACKET RECEIVED FOR REVIEW
	GRANTED; TO CLK'S OFC
DECLARATION: INCOME AND EXPENSE
REQUEST: ENTER DEFAULT
	I&amp;E INC; GRANTED
PROOF OF SERVICE OF SUMMONS FILED
NEW FILED CASE
PETITION: DISSOLUTION
SUMMONS: ISSUED/FILED
PETITION: DISSOLUTION NO MINOR
	PETITION: DISSOLUTION NO MINOR (CASE INITIATION)
NOTICE
	FAMILY LAW NOTICE (COMMENT)
SUMMONS: ISSUED/FILED
	SUMMONS (SUMMONS)</t>
  </si>
  <si>
    <t>23FL003341</t>
  </si>
  <si>
    <t>23FL003342</t>
  </si>
  <si>
    <t>CLERK REJECTION LETTER
	FL-165, FL-160
PROOF OF SERVICE OF SUMMONS FILED
	AMENDED
CLERK REJECTION LETTER
	FL-115
CLERK REJECTION LETTER
	FL-165
REQUEST: ENTER DEFAULT
	DENIED
REQUEST: ENTER DEFAULT
	DENIED
DECLARATION: SERVICE OF DISCLOSURE (FINAL)
CLERK REJECTION LETTER
CLERK REJECTION LETTER
PROOF OF SERVICE OF SUMMONS FILED
CLERK REJECTION LETTER
NEW FILED CASE
PETITION: DISSOLUTION
SUMMONS: ISSUED/FILED
PETITION: DISSOLUTION NO MINOR
	PETITION: DISSOLUTION NO MINOR
SUMMONS: ISSUED/FILED
	FL-110
OTHER
	FM-1050</t>
  </si>
  <si>
    <t>23FL003344</t>
  </si>
  <si>
    <t>PROOF OF SERVICE: ELECTRONIC
	PROOF OF SERVICE: ELECTRONIC
(SOC) STIPULATION AND ORDER - NO FEE
	(SOC) STIPULATION AND ORDER - NO FEE
(SOC)  STIPULATION TO TEMPORARY JUDGE
	(SOC)  STIPULATION TO TEMPORARY JUDGE
PROOF OF SERVICE: ELECTRONIC
	PROOF OF SERVICE: ELECTRONIC
STATEMENT: SETTLEMENT CONFERENCE
	SETTLEMENT CONFERENCE STATEMENT/TRIAL BRIEFS
PROOF OF SERVICE: ELECTRONIC
	PROOF OF SERVICE: ELECTRONIC
PROOF OF SERVICE
	PROOF OF SERVICE
STATEMENT: SETTLEMENT CONFERENCE
	SETTLEMENT CONFERENCE STATEMENT/TRIAL BRIEFS
STIPULATION &amp; ORDER
	S/S; DIVISION OF JOINT BANK ACCOUNTS
STIPULATION &amp; ORDER
	DATE OF SEPARATION
PROOF OF SERVICE: ELECTRONIC
	PROOF OF SERVICE: ELECTRONIC
DECLARATION: SERVICE OF DISCLOSURE (PRELIMINARY)
	DECLARATION: SERVICE OF DISCLOSURE (PRELIMINARY)
DECLARATION: INCOME AND EXPENSE
	INCOME AND EXPENSE DECLARATION
DECLARATION: SERVICE OF DISCLOSURE (PRELIMINARY)
	DECLARATION: SERVICE OF DISCLOSURE (PRELIMINARY)
DECLARATION: INCOME AND EXPENSE
PROOF OF SERVICE
	PROOF OF SERVICE
RESPONSE: DISSOLUTION
	RESPONSE: DISSOLUTION
PROOF OF SERVICE OF SUMMONS FILED
	PROOF OF SERVICE OF SUMMONS 
NEW FILED CASE
PETITION: DISSOLUTION
SUMMONS: ISSUED/FILED
SUMMONS: ISSUED/FILED
	SUMMONS
PETITION: DISSOLUTION NO MINOR
	PETITION: DISSOLUTION NO MINOR
OTHER
	FAMILY LAW NOTICE</t>
  </si>
  <si>
    <t>23FL003345</t>
  </si>
  <si>
    <t xml:space="preserve">MEMORANDUM: POINTS AND AUTHORITIES
	MEMORANDUM OF POINTS AND AUTHORITIES
PROOF OF SERVICE: ELECTRONIC
	POES RE: AMENDED RFO, DECLARATION, AFC DECLARATION, MPA, INCOME AND EXPENSE DECLARATION
REQUEST FOR ORDER: OTHER (NO FEE)
	AMENDED RFO RE: CHILD CUSTODY, VISITATION, CHILD/ SPOUSAL SUPPORT, PROPERTY CONTROL, AND ATTORNEY'S FEES AND COSTS
DECLARATION
	AMENDED DECLARATION IN SUPPORT OF RFO
DECLARATION
	DECLARATION OF JESS SMITH RE ATTORNEY'S FEES AND COSTS
DECLARATION: INCOME AND EXPENSE
	INCOME AND EXPENSE DECLARATION
REFERRAL POST MEDIATION HEARING
PROOF OF SERVICE: ELECTRONIC
	POES RE RFO
SUBSTITUTION: ATTORNEY
	SOA
FL-NTC OF CHANGE IN COURT DATE
FL-NTC OF CHANGE IN COURT DATE
DECLARATION: SERVICE OF DISCLOSURE (PRELIMINARY)
DECLARATION: INCOME AND EXPENSE
DECLARATION: PROPERTY
	(R) SEPARATE
DECLARATION: INCOME AND EXPENSE
REQUEST FOR ORDER: OTHER (NO FEE)
	C/C, C/V, C/S, SPOUSAL OR PARTNER SUPPORT, ATTORNEY'S FEES AND COSTS, PROPERTY CONTROL, OTHER: REQUEST FOR ORDER TO AMEND DISSOLUTION RESPONSE.
DECLARATION: UNDER UCCJEA
	AMENDED
PROOF OF SERVICE: MAIL
	RESPONSE; UCCJEA
RESPONSE: DISSOLUTION
RESPONSE: DISSOLUTION
FEE WAIVER ORDER-GRANT
DECLARATION: UNDER UCCJEA
PROOF OF SERVICE OF SUMMONS FILED
NEW FILED CASE
PETITION FILED
DECLARATION: UNDER UCCJEA
SUMMONS: ISSUED/FILED
DECLARATION: UNDER UCCJEA
	UCCJEA
PETITION: DISSOLUTION W/MINOR
	PETITION FOR DISSOLUTION OF MARRIAGE
SUMMONS: ISSUED/FILED
	</t>
  </si>
  <si>
    <t>23FL003346</t>
  </si>
  <si>
    <t xml:space="preserve">PROOF OF SERVICE: ELECTRONIC
	PROOF OF SERVICE: ELECTRONIC
SUBSTITUTION: ATTORNEY
	SUBSTITUTION OF ATTORNEY
RESPONSE: DISSOLUTION
	RESPONSE: DISSOLUTION
DECLARATION: UNDER UCCJEA
	DECLARATION RE: UCCJEA
PROOF OF SERVICE OF SUMMONS FILED
	AMENDED
DECLARATION: SERVICE OF DISCLOSURE (PRELIMINARY)
PROOF OF SERVICE OF SUMMONS FILED
NEW FILED CASE
PETITION FILED
DECLARATION: UNDER UCCJEA
SUMMONS: ISSUED/FILED
DECLARATION
	SEPARATE PROPERTY DECLARATION
DECLARATION
	COMMUNITY AND QUASI COMMUNITY PROPERTY DECLARATION
DECLARATION
	</t>
  </si>
  <si>
    <t>23FL003347</t>
  </si>
  <si>
    <t>23FL003349</t>
  </si>
  <si>
    <t>23FL003350</t>
  </si>
  <si>
    <t xml:space="preserve">FC 2336 PACKET RECEIVED FOR REVIEW
	3-11-2024-REJECTED; MAILED TO THE PTR ; SASE
REQUEST: ENTER DEFAULT
	GRANTED
DECLARATION: INCOME AND EXPENSE
DECLARATION: PROPERTY
	(P)-COMMUNITY
DECLARATION: PROPERTY
	(P)-SEPARATE
DECLARATION
	SHARED RESIDENCE
REQUEST: ENTER DEFAULT
	DENIED
REQUEST: ENTER DEFAULT
	DENIED
CLERK REJECTION LETTER
	DEC OF SHARED RESIDENCE NEEDS TO BE BEHIND JDC FORM
CLERK REJECTION LETTER
	RE: FL-165; DEC OF SHARED RESIDENCE NOT FILED
DECLARATION: SERVICE OF DISCLOSURE (PRELIMINARY)
PROOF OF SERVICE OF SUMMONS FILED
CLERK REJECTION LETTER
	FL115
NEW FILED CASE
PETITION FILED
DECLARATION: UNDER UCCJEA
SUMMONS: ISSUED/FILED
	</t>
  </si>
  <si>
    <t>23FL003352</t>
  </si>
  <si>
    <t>NOTICE REGARDING PAYMENT OF SUPPORT - DCSS IN
DECLARATION FOR DEFAULT FILED
STIPULATION AND WAIVER OF FINAL DECLARATION OF DISCLOSURE
DECLARATION: SERVICE OF DISCLOSURE (PRELIMINARY)
APPEARANCE STIPULATION &amp; WAIVER
JUDGMENT: DISSOLUTION/FC2336
JUDGMENT: NOTICE OF ENTRY (FAMILY)
FC 2336 PACKET RECEIVED FOR REVIEW
	2-9-2024; GRANTED. SENT TO THE CLERK'S OFFICE
FEE WAIVER ORDER-GRANT
PROOF OF SERVICE
	PROOF OF ELECTRONIC SERVICE - NOTICE OF UNAVAILABILITY OF COUNSEL
PROOF OF SERVICE: PERSONAL
	PROOF OF SERVICE: PERSONAL
DECLARATION: SERVICE OF DISCLOSURE (PRELIMINARY)
	DECLARATION: SERVICE OF DISCLOSURE (PRELIMINARY)
RESPONSE: DISSOLUTION
	RESPONSE: DISSOLUTION
DECLARATION: UNDER UCCJEA
	DECLARATION RE: UCCJEA
DECLARATION: PROPERTY
	DECLARATION: PROPERTY
DECLARATION: INCOME AND EXPENSE
	INCOME AND EXPENSE DECLARATION
REQUEST FOR ORDER: ATTORNEY FEES
	REQUEST FOR ORDER: ATTORNEY FEES
DECLARATION: IN SUPPORT
	DECLARATION: IN SUPPORT
DECLARATION: IN SUPPORT
	DECLARATION: IN SUPPORT
PROOF OF SERVICE OF SUMMONS FILED
	PROOF OF SERVICE OF SUMMONS
NEW FILED CASE
PETITION FILED
DECLARATION: UNDER UCCJEA
SUMMONS: ISSUED/FILED
FAMILY LAW NOTICE
PETITION: DISSOLUTION W/MINOR
	PETITION FOR DISSOLUTION W/MINOR
SUMMONS: ISSUED/FILED
	SUMMONS (FAMILY LAW)
DECLARATION: UNDER UCCJEA
	DECLARATION UNDER UNIFORM CHILD CUSTODY JURISDICTION AND ENFORCEMENT ACT (UCCJEA)</t>
  </si>
  <si>
    <t>23FL003353</t>
  </si>
  <si>
    <t>23FL003354</t>
  </si>
  <si>
    <t>STIPULATION AND ORDER APPOINTMENT OF TEMPORARY JUDGE
	TEMPORARY JUDGE
PROOF OF SERVICE OF SUMMONS FILED
	W/ ACKNOWLEDGMENT OF RECEIPT
NEW FILED CASE
PETITION: DISSOLUTION
SUMMONS: ISSUED/FILED
PETITION: DISSOLUTION NO MINOR
	PETITION: DISSOLUTION NO MINOR
NOTICE
	NOTICE
SUMMONS: ISSUED/FILED
	SUMMONS</t>
  </si>
  <si>
    <t>23FL003355</t>
  </si>
  <si>
    <t>NEW FILED CASE
PETITION: DISSOLUTION
SUMMONS: ISSUED/FILED
PETITION: DISSOLUTION W/MINOR
	PETITION: DISSOLUTION W/MINOR
SUMMONS: ISSUED/FILED
	SUMMONS
DECLARATION: UNDER UCCJEA
	DECLARATION RE: UCCJEA</t>
  </si>
  <si>
    <t>23FL003356</t>
  </si>
  <si>
    <t>NEW FILED CASE
PETITION: DISSOLUTION
SUMMONS: ISSUED/FILED
FAMILY LAW NOTICE
DECLARATION: PROPERTY
	(P) SEPARATE</t>
  </si>
  <si>
    <t>23FL003357</t>
  </si>
  <si>
    <t xml:space="preserve">INSUFFICIENT FUNDS RETURNED CHECK
	CHECK #104
NOTICE: RETURNED CHECK
NEW FILED CASE
PETITION: SUMMARY DISSOLUTION
JUDGMENT: SUMMARY DISSOLUTION
	</t>
  </si>
  <si>
    <t>23FL003358</t>
  </si>
  <si>
    <t>NEW FILED CASE
PETITION: DISSOLUTION
	WITH FAMILY LAW NOTICE
SUMMONS: ISSUED/FILED
DECLARATION: PROPERTY
	(P) SEPARATE
DECLARATION: PROPERTY
	(P) COMMUNITY</t>
  </si>
  <si>
    <t>23FL003359</t>
  </si>
  <si>
    <t>23FL003360</t>
  </si>
  <si>
    <t xml:space="preserve">NOTICE: WITHDRAWAL OF ATTORNEY OF RECORD
DECLARATION FOR DEFAULT FILED
APPEARANCE STIPULATION &amp; WAIVER
STIPULATION AND WAIVER OF FINAL DECLARATION OF DISCLOSURE
(SOC)  STIPULATION TO TEMPORARY JUDGE
JUDGMENT: DISSOLUTION/FC2336
JUDGMENT: NOTICE OF ENTRY (FAMILY)
DECLARATION: SERVICE OF DISCLOSURE (PRELIMINARY)
DECLARATION: SERVICE OF DISCLOSURE (PRELIMINARY)
DECLARATION: SERVICE OF DISCLOSURE (PRELIMINARY)
ACKNOWLEDGEMENT/RECEIPT
RESPONSE: DISSOLUTION
PROOF OF SERVICE: ELECTRONIC
CHANGE OF ADDRESS
NEW FILED CASE
PETITION: DISSOLUTION
SUMMONS: ISSUED/FILED
PETITION: DISSOLUTION NO MINOR
	W/FLN
SUMMONS: ISSUED/FILED
	</t>
  </si>
  <si>
    <t>23FL003361</t>
  </si>
  <si>
    <t>FC 2336 PACKET RECEIVED FOR REVIEW
	3-1-2024-REJECTED; MAILED TO THE PTR ; SASE
PROOF OF SERVICE OF SUMMONS FILED
ACKNOWLEDGEMENT/RECEIPT
	ACKNOWLEDGEMENT/RECEIPT
NEW FILED CASE
PETITION: DISSOLUTION
SUMMONS: ISSUED/FILED
PETITION: DISSOLUTION
	PETITION: DISSOLUTION
SUMMONS: ISSUED/FILED
	SUMMONS
NOTICE
	NOTICE</t>
  </si>
  <si>
    <t>23FL003362</t>
  </si>
  <si>
    <t>FC 2336 PACKET RECEIVED FOR REVIEW
	3-18-2024; GRANTED. SENT TO THE CLERK'S OFFICE
FC 2336 PACKET RECEIVED FOR REVIEW
DECLARATION: SERVICE OF DISCLOSURE (PRELIMINARY)
ACKNOWLEDGEMENT/RECEIPT
	ACKNOWLEDGEMENT/RECEIPT
PROOF OF SERVICE OF SUMMONS FILED
	PROOF OF SERVICE OF SUMMONS FILED
DECLARATION: SERVICE OF DISCLOSURE (PRELIMINARY)
CLERK REJECTION LETTER
CLERK REJECTION LETTER
	FL-141 MISSING DATE ON #2
NEW FILED CASE
PETITION: DISSOLUTION
SUMMONS: ISSUED/FILED
PETITION: DISSOLUTION
	PETITION: DISSOLUTION
SUMMONS: ISSUED/FILED
	SUMMONS
NOTICE
	NOTICE</t>
  </si>
  <si>
    <t>23FL003363</t>
  </si>
  <si>
    <t xml:space="preserve">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DECLARATION: SERVICE OF DISCLOSURE (PRELIMINARY)
DECLARATION: SERVICE OF DISCLOSURE (PRELIMINARY)
ACKNOWLEDGEMENT/RECEIPT
PROOF OF SERVICE OF SUMMONS FILED
	FL-115
NEW FILED CASE
PETITION FILED
DECLARATION: UNDER UCCJEA
SUMMONS: ISSUED/FILED
PETITION: DISSOLUTION W/MINOR
SUMMONS: ISSUED/FILED
DECLARATION: UNDER UCCJEA
	</t>
  </si>
  <si>
    <t>23FL003364</t>
  </si>
  <si>
    <t>23FL003365</t>
  </si>
  <si>
    <t>23FL003366</t>
  </si>
  <si>
    <t>23FL003367</t>
  </si>
  <si>
    <t>23FL003368</t>
  </si>
  <si>
    <t xml:space="preserve">STIPULATION &amp; ORDER
	DISPOSITION OF THE FAMILY HOME AND PERSONAL PROPERTY
PROOF OF SERVICE: MAIL
	PROOF OF SERVICE: MAIL
PLEADING ON JOINDER - EMPLOYEES BENEFIT PLAN
	PLEADING ON JOINDER - EMPLOYEES BENEFIT PLAN
SUMMONS/JOINDER
	SUMMONS/JOINDER
REQUEST: JOINDER
	REQUEST FOR JOINDER
PROOF OF SERVICE: MAIL
	PROOF OF SERVICE: MAIL
PROOF OF SERVICE: MAIL
	PROOF OF SERVICE: MAIL
DECLARATION: SERVICE OF DISCLOSURE (FINAL)
	DECLARATION: SERVICE OF DISCLOSURE (FINAL)
RESPONSE: DISSOLUTION
	RESPONSE: DISSOLUTION
DECLARATION: UNDER UCCJEA
	DECLARATION RE: UCCJEA
PROOF OF SERVICE: MAIL
	PROOF OF SERVICE: MAIL
NEW FILED CASE
PETITION FILED
DECLARATION: UNDER UCCJEA
SUMMONS: ISSUED/FILED
	</t>
  </si>
  <si>
    <t>23FL003369</t>
  </si>
  <si>
    <t xml:space="preserve">NEW FILED CASE
APPLICATION FOR SUBPOENA FOR DISCOVERY IN OUT-OF-STATE CASE
APPLICATION FOR SUBPOENA FOR DISCOVERY IN OUT-OF-STATE CASE
	</t>
  </si>
  <si>
    <t>23FL003370</t>
  </si>
  <si>
    <t>NEW FILED CASE
PETITION: LEGAL SEPARATION
SUMMONS: ISSUED/FILED
DECLARATION: PROPERTY
	(P) SEPARATE</t>
  </si>
  <si>
    <t>23FL003371</t>
  </si>
  <si>
    <t>PROOF OF SERVICE OF SUMMONS FILED
NEW FILED CASE
PETITION: DISSOLUTION
SUMMONS: ISSUED/FILED
DECLARATION: PROPERTY
	(P) COMMUNITY</t>
  </si>
  <si>
    <t>23FL003372</t>
  </si>
  <si>
    <t xml:space="preserve">FC 2336 PACKET RECEIVED FOR REVIEW
	3-27-2024-REJECTED; MAILED TO THE PTR ; SASE
DECLARATION: INCOME AND EXPENSE
DECLARATION: PROPERTY
	SEPARATE (R)
RESPONSE: DISSOLUTION
DECLARATION: UNDER UCCJEA
PROOF OF SERVICE OF SUMMONS FILED
	BY PERSONAL SERVICE
NEW FILED CASE
PETITION FILED
DECLARATION: UNDER UCCJEA
SUMMONS: ISSUED/FILED
FAMILY LAW NOTICE
	</t>
  </si>
  <si>
    <t>23FL003373</t>
  </si>
  <si>
    <t xml:space="preserve">SUMMONS: ISSUED/FILED
	AMENDED SUMMONS (SUMMONS)
PETITION: AMENDED
	1ST AMENDED 
DECLARATION: UNDER UCCJEA
	AMENDED
DECLARATION: INCOME AND EXPENSE
DECLARATION: UNDER UCCJEA
REQUEST: ENTER DEFAULT
	FL-150 INC, DENIED
REQUEST: ENTER DEFAULT
	FL-150 INC, DENIED
DECLARATION: SERVICE OF DISCLOSURE (PRELIMINARY)
REQUEST: ENTER DEFAULT
	DENIED
REQUEST: ENTER DEFAULT
	DENIED
DECLARATION: SERVICE OF DISCLOSURE (FINAL)
PROOF OF SERVICE OF SUMMONS FILED
NEW FILED CASE
PETITION FILED
PETITION FILED
DECLARATION: UNDER UCCJEA
SUMMONS: ISSUED/FILED
SUMMONS: ISSUED/FILED
	</t>
  </si>
  <si>
    <t>23FL003374</t>
  </si>
  <si>
    <t xml:space="preserve">PROOF OF SERVICE: MAIL
	PROOF OF SERVICE BY MAIL
RESPONSE: DISSOLUTION
NEW FILED CASE
PETITION: DISSOLUTION
SUMMONS: ISSUED/FILED
FAMILY LAW NOTICE
	</t>
  </si>
  <si>
    <t>23FL003375</t>
  </si>
  <si>
    <t>23FL003376</t>
  </si>
  <si>
    <t xml:space="preserve">PROOF OF SERVICE OF SUMMONS FILED
	1ST AMENDED
DECLARATION: SERVICE OF DISCLOSURE (PRELIMINARY)
PETITION: AMENDED
SUMMONS: ISSUED/FILED
	ON 1ST AMENDED PTN
DECLARATION
	COMMUNITY PROPERTY DECLARATION
DECLARATION: PROPERTY
	(P) SEPARATE
DECLARATION: INCOME AND EXPENSE
PROOF OF SERVICE: PERSONAL
	FL - 115 AND FL -140
NEW FILED CASE
PETITION: DISSOLUTION
SUMMONS: ISSUED/FILED
	</t>
  </si>
  <si>
    <t>23FL003377</t>
  </si>
  <si>
    <t>NEW FILED CASE
PETITION: DISSOLUTION
SUMMONS: ISSUED/FILED
SUMMONS: ISSUED/FILED
	SUMMONS
NOTICE
	NOTICE FAMILY LAW
PETITION: DISSOLUTION NO MINOR
	PETITION: DISSOLUTION NO MINOR
DECLARATION: INCOME AND EXPENSE
	PETITIONER'S INCOME AND EXPENSE DECLARATION
DECLARATION: PROPERTY
	DECLARATION: PETITIONER'S COMMUNITY PROPERTY
DECLARATION: PROPERTY
	DECLARATION: PETITIONER'S SEPARATE PROPERTY</t>
  </si>
  <si>
    <t>23FL003378</t>
  </si>
  <si>
    <t>PROOF OF SERVICE: PERSONAL
	1ST AMENDED
DECLARATION: DEFAULT CUSTODY &amp; VISITATION ORDERS
	P
PROOF OF SERVICE: PERSONAL
	P-FM-1025, FL-311
PROOF OF SERVICE OF SUMMONS FILED
DECLARATION: SERVICE OF DISCLOSURE (PRELIMINARY)
NEW FILED CASE
PETITION FILED
DECLARATION: UNDER UCCJEA
SUMMONS: ISSUED/FILED
PETITION: DISSOLUTION W/MINOR
DECLARATION: UNDER UCCJEA
SUMMONS: ISSUED/FILED
DECLARATION: INCOME AND EXPENSE
DECLARATION: PROPERTY
	COMMUNITY
DECLARATION: PROPERTY
	SEPARATE</t>
  </si>
  <si>
    <t>23FL003379</t>
  </si>
  <si>
    <t xml:space="preserve">FINDINGS &amp; ORDER AFTER HEARING
	02/29/24
PROOF OF SERVICE
	PROOF OF SERVICE
NOTICE: REMOTE APPEARANCE
	NOTICE: REMOTE APPEARANCE
PROOF OF SERVICE
	PROOF OF SERVICE
SUBSTITUTION: ATTORNEY
	SUBSTITUTION OF ATTORNEY
DECLARATION: INCOME AND EXPENSE
	INCOME AND EXPENSE DECLARATION
REQUEST FOR ORDER: OTHER (NO FEE)
	(P): C/C, C/V, C/S 
RESPONSE: DISSOLUTION
DECLARATION: UNDER UCCJEA
FEE WAIVER ORDER-GRANT
PROOF OF SERVICE
	PROOF OF SERVICE (COMMENT)
PROOF OF SERVICE OF SUMMONS FILED
	PROOF OF SERVICE OF SUMMONS FILED (PROOF OF SERVICE)
PETITION: AMENDED
NEW FILED CASE
DECLARATION: UNDER UCCJEA
PETITION: NULLITY
SUMMONS: ISSUED/FILED
FEE WAIVER ORDER-GRANT
	</t>
  </si>
  <si>
    <t>23FL003380</t>
  </si>
  <si>
    <t>FC 2336 PACKET RECEIVED FOR REVIEW
	3-12-2024-REJECTED; MAILED TO THE PTR; SASE
REQUEST: ENTER DEFAULT
	GRANTED
FINANCIAL STATEMENT (SIMPLIFIED)
REQUEST: ENTER DEFAULT
	MSA &amp; FINANCIAL DOC ATTACHED (DENIED)
REQUEST: ENTER DEFAULT
	MSA &amp; FINANCIAL DOC ATTACHED (DENIED)
REQUEST: ENTER DEFAULT
	MSA &amp; FINANCIAL DOC ATTACHED (DENIED)
PROOF OF SERVICE OF SUMMONS FILED
	...REG FOR ORDER
FEE WAIVER ORDER-DENY
	FEES OWED $495 DUE BY 10/31/23
FEE WAIVER ORDER-DENY
	FEES OWED $495 DUE BY 10/31/23
NEW FILED CASE
PETITION FILED
DECLARATION: UNDER UCCJEA
SUMMONS: ISSUED/FILED
REQUEST FOR ORDER (INITIAL)
	(P): C/C, C/V, PROP CONTROL</t>
  </si>
  <si>
    <t>23FL003381</t>
  </si>
  <si>
    <t xml:space="preserve">FC 2336 PACKET RECEIVED FOR REVIEW
	3-11-2024; GRANTED. SENT TO THE CLERK'S OFFICE
PROOF OF SERVICE OF SUMMONS FILED
	BY PERSONAL SERVICE
PROOF OF SERVICE OF SUMMONS FILED
	BY PERSONAL SERVICE
REQUEST: ENTER DEFAULT
	GRANTED
DECLARATION: INCOME AND EXPENSE
NEW FILED CASE
PETITION: DISSOLUTION
SUMMONS: ISSUED/FILED
FAMILY LAW NOTICE
FAMILY LAW NOTICE
	</t>
  </si>
  <si>
    <t>23FL003382</t>
  </si>
  <si>
    <t xml:space="preserve">CLERK REJECTION LETTER
NOTICE: ENTRY OF DISMISSAL W/POS
REQUEST: DISMISSAL, ENTIRE ACTION WITHOUT PREJUDICE
CLERK REJECTION LETTER
NEW FILED CASE
PETITION: DISSOLUTION
SUMMONS: ISSUED/FILED
DECLARATION: INCOME AND EXPENSE
	</t>
  </si>
  <si>
    <t>23FL003383</t>
  </si>
  <si>
    <t>REQUEST: ENTER DEFAULT
	GRANTED
PROOF OF SERVICE OF SUMMONS FILED
	PETITION, SUMMONS, UCCJEA, ...
PROOF OF SERVICE OF SUMMONS FILED
	BY PERSONAL SERVICE
DECLARATION: SERVICE OF DISCLOSURE (PRELIMINARY)
NEW FILED CASE
PETITION FILED
	WITH FAMILY LAW NOTICE
DECLARATION: UNDER UCCJEA
SUMMONS: ISSUED/FILED
DECLARATION: INCOME AND EXPENSE
	WITH ATTACHMENTS: PAY CHECK STUBS
DECLARATION: PROPERTY
	(P) SEPARATE
DECLARATION: PROPERTY
	(P) COMMUNITY</t>
  </si>
  <si>
    <t>23FL003384</t>
  </si>
  <si>
    <t xml:space="preserve">PROOF OF SERVICE OF SUMMONS FILED
DECLARATION: SERVICE OF DISCLOSURE (PRELIMINARY)
DECLARATION: SERVICE OF DISCLOSURE (PRELIMINARY)
PROOF OF SERVICE: MAIL
RESPONSE: DISSOLUTION
NEW FILED CASE
PETITION: DISSOLUTION
SUMMONS: ISSUED/FILED
	</t>
  </si>
  <si>
    <t>23FL003385</t>
  </si>
  <si>
    <t xml:space="preserve">APPEARANCE STIPULATION &amp; WAIVER
STIPULATION AND WAIVER OF FINAL DECLARATION OF DISCLOSURE
DECLARATION FOR DEFAULT FILED
DECLARATION: SERVICE OF DISCLOSURE (PRELIMINARY)
DECLARATION: SERVICE OF DISCLOSURE (PRELIMINARY)
JUDGMENT: DISSOLUTION/FC2336
NOTICE: ENTRY OF JUDGMENT W/POS
PROOF OF SERVICE OF SUMMONS FILED
CHANGE OF ADDRESS PRO PER
FC 2336 PACKET RECEIVED FOR REVIEW
	1-2-2024; GRANTED. SENT TO THE CLERK'S OFFICE
NEW FILED CASE
PETITION: DISSOLUTION
SUMMONS: ISSUED/FILED
RESPONSE: DISSOLUTION
	</t>
  </si>
  <si>
    <t>23FL003386</t>
  </si>
  <si>
    <t>23FL003387</t>
  </si>
  <si>
    <t>23FL003388</t>
  </si>
  <si>
    <t xml:space="preserve">DECLARATION: INCOME AND EXPENSE
DECLARATION: PROPERTY
	RSP COMM
STIPULATION AND WAIVER OF FINAL DECLARATION OF DISCLOSURE
DECLARATION: SERVICE OF DISCLOSURE (PRELIMINARY)
DECLARATION: INCOME AND EXPENSE
DECLARATION: PROPERTY
	P-COMM
DECLARATION: PROPERTY
	P-SEP
STIPULATION AND WAIVER OF FINAL DECLARATION OF DISCLOSURE
DECLARATION: SERVICE OF DISCLOSURE (PRELIMINARY)
DECLARATION: PROPERTY
	RSP SEP
PROOF OF SERVICE OF SUMMONS FILED
RESPONSE: DISSOLUTION
NEW FILED CASE
PETITION: DISSOLUTION
SUMMONS: ISSUED/FILED
	</t>
  </si>
  <si>
    <t>23FL003389</t>
  </si>
  <si>
    <t xml:space="preserve">FC 2336 PACKET RECEIVED FOR REVIEW
	3-27-2024; GRANTED. SENT TO THE CLERK'S OFFICE
REQUEST: ENTER DEFAULT
	GRANTED
DECLARATION
	SAME RESIDENCE
DECLARATION
	SAME RESIDENCE
PROOF OF SERVICE OF SUMMONS FILED
NEW FILED CASE
PETITION: DISSOLUTION
	WITH FAMILY LAW NOTICE
SUMMONS: ISSUED/FILED
	</t>
  </si>
  <si>
    <t>23FL003390</t>
  </si>
  <si>
    <t>PROOF OF SERVICE OF SUMMONS FILED
	WITH ACKNOWLEDGMENT OF RECEIPT.
DECLARATION: INCOME AND EXPENSE
CLERK REJECTION LETTER
	RE: FL-115
CLERK REJECTION LETTER
	RE: FL-120
CLERK REJECTION LETTER
NEW FILED CASE
PETITION: DISSOLUTION
SUMMONS: ISSUED/FILED
FAMILY LAW NOTICE
DECLARATION: PROPERTY
	(P) SEPARATE</t>
  </si>
  <si>
    <t>23FL003391</t>
  </si>
  <si>
    <t xml:space="preserve">DECLARATION: SERVICE OF DISCLOSURE (PRELIMINARY)
	DECLARATION: SERVICE OF DISCLOSURE (PRELIMINARY)
FC 2336 PACKET RECEIVED FOR REVIEW
	3-18-2024-REJECTED; MAILED TO THE PTR; SASE
DECLARATION: SERVICE OF DISCLOSURE (PRELIMINARY)
	DECLARATION: SERVICE OF DISCLOSURE (PRELIMINARY)
CHANGE OF ADDRESS PRO PER
	CHANGE OF ADDRESS
STIPULATION AND WAIVER OF FINAL DECLARATION OF DISCLOSURE
	STIPULATION AND WAIVER OF FINAL DECLARATION OF DISCLOSURE
DECLARATION: INCOME AND EXPENSE
	INCOME AND EXPENSE DECLARATION
DECLARATION: PROPERTY
	(P) COMM 
DECLARATION: PROPERTY
	(P) SEP 
PROOF OF SERVICE: PERSONAL
RESPONSE: DISSOLUTION
NEW FILED CASE
PETITION: DISSOLUTION
SUMMONS: ISSUED/FILED
	</t>
  </si>
  <si>
    <t>23FL003392</t>
  </si>
  <si>
    <t xml:space="preserve">PROOF OF SERVICE OF SUMMONS FILED
FEE WAIVER ORDER-DENY
	$435.00 DUE
FEE WAIVER ORDER-DENY
	$435.00 DUE
NEW FILED CASE
PETITION: DISSOLUTION
SUMMONS: ISSUED/FILED
FAMILY LAW NOTICE
	</t>
  </si>
  <si>
    <t>23FL003393</t>
  </si>
  <si>
    <t>NEW FILED CASE
PETITION: LEGAL SEPARATION
SUMMONS: ISSUED/FILED
PETITION: LEGAL SEPARATION NO MINOR
	PETITION: LEGAL SEPARATION NO MINOR
SUMMONS: ISSUED/FILED
	FAMILY LAW SUMMONS
NOTICE
	FAMILY LAW NOTICE</t>
  </si>
  <si>
    <t>23FL003394</t>
  </si>
  <si>
    <t xml:space="preserve">DECLARATION: SERVICE OF DISCLOSURE (PRELIMINARY)
DECLARATION: SERVICE OF DISCLOSURE (PRELIMINARY)
	DECLARATION REGARDING SERVICE OF DECLARATION OF DISCLOSURE AND INCOME AND EXPENSE DECLARATION
PROOF OF SERVICE OF SUMMONS FILED
DECLARATION: INCOME AND EXPENSE
DECLARATION: PROPERTY
	(P) SEP 
NEW FILED CASE
PETITION FILED
DECLARATION: UNDER UCCJEA
SUMMONS: ISSUED/FILED
PETITION: DISSOLUTION W/MINOR
SUMMONS: ISSUED/FILED
DECLARATION: INCOME AND EXPENSE
DECLARATION: UNDER UCCJEA
DECLARATION: PROPERTY
DECLARATION: PROPERTY
FEE WAIVER ORDER-GRANT
	</t>
  </si>
  <si>
    <t>23FL003395</t>
  </si>
  <si>
    <t>OTHER
	FLN
NEW FILED CASE
PETITION FILED
DECLARATION: UNDER UCCJEA
SUMMONS: ISSUED/FILED
SUMMONS: ISSUED/FILED
	SUMMONS
PETITION: DISSOLUTION
	PETITION: DISSOLUTION
UNIFORM CHILD CUSTODY JURISDICTION ENFORCEMENT ACT
	UNIFORM CHILD CUSTODY JURISDICTION ENFORCEMENT ACT</t>
  </si>
  <si>
    <t>23FL003396</t>
  </si>
  <si>
    <t>DECLARATION FOR DEFAULT FILED
NOTICE: ENTRY OF JUDGMENT W/POS
JUDGMENT: DISSOLUTION/FC2336
DECLARATION: UNDER UCCJEA
	DECLARATION RE: UCCJEA
DECLARATION: UNDER UCCJEA
	DECLARATION RE: UCCJEA
FC 2336 PACKET RECEIVED FOR REVIEW
	2-13-2024; GRANTED. SENT TO THE CLERK'S OFFICE
CLERK REJECTION LETTER
	RE: NOTICE OF ENTRY
FC 2336 PACKET RECEIVED FOR REVIEW
	1-30-2024-REJECTED; MAILED TO ATTY LEON JEW ; SASE
STIPULATION AND WAIVER OF FINAL DECLARATION OF DISCLOSURE
	STIPULATION AND WAIVER OF FINAL DECLARATION OF DISCLOSURE
APPEARANCE STIPULATION &amp; WAIVER
DECLARATION: SERVICE OF DISCLOSURE (PRELIMINARY)
	DECLARATION: SERVICE OF DISCLOSURE (PRELIMINARY)
DECLARATION: SERVICE OF DISCLOSURE (PRELIMINARY)
	DECLARATION: SERVICE OF DISCLOSURE (PRELIMINARY)
DECLARATION: INCOME AND EXPENSE
	INCOME AND EXPENSE DECLARATION
DECLARATION: INCOME AND EXPENSE
	INCOME AND EXPENSE DECLARATION
PROOF OF SERVICE: ELECTRONIC
	PROOF OF SERVICE: ELECTRONIC
RESPONSE: DISSOLUTION
	RESPONSE
UNIFORM CHILD CUSTODY JURISDICTION ENFORCEMENT ACT
	UNIFORM CHILD CUSTODY JURISDICTION ENFORCEMENT ACT
PROOF OF SERVICE OF SUMMONS FILED
	PROOF OF SERVICE OF SUMMONS FILED
NEW FILED CASE
PETITION FILED
DECLARATION: UNDER UCCJEA
SUMMONS: ISSUED/FILED
PETITION: DISSOLUTION W/MINOR
	PETITION: DISSOLUTION W/MINOR
SUMMONS: ISSUED/FILED
	SUMMONS FOR FAMILY LAW
NOTICE
	NOTICE
DECLARATION: UNDER UCCJEA
	DECLARATION RE: UCCJEA</t>
  </si>
  <si>
    <t>23FL003397</t>
  </si>
  <si>
    <t>APPEARANCE STIPULATION &amp; WAIVER
DECLARATION: SERVICE OF DISCLOSURE (FINAL)
DECLARATION: SERVICE OF DISCLOSURE (FINAL)
STIPULATION AND WAIVER OF FINAL DECLARATION OF DISCLOSURE
DECLARATION FOR DEFAULT FILED
NOTICE: ENTRY OF JUDGMENT W/POS
JUDGMENT: LEGAL SEP/FC2336
FC 2336 PACKET RECEIVED FOR REVIEW
DECLARATION: SERVICE OF DISCLOSURE (PRELIMINARY)
	DECLARATION: SERVICE OF DISCLOSURE (PRELIMINARY)
DECLARATION: INCOME AND EXPENSE
	INCOME AND EXPENSE DECLARATION
ACKNOWLEDGEMENT/RECEIPT
	ACKNOWLEDGEMENT/RECEIPT
DECLARATION: INCOME AND EXPENSE
DECLARATION: SERVICE OF DISCLOSURE (PRELIMINARY)
	DECLARATION: SERVICE OF DISCLOSURE (PRELIMINARY)
DECLARATION: SERVICE OF DISCLOSURE (PRELIMINARY)
	DECLARATION: SERVICE OF DISCLOSURE (PRELIMINARY)
PROOF OF SERVICE: ELECTRONIC
	PROOF OF SERVICE: ELECTRONIC
DECLARATION: INCOME AND EXPENSE
	INCOME AND EXPENSE DECLARATION
RESPONSE: LEGAL SEPARATION
	RESPONSE: LEGAL SEPARATION
NEW FILED CASE
PETITION: LEGAL SEPARATION
SUMMONS: ISSUED/FILED
PETITION: LEGAL SEPARATION NO MINOR
	PETITION: LEGAL SEPARATION NO MINOR
SUMMONS: ISSUED/FILED
	SUMMONS</t>
  </si>
  <si>
    <t>23FL003398</t>
  </si>
  <si>
    <t xml:space="preserve">REQUEST: ENTER DEFAULT
	GRANTED
DECLARATION: SERVICE OF DISCLOSURE (PRELIMINARY)
	FL-141
DECLARATION: INCOME AND EXPENSE
	FL-150 
PROOF OF SERVICE OF SUMMONS FILED
	W/NTC OF ACKNOWLEDGMENT OF RECEIPT
NEW FILED CASE
PETITION FILED
DECLARATION: UNDER UCCJEA
SUMMONS: ISSUED/FILED
NOTICE
	FM-1050 
PETITION: DISSOLUTION W/MINOR
	FL-100 
DECLARATION: UNDER UCCJEA
	FL-105 
SUMMONS: ISSUED/FILED
	FL-110 </t>
  </si>
  <si>
    <t>23FL003399</t>
  </si>
  <si>
    <t>REQUEST: ENTER DEFAULT
	DENIED - W/MSA
REQUEST: ENTER DEFAULT
	DENIED - W/MSA
DECLARATION: INCOME AND EXPENSE
	WITH ATTACHMENTS: PAY CHECK STUBS
DECLARATION: SERVICE OF DISCLOSURE (PRELIMINARY)
	AMENDED - DECLARATION: SERVICE OF DISCLOSURE (PRELIMINARY) (DECLARATIONS)
DECLARATION: SERVICE OF DISCLOSURE (PRELIMINARY)
	DECLARATION: SERVICE OF DISCLOSURE (PRELIMINARY) (DECLARATIONS)
ACKNOWLEDGEMENT/RECEIPT
	ACKNOWLEDGEMENT/RECEIPT (COMMENT)
PROOF OF SERVICE OF SUMMONS FILED
	PROOF OF SERVICE OF SUMMONS (PROOF OF SERVICE)
NEW FILED CASE
PETITION FILED
DECLARATION: UNDER UCCJEA
SUMMONS: ISSUED/FILED
PETITION: DISSOLUTION W/MINOR
	PETITION: DISSOLUTION W/MINOR (CASE INITIATION)
NOTICE
	FAMILY LAW NOTICE (COMMENT)
SUMMONS: ISSUED/FILED
	SUMMONS (SUMMONS)
DECLARATION: UNDER UCCJEA
	DECLARATION RE: UCCJEA (DECLARATIONS)</t>
  </si>
  <si>
    <t>23FL003400</t>
  </si>
  <si>
    <t>CHANGE OF ADDRESS PRO PER
REQUEST: ENTER DEFAULT
	GRANTED
PROOF OF SERVICE OF SUMMONS FILED
	AMENDED
DECLARATION
REQUEST: ENTER DEFAULT
	DENIED
REQUEST: ENTER DEFAULT
	DENIED
DECLARATION: INCOME AND EXPENSE
DECLARATION: SERVICE OF DISCLOSURE (PRELIMINARY)
PROOF OF SERVICE OF SUMMONS FILED
NEW FILED CASE
PETITION: DISSOLUTION
SUMMONS: ISSUED/FILED
PETITION: DISSOLUTION NO MINOR
SUMMONS: ISSUED/FILED
DECLARATION: PROPERTY
	(P) SP
DECLARATION: PROPERTY
	(P) CP</t>
  </si>
  <si>
    <t>23FL003401</t>
  </si>
  <si>
    <t>NEW FILED CASE
PETITION FILED
DECLARATION: UNDER UCCJEA
SUMMONS: ISSUED/FILED
UNIFORM CHILD CUSTODY JURISDICTION ENFORCEMENT ACT
	UNIFORM CHILD CUSTODY JURISDICTION ENFORCEMENT ACT
SUMMONS: ISSUED/FILED
	SUMMONS
PETITION: DISSOLUTION W/MINOR
	PETITION: DISSOLUTION W/MINOR</t>
  </si>
  <si>
    <t>23FL003402</t>
  </si>
  <si>
    <t>PROOF OF SERVICE: ELECTRONIC
	LU-STRINGER, 23FL003402: PROOF OF ELECTRONIC SERVICE FOR RESPONSE-MARRAGE
RESPONSE: DISSOLUTION
	LU/STRINGER - RESPONDENT'S RESPONSE-MARRIAGE
NEW FILED CASE
PETITION: DISSOLUTION
SUMMONS: ISSUED/FILED
PETITION: DISSOLUTION NO MINOR
	LU/STRINGER: LU'S PETITION FOR DISSOLUTION
SUMMONS: ISSUED/FILED
	LU/STRINGER: LU'S SUMMONS
NOTICE
	LU/STRINGER: LOCAL NOTICE FORM W/PETITION &amp; SUMMONS</t>
  </si>
  <si>
    <t>23FL003403</t>
  </si>
  <si>
    <t>DECLARATION: SERVICE OF DISCLOSURE (PRELIMINARY)
	DECLARATION: SERVICE OF DISCLOSURE (PRELIMINARY)
RESPONSE: DISSOLUTION
DECLARATION: UNDER UCCJEA
PROOF OF SERVICE: ELECTRONIC
	FL-120; FL105; GC-120; POS
PROOF OF SERVICE OF SUMMONS FILED
	NTC &amp; ACK OF RECEIPT ATTACHED
PETITION: AMENDED
	1ST AMENDED
NEW FILED CASE
PETITION FILED
DECLARATION: UNDER UCCJEA
SUMMONS: ISSUED/FILED
DECLARATION: UNDER UCCJEA
PETITION: DISSOLUTION W/MINOR
	PETITION: DISSOLUTION W/MINOR
SUMMONS: ISSUED/FILED
	SUMMONS
NOTICE
	FAMILY LAW NOTICE</t>
  </si>
  <si>
    <t>23FL003404</t>
  </si>
  <si>
    <t xml:space="preserve">JUDGMENT: DISSOLUTION/FC2336
DECLARATION: INCOME AND EXPENSE
DECLARATION: INCOME AND EXPENSE
DECLARATION: SERVICE OF DISCLOSURE (FINAL)
DECLARATION: SERVICE OF DISCLOSURE (FINAL)
DECLARATION FOR DEFAULT FILED
JUDGMENT: NOTICE OF ENTRY (FAMILY)
FC 2336 PACKET RECEIVED FOR REVIEW
	1-4-2024; GRANTED. SENT TO THE CLERK'S OFFICE
REQUEST: ENTER DEFAULT
	GRANTED
DECLARATION: INCOME AND EXPENSE
PROOF OF SERVICE OF SUMMONS FILED
	BY PERSONAL SERVICE
NEW FILED CASE
PETITION: DISSOLUTION
SUMMONS: ISSUED/FILED
	</t>
  </si>
  <si>
    <t>23FL003405</t>
  </si>
  <si>
    <t>DECLARATION: SERVICE OF DISCLOSURE (PRELIMINARY)
	DECLARATION: SERVICE OF DISCLOSURE (PRELIMINARY)
CHANGE OF ADDRESS
	W/POS
RESPONSE: DISSOLUTION
	RESPONSE: DISSOLUTION
UNIFORM CHILD CUSTODY JURISDICTION ENFORCEMENT ACT
	UNIFORM CHILD CUSTODY JURISDICTION ENFORCEMENT ACT
ACKNOWLEDGEMENT/RECEIPT
	NOTICE AND ACKNOWLEDGMENT OF RECEIPT
NEW FILED CASE
PETITION FILED
DECLARATION: UNDER UCCJEA
SUMMONS: ISSUED/FILED
PETITION: DISSOLUTION W/MINOR
	PETITION DISSOLUTION OF MARRIAGE
DECLARATION: UNDER UCCJEA
SUMMONS: ISSUED/FILED
	SUMMONS FAMILY LAW</t>
  </si>
  <si>
    <t>23FL003406</t>
  </si>
  <si>
    <t>ORDER: PUBLICATION OR POSTING
	(P) DENIED
NEW FILED CASE
PETITION: DISSOLUTION
SUMMONS: ISSUED/FILED
SUMMONS: ISSUED/FILED
	SUMMONS
PETITION: DISSOLUTION NO MINOR
	PETITION: DISSOLUTION NO MINOR</t>
  </si>
  <si>
    <t>23FL003407</t>
  </si>
  <si>
    <t>JUDGMENT: DISSOLUTION/FC2336
APPEARANCE STIPULATION &amp; WAIVER
NOTICE: ENTRY OF JUDGMENT W/POS
DECLARATION: SERVICE OF DISCLOSURE (PRELIMINARY)
DECLARATION: SERVICE OF DISCLOSURE (PRELIMINARY)
STIPULATION AND WAIVER OF FINAL DECLARATION OF DISCLOSURE
DECLARATION FOR DEFAULT FILED
	DISSOLUTION
DECLARATION: PROPERTY
	(R) SEPARATE
DECLARATION: INCOME AND EXPENSE
FC 2336 PACKET RECEIVED FOR REVIEW
	2-5-2024; GRANTED. SENT TO THE CLERK'S OFFICE
FC 2336 PACKET RECEIVED FOR REVIEW
	1-16-2024- REJECTED; MAILED TO THE RSP ; SASE
PROOF OF SERVICE
	PROOF OF SERVICE
ACKNOWLEDGEMENT/RECEIPT
NEW FILED CASE
PETITION: DISSOLUTION
SUMMONS: ISSUED/FILED
PETITION: DISSOLUTION
	PETITION: DISSOLUTION
SUMMONS: ISSUED/FILED
	SUMMONS
DECLARATION: PROPERTY
	DECLARATION: PROPERTY
NOTICE
	NOTICE</t>
  </si>
  <si>
    <t>23FL003408</t>
  </si>
  <si>
    <t xml:space="preserve">NEW FILED CASE
PETITION: SUMMARY DISSOLUTION
PETITION: SUMMARY DISSOLUTION
	JOINT PETITION FOR SUMMARY DISSOLUTION
JUDGMENT: NOTICE OF ENTRY (FAMILY)
	</t>
  </si>
  <si>
    <t>23FL003409</t>
  </si>
  <si>
    <t>23FL003410</t>
  </si>
  <si>
    <t>DECLARATION: SERVICE OF DISCLOSURE (PRELIMINARY)
	DECLARATION: SERVICE OF DISCLOSURE (PRELIMINARY)
DECLARATION: SERVICE OF DISCLOSURE (PRELIMINARY)
	DECLARATION: SERVICE OF DISCLOSURE (PRELIMINARY)
DECLARATION: SERVICE OF DISCLOSURE (PRELIMINARY)
	DECLARATION: SERVICE OF DISCLOSURE (PRELIMINARY)
RESPONSE: DISSOLUTION
	RESPONSE: DISSOLUTION
PROOF OF SERVICE OF SUMMONS FILED
	PROOF OF SERVICE OF SUMMONS FILED
NEW FILED CASE
PETITION: DISSOLUTION
SUMMONS: ISSUED/FILED
PETITION: DISSOLUTION
	PETITION: DISSOLUTION
SUMMONS: ISSUED/FILED
	SUMMONS
NOTICE
	FAMILY LAW NOTICE</t>
  </si>
  <si>
    <t>23FL003411</t>
  </si>
  <si>
    <t xml:space="preserve">JUDGMENT: DISSOLUTION/FC2336
NOTICE: ENTRY OF JUDGMENT W/POS
DECLARATION FOR DEFAULT FILED
FC 2336 PACKET RECEIVED FOR REVIEW
	1-16-2024; GRANTED. SENT TO THE CLERK'S OFFICE
REQUEST: ENTER DEFAULT
	GRANTED
DECLARATION: SERVICE OF DISCLOSURE (PRELIMINARY)
PROOF OF SERVICE OF SUMMONS FILED
NEW FILED CASE
PETITION: DISSOLUTION
	WITH FAMILY LAW NOTICE
SUMMONS: ISSUED/FILED
	</t>
  </si>
  <si>
    <t>23FL003412</t>
  </si>
  <si>
    <t>CLERK REJECTION LETTER
	DEFAULT + JUDGMENT PKG
CLERK REJECTION LETTER
	DEFAULT + JUDGMENT PKG
CLERK REJECTION LETTER
	RE:FL-165, MAILED WITH SASE
PROOF OF SERVICE OF SUMMONS FILED
	BY PERSONAL SERVICE
REQUEST: ENTER DEFAULT
	DENIED
REQUEST: ENTER DEFAULT
	DENIED
PETITION: AMENDED
	PETITION: DISSOLUTION NO MINOR
SUMMONS: ISSUED/FILED
	AMENDED
DECLARATION: PROPERTY
	(P) CP
DECLARATION: PROPERTY
	(P) AMENDED SP
FAMILY LAW NOTICE
NEW FILED CASE
PETITION: DISSOLUTION
SUMMONS: ISSUED/FILED
SUMMONS: ISSUED/FILED
	SUMMONS
PETITION: DISSOLUTION NO MINOR
	PETITION: DISSOLUTION NO MINOR
DECLARATION: INCOME AND EXPENSE
	INCOME AND EXPENSE DECLARATION
DECLARATION: PROPERTY
	DECLARATION: PROPERTY</t>
  </si>
  <si>
    <t>23FL003413</t>
  </si>
  <si>
    <t xml:space="preserve">DECLARATION: SERVICE OF DISCLOSURE (PRELIMINARY)
	DECLARATION: SERVICE OF DISCLOSURE (PRELIMINARY)
DECLARATION: SERVICE OF DISCLOSURE (PRELIMINARY)
	DECLARATION: SERVICE OF DISCLOSURE (PRELIMINARY)
REQUEST: ENTER DEFAULT
	GRANTED
CLERK REJECTION LETTER
	FL-165 UNFILED
PROOF OF SERVICE OF SUMMONS FILED
	PROOF OF SERVICE OF SUMMONS FILED
SUBSTITUTION: ATTORNEY
NEW FILED CASE
PETITION: DISSOLUTION
SUMMONS: ISSUED/FILED
SUMMONS: ISSUED/FILED
	SUMMONS
PETITION: DISSOLUTION NO MINOR
	PETITION: DISSOLUTION NO MINOR
FEE WAIVER ORDER-GRANT
	</t>
  </si>
  <si>
    <t>23FL003414</t>
  </si>
  <si>
    <t>FINDINGS &amp; ORDER AFTER HEARING
	FINDINGS &amp; ORDER AFTER HEARING 2/15/24 HRG
MEMORANDUM: POINTS AND AUTHORITIES
	MEMORANDUM: POINTS AND AUTHORITIES
PROOF OF SERVICE: ELECTRONIC
	PROOF OF SERVICE: ELECTRONIC
DECLARATION
	REPLY DECLARATION
DECLARATION: SERVICE OF DISCLOSURE (PRELIMINARY)
	DECLARATION: SERVICE OF DISCLOSURE (PRELIMINARY)
PROOF OF SERVICE: ELECTRONIC
	PROOF OF SERVICE: ELECTRONIC
RESPONSIVE DECLARATION TO REQUEST FOR ORDER
	RESPONSIVE DECLARATION TO REQUEST FOR ORDER (2/15/24 HRG.)
PROOF OF SERVICE: ELECTRONIC
	PROOF OF SERVICE: ELECTRONIC
DECLARATION: INCOME AND EXPENSE
	INCOME AND EXPENSE DECLARATION
PROOF OF SERVICE: ELECTRONIC
	PROOF OF SERVICE: ELECTRONIC
MEMORANDUM: POINTS AND AUTHORITIES
	MEMORANDUM: POINTS AND AUTHORITIES
RESPONSE: DISSOLUTION
REQUEST FOR ORDER: OTHER (FEE APPLIES)
	(R) S/S, ATTY FEES &amp; COSTS, PROPERTY CONTROL, REMOVE RING CAMERA
DECLARATION
	 DECLARATION OF TRACI J. PICKERING
DECLARATION: INCOME AND EXPENSE
PROOF OF SERVICE OF SUMMONS FILED
	W/ ACKNOWLEDGMENT OF RECEIPT NOTICE
PROOF OF SERVICE: ELECTRONIC
	PROOF OF SERVICE: ELECTRONIC
NOTICE
	NOTICE: REVOCATION OF WILL, TRUST, ADVANCED HEALTHCARE DIRECTIVE
DECLARATION: INCOME AND EXPENSE
DECLARATION: SERVICE OF DISCLOSURE (PRELIMINARY)
	DECLARATION: SERVICE OF DISCLOSURE (PRELIMINARY)
NEW FILED CASE
PETITION: DISSOLUTION
SUMMONS: ISSUED/FILED
PETITION: DISSOLUTION NO MINOR
	PETITION:  DISSOLUTION NO MINOR
SUMMONS: ISSUED/FILED
	SUMMONS</t>
  </si>
  <si>
    <t>23FL003415</t>
  </si>
  <si>
    <t>FL-NTC OF CHANGE IN COURT DATE
FL-NTC OF CHANGE IN COURT DATE
NOTICE: STATUS CONFERENCE
NOTICE: STATUS CONFERENCE
REQUEST: TRIAL
	W/POS
RESPONSE: DISSOLUTION
PROOF OF SERVICE: PERSONAL
	PROOF OF SERVICE
NEW FILED CASE
PETITION: DISSOLUTION
SUMMONS: ISSUED/FILED
PETITION: DISSOLUTION NO MINOR
	PETITION: DISSOLUTION NO MINOR
SUMMONS: ISSUED/FILED
	SUMMONS
NOTICE
	FAMILY LAW NOTICE</t>
  </si>
  <si>
    <t>23FL003416</t>
  </si>
  <si>
    <t xml:space="preserve">PROOF OF SERVICE OF SUMMONS FILED
STIPULATION AND WAIVER OF FINAL DECLARATION OF DISCLOSURE
NEW FILED CASE
PETITION: DISSOLUTION
SUMMONS: ISSUED/FILED
PETITION: DISSOLUTION
SUMMONS: ISSUED/FILED
DECLARATION: INCOME AND EXPENSE
DECLARATION: PROPERTY
DECLARATION: PROPERTY
	</t>
  </si>
  <si>
    <t>23FL003417</t>
  </si>
  <si>
    <t>ORDER: MEDIATED AGREEMENT
PROOF OF SERVICE
PROOF OF SERVICE
ORDER: INCOME WITHHOLDING FOR SUPPORT
	ORDER: INCOME WITHHOLDING FOR SUPPORT
FINDINGS &amp; ORDER AFTER HEARING
	11/28/23
PROOF OF SERVICE: MAIL
PROOF OF SERVICE OF SUMMONS FILED
	PROOF OF SERVICE OF SUMMONS FILED
DECLARATION: INCOME AND EXPENSE
RESPONSE: FAMILY OTHER (FEE APPLIES)
DECLARATION: UNDER UCCJEA
DECLARATION: INCOME AND EXPENSE
	INCOME AND EXPENSE DECLARATION
NEW FILED CASE
PETITION: CUSTODY AND SUPPORT
	PETITION: CUSTODY AND SUPPORT
SUMMONS: PETITION FOR CUSTODY AND SUPPORT
	SUMMONS: PETITION FOR CUSTODY AND SUPPORT
DECLARATION: UNDER UCCJEA
	DECLARATION RE: UCCJEA
DECLARATION
	ATTORNEY FEE DECLARATION
REQUEST FOR ORDER (INITIAL)
	INITIAL C/C, C/V, C/S: A/F</t>
  </si>
  <si>
    <t>23FL003418</t>
  </si>
  <si>
    <t xml:space="preserve">DECLARATION: SERVICE OF DISCLOSURE (PRELIMINARY)
	DECLARATION: SERVICE OF DISCLOSURE (PRELIMINARY)
DECLARATION: SERVICE OF DISCLOSURE (PRELIMINARY)
	DECLARATION: SERVICE OF DISCLOSURE (PRELIMINARY)
FAMILY LAW NOTICE
SUMMONS: ISSUED/FILED
	SUMMONS
PETITION: DISSOLUTION NO MINOR
	PETITION: DISSOLUTION NO MINOR
NEW FILED CASE
PETITION: DISSOLUTION
SUMMONS: ISSUED/FILED
	</t>
  </si>
  <si>
    <t>23FL003419</t>
  </si>
  <si>
    <t xml:space="preserve">DECLARATION FOR DEFAULT FILED
STIPULATION AND WAIVER OF FINAL DECLARATION OF DISCLOSURE
DECLARATION: SERVICE OF DISCLOSURE (FINAL)
DECLARATION: SERVICE OF DISCLOSURE (FINAL)
NOTICE: ENTRY OF JUDGMENT W/POS
JUDGMENT: DISSOLUTION/FC2336
FC 2336 PACKET RECEIVED FOR REVIEW
	2-14-2024; GRANTED. SENT TO THE CLERK'S OFFICE
PROOF OF SERVICE: PERSONAL
	FL-311
REQUEST: ENTER DEFAULT
	GRANTED
DECLARATION: INCOME AND EXPENSE
PROOF OF SERVICE: PERSONAL
	PET; UCCJEA; SUMNS
NEW FILED CASE
PETITION FILED
DECLARATION: UNDER UCCJEA
SUMMONS: ISSUED/FILED
	</t>
  </si>
  <si>
    <t>23FL003420</t>
  </si>
  <si>
    <t>FC 2336 PACKET RECEIVED FOR REVIEW
	3-12-2024; GRANTED. SENT TO THE CLERK'S OFFICE
REQUEST: ENTER DEFAULT
	GRANTED
REQUEST: ENTER DEFAULT
	DENIED
REQUEST: ENTER DEFAULT
	DENIED
FEE WAIVER ORDER-GRANT
PROOF OF SERVICE OF SUMMONS FILED
FEE WAIVER ORDER-DENY
	$435 DUE
NEW FILED CASE
PETITION: DISSOLUTION
SUMMONS: ISSUED/FILED
FAMILY LAW NOTICE
DECLARATION: PROPERTY
	(P) COMMUNITY PROP
DECLARATION: PROPERTY
	(P) SEPARATE PROP</t>
  </si>
  <si>
    <t>23FL003421</t>
  </si>
  <si>
    <t xml:space="preserve">JUDGMENT: DISSOLUTION/FC2336
JUDGMENT: NOTICE OF ENTRY (FAMILY)
DECLARATION: SERVICE OF DISCLOSURE (PRELIMINARY)
DECLARATION: SERVICE OF DISCLOSURE (FINAL)
DECLARATION FOR DEFAULT FILED
	(P)
FC 2336 PACKET RECEIVED FOR REVIEW
	1-17-2024; GRANTED. SENT TO THE CLERK'S OFFICE
REQUEST: ENTER DEFAULT
	GRANTED
PROOF OF SERVICE OF SUMMONS FILED
PROOF OF SERVICE OF SUMMONS FILED
NEW FILED CASE
PETITION: DISSOLUTION
SUMMONS: ISSUED/FILED
DECLARATION: INCOME AND EXPENSE
	</t>
  </si>
  <si>
    <t>23FL003422</t>
  </si>
  <si>
    <t>NEW FILED CASE
PETITION: SUMMARY DISSOLUTION
PETITION: SUMMARY DISSOLUTION
OTHER
	JGMT</t>
  </si>
  <si>
    <t>23FL003423</t>
  </si>
  <si>
    <t xml:space="preserve">SUMMONS: ISSUED/FILED
	AMENDED
PETITION: AMENDED
NEW FILED CASE
DECLARATION: UNDER UCCJEA
PETITION: DISSOLUTION W/MINOR
SUMMONS: ISSUED/FILED
	</t>
  </si>
  <si>
    <t>23FL003424</t>
  </si>
  <si>
    <t>23FL003425</t>
  </si>
  <si>
    <t xml:space="preserve">PROOF OF SERVICE OF SUMMONS FILED
PROOF OF SERVICE: MAIL
DECLARATION: SERVICE OF DISCLOSURE (PRELIMINARY)
	AMENDED
PROOF OF SERVICE OF SUMMONS FILED
PROOF OF SERVICE OF SUMMONS FILED
NEW FILED CASE
PETITION FILED
DECLARATION: UNDER UCCJEA
SUMMONS: ISSUED/FILED
FEE WAIVER ORDER-GRANT
DECLARATION: INCOME AND EXPENSE
DECLARATION: PROPERTY
	(P) SEPARATE
DECLARATION: PROPERTY
	(P) COMMUNITY
DECLARATION: SERVICE OF DISCLOSURE (PRELIMINARY)
	</t>
  </si>
  <si>
    <t>23FL003426</t>
  </si>
  <si>
    <t xml:space="preserve">PROOF OF SERVICE: MAIL
	RESPONSE
RESPONSE: DISSOLUTION
PROOF OF SERVICE OF SUMMONS FILED
NEW FILED CASE
PETITION: DISSOLUTION
SUMMONS: ISSUED/FILED
	</t>
  </si>
  <si>
    <t>23FL003427</t>
  </si>
  <si>
    <t>23FL003428</t>
  </si>
  <si>
    <t>23FL003429</t>
  </si>
  <si>
    <t>PROOF OF SERVICE OF SUMMONS FILED
	AMENDED.
DECLARATION
	SHARED RESIDENCE.
REQUEST: ENTER DEFAULT
	GRANTED
DECLARATION: PROPERTY
	AMENDED (P) SEPARATE
DECLARATION: INCOME AND EXPENSE
	AMENDED (P) MSA ATTACHED
REQUEST: ENTER DEFAULT
	MSA, DENIED
DECLARATION: SERVICE OF DISCLOSURE (PRELIMINARY)
REQUEST: ENTER DEFAULT
	DENIED
REQUEST: ENTER DEFAULT
	DENIED
REQUEST: ENTER DEFAULT
	WITHDRAWN BY (P) AT WINDOWN ON 11/30/2023
FINANCIAL STATEMENT (SIMPLIFIED)
PROOF OF SERVICE OF SUMMONS FILED
NEW FILED CASE
PETITION FILED
DECLARATION: UNDER UCCJEA
SUMMONS: ISSUED/FILED
DECLARATION: INCOME AND EXPENSE
DECLARATION: PROPERTY
	PTR-COMMUNITY
DECLARATION: PROPERTY
	PTR-SEPARATE</t>
  </si>
  <si>
    <t>23FL003430</t>
  </si>
  <si>
    <t>23FL003431</t>
  </si>
  <si>
    <t>FEE WAIVER ORDER-GRANT-SUBSEQUENT
	HRG 10/23/23-GRANT
NEW FILED CASE
PETITION: SUMMARY DISSOLUTION
FEE WAIVER ORDER-GRANT
FEE WAIVER ORDER-DENY
	DENIED FW-$435 DUE</t>
  </si>
  <si>
    <t>23FL003432</t>
  </si>
  <si>
    <t>STIPULATION &amp; ORDER
	STIPULATION AND ORDER RE: CHILD CUSTODY; TERMINATION OF DVTRO AND VACATE TRIAL; PEACEFUL CONTACT ORDERS. ETC.
DV CONTINUANCE AFTER HEARING
	4/24/24
DV CONTINUANCE AFTER HEARING
	ORDER ON REQUEST TO CONTINUE HEARING AND REISSUANCE OF TRO
DECLARATION: SERVICE OF DISCLOSURE (PRELIMINARY)
	PETITIONER'S DECLARATION RE SERVICE OF PDD
RESPONSIVE DECLARATION TO REQUEST FOR ORDER
	PETITIONER'S RESPONSIVE DECLARATION TO REQUEST FOR ORDER
PROOF OF SERVICE: ELECTRONIC
	PROOF OF ELECTRONIC SERVICE RE: RFO RESPONSE, INCOME AND EXPENSE DECLARATION
DECLARATION: INCOME AND EXPENSE
	PETITIONER'S INCOME AND EXPENSE DECLARATION
DV CONTINUANCE AFTER HEARING
	W/AMENDED DV110
DV CONTINUANCE AFTER HEARING
	CONT TO 01/3/24
QUESTIONNAIRE: CASE STATUS/RESOLUTION CONFERENCE
	QUESTIONNAIRE: CASE STATUS/RESOLUTION CONFERENCE
REQUEST FOR ORDER: TRO (MOD. INCL CUSTODY AND/OR VISITATION)
	(P) TEO &amp; OST GRANTED, MOD C/C, C/V, DVRO, SET PER JUDGE (FYI: ATTY TO FILE AMENDED DV110)
QUESTIONNAIRE: CASE STATUS/RESOLUTION CONFERENCE
	PETITIONER'S STATUS CONFERENCE QUESTIONNAIRE
SUBSEQUENT REQUEST: DVRO W/ MINOR
FEE WAIVER ORDER-GRANT
PROOF OF SERVICE: MAIL
	PROOF OF SERVICE: MAIL
SUBSTITUTION: ATTORNEY
	SUBSTITUTION OF ATTORNEY
RESPONSE: DISSOLUTION
	RESPONSE: DISSOLUTION
UNIFORM CHILD CUSTODY JURISDICTION ENFORCEMENT ACT
	UNIFORM CHILD CUSTODY JURISDICTION ENFORCEMENT ACT
REQUEST FOR ORDER: ATTORNEY FEES
	REQUEST FOR ORDER: ATTORNEY FEES
DECLARATION
	DECLARATION
DECLARATION: INCOME AND EXPENSE
	INCOME AND EXPENSE DECLARATION
DV CONTINUANCE AFTER HEARING
	ORDER ON REQUEST TO CONTINUE HEARING WITH AMENDED DVTRO
PROOF OF SERVICE: ELECTRONIC
	PROOF OF ELECTRONIC SERVICE OF DV-116, DV-110 AND DV-140 [1ST AMENDED]
PROOF OF SERVICE: PERSONAL
	PROOF OF PERSONAL SERVICE RE: DVTRO, SUMMONS AND PETITION FOR DISSOLUTION OF MARRIAGE
NEW FILED CASE
PETITION FILED
DECLARATION: UNDER UCCJEA
SUMMONS: ISSUED/FILED
SUBSEQUENT REQUEST: DVRO W/ MINOR
	TRO ALL GRANTED
PETITION: DISSOLUTION W/MINOR
	PETITION FOR DISSOLUTION OF MARRIAGE
SUMMONS: ISSUED/FILED
	SUMMONS
DECLARATION: UNDER UCCJEA
	DECLARATION RE: UCCJEA
NOTICE
	FAMILY LAW NOTICE</t>
  </si>
  <si>
    <t>23FL003433</t>
  </si>
  <si>
    <t>PROOF OF SERVICE: PERSONAL
	PROOF OF SERVICE: PERSONAL
SUBSEQUENT REQUEST: DVRO W/ MINOR
	(R) ALL GRANTED
SUBSTITUTION: ATTORNEY
	SUBSTITUTION OF ATTORNEY
DECLARATION: SERVICE OF DISCLOSURE (PRELIMINARY)
	DECLARATION: SERVICE OF DISCLOSURE (PRELIMINARY)
PROOF OF SERVICE: MAIL
	PROOF OF SERVICE: MAIL
RESPONSE: LEGAL SEPARATION
	RESPONSE: LEGAL SEPARATION
DECLARATION: UNDER UCCJEA
	DECLARATION RE: UCCJEA
DECLARATION: SERVICE OF DISCLOSURE (PRELIMINARY)
PROOF OF SERVICE OF SUMMONS FILED
NEW FILED CASE
DECLARATION: UNDER UCCJEA
PETITION: LEGAL SEPARATION
SUMMONS: ISSUED/FILED
DECLARATION: PROPERTY
	PTR-COMMUNITY</t>
  </si>
  <si>
    <t>23FL003434</t>
  </si>
  <si>
    <t>23FL003435</t>
  </si>
  <si>
    <t xml:space="preserve">REQUEST: ENTER DEFAULT
	ENDORSED COPY MAILED TO (R)
***GRANTED***
PROOF OF SERVICE OF SUMMONS FILED
NEW FILED CASE
PETITION FILED
DECLARATION: UNDER UCCJEA
SUMMONS: ISSUED/FILED
DECLARATION
	</t>
  </si>
  <si>
    <t>23FL003436</t>
  </si>
  <si>
    <t>PETITION: AMENDED
SUMMONS: ISSUED/FILED
	AMENDED
DECLARATION: INCOME AND EXPENSE
	AMENDED
PROOF OF SERVICE OF SUMMONS FILED
REQUEST: ENTER DEFAULT
	DENIED
REQUEST: ENTER DEFAULT
	DENIED
NEW FILED CASE
PETITION: DISSOLUTION
SUMMONS: ISSUED/FILED
PETITION: DISSOLUTION NO MINOR
	PETITION: DISSOLUTION NO MINOR
DECLARATION: INCOME AND EXPENSE
	INCOME AND EXPENSE DECLARATION
NOTICE
	NOTICE
SUMMONS: ISSUED/FILED
	SUMMONS
SUMMONS: ISSUED/FILED
	SUMMONS</t>
  </si>
  <si>
    <t>23FL003437</t>
  </si>
  <si>
    <t xml:space="preserve">PETITION: AMENDED
REQUEST: ENTER DEFAULT
	DENIED
REQUEST: ENTER DEFAULT
	DENIED
DECLARATION: PROPERTY
	P-COMM
DECLARATION: PROPERTY
	P-SEP
DECLARATION: INCOME AND EXPENSE
DECLARATION: SERVICE OF DISCLOSURE (PRELIMINARY)
PROOF OF SERVICE OF SUMMONS FILED
	BY MAIL
NEW FILED CASE
PETITION FILED
DECLARATION: UNDER UCCJEA
DECLARATION: UNDER UCCJEA
SUMMONS: ISSUED/FILED
	</t>
  </si>
  <si>
    <t>23FL003438</t>
  </si>
  <si>
    <t>NEW FILED CASE
PETITION FILED
DECLARATION: UNDER UCCJEA
SUMMONS: ISSUED/FILED
SUMMONS: ISSUED/FILED
	SUMMONS
PETITION: DISSOLUTION W/MINOR
	PETITION: DISSOLUTION W/MINOR
DECLARATION: UNDER UCCJEA
	DECLARATION RE: UCCJEA
NOTICE
	NOTICE</t>
  </si>
  <si>
    <t>23FL003439</t>
  </si>
  <si>
    <t xml:space="preserve">DECLARATION FOR DEFAULT FILED
DECLARATION: SERVICE OF DISCLOSURE (FINAL)
DECLARATION: SERVICE OF DISCLOSURE (FINAL)
STIPULATION AND WAIVER OF FINAL DECLARATION OF DISCLOSURE
JUDGMENT: DISSOLUTION/FC2336
JUDGMENT: NOTICE OF ENTRY (FAMILY)
FC 2336 PACKET RECEIVED FOR REVIEW
	1-4-2024; GRANTED. SENT TO THE CLERK'S OFFICE
PROOF OF SERVICE OF SUMMONS FILED
	BY MAIL WITH NOTICE AND ACKOWLEDGMENT OF RECEIPT
REQUEST: ENTER DEFAULT
	GRANTED
NEW FILED CASE
PETITION: DISSOLUTION
SUMMONS: ISSUED/FILED
DECLARATION
	</t>
  </si>
  <si>
    <t>23FL003440</t>
  </si>
  <si>
    <t xml:space="preserve">DECLARATION: SERVICE OF DISCLOSURE (FINAL)
DECLARATION: SERVICE OF DISCLOSURE (FINAL)
DECLARATION FOR DEFAULT FILED
DECLARATION FOR DEFAULT FILED
DECLARATION: UNDER UCCJEA
JUDGMENT: DISSOLUTION/FC2336
JUDGMENT: NOTICE OF ENTRY (FAMILY)
FC 2336 PACKET RECEIVED FOR REVIEW
	GRANTED; TO CLK'S OFC
FC 2336 PACKET RECEIVED FOR REVIEW
	1-5-2024- REJECTED; MAILED TO 1212 DOCUMENTS ; SASE
DECLARATION: PROPERTY
	(P) COMMUNITY
DECLARATION: PROPERTY
	(P) SEPARATE
DECLARATION: INCOME AND EXPENSE
REQUEST: ENTER DEFAULT
	GRANTED
PROOF OF SERVICE OF SUMMONS FILED
NEW FILED CASE
PETITION FILED
DECLARATION: UNDER UCCJEA
SUMMONS: ISSUED/FILED
FAMILY LAW NOTICE
FEE WAIVER ORDER-GRANT
	</t>
  </si>
  <si>
    <t>23FL003441</t>
  </si>
  <si>
    <t xml:space="preserve">DECLARATION: SERVICE OF DISCLOSURE (PRELIMINARY)
DECLARATION: PROPERTY
	(P) COMMUNITY
DECLARATION: INCOME AND EXPENSE
DECLARATION: PROPERTY
	(P) SEPARATE
PROOF OF SERVICE OF SUMMONS FILED
NEW FILED CASE
PETITION: DISSOLUTION
SUMMONS: ISSUED/FILED
FAMILY LAW NOTICE
	</t>
  </si>
  <si>
    <t>23FL003442</t>
  </si>
  <si>
    <t>NOTICE: WITHDRAWAL OF ATTORNEY OF RECORD
	NOTICE OF WITHDRAWAL OF ATTORNEY
PROOF OF SERVICE: ELECTRONIC
	PROOF OF SERVICE: ELECTRONIC
DECLARATION FOR DEFAULT FILED
	OR UNCONTESTED DISSOLUTION
STIPULATION AND WAIVER OF FINAL DECLARATION OF DISCLOSURE
APPEARANCE STIPULATION &amp; WAIVER
NOTICE: ENTRY OF JUDGMENT W/POS
JUDGMENT: DISSOLUTION/FC2336
FC 2336 PACKET RECEIVED FOR REVIEW
	1-9-2024; GRANTED. SENT TO THE CLERK'S OFFICE
DECLARATION: SERVICE OF DISCLOSURE (PRELIMINARY)
	DECLARATION: SERVICE OF DISCLOSURE (PRELIMINARY)
DECLARATION: INCOME AND EXPENSE
	INCOME AND EXPENSE DECLARATION
DECLARATION: SERVICE OF DISCLOSURE (PRELIMINARY)
	DECLARATION: SERVICE OF DISCLOSURE (PRELIMINARY)
PROOF OF SERVICE: ELECTRONIC
	PROOF OF SERVICE: ELECTRONIC
PROOF OF SERVICE: ELECTRONIC
	PROOF OF SERVICE: ELECTRONIC
RESPONSE: DISSOLUTION
	RESPONSE: DISSOLUTION
DECLARATION: UNDER UCCJEA
	DECLARATION RE: UCCJEA
FINDINGS &amp; ORDER AFTER HEARING
	10/18/23 HRG
PROOF OF SERVICE: ELECTRONIC
	PROOF OF SERVICE: ELECTRONIC
NOTICE
	RESPONDENT'S NOTICE OF LODGMENT
ACKNOWLEDGEMENT/RECEIPT
	ACKNOWLEDGEMENT/RECEIPT
ACKNOWLEDGEMENT/RECEIPT
SUBSEQUENT REQUEST: DVRO W/ MINOR
	(R) ALL GRANTED
DECLARATION: INCOME AND EXPENSE
	INCOME AND EXPENSE DECLARATION
RESPONSIVE DECLARATION TO REQUEST FOR ORDER
	RESPONSIVE DECLARATION TO REQUEST FOR ORDER
PROOF OF SERVICE: ELECTRONIC
	PROOF OF SERVICE: ELECTRONIC
PROOF OF SERVICE
	PROOF OF SERVICE
NEW FILED CASE
PETITION FILED
DECLARATION: UNDER UCCJEA
SUMMONS: ISSUED/FILED
PETITION: DISSOLUTION W/MINOR
	PETITION: DISSOLUTION W/MINOR
DECLARATION: UNDER UCCJEA
	DECLARATION RE: UCCJEA
SUMMONS: ISSUED/FILED
	SUMMONS
NOTICE
	NOTICE
REQUEST FOR ORDER: TRO
	C/C; C/V; PREVENT MOVE AWAY; OST GRANTED/TEO GRANTED IN PART/OTHER ORDERS ISSUED</t>
  </si>
  <si>
    <t>23FL003443</t>
  </si>
  <si>
    <t xml:space="preserve">REQUEST: DISMISSAL, ENTIRE ACTION WITHOUT PREJUDICE
NEW FILED CASE
PETITION: DISSOLUTION
SUMMONS: ISSUED/FILED
SUMMONS: ISSUED/FILED
	SUMMONS
PETITION: DISSOLUTION NO MINOR
	PETITION: DISSOLUTION NO MINOR
OTHER
	FAMILY LAW NOTICE </t>
  </si>
  <si>
    <t>23FL003444</t>
  </si>
  <si>
    <t xml:space="preserve">DECLARATION: SERVICE OF DISCLOSURE (PRELIMINARY)
	DECLARATION: SERVICE OF DISCLOSURE (PRELIMINARY)
PROOF OF SERVICE: MAIL
	PROOF OF SERVICE: MAIL
PROOF OF SERVICE OF SUMMONS FILED
	PROOF OF SERVICE OF SUMMONS FILED
NEW FILED CASE
PETITION: DISSOLUTION
SUMMONS: ISSUED/FILED
SUMMONS: ISSUED/FILED
	SUMMONS
PETITION: DISSOLUTION NO MINOR
OTHER
	FAMILY LAW NOTICE </t>
  </si>
  <si>
    <t>23FL003445</t>
  </si>
  <si>
    <t>DECLARATION: SERVICE OF DISCLOSURE (PRELIMINARY)
	DECLARATION: SERVICE OF DISCLOSURE (PRELIMINARY)
RESPONSE: DISSOLUTION
	RESPONSE: DISSOLUTION
DECLARATION: PROPERTY
	(R) DECLARATION: SEPARATE PROPERTY
DECLARATION: PROPERTY
	(R) DECLARATION: COMMUNITY PROPERTY
DECLARATION: INCOME AND EXPENSE
	INCOME AND EXPENSE DECLARATION
PROOF OF SERVICE: MAIL
	PROOF OF SERVICE: MAIL
PROOF OF SERVICE OF SUMMONS FILED
	PROOF OF SERVICE OF SUMMONS FILED
NEW FILED CASE
PETITION: DISSOLUTION
SUMMONS: ISSUED/FILED
NOTICE
	NOTICE FAMILY LAW
SUMMONS: ISSUED/FILED
	SUMMONS FAMILY LAW
PETITION: DISSOLUTION NO MINOR
	PETITION: DISSOLUTION NO MINOR
DECLARATION: INCOME AND EXPENSE
	PETITIONER'S INCOME AND EXPENSE DECLARATION
DECLARATION: PROPERTY
	DECLARATION: PETITIONER'S SEPARATE PROPERTY
DECLARATION: PROPERTY
	DECLARATION: PETITIONER'S COMMUNITY PROPERTY</t>
  </si>
  <si>
    <t>23FL003446</t>
  </si>
  <si>
    <t xml:space="preserve">REQUEST FOR ORDER: OTHER (NO FEE)
	OTHER: REQUEST TO WAIVE RECEIPT OF PRELIMINARY AND FINAL DECLARATION OF DISCLOSURE.
FEE WAIVER ORDER-GRANT
FEE WAIVER ORDER-DENY
	FEES OWED $435 DUE BY 2/7/24
FEE WAIVER ORDER-DENY
	FEES OWED $435 DUE BY 2/7/24
RESPONSE: DISSOLUTION
DECLARATION: PROPERTY
	RSP COMMUNITY
PROOF OF SERVICE OF SUMMONS FILED
PROOF OF SERVICE: DVRO-CLETS
PETITION: AMENDED
	1ST AMENDED
SUMMONS: ISSUED/FILED
	ON 1ST AMENDED PETITION
DECLARATION: INCOME AND EXPENSE
DECLARATION: PROPERTY
	SEPARATE (P)
DECLARATION: PROPERTY
	COMMUINTY (P)
NEW FILED CASE
PETITION: DISSOLUTION
SUMMONS: ISSUED/FILED
FEE WAIVER ORDER-GRANT
	</t>
  </si>
  <si>
    <t>23FL003447</t>
  </si>
  <si>
    <t>23FL003448</t>
  </si>
  <si>
    <t>DECLARATION: SERVICE OF DISCLOSURE (PRELIMINARY)
RESPONSE: DISSOLUTION
DECLARATION: UNDER UCCJEA
PROOF OF SERVICE OF SUMMONS FILED
NEW FILED CASE
PETITION FILED
DECLARATION: UNDER UCCJEA
SUMMONS: ISSUED/FILED
PETITION: DISSOLUTION W/MINOR
DECLARATION: UNDER UCCJEA
SUMMONS: ISSUED/FILED
DECLARATION: INCOME AND EXPENSE
	DECLARATION
DECLARATION: PROPERTY
	COMMUNITY
DECLARATION: PROPERTY
	SEPARATE</t>
  </si>
  <si>
    <t>23FL003449</t>
  </si>
  <si>
    <t>NOTICE: WITHDRAWAL OF ATTORNEY OF RECORD
	NOTICE OF WITHDRAWAL OF PRIVATE JUDGE (NOTICES)
RESPONSE: DISSOLUTION
PROOF OF SERVICE: MAIL
APPEARANCE STIPULATION &amp; WAIVER
DECLARATION: SERVICE OF DISCLOSURE (PRELIMINARY)
DECLARATION: SERVICE OF DISCLOSURE (PRELIMINARY)
STIPULATION AND WAIVER OF FINAL DECLARATION OF DISCLOSURE
DECLARATION: UNDER UCCJEA
DECLARATION FOR DEFAULT FILED
JUDGMENT: DISSOLUTION/DEFAULT
	WITH MSA ATTACHED
NOTICE: ENTRY OF JUDGMENT W/POS
PROOF OF SERVICE OF SUMMONS FILED
ACKNOWLEDGEMENT/RECEIPT
STIPULATION AND ORDER APPOINTMENT OF TEMPORARY JUDGE
	STIPULATION FOR APPOINTMENT OF TEMP JUDGE FOR LIMITED PURPOSES.
NEW FILED CASE
PETITION FILED
DECLARATION: UNDER UCCJEA
SUMMONS: ISSUED/FILED
PETITION: DISSOLUTION W/MINOR
	PETITION: DISSOLUTION W/MINOR
SUMMONS: ISSUED/FILED
	SUMMONS
DECLARATION: UNDER UCCJEA
	DECLARATION RE: UCCJEA</t>
  </si>
  <si>
    <t>23FL003450</t>
  </si>
  <si>
    <t>CLERK REJECTION LETTER
	DEFAULT &amp; JUDGMENT
PROOF OF SERVICE: PUBLICATION/POSTING
	PROOF OF PUBLICATION
ORDER: PUBLICATION OR POSTING
DECLARATION: INCOME AND EXPENSE
	INCOME AND EXPENSE DECLARATION
NEW FILED CASE
PETITION: DISSOLUTION
SUMMONS: ISSUED/FILED
NOTICE
	FAMILY LAW NOTICE
SUMMONS: ISSUED/FILED
	SUMMONS
PETITION: DISSOLUTION NO MINOR
	PETITION: DISSOLUTION NO MINOR
DECLARATION: PROPERTY
	DECLARATION: PROPERTY COMMUNITY
DECLARATION: PROPERTY
	DECLARATION: PROPERTY SEPARATE</t>
  </si>
  <si>
    <t>23FL003451</t>
  </si>
  <si>
    <t xml:space="preserve">FAMILY LAW NOTICE
NEW FILED CASE
PETITION: DISSOLUTION
SUMMONS: ISSUED/FILED
PETITION: DISSOLUTION NO MINOR
SUMMONS: ISSUED/FILED
	</t>
  </si>
  <si>
    <t>23FL003452</t>
  </si>
  <si>
    <t xml:space="preserve">PROOF OF SERVICE OF SUMMONS FILED
DECLARATION: INCOME AND EXPENSE
DECLARATION: PROPERTY
	(P) SEP
DECLARATION: PROPERTY
	(P) COM
DECLARATION: SERVICE OF DISCLOSURE (PRELIMINARY)
STIPULATION AND WAIVER OF FINAL DECLARATION OF DISCLOSURE
RESPONSE: DISSOLUTION
DECLARATION: INCOME AND EXPENSE
DECLARATION: PROPERTY
	(R) SEP
DECLARATION: PROPERTY
	(R) COM
STIPULATION AND WAIVER OF FINAL DECLARATION OF DISCLOSURE
DECLARATION: SERVICE OF DISCLOSURE (PRELIMINARY)
NEW FILED CASE
PETITION: DISSOLUTION
SUMMONS: ISSUED/FILED
FAMILY LAW NOTICE
	</t>
  </si>
  <si>
    <t>23FL003453</t>
  </si>
  <si>
    <t>23FL003454</t>
  </si>
  <si>
    <t xml:space="preserve">MOTION: TO BE RELIEVED AS COUNSEL
	MOTION: TO BE RELIEVED AS COUNSEL
DECLARATION: IN SUPPORT
	DECLARATION: IN SUPPORT OF MOTION TO BE RELIEVED
DV CONTINUANCE AFTER HEARING
	CONT TO 5/15/24 W/ MODIFIED DV-110
DV CONTINUANCE AFTER HEARING
	DV-116 W/3RD MODIFIED DV-110, CONT. TO 5/15/24
STATEMENT
	HRG. 2/27/24 STATUS CONFERENCE STATEMENT
QUESTIONNAIRE: CASE STATUS/RESOLUTION CONFERENCE
	HRG. 2/27/24 QUESTIONNAIRE: CASE STATUS/RESOLUTION CONFERENCE
RESPONSIVE DECLARATION TO REQUEST FOR ORDER
	HRG. 2/28/24 RESPONSIVE DECLARATION TO REQUEST FOR ORDER
PROOF OF SERVICE: ELECTRONIC
	HRG. 2/28/24 PROOF OF SERVICE: ELECTRONIC
DECLARATION: INCOME AND EXPENSE
	HRG. 2/28/24 INCOME AND EXPENSE DECLARATION
REQUEST FOR ORDER: OTHER (FEE APPLIES)
	(R) C/V, C/S
DECLARATION: INCOME AND EXPENSE
DV CONTINUANCE AFTER HEARING
	CONT. TO 02/27/2024 W/ MODIFIED DV-110
DECLARATION OF SUPERVISED VISITATION PROVIDER (NON - PROFESS
	HRG/ 12/6/23 DECLARATION OF SUPERVISED VISITATION PROVIDER (NON-PROFESSIONAL)
DV CONTINUANCE AFTER HEARING
	CONT. 02/27/2024 W/ 2ND MODIFIED DV-110
PROOF OF SERVICE: ELECTRONIC
	PROOF OF SERVICE: ELECTRONIC
DECLARATION
	HRG. 12/6/23 DECLARATION OF TINA MASHNI
SUBSTITUTION: ATTORNEY
SUBSTITUTION: ATTORNEY
DV CONTINUANCE AFTER HEARING
	12/6/23
DV CONTINUANCE AFTER HEARING
	C/F 11/09/2023 TO 12/06/2023
RESPONSE: REQUEST FOR DOMESTIC VIOLENCE RESTRAINING ORDER
PROOF OF SERVICE: NON SERVICE
	W/ DEC. OF DIL.
DECLARATION: INCOME AND EXPENSE
	P-I&amp;E DEC
NOTICE: LIMITED SCOPE REPRESENTATION
	NOTICE: LIMITED SCOPE REPRESENTATION
RESPONSE: REQUEST FOR DOMESTIC VIOLENCE RESTRAINING ORDER
	RESPONSE: REQUEST FOR DOMESTIC VIOLENCE RESTRAINING ORDER
PROOF OF SERVICE: ELECTRONIC
	PROOF OF SERVICE: ELECTRONIC
PROOF OF SERVICE: NON SERVICE
	WITH DEC OF DILIGENCE AND POS-020
SUBSEQUENT REQUEST: DVRO W/ MINOR
	(P): PARTLY GRANTED/PARTLY DENIED
SUBSEQUENT REQUEST: DVRO W/ MINOR
	(R) ALL GRANTED
NEW FILED CASE
PETITION FILED
DECLARATION: UNDER UCCJEA
SUMMONS: ISSUED/FILED
FEE WAIVER ORDER-GRANT
	</t>
  </si>
  <si>
    <t>23FL003455</t>
  </si>
  <si>
    <t>23FL003456</t>
  </si>
  <si>
    <t xml:space="preserve">PROOF OF SERVICE OF SUMMONS FILED
DECLARATION: INCOME AND EXPENSE
REQUEST: ENTER DEFAULT
	DENIED
PETITION: AMENDED
	1ST
SUMMONS: ISSUED/FILED
	AMENDED
DECLARATION: UNDER UCCJEA
	AMENDED
NEW FILED CASE
PETITION FILED
DECLARATION: UNDER UCCJEA
SUMMONS: ISSUED/FILED
FAMILY LAW NOTICE
FEE WAIVER ORDER-GRANT
	</t>
  </si>
  <si>
    <t>23FL003457</t>
  </si>
  <si>
    <t xml:space="preserve">DECLARATION: SERVICE OF DISCLOSURE (PRELIMINARY)
PROOF OF SERVICE OF SUMMONS FILED
	ADR, FLM...
NEW FILED CASE
PETITION FILED
DECLARATION: UNDER UCCJEA
SUMMONS: ISSUED/FILED
FAMILY LAW NOTICE
DECLARATION: INCOME AND EXPENSE
DECLARATION: PROPERTY
	(P) COMMUNITY
DECLARATION: PROPERTY
	(P) SEPARATE
FEE WAIVER ORDER-GRANT
	</t>
  </si>
  <si>
    <t>23FL003458</t>
  </si>
  <si>
    <t xml:space="preserve">ORDER
	SET ASIDE RESPONSE FILED ON 1/31/24
PROOF OF SERVICE
PROOF OF SERVICE
FC 2336 PACKET RECEIVED FOR REVIEW
	3-29-2024; GRANTED. SENT TO THE CLERK'S OFFICE
FEE WAIVER ORDER-GRANT
PROOF OF SERVICE: MAIL
RESPONSE: DISSOLUTION
DECLARATION: INCOME AND EXPENSE
REQUEST: ENTER DEFAULT
PROOF OF SERVICE OF SUMMONS FILED
NEW FILED CASE
PETITION: DISSOLUTION
SUMMONS: ISSUED/FILED
FAMILY LAW NOTICE
	</t>
  </si>
  <si>
    <t>23FL003459</t>
  </si>
  <si>
    <t>DECLARATION: SERVICE OF DISCLOSURE (PRELIMINARY)
	PETITIONER'S
SUBSTITUTION: ATTORNEY
	PETITIONER'S SUBSTITUTION OF ATTORNEY
PROOF OF SERVICE: ELECTRONIC
	PROOF OF SERVICE: ELECTRONIC
RESPONSE: DISSOLUTION
	RESPONSE: DISSOLUTION
SUBSTITUTION: ATTORNEY
	SUBSTITUTION OF ATTORNEY
PROOF OF SERVICE
	OF SUMMONS W NOTICE OF ACK ATTACHED 
NEW FILED CASE
PETITION: DISSOLUTION
SUMMONS: ISSUED/FILED
PETITION: DISSOLUTION NO MINOR
SUMMONS: ISSUED/FILED
NOTICE
	FAMILY LAW NOTICE</t>
  </si>
  <si>
    <t>23FL003460</t>
  </si>
  <si>
    <t xml:space="preserve">APPEARANCE STIPULATION &amp; WAIVER
STIPULATION AND WAIVER OF FINAL DECLARATION OF DISCLOSURE
DECLARATION FOR DEFAULT FILED
NOTICE: ENTRY OF JUDGMENT W/POS
JUDGMENT: DISSOLUTION/FC2336
FC 2336 PACKET RECEIVED FOR REVIEW
	2-20-2024; GRANTED. SENT TO THE CLERK'S OFFICE
DECLARATION
	NAME ERRORONEOUSLY DONE WITH HYPHEN
FC 2336 PACKET RECEIVED FOR REVIEW
	1-22-2024-REJECTED; MAILED TO THE PTR ; SASE
DECLARATION: SERVICE OF DISCLOSURE (PRELIMINARY)
DECLARATION: SERVICE OF DISCLOSURE (PRELIMINARY)
NEW FILED CASE
PETITION: DISSOLUTION
SUMMONS: ISSUED/FILED
RESPONSE: DISSOLUTION
PROOF OF SERVICE OF SUMMONS FILED
	BY PERSONAL SERVICE
PROOF OF SERVICE: PERSONAL
	</t>
  </si>
  <si>
    <t>23FL003461</t>
  </si>
  <si>
    <t>NEW FILED CASE
PETITION: DISSOLUTION
SUMMONS: ISSUED/FILED
SUMMONS: ISSUED/FILED
	SUMMONS
PETITION: DISSOLUTION NO MINOR
	PETITION: DISSOLUTION NO MINOR
NOTICE
	NOTICE</t>
  </si>
  <si>
    <t>23FL003462</t>
  </si>
  <si>
    <t xml:space="preserve">PROOF OF SERVICE OF SUMMONS FILED
NEW FILED CASE
PETITION FILED
DECLARATION: UNDER UCCJEA
SUMMONS: ISSUED/FILED
DECLARATION: INCOME AND EXPENSE
DECLARATION: PROPERTY
	(P) COMMUNITY
FEE WAIVER ORDER-GRANT
	</t>
  </si>
  <si>
    <t>23FL003463</t>
  </si>
  <si>
    <t xml:space="preserve">REQUEST: DISMISSAL, ENTIRE ACTION WITHOUT PREJUDICE
NEW FILED CASE
PETITION FILED
DECLARATION: UNDER UCCJEA
SUMMONS: ISSUED/FILED
SUMMONS: ISSUED/FILED
	SUMMONS
PETITION: DISSOLUTION W/MINOR
	PETITION: DISSOLUTION W/MINOR
DECLARATION: UNDER UCCJEA
	DECLARATION RE: UCCJEA
FAMILY LAW NOTICE
	</t>
  </si>
  <si>
    <t>23FL003464</t>
  </si>
  <si>
    <t xml:space="preserve">DECLARATION: SERVICE OF DISCLOSURE (FINAL)
	DECLARATION: SERVICE OF DISCLOSURE (FINAL)
PROOF OF SERVICE OF SUMMONS FILED
	PROOF OF SERVICE OF SUMMONS FILED
PROOF OF SERVICE: ELECTRONIC
	PROOF OF SERVICE: ELECTRONIC
RESPONSE: DISSOLUTION
	RESPONSE: DISSOLUTION
DECLARATION: UNDER UCCJEA
	R-DECLARATION RE: UCCJEA
NEW FILED CASE
PETITION FILED
DECLARATION: UNDER UCCJEA
SUMMONS: ISSUED/FILED
SUMMONS: ISSUED/FILED
	SUMMONS
PETITION: DISSOLUTION W/MINOR
	PETITION: DISSOLUTION W/MINOR
DECLARATION: UNDER UCCJEA
	DECLARATION RE: UCCJEA
FAMILY LAW NOTICE
	</t>
  </si>
  <si>
    <t>23FL003465</t>
  </si>
  <si>
    <t>STIPULATION &amp; ORDER
	R-RE: RETROACTIVITY OF S/S
PROOF OF SERVICE: ELECTRONIC
	PROOF OF SERVICE: ELECTRONIC
DECLARATION: SERVICE OF DISCLOSURE (PRELIMINARY)
	DECLARATION: SERVICE OF DISCLOSURE (PRELIMINARY)
NOTICE: UNAVAILABILITY OF COUNSEL/NO FEE
	W/POS
PROOF OF SERVICE: ELECTRONIC
	YOO - 2023-11-22 POES RE H RESP &amp; REQ FOR DISSO OF MARRIAGE
RESPONSE: DISSOLUTION
SUBSTITUTION: ATTORNEY
PROOF OF SERVICE OF SUMMONS FILED
	PROOF OF SERVICE OF SUMMONS FILED
NEW FILED CASE
PETITION: DISSOLUTION
SUMMONS: ISSUED/FILED
SUMMONS: ISSUED/FILED
	FL SUMMONS
PETITION: DISSOLUTION NO MINOR
	PETITION: DISSOLUTION NO MINOR
NOTICE
	FL NOTICE</t>
  </si>
  <si>
    <t>23FL003466</t>
  </si>
  <si>
    <t>DECLARATION FOR DEFAULT FILED
DECLARATION: SERVICE OF DISCLOSURE (PRELIMINARY)
DECLARATION: PROPERTY
	(R) SEP
STIPULATION AND WAIVER OF FINAL DECLARATION OF DISCLOSURE
APPEARANCE STIPULATION &amp; WAIVER
ACKNOWLEDGEMENT/RECEIPT
JUDGMENT: DISSOLUTION/FC2336
JUDGMENT: NOTICE OF ENTRY (FAMILY)
FC 2336 PACKET RECEIVED FOR REVIEW
	1-17-2024; GRANTED. SENT TO THE CLERK'S OFFICE
FC 2336 PACKET RECEIVED FOR REVIEW
	DENIED. RETURNED TO PTR VIA SASE
PROOF OF SERVICE OF SUMMONS FILED
	PROOF OF SERVICE OF SUMMONS FILED
ACKNOWLEDGEMENT/RECEIPT
	ACKNOWLEDGEMENT/RECEIPT
DECLARATION: SERVICE OF DISCLOSURE (PRELIMINARY)
DECLARATION: SERVICE OF DISCLOSURE (PRELIMINARY)
NEW FILED CASE
PETITION: DISSOLUTION
SUMMONS: ISSUED/FILED
PETITION: DISSOLUTION
	PETITION: DISSOLUTION
SUMMONS: ISSUED/FILED
	SUMMONS
DECLARATION: PROPERTY
	DECLARATION: PROPERTY
NOTICE
	NOTICE</t>
  </si>
  <si>
    <t>23FL003467</t>
  </si>
  <si>
    <t xml:space="preserve">PROOF OF SERVICE
	OF SUBPOENA FOR PRODUCTION OF BUSINESS RECORDS BY PERSONAL SERVICE
NEW FILED CASE
APPLICATION FOR SUBPOENA FOR DISCOVERY IN OUT-OF-STATE CASE
	</t>
  </si>
  <si>
    <t>23FL003469</t>
  </si>
  <si>
    <t xml:space="preserve">REQUEST: ENTER DEFAULT
	DENIED
REQUEST: ENTER DEFAULT
	DENIED
REQUEST: ENTER DEFAULT
	DENIED
DECLARATION: SERVICE OF DISCLOSURE (PRELIMINARY)
	DECLARATION: SERVICE OF DISCLOSURE (PRELIMINARY)
PROOF OF SERVICE OF SUMMONS FILED
NEW FILED CASE
PETITION: DISSOLUTION
SUMMONS: ISSUED/FILED
FAMILY LAW NOTICE
FINANCIAL STATEMENT (SIMPLIFIED)
DECLARATION: PROPERTY
	(P) COM
FEE WAIVER ORDER-GRANT
	</t>
  </si>
  <si>
    <t>23FL003473</t>
  </si>
  <si>
    <t>APPEARANCE STIPULATION &amp; WAIVER
STIPULATION AND WAIVER OF FINAL DECLARATION OF DISCLOSURE
DECLARATION FOR DEFAULT FILED
DECLARATION: SERVICE OF DISCLOSURE (FINAL)
DECLARATION: SERVICE OF DISCLOSURE (FINAL)
JUDGMENT: DISSOLUTION/FC2336
JUDGMENT: NOTICE OF ENTRY (FAMILY)
FC 2336 PACKET RECEIVED FOR REVIEW
	3-18-2024; GRANTED. SENT TO THE CLERK'S OFFICE
FC 2336 PACKET RECEIVED FOR REVIEW
	3-11-2024-REJECTED; MAILED TO BAY AREA DIVORCE ; SASE
PROOF OF SERVICE OF SUMMONS FILED
NEW FILED CASE
PETITION: DISSOLUTION
SUMMONS: ISSUED/FILED
NOTICE
	FAMILY LAW NOTICE
SUMMONS: ISSUED/FILED
	SUMMONS
PETITION: DISSOLUTION NO MINOR
	PETITION</t>
  </si>
  <si>
    <t>23FL003474</t>
  </si>
  <si>
    <t>PROOF OF SERVICE: PERSONAL
	PROOF OF SERVICE: PERSONAL
PETITION: AMENDED
	1ST AMENDED
FC 2336 PACKET RECEIVED FOR REVIEW
	3-18-2024-REJECTED; PAPERWORK IN PS/PU UNDER "COUNTY PROCRESS SERVICE"
DECLARATION: PROPERTY
	(P) SEPARATE
DECLARATION: PROPERTY
	(P) COMMUNITY
DECLARATION: INCOME AND EXPENSE
REQUEST: ENTER DEFAULT
	(P) I &amp; E FILED; GRANTED
PROOF OF SERVICE: MAIL
	PROOF OF SERVICE: ELECTRONIC
DECLARATION: SERVICE OF DISCLOSURE (PRELIMINARY)
	DECLARATION: SERVICE OF DISCLOSURE (PRELIMINARY)
PROOF OF SERVICE OF SUMMONS FILED
NEW FILED CASE
PETITION FILED
DECLARATION: UNDER UCCJEA
SUMMONS: ISSUED/FILED
PETITION: DISSOLUTION W/MINOR
	PETITION: DISSOLUTION W/MINOR
SUMMONS: ISSUED/FILED
	SUMMONS
NOTICE
	FAMILY LAW NOTICE
DECLARATION: UNDER UCCJEA
	DECLARATION RE: UCCJEA</t>
  </si>
  <si>
    <t>23FL003475</t>
  </si>
  <si>
    <t xml:space="preserve">REQUEST: ENTER DEFAULT
	DENIED
REQUEST: ENTER DEFAULT
	DENIED
PROOF OF SERVICE OF SUMMONS FILED
ACKNOWLEDGEMENT/RECEIPT
DECLARATION: INCOME AND EXPENSE
DECLARATION: SERVICE OF DISCLOSURE (PRELIMINARY)
DECLARATION
	SEPARATE PROPERTY DECLARATION
DECLARATION
	COMMUNITY AND QUASI COMMUNITY PROPERTY DECLARATION
NEW FILED CASE
PETITION: DISSOLUTION
SUMMONS: ISSUED/FILED
FAMILY LAW NOTICE
	</t>
  </si>
  <si>
    <t>23FL003476</t>
  </si>
  <si>
    <t>DECLARATION: SERVICE OF DISCLOSURE (PRELIMINARY)
	DECLARATION: SERVICE OF DISCLOSURE (PRELIMINARY)
STIPULATION &amp; ORDER
	STIPULATION AND ORDER REGARDING CHILD SUPPORT, UNINSURED MEDICAL EXPENSES, WORK-RELATED CHILDCARE COSTS, EXTRA-CURRICULAR ACTIVITIES, SPOUSAL SUPPORT, VISITATION, EXCHANGES, AND TRANSPORTATION
PROOF OF SERVICE: ELECTRONIC
	PROOF OF ELECTRONIC SERVICE
DECLARATION: SERVICE OF DISCLOSURE (PRELIMINARY)
	DECLARATION REGARDING SERVICE OF DECLARATION OF DISCLOSURES AND INCOME
PROOF OF SERVICE
	PROOF OF ELECTRONIC SERVICE
RESPONSE: DISSOLUTION
	RESPONSE AND REQUEST FOR DISSOLUTION W/MINOR
DECLARATION: UNDER UCCJEA
	DECLARATION RE: UCCJEA (FL-105)
PROOF OF SERVICE OF SUMMONS FILED
SUBSTITUTION: ATTORNEY
	SUBSTITUTION OF ATTORNEY
NEW FILED CASE
PETITION FILED
DECLARATION: UNDER UCCJEA
SUMMONS: ISSUED/FILED
SUMMONS: ISSUED/FILED
PETITION: DISSOLUTION
DECLARATION: UNDER UCCJEA
REQUEST FOR ORDER (INITIAL)
	C/C; C/V</t>
  </si>
  <si>
    <t>23FL003477</t>
  </si>
  <si>
    <t xml:space="preserve">DECLARATION: SERVICE OF DISCLOSURE (PRELIMINARY)
PROOF OF SERVICE OF SUMMONS FILED
NEW FILED CASE
PETITION FILED
DECLARATION: UNDER UCCJEA
SUMMONS: ISSUED/FILED
FEE WAIVER ORDER-GRANT
	</t>
  </si>
  <si>
    <t>23FL003478</t>
  </si>
  <si>
    <t xml:space="preserve">DECLARATION: SERVICE OF DISCLOSURE (PRELIMINARY)
	DECLARATION REGARDING SERVICE OF DECLARATION OF DISCLOSURE AND INCOME AND EXPENSE DECLARATION
PROOF OF SERVICE OF SUMMONS FILED
	AMENDED 
PROOF OF SERVICE
	PROOF OF SERVICE BY MAIL
DECLARATION: SERVICE OF DISCLOSURE (FINAL)
	DECLARATION REGARDING SERVICE OF DECLARATION OF DISCLOSURE AND INCOME AND EXPENSE DECLARATION
DECLARATION: INCOME AND EXPENSE
	INCOME AND EXPENSE DECLARATION
DECLARATION: PROPERTY
	(P) COMM 
DECLARATION
	SEPARATE PROPERTY
DECLARATION: PROPERTY
	COMMUNITY &amp; QUASI PROPERTY
DECLARATION: UNDER UCCJEA
PROOF OF SERVICE OF SUMMONS FILED
DECLARATION: INCOME AND EXPENSE
DECLARATION: SERVICE OF DISCLOSURE (PRELIMINARY)
NEW FILED CASE
PETITION FILED
DECLARATION: UNDER UCCJEA
SUMMONS: ISSUED/FILED
PETITION: DISSOLUTION W/MINOR
SUMMONS: ISSUED/FILED
DECLARATION: UNDER UCCJEA
	</t>
  </si>
  <si>
    <t>23FL003479</t>
  </si>
  <si>
    <t xml:space="preserve">PROOF OF SERVICE OF SUMMONS FILED
	BY PERSONAL SERVICE
PROOF OF SERVICE OF SUMMONS FILED
NEW FILED CASE
PETITION: DISSOLUTION
SUMMONS: ISSUED/FILED
FAMILY LAW NOTICE
	</t>
  </si>
  <si>
    <t>23FL003480</t>
  </si>
  <si>
    <t>QUESTIONNAIRE: CASE STATUS/RESOLUTION CONFERENCE
	QUESTIONNAIRE: CASE STATUS/RESOLUTION CONFERENCE
DECLARATION: SERVICE OF DISCLOSURE (PRELIMINARY)
	DECLARATION REGARDING SERVICE OF DECLARATION OF DISCLOSURE
QUESTIONNAIRE: CASE STATUS/RESOLUTION CONFERENCE
PROOF OF SERVICE: ELECTRONIC
PROOF OF SERVICE: ELECTRONIC
	PROOF OF SERVICE: ELECTRONIC
DECLARATION: SERVICE OF DISCLOSURE (PRELIMINARY)
	DECLARATION: SERVICE OF DISCLOSURE (PRELIMINARY)
STIPULATION &amp; ORDER
	STIPULATION &amp; ORDER-NON-CLETS ORDER
RESPONSE: DISSOLUTION
DECLARATION: UNDER UCCJEA
DV CONTINUANCE AFTER HEARING
	W/ AMENDED DV 110
FINDINGS &amp; ORDER AFTER HEARING
	10/26/23
OTHER
	DISSOMASTER
PROOF OF SERVICE: ELECTRONIC
	PROOF OF SERVICE: ELECTRONIC
ACKNOWLEDGEMENT/RECEIPT
	NOTICE OF ACKNOWLEDGEMENT/RECEIPT
NEW FILED CASE
PETITION FILED
DECLARATION: UNDER UCCJEA
SUMMONS: ISSUED/FILED
PETITION: DISSOLUTION W/MINOR
	PETITION: DISSOLUTION W/MINOR
SUMMONS: ISSUED/FILED
	SUMMONS
DECLARATION: UNDER UCCJEA
	DECLARATION RE: UCCJEA</t>
  </si>
  <si>
    <t>23FL003481</t>
  </si>
  <si>
    <t xml:space="preserve">NEW FILED CASE
PETITION: DISSOLUTION
SUMMONS: ISSUED/FILED
FEE WAIVER ORDER-GRANT
FAMILY LAW NOTICE
	</t>
  </si>
  <si>
    <t>23FL003483</t>
  </si>
  <si>
    <t xml:space="preserve">DECLARATION: INCOME AND EXPENSE
DECLARATION: PROPERTY
	(P) SEPARATE
DECLARATION: PROPERTY
	(P) COMMUNITY
DECLARATION: SERVICE OF DISCLOSURE (PRELIMINARY)
PROOF OF SERVICE OF SUMMONS FILED
NEW FILED CASE
PETITION: DISSOLUTION
SUMMONS: ISSUED/FILED
SUMMONS: ISSUED/FILED
FAMILY LAW NOTICE
	</t>
  </si>
  <si>
    <t>23FL003484</t>
  </si>
  <si>
    <t>PROOF OF SERVICE: ELECTRONIC
	PROOF OF SERVICE: ELECTRONIC
PROOF OF SERVICE: ELECTRONIC
	PROOF OF SERVICE: ELECTRONIC
REQUEST: DISMISSAL, ENTIRE ACTION WITHOUT PREJUDICE
	REQUEST FOR DISMISSAL
PROOF OF SERVICE OF SUMMONS FILED
	PROOF OF SERVICE OF SUMMONS FILED
NEW FILED CASE
PETITION FILED
DECLARATION: UNDER UCCJEA
SUMMONS: ISSUED/FILED
SUMMONS: ISSUED/FILED
	SUMMONS
UNIFORM CHILD CUSTODY JURISDICTION ENFORCEMENT ACT
	UNIFORM CHILD CUSTODY JURISDICTION ENFORCEMENT ACT
PETITION: DISSOLUTION W/MINOR
	PETITION: DISSOLUTION W/MINOR</t>
  </si>
  <si>
    <t>23FL003485</t>
  </si>
  <si>
    <t xml:space="preserve">DECLARATION FOR DEFAULT FILED
(SOC)  STIPULATION TO TEMPORARY JUDGE
STIPULATION AND WAIVER OF FINAL DECLARATION OF DISCLOSURE
APPEARANCE STIPULATION &amp; WAIVER
JUDGMENT: DISSOLUTION/FC2336
JUDGMENT: NOTICE OF ENTRY (FAMILY)
DECLARATION: SERVICE OF DISCLOSURE (PRELIMINARY)
	DECLARATION: SERVICE OF DISCLOSURE (PRELIMINARY)
PROOF OF SERVICE
	PROOF OF SERVICE
PROOF OF SERVICE
	PROOF OF SERVICE
DECLARATION: SERVICE OF DISCLOSURE (PRELIMINARY)
RESPONSE: DISSOLUTION
NEW FILED CASE
PETITION: DISSOLUTION
SUMMONS: ISSUED/FILED
PETITION: DISSOLUTION NO MINOR
	PETITION: DISSOLUTION NO MINOR
SUMMONS: ISSUED/FILED
OTHER
	</t>
  </si>
  <si>
    <t>23FL003486</t>
  </si>
  <si>
    <t xml:space="preserve">DECLARATION: INCOME AND EXPENSE
PROOF OF SERVICE: MAIL
DECLARATION: SERVICE OF DISCLOSURE (PRELIMINARY)
DECLARATION: INCOME AND EXPENSE
DECLARATION: PROPERTY
	PTR-COMMUNITY
DECLARATION: PROPERTY
	PTR-SEPARATE
RESPONSE: DISSOLUTION
PROOF OF SERVICE OF SUMMONS FILED
NEW FILED CASE
PETITION: DISSOLUTION
SUMMONS: ISSUED/FILED
FAMILY LAW NOTICE
	</t>
  </si>
  <si>
    <t>23FL003488</t>
  </si>
  <si>
    <t xml:space="preserve">FC 2336 PACKET RECEIVED FOR REVIEW
	3-12-2024; GRANTED. SENT TO THE CLERK'S OFFICE
REQUEST: ENTER DEFAULT
	GRANTED
DECLARATION: INCOME AND EXPENSE
	WITH TAX FORMS
DECLARATION: PROPERTY
	(R) COMMUNITY
DECLARATION: PROPERTY
	(R) SEPERATE WITH ATTACHMENT: BANK STATEMENT
DECLARATION: SERVICE OF DISCLOSURE (FINAL)
DECLARATION: SERVICE OF DISCLOSURE (FINAL)
PROOF OF SERVICE OF SUMMONS FILED
NEW FILED CASE
PETITION: DISSOLUTION
SUMMONS: ISSUED/FILED
DECLARATION
	COMMUNITY AND QUASI COMMUNITY PROPERTY DECLARATION
DECLARATION
	SEPARATE PROPERTY DECLARATION
DECLARATION: INCOME AND EXPENSE
	</t>
  </si>
  <si>
    <t>23FL003489</t>
  </si>
  <si>
    <t xml:space="preserve">RESPONSE: DISSOLUTION
PROOF OF SERVICE OF SUMMONS FILED
NEW FILED CASE
PETITION: DISSOLUTION
SUMMONS: ISSUED/FILED
PETITION: DISSOLUTION NO MINOR
	PETITION: DISSOLUTION NO MINOR
SUMMONS: ISSUED/FILED
	SUMMONS
NOTICE
	FAMILY LAW NOTICE </t>
  </si>
  <si>
    <t>23FL003490</t>
  </si>
  <si>
    <t xml:space="preserve">DECLARATION: INCOME AND EXPENSE
DECLARATION: PROPERTY
	(R) COMMUNITY
DECLARATION: PROPERTY
	(R) SEPARATE
REQUEST: ENTER DEFAULT
	I &amp; E FILED (ATTACHED)
PROOF OF SERVICE OF SUMMONS FILED
NEW FILED CASE
PETITION: DISSOLUTION
SUMMONS: ISSUED/FILED
DECLARATION
	COMMUNITY AND QUASI COMMUNITY PROPERTY DECLARATION
DECLARATION
	SEPARATE PROPERTY DECLARATION
DECLARATION: INCOME AND EXPENSE
	</t>
  </si>
  <si>
    <t>23FL003491</t>
  </si>
  <si>
    <t>DECLARATION: SERVICE OF DISCLOSURE (PRELIMINARY)
	DECLARATION: SERVICE OF DISCLOSURE (PRELIMINARY)
PROOF OF SERVICE: ELECTRONIC
	PROOF OF SERVICE: ELECTRONIC
RESPONSE: DISSOLUTION
	RESPONSE: DISSOLUTION
DECLARATION: UNDER UCCJEA
	DECLARATION RE: UCCJEA
PROOF OF SERVICE OF SUMMONS FILED
	PROOF OF SERVICE OF SUMMONS FILED
ACKNOWLEDGEMENT/RECEIPT
	NOTICE AND ACKNOWLEDGMENT OF RECEIPT
NEW FILED CASE
PETITION FILED
DECLARATION: UNDER UCCJEA
SUMMONS: ISSUED/FILED
SUMMONS: ISSUED/FILED
	SUMMONS
PETITION: DISSOLUTION W/MINOR
	PETITION: DISSOLUTION W/MINOR
DECLARATION: UNDER UCCJEA
	DECLARATION RE: UCCJEA</t>
  </si>
  <si>
    <t>23FL003492</t>
  </si>
  <si>
    <t>FC 2336 PACKET RECEIVED FOR REVIEW
	2-26-2024-REJECTED; PAPERWORK IN PP/PU UNDER 'WU"
FC 2336 PACKET RECEIVED FOR REVIEW
	2-5-2024-REJECTED; PAPERWORK IN PP/PU UNDER 'WU"
PROOF OF SERVICE: PERSONAL
	FL-120,FL-105, FL-140, FL-150, FL-160
FC 2336 PACKET RECEIVED FOR REVIEW
RESPONSE: LEGAL SEPARATION
DECLARATION: UNDER UCCJEA
DECLARATION: INCOME AND EXPENSE
DECLARATION: PROPERTY
	(R) CP
DECLARATION: PROPERTY
	(R) CP
FEE WAIVER ORDER-GRANT
NEW FILED CASE
DECLARATION: UNDER UCCJEA
PETITION: LEGAL SEPARATION
SUMMONS: ISSUED/FILED
PETITION: LEGAL SEPARATION W/MINOR
DECLARATION: UNDER UCCJEA
SUMMONS: ISSUED/FILED
DECLARATION: INCOME AND EXPENSE
DECLARATION: PROPERTY
	(P) COM
DECLARATION: PROPERTY
	(P) SEP</t>
  </si>
  <si>
    <t>23FL003493</t>
  </si>
  <si>
    <t>REQUEST FOR ORDER: OTHER (FEE APPLIES)
	(R) ATTORNEY'S FEES AND COSTS , OTHER: FC6344 PREVAILING PARTY FEES
SUBSTITUTION: ATTORNEY
	SUBSTITUTION OF ATTORNEY
DECLARATION: INCOME AND EXPENSE
	INCOME AND EXPENSE DECLARATION
PROOF OF SERVICE: ELECTRONIC
	PROOF OF SERVICE: ELECTRONIC
PROOF OF SERVICE: ELECTRONIC
	PROOF OF SERVICE: ELECTRONIC
DECLARATION
	DECLARATION OF COUNSEL FOR A CHILD RE QUALIFICATIONS
NOTICE: UNAVAILABILITY OF COUNSEL/NO FEE
	NOTICE: UNAVAILABILITY OF COUNSEL
FINDINGS &amp; ORDER AFTER HEARING
	R-RE: 01/19/24 HRG 
PROOF OF SERVICE: ELECTRONIC
	PROOF OF SERVICE: ELECTRONIC
PROOF OF SERVICE: ELECTRONIC
	PROOF OF SERVICE: ELECTRONIC
RESPONSE: DISSOLUTION
	RESPONSE: DISSOLUTION
DECLARATION: UNDER UCCJEA
	DECLARATION RE: UCCJEA
ORDER: RESTRAINING ORDER AFTER HEARING
	ORDER: RESTRAINING ORDER AFTER HEARING
ORDER: APPOINTING COUNSEL FOR A CHILD
	POS ATTACHED
SUBSTITUTION: ATTORNEY
	W/POS
FINDINGS &amp; ORDER AFTER HEARING
	FINDINGS &amp; ORDER AFTER HEARING 11/8/23 HRG
SUBSTITUTION: ATTORNEY
	SUBSTITUTION OF ATTORNEY
PROOF OF SERVICE: ELECTRONIC
	PROOF OF SERVICE: ELECTRONIC
DECLARATION
	RESPONDENT VIRGINIA PANKEVITCH RE: TEMP CUSTODY ORDERS 
PROOF OF SERVICE: ELECTRONIC
	PROOF OF SERVICE: ELECTRONIC
DOCUMENT: OTHER
	DOCUMENT  OTHER
PROOF OF SERVICE OF SUMMONS FILED
	PROOF OF SERVICE OF SUMMONS FILED
ACKNOWLEDGEMENT/RECEIPT
	ACKNOWLEDGEMENT/RECEIPT
NEW FILED CASE
PETITION FILED
DECLARATION: UNDER UCCJEA
SUMMONS: ISSUED/FILED
SUMMONS: ISSUED/FILED
	SUMMONS
PETITION: DISSOLUTION W/MINOR
	W/FLN
DECLARATION: UNDER UCCJEA
	DECLARATION RE: UCCJEA</t>
  </si>
  <si>
    <t>23FL003494</t>
  </si>
  <si>
    <t>DECLARATION: SERVICE OF DISCLOSURE (PRELIMINARY)
	DECLARATION: SERVICE OF DISCLOSURE (PRELIMINARY)
DECLARATION: SERVICE OF DISCLOSURE (PRELIMINARY)
	DECLARATION: SERVICE OF DISCLOSURE (PRELIMINARY)
DECLARATION: INCOME AND EXPENSE
	INCOME AND EXPENSE DECLARATION
RESPONSE: DISSOLUTION
	RESPONSE: DISSOLUTION
PROOF OF SERVICE
	PROOF OF SERVICE OF SUMMONS
NEW FILED CASE
PETITION: DISSOLUTION
SUMMONS: ISSUED/FILED
PETITION: DISSOLUTION NO MINOR
	PETITION: DISSOLUTION NO MINOR
SUMMONS: ISSUED/FILED
	SUMMONS
NOTICE
	FAMILY LAW NOTICE</t>
  </si>
  <si>
    <t>23FL003495</t>
  </si>
  <si>
    <t>PROOF OF SERVICE: ELECTRONIC
	PROOF OF SERVICE: ELECTRONIC
PROOF OF SERVICE: ELECTRONIC
	PROOF OF SERVICE: ELECTRONIC
PROOF OF SERVICE: MAIL
	PROOF OF SERVICE: MAIL
FINDINGS &amp; ORDER AFTER HEARING
	12/07/2023 HRG
DECLARATION
	OF COUNSEL RE QUALIFICATIONS 
PROOF OF SERVICE: ELECTRONIC
	POES MC FL-322
DECLARATION: INCOME AND EXPENSE
	WITH ATTACHMENTS: PAY CHECK STUBS
PROOF OF SERVICE: MAIL
	PROOF OF SERVICE: MAIL
PROOF OF SERVICE: MAIL
	PROOF OF SERVICE: MAIL
PROOF OF SERVICE: MAIL
	PROOF OF SERVICE: MAIL
ORDER: APPOINTING COUNSEL FOR A CHILD
SUBSTITUTION: ATTORNEY
RESPONSE: DISSOLUTION
UNIFORM CHILD CUSTODY JURISDICTION ENFORCEMENT ACT
PROOF OF SERVICE OF SUMMONS FILED
NEW FILED CASE
PETITION FILED
DECLARATION: UNDER UCCJEA
SUMMONS: ISSUED/FILED
DECLARATION: PROPERTY
	(P) COMMUNITY
DECLARATION: INCOME AND EXPENSE
FAMILY LAW NOTICE
FAMILY LAW NOTICE
FEE WAIVER ORDER-GRANT
REQUEST FOR ORDER: OTHER (NO FEE)
	RFO: C/C, C/V, C/S, SPOUSAL SUPPORT, OTHER: PERMISSION FOR MINORS TO TRAVEL</t>
  </si>
  <si>
    <t>23FL003496</t>
  </si>
  <si>
    <t xml:space="preserve">PROOF OF SERVICE OF SUMMONS FILED
REQUEST: ENTER DEFAULT
	DENIED
NEW FILED CASE
FEE WAIVER ORDER-GRANT
PETITION: CUSTODY AND SUPPORT
DECLARATION: UNDER UCCJEA
SUMMONS: ISSUED/FILED
	</t>
  </si>
  <si>
    <t>23FL003497</t>
  </si>
  <si>
    <t xml:space="preserve">PROOF OF SERVICE OF SUMMONS FILED
NEW FILED CASE
PETITION: DISSOLUTION
SUMMONS: ISSUED/FILED
FEE WAIVER ORDER-GRANT
	</t>
  </si>
  <si>
    <t>23FL003498</t>
  </si>
  <si>
    <t>23FL003499</t>
  </si>
  <si>
    <t xml:space="preserve">DV CONTINUANCE AFTER HEARING
	C/F 12/22/2023 TO 2/29/2024 W/ DV110
DV CONTINUANCE AFTER HEARING
	C/F 11/09/2023 TO 12/22/2023 W/ 1ST MODIFIIED DV110
PROOF OF SERVICE OF SUMMONS FILED
SUBSEQUENT REQUEST: DVRO W/ MINOR
	TRO ALL GRANTED
FEE WAIVER ORDER-GRANT
NEW FILED CASE
PETITION FILED
DECLARATION: UNDER UCCJEA
SUMMONS: ISSUED/FILED
FAMILY LAW NOTICE
DECLARATION: INCOME AND EXPENSE
	</t>
  </si>
  <si>
    <t>23FL003500</t>
  </si>
  <si>
    <t xml:space="preserve">REQUEST FOR ORDER: TRO
	(P) TEO GRANTED, OST DENIED, C/C, C/V, SET PER JUDGE
DV CONTINUANCE AFTER HEARING
	CONT. 01/04/2024 W/ MODIFIED DV-110
DV CONTINUANCE AFTER HEARING
	DV116 +MOD DV110 C/TO 12/11/23
PROOF OF SERVICE: DVRO-CLETS
SUBSEQUENT REQUEST: DVRO W/ MINOR
	TRO ALL GRANTED
NEW FILED CASE
PETITION FILED
DECLARATION: UNDER UCCJEA
SUMMONS: ISSUED/FILED
FAMILY LAW NOTICE
FEE WAIVER ORDER-GRANT
	</t>
  </si>
  <si>
    <t>23FL003501</t>
  </si>
  <si>
    <t xml:space="preserve">DECLARATION: SERVICE OF DISCLOSURE (PRELIMINARY)
DECLARATION: INCOME AND EXPENSE
DECLARATION: PROPERTY
	(R) SEPARATE
DECLARATION: PROPERTY
	(R) COMMUNITY
RESPONSE/REPLY
	AMENDED RESPONSE TO DISSO MARRIAGE
DECLARATION: INCOME AND EXPENSE
DECLARATION: PROPERTY
	(P) SEPARATE
DECLARATION: PROPERTY
	(P) COMMUNITY
DECLARATION: SERVICE OF DISCLOSURE (PRELIMINARY)
RESPONSE: DISSOLUTION
PROOF OF SERVICE OF SUMMONS FILED
NEW FILED CASE
PETITION: LEGAL SEPARATION
SUMMONS: ISSUED/FILED
FEE WAIVER ORDER-GRANT
	</t>
  </si>
  <si>
    <t>23FL003502</t>
  </si>
  <si>
    <t>23FL003503</t>
  </si>
  <si>
    <t>REQUEST: ENTER DEFAULT
	(GRANTED) INC. FL-150 AND FL-160
DECLARATION: INCOME AND EXPENSE
DECLARATION: PROPERTY
	(P) COM
REQUEST: ENTER DEFAULT
	DENIED
REQUEST: ENTER DEFAULT
	DENIED
PROOF OF SERVICE OF SUMMONS FILED
PROOF OF SERVICE: MAIL
	PET; SUMNS; BLANK RESP; ADR
NEW FILED CASE
PETITION: DISSOLUTION
SUMMONS: ISSUED/FILED
SUMMONS: ISSUED/FILED
DECLARATION: INCOME AND EXPENSE
PETITION: DISSOLUTION NO MINOR
DECLARATION
	SEP PROPERTY
DECLARATION
	COMMUNITY PROPERTY</t>
  </si>
  <si>
    <t>23FL003504</t>
  </si>
  <si>
    <t xml:space="preserve">DECLARATION: SERVICE OF DISCLOSURE (PRELIMINARY)
	DECLARATION: SERVICE OF DISCLOSURE (PRELIMINARY)
DECLARATION: INCOME AND EXPENSE
	INCOME AND EXPENSE DECLARATION
RESPONSE: DISSOLUTION
	RESPONSE: DISSOLUTION
PROOF OF SERVICE OF SUMMONS FILED
NEW FILED CASE
PETITION: DISSOLUTION
SUMMONS: ISSUED/FILED
PETITION: DISSOLUTION NO MINOR
	PETITION: DISSOLUTION NO MINOR
SUMMONS: ISSUED/FILED
	SUMMONS
NOTICE
	FAMILY LAW NOTICE </t>
  </si>
  <si>
    <t>23FL003505</t>
  </si>
  <si>
    <t xml:space="preserve">DECLARATION: SERVICE OF DISCLOSURE (FINAL)
DECLARATION: INCOME AND EXPENSE
DECLARATION: PROPERTY
	(P) SEP
PROOF OF SERVICE OF SUMMONS FILED
NEW FILED CASE
PETITION: DISSOLUTION
SUMMONS: ISSUED/FILED
	</t>
  </si>
  <si>
    <t>23FL003506</t>
  </si>
  <si>
    <t>QUESTIONNAIRE: CASE STATUS/RESOLUTION CONFERENCE
	QUESTIONNAIRE: CASE STATUS/RESOLUTION CONFERENCE
DECLARATION: SERVICE OF DISCLOSURE (PRELIMINARY)
	DECLARATION: SERVICE OF DISCLOSURE (PRELIMINARY)
SUBSTITUTION: ATTORNEY
	RESPONDENT'S SUBSTITUTION OF ATTORNEY
NOTICE: STATUS CONFERENCE
NOTICE: STATUS CONFERENCE
DECLARATION: SERVICE OF DISCLOSURE (PRELIMINARY)
	RESPONDENT'S FL-141 FOR PRELIMINARY DISCLOSURES
PROOF OF SERVICE: ELECTRONIC
	RESPONDENT'S PROOF OF ELECTRONIC SERVICE
RESPONSE: DISSOLUTION
	RESPONSE AND REQUEST FOR DISSOLUTION OF MARRIAGE (FL-120)
PROOF OF SERVICE OF SUMMONS FILED
	PROOF OF SERVICE OF SUMMONS FILED
NEW FILED CASE
PETITION: DISSOLUTION
SUMMONS: ISSUED/FILED
PETITION: DISSOLUTION NO MINOR
	W/FLN
SUMMONS: ISSUED/FILED
	SUMMONS</t>
  </si>
  <si>
    <t>23FL003507</t>
  </si>
  <si>
    <t xml:space="preserve">RESPONSE: DISSOLUTION
DECLARATION: UNDER UCCJEA
PROOF OF SERVICE: MAIL
	PROOF OF SERVICE: MAIL
PROOF OF SERVICE OF SUMMONS FILED
NEW FILED CASE
PETITION FILED
DECLARATION: UNDER UCCJEA
SUMMONS: ISSUED/FILED
NOTICE
	FAMILY LAW NOTICE
SUMMONS: ISSUED/FILED
	SUMMONS
PETITION: DISSOLUTION W/MINOR
	PETITION: DISSOLUTION W/MINOR
DECLARATION: UNDER UCCJEA
	</t>
  </si>
  <si>
    <t>23FL003508</t>
  </si>
  <si>
    <t xml:space="preserve">STIPULATION AND ORDER APPOINTMENT OF TEMPORARY JUDGE
	STIPULATION FOR APPOINTMENT OF TEMP JUDGE FOR LIMITED PURPOSES.
NEW FILED CASE
PETITION FILED
DECLARATION: UNDER UCCJEA
SUMMONS: ISSUED/FILED
PETITION: DISSOLUTION W/MINOR
SUMMONS: ISSUED/FILED
DECLARATION: UNDER UCCJEA
OTHER
RESPONSE: DISSOLUTION
DECLARATION: UNDER UCCJEA
	</t>
  </si>
  <si>
    <t>23FL003509</t>
  </si>
  <si>
    <t>DECLARATION FOR DEFAULT FILED
DECLARATION: SERVICE OF DISCLOSURE (PRELIMINARY)
DECLARATION: SERVICE OF DISCLOSURE (PRELIMINARY)
STIPULATION AND WAIVER OF FINAL DECLARATION OF DISCLOSURE
APPEARANCE STIPULATION &amp; WAIVER
JUDGMENT: DISSOLUTION/FC2336
JUDGMENT: NOTICE OF ENTRY (FAMILY)
FC 2336 PACKET RECEIVED FOR REVIEW
	1-10-2024; GRANTED. SENT TO THE CLERK'S OFFICE
FC 2336 PACKET RECEIVED FOR REVIEW
	DENIED; RTN VIA MAIL TO PTR (SASE)
PROOF OF SERVICE OF SUMMONS FILED
	PROOF OF SERVICE OF SUMMONS FILED
ACKNOWLEDGEMENT/RECEIPT
	ACKNOWLEDGEMENT/RECEIPT
NEW FILED CASE
PETITION: DISSOLUTION
SUMMONS: ISSUED/FILED
PETITION: DISSOLUTION
	PETITION: DISSOLUTION
SUMMONS: ISSUED/FILED
	SUMMONS
DECLARATION: PROPERTY
	(P) SP
OTHER
	FLN</t>
  </si>
  <si>
    <t>23FL003510</t>
  </si>
  <si>
    <t xml:space="preserve">PROOF OF SERVICE OF SUMMONS FILED
	PROOF OF SERVICE OF SUMMONS FILED
FAMILY LAW NOTICE
NEW FILED CASE
PETITION: DISSOLUTION
SUMMONS: ISSUED/FILED
SUMMONS: ISSUED/FILED
	SUMMONS
PETITION: DISSOLUTION NO MINOR
	</t>
  </si>
  <si>
    <t>23FL003511</t>
  </si>
  <si>
    <t>23FL003512</t>
  </si>
  <si>
    <t xml:space="preserve">STIPULATION &amp; ORDER
	RE: TERMINATION OF DVRO REQUEST AND TRO, TEMP C/C, C/V ORDERS
DV CONTINUANCE AFTER HEARING
	CONT. TO 02/15/2024 W/ MODIFIED DV-110
PROOF OF SERVICE: MAIL
	PROOF OF SERVICE - MAIL
DV CONTINUANCE AFTER HEARING
	MODIFIED: CONTINUED TO 01/22/24
RESPONSE: DISSOLUTION
	RESPONSE: DISSOLUTION
DECLARATION: UNDER UCCJEA
	DECLARATION - UCCJEA
PROOF OF SERVICE OF SUMMONS FILED
CLERK REJECTION LETTER
	FL-115.
PROOF OF SERVICE: DVRO-CLETS
SUBSEQUENT REQUEST: DVRO W/ MINOR
	(P) ALL GRANTED
NEW FILED CASE
PETITION FILED
DECLARATION: UNDER UCCJEA
SUMMONS: ISSUED/FILED
FAMILY LAW NOTICE
DECLARATION: INCOME AND EXPENSE
FEE WAIVER ORDER-GRANT
	</t>
  </si>
  <si>
    <t>23FL003513</t>
  </si>
  <si>
    <t>DECLARATION: SERVICE OF DISCLOSURE (PRELIMINARY)
	DECLARATION: SERVICE OF DISCLOSURE (PRELIMINARY)
PROOF OF SERVICE OF SUMMONS FILED
	W/NTC OF ACKNOWLEDGMENT
NOTICE
	OF APPEARANCE AND RESPONSE OF EMPLOYEE BENEFIT PLAN
PROOF OF SERVICE: MAIL
PROOF OF SERVICE OF SUMMONS FILED
	NOTICE &amp; ACKNOWLEDGEMENT OF RECIPT
SUMMONS/JOINDER
	CALIFORNIA PUBLIC EMPLOYEES RETIREMENT SYSTEM
REQUEST: JOINDER
	CALIFORNIA PUBLIC EMPLOYEES RETIREMENT SYSTEM
PLEADING ON JOINDER - EMPLOYEES BENEFIT PLAN
	CALIFORNIA PUBLIC EMPLOYEES RETIREMENT SYSTEM
NEW FILED CASE
PETITION: DISSOLUTION
SUMMONS: ISSUED/FILED
SUMMONS: ISSUED/FILED
	SUMMONS
PETITION: DISSOLUTION NO MINOR
	W/FLN</t>
  </si>
  <si>
    <t>23FL003514</t>
  </si>
  <si>
    <t>23FL003515</t>
  </si>
  <si>
    <t xml:space="preserve">PROOF OF SERVICE OF SUMMONS FILED
NEW FILED CASE
PETITION FILED
DECLARATION: UNDER UCCJEA
SUMMONS: ISSUED/FILED
FAMILY LAW NOTICE
FAMILY LAW NOTICE
	</t>
  </si>
  <si>
    <t>23FL003516</t>
  </si>
  <si>
    <t>23FL003517</t>
  </si>
  <si>
    <t xml:space="preserve">DECLARATION: SERVICE OF DISCLOSURE (PRELIMINARY)
DECLARATION: PROPERTY
	(P) COMMUNITY
DECLARATION: PROPERTY
	(R) SEPARATE
DECLARATION: INCOME AND EXPENSE
PROOF OF SERVICE OF SUMMONS FILED
NEW FILED CASE
PETITION: DISSOLUTION
SUMMONS: ISSUED/FILED
FEE WAIVER ORDER-GRANT
	</t>
  </si>
  <si>
    <t>23FL003518</t>
  </si>
  <si>
    <t xml:space="preserve">FC 2336 PACKET RECEIVED FOR REVIEW
	3-1-2024-REJECTED; MAILED TO THE PTR; SASE
PROOF OF SERVICE: MAIL
DECLARATION: PROPERTY
DECLARATION: PROPERTY
DECLARATION: INCOME AND EXPENSE
DECLARATION: SERVICE OF DISCLOSURE (PRELIMINARY)
PROOF OF SERVICE: MAIL
RESPONSE: DISSOLUTION
DECLARATION: INCOME AND EXPENSE
DECLARATION: PROPERTY
	(P) SEPERATE
DECLARATION: PROPERTY
	(P) COMMUNITY
NEW FILED CASE
PETITION: DISSOLUTION
SUMMONS: ISSUED/FILED
FAMILY LAW NOTICE
	</t>
  </si>
  <si>
    <t>23FL003519</t>
  </si>
  <si>
    <t>23FL003520</t>
  </si>
  <si>
    <t xml:space="preserve">DECLARATION: SERVICE OF DISCLOSURE (PRELIMINARY)
	DECLARATION: SERVICE OF DISCLOSURE (PRELIMINARY)
PROOF OF SERVICE: MAIL
	PROOF OF SERVICE: MAIL
RESPONSE: DISSOLUTION
	RESPONSE: DISSOLUTION
DECLARATION: UNDER UCCJEA
	DECLARATION RE: UCCJEA
NEW FILED CASE
PETITION FILED
DECLARATION: UNDER UCCJEA
SUMMONS: ISSUED/FILED
PETITION: DISSOLUTION W/MINOR
SUMMONS: ISSUED/FILED
UNIFORM CHILD CUSTODY JURISDICTION ENFORCEMENT ACT
DECLARATION: INCOME AND EXPENSE
DECLARATION: PROPERTY
DECLARATION: PROPERTY
	(P) SEP
FEE WAIVER ORDER-GRANT
	</t>
  </si>
  <si>
    <t>23FL003521</t>
  </si>
  <si>
    <t>STIPULATION &amp; ORDER
	S/S; C/S
DECLARATION: SERVICE OF DISCLOSURE (PRELIMINARY)
	FL-141
DECLARATION: SERVICE OF DISCLOSURE (PRELIMINARY)
	FL-141
STIPULATION &amp; ORDER
	STIPULATION AND ORDER RE: TEMPORARY SUPPORT **REJECTED PER JUDGE BLECHER, PLEASE NOTE COMMENCEMENT OF CHILD SUPPORT
STIPULATION &amp; ORDER
	STIPULATION AND ORDER RE: TEMPORARY SUPPORT **REJECTED PER JUDGE BLECHER, PLEASE NOTE COMMENCEMENT OF CHILD SUPPORT
PROOF OF SERVICE: ELECTRONIC
	POES
RESPONSE: DISSOLUTION
	FL-120
DECLARATION: UNDER UCCJEA
	FL-105
ACKNOWLEDGEMENT/RECEIPT
PROOF OF SERVICE OF SUMMONS FILED
	POSS
NEW FILED CASE
PETITION FILED
DECLARATION: UNDER UCCJEA
SUMMONS: ISSUED/FILED
PETITION: DISSOLUTION W/MINOR
	FL-100 AND FM-1050
DECLARATION: UNDER UCCJEA
	FL-105
SUMMONS: ISSUED/FILED
	FL-110</t>
  </si>
  <si>
    <t>23FL003522</t>
  </si>
  <si>
    <t>(SOC) NOTICE:WITHDRAWAL OF TEMPORARY JUDGE
	BARTELMIE, STANLEY
APPEARANCE STIPULATION &amp; WAIVER
DECLARATION: SERVICE OF DISCLOSURE (PRELIMINARY)
DECLARATION: SERVICE OF DISCLOSURE (PRELIMINARY)
STIPULATION AND WAIVER OF FINAL DECLARATION OF DISCLOSURE
DECLARATION FOR DEFAULT FILED
JUDGMENT: DISSOLUTION/FC2336
NOTICE: ENTRY OF JUDGMENT W/POS
STIPULATION AND ORDER APPOINTMENT OF TEMPORARY JUDGE
ACKNOWLEDGEMENT/RECEIPT
	ACKNOWLEDGEMENT/RECEIPT
PROOF OF SERVICE OF SUMMONS FILED
	PROOF OF SERVICE OF SUMMONS FILED
RESPONSE: DISSOLUTION
	RESPONSE: DISSOLUTION
NEW FILED CASE
PETITION: DISSOLUTION
SUMMONS: ISSUED/FILED
PETITION: DISSOLUTION NO MINOR
	PETITION: DISSOLUTION NO MINOR
SUMMONS: ISSUED/FILED
	SUMMONS
OTHER
	FAMILY LAW NOTICE</t>
  </si>
  <si>
    <t>23FL003523</t>
  </si>
  <si>
    <t xml:space="preserve">FC 2336 PACKET RECEIVED FOR REVIEW
	3-11-2024; GRANTED. SENT TO THE CLERK'S OFFICE
DECLARATION: DEFAULT CUSTODY &amp; VISITATION ORDERS
PROOF OF SERVICE OF SUMMONS FILED
REQUEST: ENTER DEFAULT
	GRANTED
FINANCIAL STATEMENT (SIMPLIFIED)
NEW FILED CASE
PETITION FILED
DECLARATION: UNDER UCCJEA
SUMMONS: ISSUED/FILED
FAMILY LAW NOTICE
	</t>
  </si>
  <si>
    <t>23FL003524</t>
  </si>
  <si>
    <t xml:space="preserve">DECLARATION FOR DEFAULT FILED
DECLARATION: SERVICE OF DISCLOSURE (FINAL)
NOTICE: ENTRY OF JUDGMENT W/POS
JUDGMENT: DISSOLUTION/FC2336
FC 2336 PACKET RECEIVED FOR REVIEW
	2-9-2024; GRANTED. SENT TO THE CLERK'S OFFICE
PROOF OF SERVICE OF SUMMONS FILED
DECLARATION: DEFAULT CUSTODY &amp; VISITATION ORDERS
DECLARATION
	SHARED RESIDENCE FOR RECEIVING AARON JIMENEZ' MAIL.
FINANCIAL STATEMENT (SIMPLIFIED)
REQUEST: ENTER DEFAULT
	GRANTED
SUMMONS: ISSUED/FILED
	AMENDED
DECLARATION: UNDER UCCJEA
	AMENDED
NEW FILED CASE
PETITION FILED
DECLARATION: UNDER UCCJEA
SUMMONS: ISSUED/FILED
FAMILY LAW NOTICE
	</t>
  </si>
  <si>
    <t>23FL003525</t>
  </si>
  <si>
    <t>23FL003526</t>
  </si>
  <si>
    <t xml:space="preserve">DECLARATION
STIPULATION AND WAIVER OF FINAL DECLARATION OF DISCLOSURE
DECLARATION: SERVICE OF DISCLOSURE (PRELIMINARY)
DECLARATION: SERVICE OF DISCLOSURE (PRELIMINARY)
JUDGMENT: DISSOLUTION/FC2336
JUDGMENT: NOTICE OF ENTRY (FAMILY)
FC 2336 PACKET RECEIVED FOR REVIEW
	1-30-2024; GRANTED. SENT TO THE CLERK'S OFFICE
REQUEST: ENTER DEFAULT
PROOF OF SERVICE OF SUMMONS FILED
ACKNOWLEDGEMENT/RECEIPT
NEW FILED CASE
PETITION: DISSOLUTION
PETITION: DISSOLUTION
SUMMONS: ISSUED/FILED
FINANCIAL STATEMENT (SIMPLIFIED)
	</t>
  </si>
  <si>
    <t>23FL003527</t>
  </si>
  <si>
    <t>REQUEST: ENTER DEFAULT
DECLARATION
REQUEST: ENTER DEFAULT
	DENIED
REQUEST: ENTER DEFAULT
	DENIED
DECLARATION: INCOME AND EXPENSE
PROOF OF SERVICE OF SUMMONS FILED
NEW FILED CASE
PETITION: DISSOLUTION
	W/ FLN
SUMMONS: ISSUED/FILED
DECLARATION: PROPERTY
	(P) COM
DECLARATION
	OF PTR</t>
  </si>
  <si>
    <t>23FL003528</t>
  </si>
  <si>
    <t xml:space="preserve">PROOF OF SERVICE: PERSONAL
RESPONSE: DISSOLUTION
NEW FILED CASE
PETITION: DISSOLUTION
	W/ FLN
SUMMONS: ISSUED/FILED
	</t>
  </si>
  <si>
    <t>23FL003529</t>
  </si>
  <si>
    <t>23FL003530</t>
  </si>
  <si>
    <t xml:space="preserve">RESPONSE: DISSOLUTION
DECLARATION: UNDER UCCJEA
FEE WAIVER ORDER-GRANT
NEW FILED CASE
PETITION FILED
	W/ FLN
DECLARATION: UNDER UCCJEA
SUMMONS: ISSUED/FILED
FEE WAIVER ORDER-GRANT
	</t>
  </si>
  <si>
    <t>23FL003531</t>
  </si>
  <si>
    <t>23FL003532</t>
  </si>
  <si>
    <t>FC 2336 PACKET RECEIVED FOR REVIEW
	3-11-2024; GRANTED. SENT TO THE CLERK'S OFFICE
PROOF OF SERVICE OF SUMMONS FILED
REQUEST: ENTER DEFAULT
	GRANTED
DECLARATION: SERVICE OF DISCLOSURE (PRELIMINARY)
DECLARATION: SERVICE OF DISCLOSURE (PRELIMINARY)
STIPULATION AND WAIVER OF FINAL DECLARATION OF DISCLOSURE
CLERK REJECTION LETTER
	FL-115, FL-141, FL-144, AND JUDGEMENT PACKAGE.
NEW FILED CASE
PETITION: DISSOLUTION
SUMMONS: ISSUED/FILED
SUMMONS: ISSUED/FILED
	SUMMONS
PETITION: DISSOLUTION NO MINOR
	PETITION: DISSOLUTION NO MINOR
NOTICE
	NOTICE: FAMILY LAW NOTICE
DECLARATION: INCOME AND EXPENSE
	INCOME AND EXPENSE DECLARATION
DECLARATION: PROPERTY
	DECLARATION: PROPERTY</t>
  </si>
  <si>
    <t>23FL003533</t>
  </si>
  <si>
    <t>DECLARATION: SERVICE OF DISCLOSURE (PRELIMINARY)
	DECLARATION: SERVICE OF DISCLOSURE (PRELIMINARY)
DECLARATION: PROPERTY
	(P) COM
DECLARATION: SERVICE OF DISCLOSURE (FINAL)
	DECLARATION: SERVICE OF DISCLOSURE (FINAL)
DECLARATION: INCOME AND EXPENSE
DECLARATION
	COMMUNITY &amp; QUASI PROPERTY
RESPONSE: DISSOLUTION
	RESPONSE: DISSOLUTION ($435.00)
NEW FILED CASE
PETITION: DISSOLUTION
SUMMONS: ISSUED/FILED
PETITION: DISSOLUTION NO MINOR
	PETITION: DISSOLUTION NO MINOR
SUMMONS: ISSUED/FILED
	SUMMONS</t>
  </si>
  <si>
    <t>23FL003534</t>
  </si>
  <si>
    <t>DECLARATION: INCOME AND EXPENSE
DECLARATION FOR DEFAULT FILED
DECLARATION: SERVICE OF DISCLOSURE (PRELIMINARY)
DECLARATION: SERVICE OF DISCLOSURE (FINAL)
NOTICE: ENTRY OF JUDGMENT W/POS
JUDGMENT: DISSOLUTION/FC2336
FC 2336 PACKET RECEIVED FOR REVIEW
	3-25-2024; GRANTED. SENT TO THE CLERK'S OFFICE
FC 2336 PACKET RECEIVED FOR REVIEW
	3-13-2024-REJECTED; MAILED TO ATTY SEWNET DEGU ; SASE
REQUEST: ENTER DEFAULT
	GRANTED
CLERK REJECTION LETTER
CLERK REJECTION LETTER
	RE: REQUEST TO ENTER DEFAULT
DECLARATION: SERVICE OF DISCLOSURE (PRELIMINARY)
	FL-141 DECLARATION: SERVICE OF DISCLOSURE (PRELIMINARY)
DECLARATION: SERVICE OF DISCLOSURE (FINAL)
	FL-14 DECLARATION: SERVICE OF DISCLOSURE (FINAL)
ACKNOWLEDGEMENT
	FL-117 NOTICE AND ACKNOWLEDGEMENT OF RECEIPT
PROOF OF SERVICE OF SUMMONS FILED
	FL-115 PROOF OF SERVICE OF SUMMONS FILED
NEW FILED CASE
PETITION FILED
DECLARATION: UNDER UCCJEA
SUMMONS: ISSUED/FILED
PETITION: DISSOLUTION W/MINOR
	FL-100 PETITION: DISSOLUTION W/MINOR
SUMMONS: ISSUED/FILED
	FL-110 SUMMONS
DECLARATION: UNDER UCCJEA
	FL-105 DECLARATION RE: UCCJEA
DECLARATION: INCOME AND EXPENSE
	FL-150 INCOME AND EXPENSE DECLARATION
NOTICE
	FM-1050 FAMILY LAW NOTICE</t>
  </si>
  <si>
    <t>23FL003535</t>
  </si>
  <si>
    <t>PROOF OF SERVICE OF SUMMONS FILED
ACKNOWLEDGEMENT/RECEIPT
	ACKNOWLEDGEMENT/RECEIPT
NEW FILED CASE
PETITION: DISSOLUTION
SUMMONS: ISSUED/FILED
PETITION: DISSOLUTION
	PETITION: DISSOLUTION
SUMMONS: ISSUED/FILED
	SUMMONS
DECLARATION: PROPERTY
	DECLARATION: PROPERTY
NOTICE
	NOTICE</t>
  </si>
  <si>
    <t>23FL003536</t>
  </si>
  <si>
    <t>PROOF OF SERVICE: ELECTRONIC
	PROOF OF ELECTRONIC SERVICE
PROOF OF SERVICE: MAIL
	PROOF OF SERVICE BY MAIL (FL-335)
PROOF OF SERVICE: MAIL
	PROOF OF SERVICE BY MAIL (FL-335)
FINDINGS &amp; ORDER AFTER HEARING
PROOF OF SERVICE OF SUMMONS FILED
	PROOF OF SERVICE OF SUMMONS (FL-115) AND ATTACHMENT (MC-025)
REQUEST FOR ORDER: ATTORNEY FEES
	REQUEST FOR ORDER REGARDING ATTORNEY'S FEES AND COSTS AND SPOUSAL SUPPORT
DECLARATION: INCOME AND EXPENSE
	INCOME AND EXPENSE DECLARATION (FL-150)
DECLARATION: IN SUPPORT
	DECLARATION IN SUPPORT OF REQUEST FOR ORDER RE SPOUSAL SUPPORT AND ATTORNEY'S FEES AND COSTS
DECLARATION
	DECLARATION OF COUNSEL IN SUPPORT OF REQUEST FOR ATTORNEY'S FEES AND COSTS
NEW FILED CASE
PETITION: DISSOLUTION
SUMMONS: ISSUED/FILED
PETITION: DISSOLUTION NO MINOR
	PETITION FOR DISSOLUTION OF MARRIAGE
SUMMONS: ISSUED/FILED
	SUMMONS - FAMILY LAW (FL-110)</t>
  </si>
  <si>
    <t>23FL003537</t>
  </si>
  <si>
    <t xml:space="preserve">DV CONTINUANCE AFTER HEARING
	P-CONT'D TO 4/15/24 PER DV-116
DV CONTINUANCE AFTER HEARING
	C/F 12/4/23 TO 01/29/24
PROOF OF SERVICE: DVRO-CLETS
	P
DV CONTINUANCE AFTER HEARING
	P-REISS FROM 11/13/23 TO 12/04/23
PROOF OF SERVICE: NON SERVICE
	W/ DEC OF DILIGENCE
SUBSEQUENT REQUEST: DVRO W/ MINOR
	(P): ALL GRANTED
NEW FILED CASE
PETITION FILED
DECLARATION: UNDER UCCJEA
SUMMONS: ISSUED/FILED
FAMILY LAW NOTICE
FEE WAIVER ORDER-GRANT
	</t>
  </si>
  <si>
    <t>23FL003538</t>
  </si>
  <si>
    <t xml:space="preserve">DECLARATION FOR DEFAULT FILED
STIPULATION AND WAIVER OF FINAL DECLARATION OF DISCLOSURE
DECLARATION: SERVICE OF DISCLOSURE (PRELIMINARY)
DECLARATION: SERVICE OF DISCLOSURE (PRELIMINARY)
NOTICE: ENTRY OF JUDGMENT W/POS
JUDGMENT: DISSOLUTION/FC2336
FC 2336 PACKET RECEIVED FOR REVIEW
	3-12-2024; GRANTED. SENT TO THE CLERK'S OFFICE
REQUEST: ENTER DEFAULT
	MSA ATTACHED-GRANTED
PROOF OF SERVICE OF SUMMONS FILED
NEW FILED CASE
PETITION: DISSOLUTION
SUMMONS: ISSUED/FILED
FAMILY LAW NOTICE
	</t>
  </si>
  <si>
    <t>23FL003539</t>
  </si>
  <si>
    <t>REQUEST: ENTER DEFAULT
	GRANTED
DECLARATION FOR DEFAULT FILED
PROOF OF SERVICE OF SUMMONS FILED
FC 2336 PACKET RECEIVED FOR REVIEW
	DENIED; RTN VIA MAIL TO PTR (SASE)
PROOF OF SERVICE: MAIL
	FL-150 AND BLANK
DECLARATION: INCOME AND EXPENSE
SUBSTITUTION: ATTORNEY
NEW FILED CASE
PETITION: CUSTODY AND SUPPORT
	PETITION: CUSTODY AND SUPPORT
DECLARATION: UNDER UCCJEA
	DECLARATION RE: UCCJEA
SUMMONS: PETITION FOR CUSTODY AND SUPPORT
	SUMMONS: PETITION FOR CUSTODY AND SUPPORT</t>
  </si>
  <si>
    <t>23FL003540</t>
  </si>
  <si>
    <t xml:space="preserve">PROOF OF SERVICE: ELECTRONIC
	PROOF OF SERVICE: ELECTRONIC
PROOF OF SERVICE: ELECTRONIC
	PROOF OF SERVICE: ELECTRONIC
STIPULATION &amp; ORDER
	RE: JURISDICTION PROPERTY AND DV ISSUES
PROOF OF SERVICE: ELECTRONIC
	PROOF OF SERVICE: ELECTRONIC
SUBSTITUTION: ATTORNEY
	SUBSTITUTION OF ATTORNEY
RESPONSE: DISSOLUTION
	RESPONSE: DISSOLUTION
PROOF OF SERVICE OF SUMMONS FILED
DECLARATION: INCOME AND EXPENSE
REQUEST FOR ORDER: TRO
	(P) OST DENIED; TECO PARTLY GRANTED AND PARTLY DENIED; S/S; A/F AND COSTS; PROPERTY CONTROL; RESTRAINT OF RSP RE: SALE OF PROPERTY
DECLARATION
	DECLARATION
PETITION: AMENDED
	WITH FAMILY LAW NOTICE
SUMMONS: ISSUED/FILED
	AMENDED
NEW FILED CASE
PETITION: DISSOLUTION
	W/ FLN
SUMMONS: ISSUED/FILED
	</t>
  </si>
  <si>
    <t>23FL003541</t>
  </si>
  <si>
    <t>23FL003542</t>
  </si>
  <si>
    <t xml:space="preserve">RESPONSE: DISSOLUTION
DECLARATION: UNDER UCCJEA
FEE WAIVER ORDER-GRANT
NEW FILED CASE
PETITION FILED
DECLARATION: UNDER UCCJEA
SUMMONS: ISSUED/FILED
FAMILY LAW NOTICE
FEE WAIVER ORDER-GRANT
	</t>
  </si>
  <si>
    <t>23FL003543</t>
  </si>
  <si>
    <t>ORDER
	ORDER REGARDING REMOTE APPEARANCE
NOTICE: REMOTE APPEARANCE
	NOTICE OF REMOTE APPEARANCE
PROOF OF SERVICE: PERSONAL
	PROOF OF PERSONAL SERVICE
ACKNOWLEDGEMENT/RECEIPT
	NOTICE AND ACKNOWLEDGMENT OF RECEIPT
REQUEST FOR ORDER: OTHER (FEE APPLIES)
	(P): C/C, C/V
DECLARATION: UNDER UCCJEA
	DECLARATION RE: UCCJEA
RESPONSE: DISSOLUTION
	RESPONSE: DISSOLUTION
DECLARATION: UNDER UCCJEA
	DECLARATION RE: UCCJEA
PROOF OF SERVICE: ELECTRONIC
	PROOF OF SERVICE: ELECTRONIC
DECLARATION: SERVICE OF DISCLOSURE (PRELIMINARY)
	DECLARATION REGARDING SERVICES OF DECLARATION OF DISCLOSURES
PROOF OF SERVICE: MAIL
	PROOF OF SERVICE: MAIL (COMMENT)
DECLARATION: SERVICE OF DISCLOSURE (PRELIMINARY)
NEW FILED CASE
PETITION FILED
DECLARATION: UNDER UCCJEA
SUMMONS: ISSUED/FILED
PETITION: DISSOLUTION W/MINOR
	PETITION: DISSOLUTION OF MARRIAGE W/MINOR (CASE INITIATION)
DECLARATION: UNDER UCCJEA
	DECLARATION UNDER UNIFORM CHILD CUSTODY JURISDICTION AND ENFORCEMENT ACT (UCCJEA) (DECLARATIONS)
NOTICE
	FAMILY LAW NOTICE DISSOLUTION /LEGAL SEPARATION/NULLITY/PARENTAGE (COMMENT)
SUMMONS: ISSUED/FILED
	SUMMONS (FAMILY LAW) (SUMMONS)</t>
  </si>
  <si>
    <t>23FL003544</t>
  </si>
  <si>
    <t xml:space="preserve">PROOF OF SERVICE: PERSONAL
	PROOF OF SERVICE: PERSONAL
PROOF OF SERVICE: ELECTRONIC
	PETITIONER'S PROOF OF SERVICE: ELECTRONIC
DV CONTINUANCE AFTER HEARING
	DV CONTINUANCE AFTER HEARING
DV CONTINUANCE AFTER HEARING
	DV CONTINUANCE AFTER HEARING
PROOF OF SERVICE
	PROOF OF SERVICE
DECLARATION: SUPPLEMENTAL
	SUPPLEMENTAL DECLARATION
NOTICE
	NOTICE OF MOTION AND MOTION IN LIMINE; MEMORANDUM IN SUPPORT
REQUEST
	REQUEST FOR STATEMENT OF DECISION
EXHIBIT LIST (PARTY)
	PETITIONER'S AMENDED EXHIBIT LIST (PARTY)
EXHIBIT LIST (PARTY)
	AMENDED EXHIBIT LIST (PARTY)
BRIEF: TRIAL
	BRIEF: TRIAL
PROOF OF SERVICE
	PROOF OF SERVICE
RESPONSIVE DECLARATION TO REQUEST FOR ORDER
	RESPONSIVE DECLARATION TO REQUEST FOR ORDER
DV CONTINUANCE AFTER HEARING
	DV CONTINUANCE AFTER HEARING
PROOF OF SERVICE: ELECTRONIC
	PROOF OF SERVICE: ELECTRONIC
DV CONTINUANCE AFTER HEARING
	CONT. TO 3/18/24
PROOF OF SERVICE
	PROOF OF SERVICE
DECLARATION: INCOME AND EXPENSE
	AMENDED
DECLARATION
	DECLARATION OF ALI YOUSEFI
DECLARATION: INCOME AND EXPENSE
	INCOME AND EXPENSE DECLARATION
ORDER
	RE: HEARING SETTINGS W/ POS
DV CONTINUANCE AFTER HEARING
	DV-116
REQUEST
	REQUEST FOR STATEMENT OF DECISION
BRIEF: TRIAL
	BRIEF: TRIAL
EXHIBIT LIST (PARTY)
	EXHIBIT LIST (PARTY)
MOTION: IN LIMINE
	MOTION: IN LIMINE; MEMORANDUM IN SUPPORT
PROOF OF SERVICE
	PROOF OF SERVICE
PROOF OF SERVICE
	PROOF OF SERVICE
REQUEST FOR ORDER: OTHER (FEE APPLIES)
	(R) S/S, ATTORNEY FEES
DECLARATION: INCOME AND EXPENSE
	INCOME AND EXPENSE DECLARATION
RESPONSE: LEGAL SEPARATION
REQUEST FOR ORDER: OTHER (FEE APPLIES)
	(R) SPOUSAL OR PARTNER SUPPORT , ATTY FEES AND COSTS
DECLARATION: INCOME AND EXPENSE
PROOF OF SERVICE
	PROOF OF SERVICE
RESPONSE: REQUEST FOR DOMESTIC VIOLENCE RESTRAINING ORDER
	RESPONSE: REQUEST FOR DOMESTIC VIOLENCE RESTRAINING ORDER
PROOF: FIREARMS TURNED IN/SOLD
	PROOF: FIREARMS TURNED IN/SOLD
PROOF OF SERVICE: ELECTRONIC
	PROOF OF SERVICE: ELECTRONIC
PROOF OF SERVICE: MAIL
	PROOF OF SERVICE: MAIL
REQUEST: JUDICIAL NOTICE
	REQUEST: JUDICIAL NOTICE WITH EXHIBITS
PROOF OF SERVICE: MAIL
	PROOF OF SERVICE: MAIL
SUBSEQUENT REQUEST: DVRO W/O MINOR
	(R) PARTLY GRANTED PARTLY DENIED
PROOF OF SERVICE OF SUMMONS FILED
NOTICE
	PETITIONER'S NOTICE OF RELATED CASE
NEW FILED CASE
PETITION: LEGAL SEPARATION
SUMMONS: ISSUED/FILED
SUMMONS: ISSUED/FILED
	SUMMONS
NOTICE
	FAMILY LAW NOTICE
PETITION: LEGAL SEPARATION NO MINOR
	</t>
  </si>
  <si>
    <t>23FL003545</t>
  </si>
  <si>
    <t xml:space="preserve">FEE WAIVER ORDER-DENY
	$435.00 DUE
FEE WAIVER ORDER-DENY
	$435.00 DUE
NEW FILED CASE
PETITION FILED
DECLARATION: UNDER UCCJEA
SUMMONS: ISSUED/FILED
FAMILY LAW NOTICE
	</t>
  </si>
  <si>
    <t>23FL003546</t>
  </si>
  <si>
    <t xml:space="preserve">CHANGE OF ADDRESS PRO PER
PROOF OF SERVICE OF SUMMONS FILED
	AMENDED
REQUEST: ENTER DEFAULT
	GRANTED
DECLARATION
	SAME RESIDENCE
REQUEST: ENTER DEFAULT
	DENIED
REQUEST: ENTER DEFAULT
	DENIED
DECLARATION: INCOME AND EXPENSE
DECLARATION: SERVICE OF DISCLOSURE (PRELIMINARY)
DECLARATION
	COMMUNITY &amp; QUASI PROPERTY
DECLARATION
	SEP PROPERTY
PROOF OF SERVICE OF SUMMONS FILED
NEW FILED CASE
PETITION FILED
DECLARATION: UNDER UCCJEA
SUMMONS: ISSUED/FILED
FEE WAIVER ORDER-GRANT
	</t>
  </si>
  <si>
    <t>23FL003547</t>
  </si>
  <si>
    <t xml:space="preserve">DECLARATION: SERVICE OF DISCLOSURE (FINAL)
DECLARATION: SERVICE OF DISCLOSURE (FINAL)
STIPULATION AND WAIVER OF FINAL DECLARATION OF DISCLOSURE
DECLARATION FOR DEFAULT FILED
JUDGMENT: DISSOLUTION/FC2336
NOTICE: ENTRY OF JUDGMENT W/POS
FC 2336 PACKET RECEIVED FOR REVIEW
	3-11-2024; GRANTED. SENT TO THE CLERK'S OFFICE
PROOF OF SERVICE OF SUMMONS FILED
REQUEST: ENTER DEFAULT
	GRANTED
NEW FILED CASE
PETITION: DISSOLUTION
SUMMONS: ISSUED/FILED
FAMILY LAW NOTICE
	</t>
  </si>
  <si>
    <t>23FL003548</t>
  </si>
  <si>
    <t>PROOF OF SERVICE OF SUMMONS FILED
	WITH NOTICE AND ACKNOWLEDGMENT OF RECEIPT
NEW FILED CASE
PETITION: DISSOLUTION
SUMMONS: ISSUED/FILED
PETITION: DISSOLUTION NO MINOR
	PETITION: DISSOLUTION NO MINOR (CASE INITIATION)
SUMMONS: ISSUED/FILED
	SUMMONS (SUMMONS)
NOTICE
	FAMILY LAW NOTICE (COMMENT)</t>
  </si>
  <si>
    <t>23FL003549</t>
  </si>
  <si>
    <t>23FL003550</t>
  </si>
  <si>
    <t>ACKNOWLEDGEMENT/RECEIPT
	ACKNOWLEDGEMENT/RECEIPT
NEW FILED CASE
PETITION: DISSOLUTION
SUMMONS: ISSUED/FILED
SUMMONS: ISSUED/FILED
	SUMMONS
PETITION: DISSOLUTION NO MINOR
	PETITION: DISSOLUTION
NOTICE
	NOTICE</t>
  </si>
  <si>
    <t>23FL003551</t>
  </si>
  <si>
    <t xml:space="preserve">DECLARATION: INCOME AND EXPENSE
REQUEST: ENTER DEFAULT
	GRANTED
PROOF OF SERVICE OF SUMMONS FILED
	BY PERSONAL SERVICE
NEW FILED CASE
PETITION: DISSOLUTION
SUMMONS: ISSUED/FILED
FAMILY LAW NOTICE
	</t>
  </si>
  <si>
    <t>23FL003552</t>
  </si>
  <si>
    <t>NEW FILED CASE
DECLARATION: UNDER UCCJEA
PETITION: LEGAL SEPARATION
SUMMONS: ISSUED/FILED
PETITION: LEGAL SEPARATION W/MINOR
	FL-100 PETITION
SUMMONS: ISSUED/FILED
	FL-110 SUMMONS (FAMILY LAW)
UNIFORM CHILD CUSTODY JURISDICTION ENFORCEMENT ACT
	FL-105 GC-120 DECLARATION RE: UCCJEA
FEE WAIVER ORDER-DENY
	$437.05 DUE</t>
  </si>
  <si>
    <t>23FL003553</t>
  </si>
  <si>
    <t>PROOF OF SERVICE: PERSONAL
	PROOF OF PERSONAL SERVICE SUMMONS (COMMENT)
PETITION: AMENDED
	1ST
NEW FILED CASE
PETITION: DISSOLUTION
SUMMONS: ISSUED/FILED
DECLARATION: SERVICE OF DISCLOSURE (PRELIMINARY)
DECLARATION: INCOME AND EXPENSE
DECLARATION: PROPERTY
	PTR SEP
DECLARATION: PROPERTY
	PTR COMM</t>
  </si>
  <si>
    <t>23FL003554</t>
  </si>
  <si>
    <t>REQUEST FOR ORDER: TRO
	(R) TEO PARTLY GRANTED PARTLY DENIED W/CHANGES, OST GRANTED, MTN TO QUASH PROCEEDINGS, SET PER JUDGE
RESPONSIVE DECLARATION TO REQUEST FOR ORDER
	RESPONSIVE DECLARATION TO REQUEST FOR ORDER
PROOF OF SERVICE
	PROOF OF SERVICE
DECLARATION: IN SUPPORT
	DECLARATION: IN SUPPORT
PROOF OF SERVICE: ELECTRONIC
	POS ES REPLY BY PETITIONER
DECLARATION
	PETITIONER REPLY TO RESPONDENT'S RESPONSIVE DECLARATION (TO PET'S EX PARTE REQUEST)
NOTICE: LIMITED SCOPE REPRESENTATION
	NOTICE OF LSR (RESPONDENT)
REQUEST: ENTER DEFAULT
FINDINGS &amp; ORDER AFTER HEARING
	01/16/2024 HRG
SUPPLEMENTAL
	SUPPLEMENTAL
PROOF OF SERVICE: ELECTRONIC
	PROOF OF SERVICE: ELECTRONIC
SUBSTITUTION: ATTORNEY
	SUBSTITUTION OF ATTORNEY
PROOF OF SERVICE: ELECTRONIC
	PROOF OF SERVICE FOR ATTORNEY FEE DECLARATION
PROOF OF SERVICE: ELECTRONIC
	PROOF OF SERVICE FOR SERVING THE RFO DATED 3/19/2024TRONIC
DECLARATION: IN SUPPORT
	DECLARATION: IN SUPPORT OF NEED BASED ATTORNEY FEE
RESPONSIVE DECLARATION TO REQUEST FOR ORDER
	RESPONSIVE DECLARATION TO REQUEST FOR ORDER
PROOF OF SERVICE: ELECTRONIC
	PROOF OF SERVICE: ELECTRONIC
DECLARATION: IN SUPPORT
	DECLARATION IN SUPPORT OF ATTORNEY FEE AS PREVAILING PARTY AND UNDER FAMILY CODE SECTION 271.
DECLARATION: INCOME AND EXPENSE
	INCOME AND EXPENSE DECLARATION
DECLARATION: INCOME AND EXPENSE
	INCOME AND EXPENSE DECLARATION WITH PAYSTUBS
DECLARATION: INCOME AND EXPENSE
	INCOME AND EXPENSE DECLARATION
FEE WAIVER ORDER-DENY
PROOF OF SERVICE: PERSONAL
	PROOF OF SERVICE: PERSONAL
REQUEST FOR ORDER: OTHER (FEE APPLIES)
	(P): A/F, OTHER-SEE ITEM 8 (SMITH OSTLER ARREARS, SUPPORT ARREARS, ADD-ONS) 
REQUEST FOR ORDER: QUASH
	(R) OTHER: DISMISS 23FL003554 CASE, ALLOW CHILD TO BE MOVED TO INDIA, TERMINATE C/S
RESPONSIVE DECLARATION TO REQUEST FOR ORDER
	RESPONSIVE DECLARATION TO REQUEST FOR ORDER
PROOF OF SERVICE: ELECTRONIC
	PROOF OF SERVICE: ELECTRONIC
DECLARATION
	DECLARATION OF DUE DILIGENCE TO SERVE EX PARTE
DECLARATION
	UPDATE TO THE COURT REGARDING NAINA AGARWAL'S REQUEST FOR FREEZING THE ACCOUNT.
REQUEST FOR ORDER: TRO
	OST/TEO GRANTED
DECLARATION: SERVICE OF DISCLOSURE (PRELIMINARY)
	DECLARATION: SERVICE OF DISCLOSURE (PRELIMINARY)
PROOF OF SERVICE: PERSONAL
	PROOF OF SERVICE: PERSONAL
NEW FILED CASE
PETITION FILED
DECLARATION: UNDER UCCJEA
SUMMONS: ISSUED/FILED
PETITION: DISSOLUTION W/MINOR
	PETITION: DISSOLUTION W/MINOR
UNIFORM CHILD CUSTODY JURISDICTION ENFORCEMENT ACT
	UNIFORM CHILD CUSTODY JURISDICTION ENFORCEMENT ACT
SUMMONS: ISSUED/FILED
	SUMMONS
NOTICE
	NOTICE OF FAMILY LAW</t>
  </si>
  <si>
    <t>23FL003555</t>
  </si>
  <si>
    <t>23FL003556</t>
  </si>
  <si>
    <t xml:space="preserve">PROOF OF SERVICE OF SUMMONS FILED
DECLARATION: INCOME AND EXPENSE
DECLARATION: PROPERTY
	PTR SEP
DECLARATION: PROPERTY
	PTR COMM
NEW FILED CASE
PETITION FILED
DECLARATION: UNDER UCCJEA
SUMMONS: ISSUED/FILED
	</t>
  </si>
  <si>
    <t>23FL003557</t>
  </si>
  <si>
    <t xml:space="preserve">APPEARANCE STIPULATION &amp; WAIVER
DECLARATION: SERVICE OF DISCLOSURE (FINAL)
STIPULATION AND WAIVER OF FINAL DECLARATION OF DISCLOSURE
DECLARATION FOR DEFAULT FILED
JUDGMENT: DISSOLUTION/FC2336
NOTICE: ENTRY OF JUDGMENT W/POS
PROOF OF SERVICE: MAIL
	DECLARATION REGARDING SERVICES OF DECLARATION OF DISCLOSURE AND INCOME AND EXPENSE DECLARATION
FC 2336 PACKET RECEIVED FOR REVIEW
	1-25-2024; GRANTED. SENT TO THE CLERK'S OFFICE
FC 2336 PACKET RECEIVED FOR REVIEW
	1-5-24; REJECTED; MAILED TO THE PTR ; SASE
DECLARATION: SERVICE OF DISCLOSURE (FINAL)
PROOF OF SERVICE OF SUMMONS FILED
	BY PERSONAL SERVICE
PROOF OF SERVICE OF SUMMONS FILED
DECLARATION: PROPERTY
	(R) COMMUNITY
DECLARATION: INCOME AND EXPENSE
DECLARATION: PROPERTY
	(R) SEPARATE.
FEE WAIVER ORDER-GRANT
RESPONSE: DISSOLUTION
PROOF OF SERVICE OF SUMMONS FILED
NEW FILED CASE
PETITION: DISSOLUTION
SUMMONS: ISSUED/FILED
FINANCIAL STATEMENT (SIMPLIFIED)
FEE WAIVER ORDER-GRANT
	</t>
  </si>
  <si>
    <t>23FL003558</t>
  </si>
  <si>
    <t xml:space="preserve">DECLARATION: INCOME AND EXPENSE
PROOF OF SERVICE OF SUMMONS FILED
DECLARATION: PROPERTY
	PTR SEP
DECLARATION: PROPERTY
	PTR COMM
PROOF OF SERVICE OF SUMMONS FILED
DECLARATION: SERVICE OF DISCLOSURE (PRELIMINARY)
NEW FILED CASE
PETITION FILED
DECLARATION: UNDER UCCJEA
SUMMONS: ISSUED/FILED
	</t>
  </si>
  <si>
    <t>23FL003559</t>
  </si>
  <si>
    <t xml:space="preserve">DECLARATION
REQUEST: ENTER DEFAULT
PROOF OF SERVICE OF SUMMONS FILED
NEW FILED CASE
PETITION: DISSOLUTION
SUMMONS: ISSUED/FILED
FEE WAIVER ORDER-GRANT
	</t>
  </si>
  <si>
    <t>23FL003560</t>
  </si>
  <si>
    <t>DECLARATION FOR DEFAULT FILED
STIPULATION AND WAIVER OF FINAL DECLARATION OF DISCLOSURE
DECLARATION: SERVICE OF DISCLOSURE (PRELIMINARY)
DECLARATION: SERVICE OF DISCLOSURE (PRELIMINARY)
APPEARANCE STIPULATION &amp; WAIVER
JUDGMENT: DISSOLUTION/FC2336
JUDGMENT: NOTICE OF ENTRY (FAMILY)
FC 2336 PACKET RECEIVED FOR REVIEW
	1-23-2024; GRANTED. SENT TO THE CLERK'S OFFICE
FC 2336 PACKET RECEIVED FOR REVIEW
	1-17-2024- REJECTED; MAILED TO THE PTR ; SASE
FC 2336 PACKET RECEIVED FOR REVIEW
	1-8-2024- REJECTED; MAILED TO THE PTR ; SASE
FC 2336 PACKET RECEIVED FOR REVIEW
	DENIED. RETURNED TO PTR VIA SASE
DECLARATION: PROPERTY
	(R) SEPARATE
PROOF OF SERVICE OF SUMMONS FILED
	PROOF OF SERVICE OF SUMMONS FILED
ACKNOWLEDGEMENT/RECEIPT
DECLARATION: SERVICE OF DISCLOSURE (PRELIMINARY)
DECLARATION: SERVICE OF DISCLOSURE (PRELIMINARY)
NEW FILED CASE
PETITION: DISSOLUTION
SUMMONS: ISSUED/FILED
PETITION: DISSOLUTION NO MINOR
SUMMONS: ISSUED/FILED
	SUMMONS
DECLARATION: PROPERTY
	(P) SP
DECLARATION: PROPERTY
	(P) CP
NOTICE
	FLN</t>
  </si>
  <si>
    <t>23FL003561</t>
  </si>
  <si>
    <t>NEW FILED CASE
PETITION: SUMMARY DISSOLUTION
JUDGMENT: SUMMARY DISSOLUTION
	SINGLE STATUS EFFECTIVE 4/24/24</t>
  </si>
  <si>
    <t>23FL003562</t>
  </si>
  <si>
    <t>STIPULATION AND ORDER APPOINTMENT OF TEMPORARY JUDGE
	JUDGE PRO TEM
DECLARATION: SERVICE OF DISCLOSURE (PRELIMINARY)
	DECLARATION: SERVICE OF DISCLOSURE (PRELIMINARY)
DECLARATION: SERVICE OF DISCLOSURE (PRELIMINARY)
	DECLARATION: SERVICE OF DISCLOSURE (PRELIMINARY)
DECLARATION: INCOME AND EXPENSE
	INCOME AND EXPENSE DECLARATION
DECLARATION: INCOME AND EXPENSE
	INCOME AND EXPENSE DECLARATION
PROOF OF SERVICE OF SUMMONS FILED
	PROOF OF SERVICE OF SUMMONS FILED
ACKNOWLEDGEMENT/RECEIPT
RESPONSE: DISSOLUTION
NEW FILED CASE
PETITION: DISSOLUTION
SUMMONS: ISSUED/FILED
SUMMONS: ISSUED/FILED
	SUMMONS
NOTICE
	FAMILY LAW NOTICE
PETITION: DISSOLUTION NO MINOR
	PETITION: DISSOLUTION NO MINOR</t>
  </si>
  <si>
    <t>23FL003563</t>
  </si>
  <si>
    <t>PROOF OF SERVICE OF SUMMONS FILED
	ATTACHMENT FM-1050....
NEW FILED CASE
PETITION FILED
DECLARATION: UNDER UCCJEA
SUMMONS: ISSUED/FILED
PETITION: DISSOLUTION W/MINOR
	FL-100
SUMMONS: ISSUED/FILED
	FL-110
DECLARATION: INCOME AND EXPENSE
	FL-150
DECLARATION: UNDER UCCJEA
	FL-105-GC-120 UCCJEA
DECLARATION: PROPERTY
	FL-160 PROPERTY DECLARATION - SEPARATE
DECLARATION: PROPERTY
	FL-160 PROPERTY DECLARATION COMMUNITY</t>
  </si>
  <si>
    <t>23FL003564</t>
  </si>
  <si>
    <t xml:space="preserve">EX PARTE APPLICATION - RESTORATION OF FORMER NAME AFTER JGMT
NOTICE: TERMINATION OF TEMPORARY JUDGE
PROOF OF SERVICE OF SUMMONS FILED
DECLARATION: SERVICE OF DISCLOSURE (PRELIMINARY)
DECLARATION: SERVICE OF DISCLOSURE (PRELIMINARY)
DECLARATION FOR DEFAULT FILED
STIPULATION AND WAIVER OF FINAL DECLARATION OF DISCLOSURE
APPEARANCE STIPULATION &amp; WAIVER
JUDGMENT: DISSOLUTION/FC2336
JUDGMENT: NOTICE OF ENTRY (FAMILY)
STIPULATION AND ORDER APPOINTMENT OF TEMPORARY JUDGE
NEW FILED CASE
PETITION FILED
DECLARATION: UNDER UCCJEA
SUMMONS: ISSUED/FILED
PETITION: DISSOLUTION W/MINOR
SUMMONS: ISSUED/FILED
DECLARATION: UNDER UCCJEA
OTHER
RESPONSE: DISSOLUTION
DECLARATION: UNDER UCCJEA
	</t>
  </si>
  <si>
    <t>23FL003565</t>
  </si>
  <si>
    <t xml:space="preserve">NOTICE
	NOTICE OF TERMINATION FOR PRO-TEM JUDGE
PROOF OF SERVICE OF SUMMONS FILED
ACKNOWLEDGEMENT/RECEIPT
DECLARATION: SERVICE OF DISCLOSURE (PRELIMINARY)
DECLARATION: SERVICE OF DISCLOSURE (PRELIMINARY)
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NEW FILED CASE
PETITION: DISSOLUTION
SUMMONS: ISSUED/FILED
PETITION: DISSOLUTION NO MINOR
SUMMONS: ISSUED/FILED
OTHER
RESPONSE: DISSOLUTION
	</t>
  </si>
  <si>
    <t>23FL003566</t>
  </si>
  <si>
    <t>STIPULATION AND WAIVER OF FINAL DECLARATION OF DISCLOSURE
APPEARANCE STIPULATION &amp; WAIVER
DECLARATION FOR DEFAULT FILED
JUDGMENT: DISSOLUTION/FC2336
JUDGMENT: DISSOLUTION/FC2336
JUDGMENT: NOTICE OF ENTRY (FAMILY)
FC 2336 PACKET RECEIVED FOR REVIEW
	1-2-2024; GRANTED. SENT TO THE CLERK'S OFFICE
PROOF OF SERVICE OF SUMMONS FILED
ACKNOWLEDGEMENT/RECEIPT
DECLARATION: SERVICE OF DISCLOSURE (PRELIMINARY)
	FILING MY DECLARATION REGARDING SERVICE OF DECLARATION OF DISCLOSURE AND INCOME AND EXPENSE DECLARATION (FL-141)
DECLARATION: SERVICE OF DISCLOSURE (PRELIMINARY)
DECLARATION: INCOME AND EXPENSE
CLERK REJECTION LETTER
	FL140, FL142, AND FL-141
RESPONSE: DISSOLUTION
	I AM FILING A RESPONSE TO THE PETITION FOR THIS CASE
NEW FILED CASE
PETITION: DISSOLUTION
SUMMONS: ISSUED/FILED
PETITION: DISSOLUTION NO MINOR
SUMMONS: ISSUED/FILED
	SUMMONS
NOTICE
	NOTICE</t>
  </si>
  <si>
    <t>23FL003567</t>
  </si>
  <si>
    <t>PROOF OF SERVICE OF SUMMONS FILED
NEW FILED CASE
PETITION: DISSOLUTION
SUMMONS: ISSUED/FILED
PETITION: DISSOLUTION NO MINOR
NOTICE
	NOTICE
SUMMONS: ISSUED/FILED
	SUMMONS</t>
  </si>
  <si>
    <t>23FL003568</t>
  </si>
  <si>
    <t xml:space="preserve">OSC: CONTEMPT
PROOF OF SERVICE: ELECTRONIC
CONSENT
	TO ELECTRONIC SERVICE AND NOTICE OF ELECTRONIC SERVICE ADDRESS
PROOF OF SERVICE: ELECTRONIC
PROOF OF SERVICE: ELECTRONIC
REQUEST FOR ORDER (INITIAL)
	(R) C/C, C/V, SET PER JUDGE
FEE WAIVER ORDER-GRANT
RESPONSE: DISSOLUTION
UNIFORM CHILD CUSTODY JURISDICTION ENFORCEMENT ACT
DECLARATION: PROPERTY
	(R) SEPARATE
DECLARATION: SERVICE OF DISCLOSURE (PRELIMINARY)
DECLARATION: SERVICE OF DISCLOSURE (PRELIMINARY)
DECLARATION: INCOME AND EXPENSE
DECLARATION: PROPERTY
	(R) COMMUNITY
FEE WAIVER ORDER-GRANT
NEW FILED CASE
PETITION FILED
DECLARATION: UNDER UCCJEA
SUMMONS: ISSUED/FILED
FAMILY LAW NOTICE
	</t>
  </si>
  <si>
    <t>23FL003569</t>
  </si>
  <si>
    <t xml:space="preserve">DECLARATION: SERVICE OF DISCLOSURE (PRELIMINARY)
PROOF OF SERVICE: PERSONAL
	FL-140, FL-150, FL-160 (P)
PROOF OF SERVICE OF SUMMONS FILED
DECLARATION: SERVICE OF DISCLOSURE (PRELIMINARY)
CHANGE OF ADDRESS PRO PER
PROOF OF SERVICE: PERSONAL
RESPONSE: DISSOLUTION
PROOF OF SERVICE OF SUMMONS FILED
ACKNOWLEDGEMENT/RECEIPT
NEW FILED CASE
PETITION: DISSOLUTION
SUMMONS: ISSUED/FILED
	</t>
  </si>
  <si>
    <t>23FL003570</t>
  </si>
  <si>
    <t xml:space="preserve">DECLARATION: SERVICE OF DISCLOSURE (PRELIMINARY)
	DECLARATION: SERVICE OF DISCLOSURE (PRELIMINARY)
PROOF OF SERVICE
	PROOF OF SERVICE OF SUMMONS
NEW FILED CASE
PETITION: DISSOLUTION
SUMMONS: ISSUED/FILED
SUMMONS: ISSUED/FILED
PETITION: DISSOLUTION NO MINOR
	</t>
  </si>
  <si>
    <t>23FL003571</t>
  </si>
  <si>
    <t>23FL003572</t>
  </si>
  <si>
    <t>DECLARATION: SERVICE OF DISCLOSURE (PRELIMINARY)
	DECLARATION: SERVICE OF DISCLOSURE (PRELIMINARY)
DECLARATION: INCOME AND EXPENSE
DECLARATION: SERVICE OF DISCLOSURE (PRELIMINARY)
	DECLARATION REGARDING SERVICE OF DECLARATION OF DISCLOSURES AND INCOME
PROOF OF SERVICE: ELECTRONIC
	PROOF OF SERVICE: ELECTRONIC
RESPONSE: DISSOLUTION
	RESPONSE: DISSOLUTION
PROOF OF SERVICE
	PROOF OF SERVICE OF SUMMONS
ACKNOWLEDGEMENT/RECEIPT
	NOTICE AND ACKNOWLEDGEMENT OF RECEIPT
SUBSTITUTION: ATTORNEY
	W/POS
PROOF OF SERVICE: ELECTRONIC
	PROOF OF SERVICE: ELECTRONIC
NEW FILED CASE
PETITION: DISSOLUTION
SUMMONS: ISSUED/FILED
PETITION: DISSOLUTION NO MINOR
	PETITION FOR DISSOLUTION WITH NO MINOR CHILDREN (FL-100 AND FM-1050)
SUMMONS: ISSUED/FILED
	SUMMONS (FAMILY LAW)</t>
  </si>
  <si>
    <t>23FL003573</t>
  </si>
  <si>
    <t xml:space="preserve">FEE WAIVER ORDER-DENY
	$ 437.05
NEW FILED CASE
PETITION FILED
DECLARATION: UNDER UCCJEA
SUMMONS: ISSUED/FILED
PETITION: DISSOLUTION W/MINOR
SUMMONS: ISSUED/FILED
DECLARATION: UNDER UCCJEA
DECLARATION: INCOME AND EXPENSE
DECLARATION: PROPERTY
DECLARATION: PROPERTY
	</t>
  </si>
  <si>
    <t>23FL003574</t>
  </si>
  <si>
    <t xml:space="preserve">FINDINGS &amp; ORDER AFTER HEARING
	03/04/2024 HRG
DV CONTINUANCE AFTER HEARING
	C/F 01/31/2024 TO 03/04/2024
DV CONTINUANCE AFTER HEARING
	C/F 12/20/2023 TO 1/31/2024 W/ DV 110 MODIFIED
DV CONTINUANCE AFTER HEARING
	C/F 12/6/2023 TO 12/20/2023 W/ DV 110
DV CONTINUANCE AFTER HEARING
	C/F: 11/09/2023 TO 12/06/2023 W/ DV110
PROOF OF SERVICE: NON SERVICE
	W/ DEC. OF DIL.
SUBSEQUENT REQUEST: DVRO W/ MINOR
	TRO ALL GRANTED
FEE WAIVER ORDER-GRANT
NEW FILED CASE
PETITION FILED
DECLARATION: UNDER UCCJEA
SUMMONS: ISSUED/FILED
FAMILY LAW NOTICE
	</t>
  </si>
  <si>
    <t>23FL003575</t>
  </si>
  <si>
    <t xml:space="preserve">PROOF OF SERVICE OF SUMMONS FILED
	PROOF OF SERVICE OF SUMMONS FILED
PROOF OF SERVICE OF SUMMONS FILED
	PROOF OF SERVICE OF SUMMONS FILED
DECLARATION: INCOME AND EXPENSE
SUMMONS: ISSUED/FILED
	AMENDED SUMMONS
PETITION: DISSOLUTION
	AMENDED PETITION
DECLARATION: PROPERTY
	(P) COM AMENDED
DECLARATION: PROPERTY
	(P) SEP AMENDED
DECLARATION: UNDER UCCJEA
	AMENDED
SUBSTITUTION: ATTORNEY
	(P)
PROOF OF SERVICE: NON SERVICE
	W/ DEC. OF DIL.
SUBSEQUENT REQUEST: DVRO W/ MINOR
	(P) PARTLY GRANTED AND PARTLY DENIED
FEE WAIVER ORDER-GRANT
NEW FILED CASE
PETITION FILED
DECLARATION: UNDER UCCJEA
SUMMONS: ISSUED/FILED
FAMILY LAW NOTICE
	</t>
  </si>
  <si>
    <t>23FL003576</t>
  </si>
  <si>
    <t>PROOF OF SERVICE OF SUMMONS FILED
REQUEST: ENTER DEFAULT
	DENIED
DECLARATION: SERVICE OF DISCLOSURE (PRELIMINARY)
NEW FILED CASE
PETITION: DISSOLUTION
	W/ FLN
SUMMONS: ISSUED/FILED
DECLARATION: INCOME AND EXPENSE
DECLARATION: PROPERTY
	(P) COM
DECLARATION: PROPERTY
	(P) SEP</t>
  </si>
  <si>
    <t>23FL003578</t>
  </si>
  <si>
    <t>REQUEST: ENTER DEFAULT
	GRANTED
DECLARATION: SERVICE OF DISCLOSURE (PRELIMINARY)
	FL-141
PROOF OF SERVICE OF SUMMONS FILED
	FL-115
DECLARATION: INCOME AND EXPENSE
	FL-150 W/2 PAY STUBS
DECLARATION: PROPERTY
	SEPERATE PROPERTY
DECLARATION: PROPERTY
	COMMUNITY PROPERTY
PROOF OF SERVICE
	PROOF OF SERVICE
FEE WAIVER ORDER-DENY
	0P-DENIED PER FW-003 FILED 10/30/23; $437.05/$435.00 PETITION FEE DUE +$2.05 E-FILING FEE
FEE WAIVER ORDER-DENY
	0P-DENIED PER FW-003 FILED 10/30/23; $437.05/$435.00 PETITION FEE DUE +$2.05 E-FILING FEE
NEW FILED CASE
PETITION: DISSOLUTION
SUMMONS: ISSUED/FILED
SUMMONS: ISSUED/FILED
PETITION: DISSOLUTION NO MINOR
OTHER
	FM-1050 FAMILY LAW NOTICE</t>
  </si>
  <si>
    <t>23FL003579</t>
  </si>
  <si>
    <t xml:space="preserve">DECLARATION: SERVICE OF DISCLOSURE (PRELIMINARY)
	DECLARATION: SERVICE OF DISCLOSURE (PRELIMINARY) FL141
DECLARATION: SERVICE OF DISCLOSURE (PRELIMINARY)
	DECLARATION: SERVICE OF DISCLOSURE (PRELIMINARY) FL141
PROOF OF SERVICE OF SUMMONS FILED
FEE WAIVER ORDER-GRANT
NEW FILED CASE
PETITION: DISSOLUTION
SUMMONS: ISSUED/FILED
	</t>
  </si>
  <si>
    <t>23FL003580</t>
  </si>
  <si>
    <t>23FL003581</t>
  </si>
  <si>
    <t>23FL003582</t>
  </si>
  <si>
    <t>DECLARATION: SERVICE OF DISCLOSURE (PRELIMINARY)
DECLARATION: SERVICE OF DISCLOSURE (PRELIMINARY)
STIPULATION AND WAIVER OF FINAL DECLARATION OF DISCLOSURE
APPEARANCE STIPULATION &amp; WAIVER
DECLARATION FOR DEFAULT FILED
NOTICE: ENTRY OF JUDGMENT W/POS
JUDGMENT: DISSOLUTION/FC2336
FC 2336 PACKET RECEIVED FOR REVIEW
	GRANTED; SENT TO CLK'S OFFICE
PROOF OF SERVICE
RESPONSE: DISSOLUTION
PROOF OF SERVICE
NEW FILED CASE
PETITION: DISSOLUTION
SUMMONS: ISSUED/FILED
PETITION: DISSOLUTION
SUMMONS: ISSUED/FILED
OTHER
	FLN</t>
  </si>
  <si>
    <t>23FL003583</t>
  </si>
  <si>
    <t>PROOF OF SERVICE
	PROOF OF SERVICE (COMMENT)
RESPONSE: DISSOLUTION
PROOF OF SERVICE OF SUMMONS FILED
	PROOF OF SERVICE OF SUMMONS FILED (PROOF OF SERVICE)
ACKNOWLEDGEMENT/RECEIPT
	NOTICE AND ACKNOWLEDGMENT OF RECEIPT (COMMENT)
NEW FILED CASE
PETITION: DISSOLUTION
SUMMONS: ISSUED/FILED
PETITION: DISSOLUTION NO MINOR
	PETITION: DISSOLUTION NO MINOR (CASE INITIATION)
SUMMONS: ISSUED/FILED
	SUMMONS (FAMILY LAW) (SUMMONS)
OTHER
	FLN</t>
  </si>
  <si>
    <t>23FL003585</t>
  </si>
  <si>
    <t>DECLARATION: SERVICE OF DISCLOSURE (PRELIMINARY)
	DECLARATION: SERVICE OF DISCLOSURE (PRELIMINARY)
DECLARATION: INCOME AND EXPENSE
	INCOME AND EXPENSE DECLARATION
DECLARATION: SERVICE OF DISCLOSURE (PRELIMINARY)
	DECLARATION: SERVICE OF DISCLOSURE (PRELIMINARY)
DECLARATION: INCOME AND EXPENSE
	INCOME AND EXPENSE DECLARATION
PROOF OF SERVICE: ELECTRONIC
	PROOF OF SERVICE: ELECTRONIC
RESPONSE: DISSOLUTION
	RESPONSE: DISSOLUTION
ACKNOWLEDGEMENT/RECEIPT
	NOTICE AND ACKNOWLEDGMENT OF RECEIPT
PROOF OF SERVICE OF SUMMONS FILED
	PROOF OF SERVICE OF SUMMONS FILED
NEW FILED CASE
PETITION: DISSOLUTION
SUMMONS: ISSUED/FILED
PETITION: DISSOLUTION NO MINOR
SUMMONS: ISSUED/FILED
	SUMMONS
NOTICE
	NOTICE</t>
  </si>
  <si>
    <t>23FL003587</t>
  </si>
  <si>
    <t xml:space="preserve">JUDGMENT: DISSOLUTION/FC2336
JUDGMENT: NOTICE OF ENTRY (FAMILY)
APPEARANCE STIPULATION &amp; WAIVER
DECLARATION: SERVICE OF DISCLOSURE (PRELIMINARY)
DECLARATION: SERVICE OF DISCLOSURE (PRELIMINARY)
STIPULATION AND WAIVER OF FINAL DECLARATION OF DISCLOSURE
DECLARATION FOR DEFAULT FILED
FC 2336 PACKET RECEIVED FOR REVIEW
	1-16-2024; GRANTED. SENT TO THE CLERK'S OFFICE
RESPONSE: DISSOLUTION
NEW FILED CASE
PETITION: DISSOLUTION
PETITION: DISSOLUTION
SUMMONS: ISSUED/FILED
	</t>
  </si>
  <si>
    <t>23FL003588</t>
  </si>
  <si>
    <t>23FL003589</t>
  </si>
  <si>
    <t xml:space="preserve">PROOF OF SERVICE: ELECTRONIC
	PROOF OF SERVICE: ELECTRONIC
FINDINGS &amp; ORDER AFTER HEARING
	12/11/23
SUBSTITUTION: ATTORNEY
PROOF OF SERVICE: PERSONAL
PROOF OF SERVICE OF SUMMONS FILED
DECLARATION
	SUPPLEMENTAL DEC OF PTR SUPPORT OF PTR'S RFO RE: C/C, C/V
REQUEST FOR ORDER: TRO
	(P) OST GRANTED; TECO PARTLY GRANTED AND PARTY DENIED;  C/V; C/C; AOTHORIZATION TO RENEW MINOR'S PASSPORT
NOTICE
	FAMILY LAW NOTICE
NEW FILED CASE
PETITION FILED
DECLARATION: UNDER UCCJEA
SUMMONS: ISSUED/FILED
PETITION: DISSOLUTION W/MINOR
SUMMONS: ISSUED/FILED
DECLARATION: UNDER UCCJEA
	</t>
  </si>
  <si>
    <t>23FL003590</t>
  </si>
  <si>
    <t xml:space="preserve">DECLARATION: SERVICE OF DISCLOSURE (PRELIMINARY)
	DECLARATION: SERVICE OF DISCLOSURE (PRELIMINARY)
PROOF OF SERVICE OF SUMMONS FILED
ACKNOWLEDGEMENT/RECEIPT
NEW FILED CASE
PETITION: DISSOLUTION
SUMMONS: ISSUED/FILED
PETITION: DISSOLUTION NO MINOR
SUMMONS: ISSUED/FILED
	</t>
  </si>
  <si>
    <t>23FL003591</t>
  </si>
  <si>
    <t xml:space="preserve">FC 2336 PACKET RECEIVED FOR REVIEW
	DENIED; IN PP/PU FOR PTR
NEW FILED CASE
PETITION FILED
DECLARATION: UNDER UCCJEA
SUMMONS: ISSUED/FILED
	</t>
  </si>
  <si>
    <t>23FL003592</t>
  </si>
  <si>
    <t xml:space="preserve">NEW FILED CASE
PETITION: SUMMARY DISSOLUTION
JUDGMENT: DISSOLUTION/AGREEMENT IN COURT
	</t>
  </si>
  <si>
    <t>23FL003593</t>
  </si>
  <si>
    <t>PROOF OF SERVICE: ELECTRONIC
	W'S PES (NTC OF CHANGE OF ADDRESS)
CHANGE OF ADDRESS
DECLARATION: SERVICE OF DISCLOSURE (PRELIMINARY)
	W'S DECL RE SVC OF PDDS
DECLARATION: INCOME AND EXPENSE
PROOF OF SERVICE: MAIL
	PROOF OF SERVICE: MAIL (COMMENT)
RESPONSE: DISSOLUTION
	RESPONSE: DISSOLUTION - $435.00 (RESPONSES)
PROOF OF SERVICE OF SUMMONS FILED
	W'S POS (SUMMONS)
NEW FILED CASE
PETITION: DISSOLUTION
SUMMONS: ISSUED/FILED
PETITION: DISSOLUTION NO MINOR
	W'S PETITION (DISSOLUTION) &amp; FL NTC
SUMMONS: ISSUED/FILED
	W'S SUMMONS (DISSOLUTION)</t>
  </si>
  <si>
    <t>23FL003594</t>
  </si>
  <si>
    <t>PROOF OF SERVICE: ELECTRONIC
	PROOF OF SERVICE: ELECTRONIC
FEE WAIVER PROPOSED ORDER
	FEE WAIVER PROPOSED ORDER
RESPONSE/REPLY
	RESPONSE
PROOF OF SERVICE: ELECTRONIC
	PROOF OF SERVICE: ELECTRONIC
PROOF OF SERVICE OF SUMMONS FILED
	PROOF OF SERVICE OF SUMMONS FILED
FAMILY LAW NOTICE
NEW FILED CASE
PETITION: DISSOLUTION
SUMMONS: ISSUED/FILED
PETITION: DISSOLUTION NO MINOR
	PETITION: DISSOLUTION NO MINOR
SUMMONS: ISSUED/FILED
	SUMMONS</t>
  </si>
  <si>
    <t>23FL003596</t>
  </si>
  <si>
    <t xml:space="preserve">FC 2336 PACKET RECEIVED FOR REVIEW
	3-27-2024-REJECTED; MAILED TO THE ASIA IMMIGRATION SERVICES  ; SASE
PROOF OF SERVICE OF SUMMONS FILED
	BY PERSONAL SERVICE ON 10/31/2023
REQUEST: ENTER DEFAULT
	WITH FL-150; GRANTED
DECLARATION: INCOME AND EXPENSE
NEW FILED CASE
PETITION FILED
PETITION FILED
DECLARATION: UNDER UCCJEA
SUMMONS: ISSUED/FILED
FEE WAIVER ORDER-GRANT
	</t>
  </si>
  <si>
    <t>23FL003597</t>
  </si>
  <si>
    <t xml:space="preserve">FC 2336 PACKET RECEIVED FOR REVIEW
	3-27-2024-REJECTED; MAILED TO THE ASIA IMMIGRATION SERVICES  ; SASE
PROOF OF SERVICE OF SUMMONS FILED
	BY PERSONAL SERVICE ON 11/05/2024
REQUEST: ENTER DEFAULT
	WITH FL-150; GRANTED
DECLARATION: INCOME AND EXPENSE
NEW FILED CASE
PETITION: DISSOLUTION
SUMMONS: ISSUED/FILED
	</t>
  </si>
  <si>
    <t>23FL003598</t>
  </si>
  <si>
    <t xml:space="preserve">DECLARATION: SERVICE OF DISCLOSURE (PRELIMINARY)
	DECLARATION: SERVICE OF DISCLOSURE (PRELIMINARY)
PROOF OF SERVICE: ELECTRONIC
	PROOF OF SERVICE: ELECTRONIC
DECLARATION: SERVICE OF DISCLOSURE (PRELIMINARY)
	DECLARATION: SERVICE OF DISCLOSURE (PRELIMINARY)
PROOF OF SERVICE: ELECTRONIC
	PROOF OF SERVICE: ELECTRONIC
RESPONSE: DISSOLUTION
	RESPONSE: DISSOLUTION
DECLARATION: UNDER UCCJEA
	DECLARATION RE: UCCJEA
SUBSTITUTION: ATTORNEY
	SUBSTITUTION OF ATTORNEY
PROOF OF SERVICE: ELECTRONIC
	PROOF OF SERVICE: ELECTRONIC
SUBSTITUTION: ATTORNEY
	SUBSTITUTION OF ATTORNEY
PROOF OF SERVICE OF SUMMONS FILED
NEW FILED CASE
PETITION FILED
DECLARATION: UNDER UCCJEA
SUMMONS: ISSUED/FILED
	</t>
  </si>
  <si>
    <t>23FL003599</t>
  </si>
  <si>
    <t xml:space="preserve">REQUEST: ENTER DEFAULT
	ENDORSED COPY MAILED TO (R)
CLERK REJECTION LETTER
	FL-165
PROOF OF SERVICE OF SUMMONS FILED
	BY MAIL WITH DECLARATION, NOTICE OF RECEIPT &amp; ACKNOWLEDGMENT, AND ATTACHMENTS: RECEPT CONFIRMATION
DECLARATION: SERVICE OF DISCLOSURE (PRELIMINARY)
DECLARATION: INCOME AND EXPENSE
DECLARATION: PROPERTY
	(P) SEPARATE
DECLARATION: PROPERTY
	(P) COMMUNITY
FEE WAIVER ORDER-GRANT
NEW FILED CASE
PETITION: DISSOLUTION
SUMMONS: ISSUED/FILED
	</t>
  </si>
  <si>
    <t>23FL003600</t>
  </si>
  <si>
    <t>23FL003601</t>
  </si>
  <si>
    <t xml:space="preserve">DV CONTINUANCE AFTER HEARING
	C/F 3/29/24 TO 6/21/24
DV CONTINUANCE AFTER HEARING
	C/F 01/04/2024 TO 03/29/2024
ORDER: SCREENING
DV CONTINUANCE AFTER HEARING
	C/F: 11/22/2023 TO 01/04/2024 WDV110
PROOF OF SERVICE: DVRO-CLETS
FEE WAIVER ORDER-GRANT
SUBSEQUENT REQUEST: DVRO W/ MINOR
	(P): ALL GRANTED
NEW FILED CASE
PETITION FILED
DECLARATION: UNDER UCCJEA
SUMMONS: ISSUED/FILED
	</t>
  </si>
  <si>
    <t>23FL003602</t>
  </si>
  <si>
    <t xml:space="preserve">DECLARATION: UNDER UCCJEA
RESPONSE: DISSOLUTION
PROOF OF SERVICE OF SUMMONS FILED
	W/ ACKNOWLEDGMENT OF RECEIPT
NEW FILED CASE
PETITION FILED
DECLARATION: UNDER UCCJEA
SUMMONS: ISSUED/FILED
	</t>
  </si>
  <si>
    <t>23FL003603</t>
  </si>
  <si>
    <t>23FL003604</t>
  </si>
  <si>
    <t xml:space="preserve">SUBSTITUTION: ATTORNEY
	(P) SUBSTITUTION OF ATTORNEY MC-050, SIGNED AND DATED ON 03-14-2024.
SUBSTITUTION: ATTORNEY
	SUBSTITUTION OF ATTORNEY
DECLARATION: SERVICE OF DISCLOSURE (PRELIMINARY)
	FL-141
PROOF OF SERVICE OF SUMMONS FILED
	BY PERSONAL SERVICE
RESPONSE: DISSOLUTION
NEW FILED CASE
PETITION: DISSOLUTION
SUMMONS: ISSUED/FILED
FAMILY LAW NOTICE
DECLARATION: INCOME AND EXPENSE
DECLARATION
	COMMUNITY PROPERTY
DECLARATION
	SEP PROPERTY
DECLARATION: SERVICE OF DISCLOSURE (PRELIMINARY)
	</t>
  </si>
  <si>
    <t>23FL003605</t>
  </si>
  <si>
    <t>23FL003606</t>
  </si>
  <si>
    <t>23FL003607</t>
  </si>
  <si>
    <t xml:space="preserve">REQUEST: DISMISSAL, ENTIRE ACTION WITHOUT PREJUDICE
	REQUEST FOR DISMISSAL
RESPONSE: DISSOLUTION
PROOF OF SERVICE: PERSONAL
NEW FILED CASE
PETITION: DISSOLUTION
SUMMONS: ISSUED/FILED
FAMILY LAW NOTICE
	</t>
  </si>
  <si>
    <t>23FL003608</t>
  </si>
  <si>
    <t xml:space="preserve">APPEARANCE STIPULATION &amp; WAIVER
DECLARATION: SERVICE OF DISCLOSURE (FINAL)
DECLARATION: SERVICE OF DISCLOSURE (FINAL)
STIPULATION AND WAIVER OF FINAL DECLARATION OF DISCLOSURE
DECLARATION FOR DEFAULT FILED
	(P)
DECLARATION FOR DEFAULT FILED
	(R)
JUDGMENT: DISSOLUTION/FC2336
NOTICE: ENTRY OF JUDGMENT W/POS
FC 2336 PACKET RECEIVED FOR REVIEW
	2-21-2024; GRANTED. SENT TO THE CLERK'S OFFICE
FC 2336 PACKET RECEIVED FOR REVIEW
	1-4-24; REJECTED; MAILED TO THE PTR; SASE
PROOF OF SERVICE OF SUMMONS FILED
NEW FILED CASE
PETITION: DISSOLUTION
SUMMONS: ISSUED/FILED
RESPONSE: DISSOLUTION
	</t>
  </si>
  <si>
    <t>23FL003609</t>
  </si>
  <si>
    <t xml:space="preserve">JCC STATEMENT
	+ ATTACHMENT
ORDER: MEDIATED AGREEMENT
	PARTIAL
PROOF OF SERVICE
PROOF OF SERVICE
CLERK REJECTION LETTER
	PMH/JCC MISSING INFO; FILING PARTY NAME ETC
REFERRAL POST MEDIATION HEARING
FINDINGS &amp; ORDER AFTER HEARING
	01-10-24
DECLARATION: INCOME AND EXPENSE
PROOF OF SERVICE OF SUMMONS FILED
DECLARATION: SERVICE OF DISCLOSURE (PRELIMINARY)
NEW FILED CASE
PETITION FILED
DECLARATION: UNDER UCCJEA
SUMMONS: ISSUED/FILED
FEE WAIVER ORDER-GRANT
FAMILY LAW NOTICE
DECLARATION: PROPERTY
	(P) COM
DECLARATION: PROPERTY
	(P) SEP
REQUEST FOR ORDER: OTHER (NO FEE)
	(P) C/C, C/V S/S, PERSONAL CONDUCT ORDERS
DECLARATION: INCOME AND EXPENSE
	</t>
  </si>
  <si>
    <t>23FL003610</t>
  </si>
  <si>
    <t>REQUEST: ENTER DEFAULT
	ENDORSED COPY MAILED TO (R)
PROOF OF SERVICE OF SUMMONS FILED
FEE WAIVER ORDER-GRANT
NOTICE
	NOTICE LOCAL FM1050
NEW FILED CASE
PETITION FILED
DECLARATION: UNDER UCCJEA
SUMMONS: ISSUED/FILED
PETITION: DISSOLUTION W/MINOR
	PETITION: DISSOLUTION W/MINOR
SUMMONS: ISSUED/FILED
	SUMMONS
UNIFORM CHILD CUSTODY JURISDICTION ENFORCEMENT ACT
	UNIFORM CHILD CUSTODY JURISDICTION ENFORCEMENT ACT
DECLARATION: INCOME AND EXPENSE
	INCOME AND EXPENSE DECLARATION
DECLARATION: PROPERTY
	DECLARATION: PROPERTY COMMUNITY
DECLARATION: PROPERTY
	DECLARATION: PROPERTY SEPARATE</t>
  </si>
  <si>
    <t>23FL003611</t>
  </si>
  <si>
    <t>FAMILY LAW NOTICE
NEW FILED CASE
PETITION FILED
DECLARATION: UNDER UCCJEA
SUMMONS: ISSUED/FILED
PETITION: DISSOLUTION W/MINOR
	PETITION: DISSOLUTION W/MINOR
DECLARATION: UNDER UCCJEA
	DECLARATION RE: UCCJEA
SUMMONS: ISSUED/FILED
	SUMMONS</t>
  </si>
  <si>
    <t>23FL003612</t>
  </si>
  <si>
    <t>NEW FILED CASE
PETITION FILED
DECLARATION: UNDER UCCJEA
SUMMONS: ISSUED/FILED
PETITION: DISSOLUTION W/MINOR
	PETITION: DISSOLUTION W/MINOR
SUMMONS: ISSUED/FILED
	SUMMONS
DECLARATION: UNDER UCCJEA
	DECLARATION RE: UCCJEA</t>
  </si>
  <si>
    <t>23FL003614</t>
  </si>
  <si>
    <t xml:space="preserve">STIPULATION AND WAIVER OF FINAL DECLARATION OF DISCLOSURE
DECLARATION FOR DEFAULT FILED
JUDGMENT: DISSOLUTION/FC2336
NOTICE: ENTRY OF JUDGMENT W/POS
FC 2336 PACKET RECEIVED FOR REVIEW
	2-23-2024; GRANTED. SENT TO THE CLERK'S OFFICE
REQUEST: ENTER DEFAULT
	GRANTED
FC 2336 PACKET RECEIVED FOR REVIEW
	2-2-2024-REJECTED; MAILED TO THE  PASCHA ROSE ; SASE
REQUEST: ENTER DEFAULT
REQUEST: ENTER DEFAULT
DECLARATION OF RESIDENCE
CLERK REJECTION LETTER
	RE: FL-165 AND JUDGMENT FORMS
DECLARATION: SERVICE OF DISCLOSURE (PRELIMINARY)
DECLARATION: SERVICE OF DISCLOSURE (PRELIMINARY)
PROOF OF SERVICE OF SUMMONS FILED
	PROOF OF SERVICE OF SUMMONS ON 103123
NEW FILED CASE
PETITION FILED
DECLARATION: UNDER UCCJEA
SUMMONS: ISSUED/FILED
PETITION: DISSOLUTION W/MINOR
	PETITION
SUMMONS: ISSUED/FILED
SUMMONS: ISSUED/FILED
DECLARATION: UNDER UCCJEA
NOTICE
	FAMILY LAW NOTICE </t>
  </si>
  <si>
    <t>23FL003615</t>
  </si>
  <si>
    <t>23FL003616</t>
  </si>
  <si>
    <t>REQUEST: DISMISSAL, ENTIRE ACTION WITHOUT PREJUDICE
NOTICE: ENTRY OF DISMISSAL W/POS
RESPONSE: DISSOLUTION
NEW FILED CASE
PETITION: DISSOLUTION
SUMMONS: ISSUED/FILED
DECLARATION: PROPERTY
	(P) SEPARATE
DECLARATION: PROPERTY
	(P) COMMUNITY</t>
  </si>
  <si>
    <t>23FL003618</t>
  </si>
  <si>
    <t xml:space="preserve">NEW FILED CASE
PETITION FILED
PETITION FILED
DECLARATION: UNDER UCCJEA
SUMMONS: ISSUED/FILED
	</t>
  </si>
  <si>
    <t>23FL003619</t>
  </si>
  <si>
    <t xml:space="preserve">DV CONTINUANCE AFTER HEARING
	C/F 03/04/2024 TO 04/22/2024
DECLARATION: SERVICE OF DISCLOSURE (PRELIMINARY)
DV CONTINUANCE AFTER HEARING
	P-C/F 1/18/24 TO 3/4/24
DECLARATION: SUPPLEMENTAL
PROOF OF SERVICE: ELECTRONIC
PROOF OF SERVICE: PERSONAL
	R-RESPONSE - MARRIAGE
DV CONTINUANCE AFTER HEARING
	CONT. TO 01/18/2024
RESPONSE: DISSOLUTION
RESPONSE: REQUEST FOR DOMESTIC VIOLENCE RESTRAINING ORDER
SUBSEQUENT REQUEST: DVRO W/O MINOR
	(R) ALL GRANTED
PROOF OF SERVICE OF SUMMONS FILED
NEW FILED CASE
PETITION: DISSOLUTION
SUMMONS: ISSUED/FILED
FAMILY LAW NOTICE
	</t>
  </si>
  <si>
    <t>23FL003620</t>
  </si>
  <si>
    <t>23FL003621</t>
  </si>
  <si>
    <t>STIPULATION AND ORDER APPOINTMENT OF PRO TEM - NO FEE
	REQUEST FOR OFFICIAL REPORTER 3/20/24 HRG
FINDINGS &amp; ORDER AFTER HEARING
	03/14/24
ORDER: SCREENING
STIPULATION AND ORDER APPOINTMENT OF PRO TEM - NO FEE
	3/19/24
STIPULATION AND ORDER APPOINTMENT OF PRO TEM - NO FEE
	3/1924
STIPULATION AND ORDER APPOINTMENT OF PRO TEM - NO FEE
	3-14-24
DECLARATION
	REPLY DECLARATION ISO EX PARTE RFO
NOTICE: LIMITED SCOPE REPRESENTATION
	AMENDED
PROOF OF SERVICE: ELECTRONIC
	PROOF OF SERVICE: ELECTRONIC
PROOF OF SERVICE: ELECTRONIC
	PROOF OF SERVICE: ELECTRONIC
DECLARATION: INCOME AND EXPENSE
	RESPONDENT'S INCOME AND EXPENSE DECLARATION
REQUEST FOR ORDER: TRO
	(P) TEO PARTLY GRANTED PARTLY DENIED, OST GRANTED, C/C, C/V, S/S, C/S, OTHER- GAVRON WARNING, SEEK WORK ORDER, VOCATIONAL EVAL, SET PER JUDGE
PROOF OF SERVICE: PERSONAL
	PROOF OF SERVICE: PERSONAL
RESPONSIVE DECLARATION TO REQUEST FOR ORDER
	RESPONSIVE DECLARATION TO REQUEST FOR ORDER
PROOF OF SERVICE: ELECTRONIC
	PROOF OF SERVICE: ELECTRONIC
DECLARATION: SERVICE OF DISCLOSURE (PRELIMINARY)
	DECLARATION: SERVICE OF DISCLOSURE (PRELIMINARY)
PROOF OF SERVICE: ELECTRONIC
	PROOF OF SERVICE: ELECTRONIC
NOTICE: LIMITED SCOPE REPRESENTATION
	NOTICE: LIMITED SCOPE REPRESENTATION
PROOF OF SERVICE
RESPONSE: DISSOLUTION
DECLARATION: UNDER UCCJEA
DECLARATION: INCOME AND EXPENSE
DECLARATION: PROPERTY
DECLARATION: PROPERTY
FEE WAIVER ORDER-GRANT
PROOF OF SERVICE OF SUMMONS FILED
	PROOF OF SERVICE OF SUMMONS
ACKNOWLEDGEMENT/RECEIPT
	NOTICE AND ACKNOWLEDGMENT OF RECEIPT
NEW FILED CASE
PETITION FILED
DECLARATION: UNDER UCCJEA
SUMMONS: ISSUED/FILED
SUMMONS: ISSUED/FILED
	SUMMONS
PETITION: DISSOLUTION W/MINOR
	PETITION: DISSOLUTION W/MINOR
DECLARATION: UNDER UCCJEA
	DECLARATION RE: UCCJEA</t>
  </si>
  <si>
    <t>23FL003622</t>
  </si>
  <si>
    <t>REQUEST: DISMISSAL, ENTIRE ACTION WITHOUT PREJUDICE
	DISMISSING CLAIMANT ONLY
REQUEST: DISMISSAL, ENTIRE ACTION WITHOUT PREJUDICE
	CLAIMANT
ACKNOWLEDGEMENT/RECEIPT
NOTICE
	OF APPEARANCE AND RESPONSE OF EMPLOYEE
NOTICE
	OF APPEARANCE AND RESPONSE OF EMPLOYEE BENEFIT PLAN
RESPONSE: DISSOLUTION
FEE WAIVER ORDER-GRANT
DECLARATION: SERVICE OF DISCLOSURE (PRELIMINARY)
	DECLARATION: SERVICE OF DISCLOSURE (PRELIMINARY)
PROOF OF SERVICE OF SUMMONS FILED
PROOF OF SERVICE: MAIL
	PROOF OF SERVICE: MAIL
PROOF OF SERVICE: MAIL
	PROOF OF SERVICE: MAIL
PROOF OF SERVICE: MAIL
	PROOF OF SERVICE: MAIL
PLEADING ON JOINDER - EMPLOYEES BENEFIT PLAN
	INTERNATIONAL BROTHERHOOD OF ELECTRICAL WORKERS (IBEW) LOCAL 595 PENSION PLAN
PLEADING ON JOINDER - EMPLOYEES BENEFIT PLAN
	INTERNATIONAL BROTHERHOOD OF ELECTRICAL WORKERS (IBEW) LOCAL 595 MONEY PURCHASE PLAN
REQUEST: JOINDER
	INTERNATIONAL BROTHERHOOD OF ELECTRICAL WORKERS (IBEW) LOCAL 595 MONEY PURCHASE PLAN
REQUEST: JOINDER
	INTERNATIONAL BROTHERHOOD OF ELECTRICAL WORKERS (IBEW) LOCAL 595 PENSION PLAN 
SUMMONS/JOINDER
	INTERNATIONAL BROTHERHOOD OF ELECTRICAL WORKERS (IBEW) LOCAL 595 PENSION PLAN
SUMMONS/JOINDER
	INTERNATIONAL BROTHERHOOD OF ELECTRICAL WORKERS (IBEW) LOCAL 595 MONEY PURCHASE PLAN
NEW FILED CASE
PETITION: DISSOLUTION
SUMMONS: ISSUED/FILED
SUMMONS: ISSUED/FILED
	SUMMONS
PETITION: DISSOLUTION NO MINOR
	PETITION: DISSOLUTION NO MINOR
NOTICE
	FAMILY LAW NOTICE</t>
  </si>
  <si>
    <t>23FL003623</t>
  </si>
  <si>
    <t>PROOF OF SERVICE OF SUMMONS FILED
	PROOF OF SERVICE OF SUMMONS FILED
NEW FILED CASE
PETITION: DISSOLUTION
SUMMONS: ISSUED/FILED
NOTICE
	NOTICE
SUMMONS: ISSUED/FILED
	SUMMONS
PETITION: DISSOLUTION NO MINOR
	PETITION: DISSOLUTION NO MINOR</t>
  </si>
  <si>
    <t>23FL003624</t>
  </si>
  <si>
    <t>PROOF OF SERVICE OF SUMMONS FILED
	WITH NOTICE AND ACKNOWLEDGEMENT OF RECEIPT
ACKNOWLEDGEMENT/RECEIPT
RESPONSE: DISSOLUTION
	RESPONSE: DISSOLUTION
NEW FILED CASE
PETITION: DISSOLUTION
SUMMONS: ISSUED/FILED
SUMMONS: ISSUED/FILED
	SUMMONS
PETITION: DISSOLUTION NO MINOR
	PETITION: DISSOLUTION NO MINOR</t>
  </si>
  <si>
    <t>23FL003625</t>
  </si>
  <si>
    <t>DECLARATION: SERVICE OF DISCLOSURE (PRELIMINARY)
	DECLARATION: SERVICE OF DISCLOSURE (PRELIMINARY)
PROOF OF SERVICE: MAIL
	FL 120
RESPONSE: DISSOLUTION
PROOF OF SERVICE
	PROOF OF SERVICE OF SUMMONS
ACKNOWLEDGEMENT/RECEIPT
	ACKNOWLEDGEMENT/RECEIPT
NEW FILED CASE
PETITION: DISSOLUTION
SUMMONS: ISSUED/FILED
SUMMONS: ISSUED/FILED
	SUMMONS
PETITION: DISSOLUTION NO MINOR
	PETITION: DISSOLUTION NO MINOR</t>
  </si>
  <si>
    <t>23FL003626</t>
  </si>
  <si>
    <t xml:space="preserve">NEW FILED CASE
PETITION FILED
DECLARATION: UNDER UCCJEA
SUMMONS: ISSUED/FILED
PETITION: DISSOLUTION W/MINOR
	FL-100 PETITION
SUMMONS: ISSUED/FILED
	FL-110 SUMMONS
DECLARATION: INCOME AND EXPENSE
	FL-150 INCOME AND EXPENSE DELCARATION
DECLARATION: UNDER UCCJEA
	FL-105 UCCJEA DELCARATION
DECLARATION: PROPERTY
	FL-160 PROPERTY DECLARATION - SEPARATE
DECLARATION: PROPERTY
	FL-160 PROPERTY DECLARATION - COMMUNITY </t>
  </si>
  <si>
    <t>23FL003627</t>
  </si>
  <si>
    <t>STIPULATION &amp; ORDER
	STIPULATION &amp; ORDER REGARDING PURCHASE OF REAL PROPERTY (ORDERS)
DECLARATION: SERVICE OF DISCLOSURE (PRELIMINARY)
	DECLARATION: SERVICE OF DISCLOSURE (PRELIMINARY) (DECLARATIONS)
PROOF OF SERVICE OF SUMMONS FILED
	PROOF OF SERVICE OF SUMMONS FILED (PROOF OF SERVICE)
DECLARATION: SERVICE OF DISCLOSURE (PRELIMINARY)
RESPONSE: DISSOLUTION
DECLARATION: UNDER UCCJEA
NOTICE
	RESPONDENT'S NOTICE OF INTENT
PROOF OF SERVICE: ELECTRONIC
	RESPONSE, UCCJEA, RESPONDENT'S NOTICE OF INTENT
PROOF OF SERVICE: MAIL
FAMILY LAW NOTICE
NEW FILED CASE
PETITION FILED
DECLARATION: UNDER UCCJEA
SUMMONS: ISSUED/FILED
PETITION: DISSOLUTION W/MINOR
	PETITION: DISSOLUTION W/MINOR (CASE INITIATION)
SUMMONS: ISSUED/FILED
	SUMMONS (SUMMONS)
UNIFORM CHILD CUSTODY JURISDICTION ENFORCEMENT ACT
	DECLARATION UNDER UNIFORM CHILD CUSTODY JURISDICTION ENFORCEMENT ACT (COMMENT)</t>
  </si>
  <si>
    <t>23FL003628</t>
  </si>
  <si>
    <t>23FL003629</t>
  </si>
  <si>
    <t xml:space="preserve">DECLARATION: INCOME AND EXPENSE
REQUEST: ENTER DEFAULT
CLERK REJECTION LETTER
	FL-150 AND FL-165
NEW FILED CASE
PETITION FILED
DECLARATION: UNDER UCCJEA
SUMMONS: ISSUED/FILED
PETITION: DISSOLUTION W/MINOR
DECLARATION: UNDER UCCJEA
	DECLARATION
DECLARATION: INCOME AND EXPENSE
DECLARATION: PROPERTY
	(P) COMMUNITY 
PETITION: DISSOLUTION W/MINOR
	(P) SEPARATE
SUMMONS: ISSUED/FILED
	</t>
  </si>
  <si>
    <t>23FL003630</t>
  </si>
  <si>
    <t>23FL003631</t>
  </si>
  <si>
    <t xml:space="preserve">DECLARATION: SERVICE OF DISCLOSURE (PRELIMINARY)
DECLARATION: SERVICE OF DISCLOSURE (PRELIMINARY)
PROOF OF SERVICE: MAIL
RESPONSE: DISSOLUTION
DECLARATION: UNDER UCCJEA
PROOF OF SERVICE OF SUMMONS FILED
NEW FILED CASE
PETITION FILED
DECLARATION: UNDER UCCJEA
SUMMONS: ISSUED/FILED
FAMILY LAW NOTICE
	</t>
  </si>
  <si>
    <t>23FL003632</t>
  </si>
  <si>
    <t>DECLARATION: SERVICE OF DISCLOSURE (FINAL)
	DECLARATION: SERVICE OF DISCLOSURE (FINAL)
RESPONSE: DISSOLUTION
	RESPONSE: DISSOLUTION
DECLARATION: SERVICE OF DISCLOSURE (PRELIMINARY)
	DECLARATION: SERVICE OF DISCLOSURE (PRELIMINARY)
NEW FILED CASE
PETITION: DISSOLUTION
SUMMONS: ISSUED/FILED
SUMMONS: ISSUED/FILED
	SUMMONS
PETITION: DISSOLUTION NO MINOR
	W/FLN</t>
  </si>
  <si>
    <t>23FL003633</t>
  </si>
  <si>
    <t xml:space="preserve">PROOF OF SERVICE OF SUMMONS FILED
	PET, SUMMONS, UCCJEA 
RESPONSE: DISSOLUTION
	RESPONSE: DISSOLUTION
DECLARATION: UNDER UCCJEA
	DECLARATION RE: UCCJEA
NEW FILED CASE
PETITION FILED
DECLARATION: UNDER UCCJEA
SUMMONS: ISSUED/FILED
SUMMONS: ISSUED/FILED
PETITION: DISSOLUTION
DECLARATION: UNDER UCCJEA
FAMILY LAW NOTICE
	</t>
  </si>
  <si>
    <t>23FL003634</t>
  </si>
  <si>
    <t>REQUEST: ENTER DEFAULT
DECLARATION: UNDER UCCJEA
	AMENDED
REQUEST: ENTER DEFAULT
	DENIED
REQUEST: ENTER DEFAULT
	DENIED
PROOF OF SERVICE OF SUMMONS FILED
	POS (SUMMONS)
ACKNOWLEDGEMENT/RECEIPT
	NTC OF ACKNOWLEDGMENT &amp; RECEIPT
CLERK REJECTION LETTER
	FL-165
DECLARATION: SERVICE OF DISCLOSURE (PRELIMINARY)
	H'S DECL RE SVC (PDDS)
DECLARATION: INCOME AND EXPENSE
	P'S I&amp;E
CHANGE OF ADDRESS PRO PER
	H'S NTC OF CHANGE OF ADDRESS
SUBSTITUTION: ATTORNEY
	SUBSTITUTION OF ATTORNEY
NEW FILED CASE
PETITION FILED
DECLARATION: UNDER UCCJEA
SUMMONS: ISSUED/FILED
SUMMONS: ISSUED/FILED
PETITION: DISSOLUTION W/MINOR
DECLARATION: UNDER UCCJEA
OTHER
	FAMILY LAW NOTICE</t>
  </si>
  <si>
    <t>23FL003635</t>
  </si>
  <si>
    <t>REQUEST: ENTER DEFAULT
	ENDORSED COPY MAILED TO (R)
NEW FILED CASE
PETITION FILED
DECLARATION: UNDER UCCJEA
SUMMONS: ISSUED/FILED
PETITION: DISSOLUTION
SUMMONS: ISSUED/FILED
DECLARATION: UNDER UCCJEA
DECLARATION: PROPERTY
	(P) SEPARATE
NOTICE
	FAMILY LAW NOTICE</t>
  </si>
  <si>
    <t>23FL003636</t>
  </si>
  <si>
    <t>23FL003637</t>
  </si>
  <si>
    <t>23FL003638</t>
  </si>
  <si>
    <t xml:space="preserve">PROOF OF SERVICE: MAIL
PROOF OF SERVICE OF SUMMONS FILED
RESPONSE: DISSOLUTION
DECLARATION: UNDER UCCJEA
NEW FILED CASE
PETITION FILED
DECLARATION: UNDER UCCJEA
SUMMONS: ISSUED/FILED
FAMILY LAW NOTICE
	</t>
  </si>
  <si>
    <t>23FL003639</t>
  </si>
  <si>
    <t xml:space="preserve">REQUEST: ENTER DEFAULT
PROOF OF SERVICE OF SUMMONS FILED
NEW FILED CASE
PETITION: DISSOLUTION
SUMMONS: ISSUED/FILED
FINANCIAL STATEMENT (SIMPLIFIED)
	</t>
  </si>
  <si>
    <t>23FL003640</t>
  </si>
  <si>
    <t xml:space="preserve">FC 2336 PACKET RECEIVED FOR REVIEW
	3-11-2024; GRANTED. SENT TO THE CLERK'S OFFICE
PROOF OF SERVICE OF SUMMONS FILED
REQUEST: ENTER DEFAULT
ACKNOWLEDGEMENT/RECEIPT
NEW FILED CASE
PETITION: DISSOLUTION
SUMMONS: ISSUED/FILED
FINANCIAL STATEMENT (SIMPLIFIED)
	</t>
  </si>
  <si>
    <t>23FL003641</t>
  </si>
  <si>
    <t xml:space="preserve">RESPONSE: DISSOLUTION
PROOF OF SERVICE: MAIL
PROOF OF SERVICE OF SUMMONS FILED
	PROOF OF SERVICE OF SUMMONS FILED
ACKNOWLEDGEMENT/RECEIPT
	ACKNOWLEDGEMENT/RECEIPT
NEW FILED CASE
PETITION: DISSOLUTION
SUMMONS: ISSUED/FILED
FAMILY LAW NOTICE
	</t>
  </si>
  <si>
    <t>23FL003642</t>
  </si>
  <si>
    <t>23FL003643</t>
  </si>
  <si>
    <t xml:space="preserve">FC 2336 PACKET RECEIVED FOR REVIEW
	3-15-2024; GRANTED. SENT TO THE CLERK'S OFFICE
DECLARATION: SERVICE OF DISCLOSURE (FINAL)
DECLARATION: INCOME AND EXPENSE
REQUEST: ENTER DEFAULT
	GRANTED
PROOF OF SERVICE OF SUMMONS FILED
NEW FILED CASE
PETITION: DISSOLUTION
PETITION: DISSOLUTION
SUMMONS: ISSUED/FILED
	</t>
  </si>
  <si>
    <t>23FL003644</t>
  </si>
  <si>
    <t xml:space="preserve">REQUEST: ENTER DEFAULT
	ENDORSED COPY MAILED TO (R)-DENIED
PROOF OF SERVICE OF SUMMONS FILED
PETITION: AMENDED
	1ST AMENDMENT
SUMMONS: ISSUED/FILED
	AMENDED
NEW FILED CASE
PETITION FILED
DECLARATION: UNDER UCCJEA
SUMMONS: ISSUED/FILED
	</t>
  </si>
  <si>
    <t>23FL003645</t>
  </si>
  <si>
    <t>23FL003646</t>
  </si>
  <si>
    <t xml:space="preserve">DECLARATION: SERVICE OF DISCLOSURE (PRELIMINARY)
	DECLARATION: SERVICE OF DISCLOSURE (PRELIMINARY)
PROOF OF SERVICE
	PROOF OF SERVICE OF SUMMONS (COMMENT)
ACKNOWLEDGEMENT/RECEIPT
NEW FILED CASE
PETITION: DISSOLUTION
SUMMONS: ISSUED/FILED
PETITION: DISSOLUTION NO MINOR
SUMMONS: ISSUED/FILED
NOTICE
	FAMILY LAW NOTICE </t>
  </si>
  <si>
    <t>23FL003647</t>
  </si>
  <si>
    <t>NEW FILED CASE
PETITION: DISSOLUTION
SUMMONS: ISSUED/FILED
PETITION: DISSOLUTION NO MINOR
	W/FLN
SUMMONS: ISSUED/FILED
	SUMMONS</t>
  </si>
  <si>
    <t>23FL003648</t>
  </si>
  <si>
    <t xml:space="preserve">FC 2336 PACKET RECEIVED FOR REVIEW
	3-11-2024; GRANTED. SENT TO THE CLERK'S OFFICE
PROOF OF SERVICE OF SUMMONS FILED
DECLARATION: INCOME AND EXPENSE
DECLARATION: PROPERTY
	(P) COMMUNITY.
DECLARATION: PROPERTY
	(P) SEPARATE.
REQUEST: ENTER DEFAULT
	GRANTED
NEW FILED CASE
PETITION: DISSOLUTION
SUMMONS: ISSUED/FILED
FAMILY LAW NOTICE
FEE WAIVER ORDER-GRANT
	</t>
  </si>
  <si>
    <t>23FL003649</t>
  </si>
  <si>
    <t>23FL003650</t>
  </si>
  <si>
    <t xml:space="preserve">DECLARATION FOR DEFAULT FILED
DECLARATION: SERVICE OF DISCLOSURE (FINAL)
NOTICE: ENTRY OF JUDGMENT W/POS
JUDGMENT: DISSOLUTION/FC2336
FC 2336 PACKET RECEIVED FOR REVIEW
	2-14-2024; GRANTED. SENT TO THE CLERK'S OFFICE
REQUEST: ENTER DEFAULT
	GRANTED
DECLARATION: INCOME AND EXPENSE
PROOF OF SERVICE OF SUMMONS FILED
	BY PERSONAL SERVICE
NEW FILED CASE
PETITION: DISSOLUTION
SUMMONS: ISSUED/FILED
FEE WAIVER ORDER-GRANT
FAMILY LAW NOTICE
	</t>
  </si>
  <si>
    <t>23FL003651</t>
  </si>
  <si>
    <t>QUESTIONNAIRE: CASE STATUS/RESOLUTION CONFERENCE
	QUESTIONNAIRE: CASE STATUS/RESOLUTION CONFERENCE (COMMENT)
QUESTIONNAIRE: CASE STATUS/RESOLUTION CONFERENCE
	STATUS CONFERENCE QUESTIONNAIRE
NOTICE: STATUS CONFERENCE
NOTICE: STATUS CONFERENCE
DECLARATION: SERVICE OF DISCLOSURE (PRELIMINARY)
	DECLARATION: SERVICE OF DISCLOSURE (PRELIMINARY) (DECLARATIONS)
PROOF OF SERVICE: ELECTRONIC
	PROOF OF ELECTRONIC SERVICE
RESPONSE: DISSOLUTION
PROOF OF SERVICE
	PROOF OF SERVICE OF SUMMONS (COMMENT)
ACKNOWLEDGEMENT/RECEIPT
	ACKNOWLEDGEMENT/RECEIPT (COMMENT)
NEW FILED CASE
PETITION: DISSOLUTION
SUMMONS: ISSUED/FILED
PETITION: DISSOLUTION NO MINOR
SUMMONS: ISSUED/FILED
	SUMMONS (SUMMONS)
NOTICE
	FAMILY LAW NOTICE</t>
  </si>
  <si>
    <t>23FL003652</t>
  </si>
  <si>
    <t xml:space="preserve">PROOF OF SERVICE OF SUMMONS FILED
	AMENDED PETITION AND AMENDED SUMMONS
REQUEST: ENTER DEFAULT
	GRANTED
PETITION: DISSOLUTION
	AMENDED.
SUMMONS: ISSUED/FILED
	AMENDED.
FAMILY LAW NOTICE
NEW FILED CASE
PETITION: DISSOLUTION
SUMMONS: ISSUED/FILED
	</t>
  </si>
  <si>
    <t>23FL003653</t>
  </si>
  <si>
    <t xml:space="preserve">FINANCIAL STATEMENT (SIMPLIFIED)
REQUEST: ENTER DEFAULT
	DENIED-(P) FINANCIAL SIMPLIFIED FILED
PROOF OF SERVICE OF SUMMONS FILED
	BY PERSONAL SERVICE
NEW FILED CASE
PETITION: DISSOLUTION
SUMMONS: ISSUED/FILED
SUMMONS: ISSUED/FILED
	</t>
  </si>
  <si>
    <t>23FL003654</t>
  </si>
  <si>
    <t>PROOF OF SERVICE: ELECTRONIC
	PROOF OF SERVICE: ELECTRONIC
DECLARATION: SERVICE OF DISCLOSURE (PRELIMINARY)
	DECLARATION: SERVICE OF DISCLOSURE (PRELIMINARY)
DECLARATION: SERVICE OF DISCLOSURE (PRELIMINARY)
	DEC OF SERVICE OF PDDS BY PETITIONER
PROOF OF SERVICE: MAIL
	PROOF OF SERVICE: MAIL
PROOF OF SERVICE: ELECTRONIC
	PROOF OF SERVICE: ELECTRONIC
RESPONSE: DISSOLUTION
	RESPONSE: DISSOLUTION
PROOF OF SERVICE OF SUMMONS FILED
NEW FILED CASE
PETITION: DISSOLUTION
SUMMONS: ISSUED/FILED
PETITION: DISSOLUTION NO MINOR
SUMMONS: ISSUED/FILED
NOTICE
	FAMILY LAW NOTICE</t>
  </si>
  <si>
    <t>23FL003655</t>
  </si>
  <si>
    <t xml:space="preserve">PROOF OF SERVICE OF SUMMONS FILED
NEW FILED CASE
PETITION: DISSOLUTION
	WITH FAMILY LAW NOTICE
SUMMONS: ISSUED/FILED
	</t>
  </si>
  <si>
    <t>23FL003656</t>
  </si>
  <si>
    <t>FC 2336 PACKET RECEIVED FOR REVIEW
	3-29-2024; GRANTED. SENT TO THE CLERK'S OFFICE
PROOF OF SERVICE OF SUMMONS FILED
FC 2336 PACKET RECEIVED FOR REVIEW
	12-20-2023- REJECTED; MAILED TO THE PTR ; SASE
RESPONSE: DISSOLUTION
DECLARATION: PROPERTY
	SEPRARTE (P)
NEW FILED CASE
PETITION: DISSOLUTION
SUMMONS: ISSUED/FILED
DECLARATION
	SEPARATE PROPERTY DECLARATION</t>
  </si>
  <si>
    <t>23FL003657</t>
  </si>
  <si>
    <t>SUBSTITUTION: ATTORNEY
	SUBSTITUTION OF ATTORNEY
SUBSEQUENT REQUEST: DVRO W/O MINOR
RESPONSE: REQUEST FOR DOMESTIC VIOLENCE RESTRAINING ORDER
	RESPONSE: REQUEST FOR DOMESTIC VIOLENCE RESTRAINING ORDER
PROOF OF SERVICE: ELECTRONIC
	PROOF OF SERVICE: ELECTRONIC
DV CONTINUANCE AFTER HEARING
	CONT. TO 02/27/2024
SUBSTITUTION: ATTORNEY
	SUBSTITUTION OF ATTORNEY
SUBSTITUTION: ATTORNEY
	SUBSTITUTION OF ATTORNEY
PROOF OF SERVICE: MAIL
	PROOF OF SERVICE: MAIL
SUBSTITUTION: ATTORNEY
RESPONSE: DISSOLUTION
	RESPONSE: DISSOLUTION
DECLARATION
	SHARED ADDRESS
REQUEST: ENTER DEFAULT
	WITH FL150 AND FL-160 (SEP AND COMM) - DENIED
REQUEST: ENTER DEFAULT
	WITH FL150 AND FL-160 (SEP AND COMM) - DENIED
DECLARATION: INCOME AND EXPENSE
	WITH ATTACHMENTS: PAY CHECK STUBS
DECLARATION: PROPERTY
	(P) COMMUNITY
DECLARATION: PROPERTY
	(P) SEPERATE
PROOF OF SERVICE: DVRO-CLETS
	BY PERSONAL SERVICE
SUBSEQUENT REQUEST: DVRO W/O MINOR
	(P) ALL GRANTED W/CHANGES
DECLARATION: SERVICE OF DISCLOSURE (PRELIMINARY)
PROOF OF SERVICE
	FL115 PROOF OF SERVICE OF SUMMONS
NEW FILED CASE
PETITION: DISSOLUTION
SUMMONS: ISSUED/FILED
OTHER
	FAMILY LAW NOTICE</t>
  </si>
  <si>
    <t>23FL003658</t>
  </si>
  <si>
    <t xml:space="preserve">DV CONTINUANCE BEFORE HEARING
	C/F 03/05/2024 TO 04/02/2024.
SUBSTITUTION: ATTORNEY
	SUBSTITUTION OF ATTORNEY
DV CONTINUANCE AFTER HEARING
PROOF OF SERVICE OF SUMMONS FILED
PROOF OF SERVICE: DVRO-CLETS
SUBSEQUENT REQUEST: DVRO W/O MINOR
	(P) PARTLY GRANTED PARTLY DENIED, SET PER JUDGE
SUBSEQUENT REQUEST: DVRO W/O MINOR
	(P): PARTLY GRANTED/PARTLY DENIED
PETITION: AMENDED
SUMMONS: ISSUED/FILED
	AMENDED SUMMONS
NEW FILED CASE
PETITION: DISSOLUTION
SUMMONS: ISSUED/FILED
SUMMONS: ISSUED/FILED
PETITION: LEGAL SEPARATION NO MINOR
	</t>
  </si>
  <si>
    <t>23FL003659</t>
  </si>
  <si>
    <t xml:space="preserve">FEE WAIVER ORDER-GRANT
RESPONSE: DISSOLUTION
UNIFORM CHILD CUSTODY JURISDICTION ENFORCEMENT ACT
PROOF OF SERVICE OF SUMMONS FILED
	BY PERSONAL SERVICE
NEW FILED CASE
PETITION FILED
	W/ FAMILY LAW NOTICE
DECLARATION: UNDER UCCJEA
SUMMONS: ISSUED/FILED
FEE WAIVER ORDER-GRANT
	</t>
  </si>
  <si>
    <t>23FL003660</t>
  </si>
  <si>
    <t>STIPULATION &amp; ORDER
	CONTINUED TO 04/17/24
NEW FILED CASE
REGISTRATION OUT OF STATE SUPPORT ORDER
DECLARATION: UNDER UCCJEA
REQUEST FOR ORDER (MOD. INCL CUSTODY AND/OR VISITATION)
	(P) MOD. C/C, C/V, OTHER: FINDIG CHILD AND NEITHER PARENT LIVES IN KENTUCKY AND FINDING CHILD HAS LIVED IN CA CONTINUOUSLY FOR THE PAST 6 MONTHS</t>
  </si>
  <si>
    <t>23FL003661</t>
  </si>
  <si>
    <t xml:space="preserve">FC 2336 PACKET RECEIVED FOR REVIEW
	3-26-2024; GRANTED. SENT TO THE CLERK'S OFFICE
REQUEST: ENTER DEFAULT
	GRANTED
PROOF OF SERVICE OF SUMMONS FILED
NEW FILED CASE
PETITION FILED
PETITION FILED
DECLARATION: UNDER UCCJEA
DECLARATION: UNDER UCCJEA
SUMMONS: ISSUED/FILED
SUMMONS: ISSUED/FILED
FEE WAIVER ORDER-GRANT
FEE WAIVER ORDER-GRANT
DECLARATION: INCOME AND EXPENSE
DECLARATION: INCOME AND EXPENSE
	</t>
  </si>
  <si>
    <t>23FL003662</t>
  </si>
  <si>
    <t>FC 2336 PACKET RECEIVED FOR REVIEW
	3-11-2024; GRANTED. SENT TO THE CLERK'S OFFICE
PROOF OF SERVICE OF SUMMONS FILED
	PETITION, SUMMONS, I&amp;E.....
REQUEST: ENTER DEFAULT
	GRANTED
NEW FILED CASE
PETITION: DISSOLUTION
SUMMONS: ISSUED/FILED
FAMILY LAW NOTICE
DECLARATION: INCOME AND EXPENSE
DECLARATION: PROPERTY
	P-SEP
DECLARATION: PROPERTY
	P-COMM</t>
  </si>
  <si>
    <t>23FL003663</t>
  </si>
  <si>
    <t xml:space="preserve">PROOF OF SERVICE OF SUMMONS FILED
DECLARATION: INCOME AND EXPENSE
DECLARATION: PROPERTY
	(P) SEPARATE
NEW FILED CASE
PETITION: DISSOLUTION
PETITION: DISSOLUTION
SUMMONS: ISSUED/FILED
SUMMONS: ISSUED/FILED
	</t>
  </si>
  <si>
    <t>23FL003664</t>
  </si>
  <si>
    <t>23FL003665</t>
  </si>
  <si>
    <t xml:space="preserve">PROOF OF SERVICE: MAIL
	RESPONSE, UCCJEA,
FEE WAIVER ORDER-GRANT
RESPONSE: DISSOLUTION
DECLARATION: UNDER UCCJEA
PROOF OF SERVICE: PERSONAL
	PROOF OF SERVICE: PERSONAL
NEW FILED CASE
PETITION FILED
DECLARATION: UNDER UCCJEA
SUMMONS: ISSUED/FILED
PETITION: DISSOLUTION W/MINOR
SUMMONS: ISSUED/FILED
DECLARATION: UNDER UCCJEA
FEE WAIVER ORDER-GRANT
	</t>
  </si>
  <si>
    <t>23FL003666</t>
  </si>
  <si>
    <t xml:space="preserve">FC 2336 PACKET RECEIVED FOR REVIEW
	3-18-2024-REJECTED; MAILED TO THE PTR; SASE
DECLARATION: SERVICE OF DISCLOSURE (PRELIMINARY)
	DECLARATION: SERVICE OF DISCLOSURE (PRELIMINARY)
FC 2336 PACKET RECEIVED FOR REVIEW
	2-13-2024-REJECTED; MAILED TO THE PTR; SASE
DENIED FEE WAIVER PAID IN FULL
REQUEST: ENTER DEFAULT
	GRANTED
PROOF OF SERVICE
	PROOF OF SERVICE
FEE WAIVER ORDER-DENY
	$435.00 DUE
NEW FILED CASE
PETITION: DISSOLUTION
SUMMONS: ISSUED/FILED
SUMMONS: ISSUED/FILED
	SUMMONS
FAMILY LAW NOTICE
PETITION: DISSOLUTION NO MINOR
	PETITION: DISSOLUTION NO MINOR
DECLARATION: INCOME AND EXPENSE
	INCOME AND EXPENSE DECLARATION
DECLARATION: PROPERTY
	DECLARATION: PROPERTY COMM.
DECLARATION: PROPERTY
	DECLARATION: PROPERTY
DECLARATION OF RESIDENCE
	</t>
  </si>
  <si>
    <t>23FL003667</t>
  </si>
  <si>
    <t>FC 2336 PACKET RECEIVED FOR REVIEW
	3-13-2024; GRANTED. SENT TO THE CLERK'S OFFICE
REQUEST: ENTER DEFAULT
	GRANTED
DECLARATION: SERVICE OF DISCLOSURE (PRELIMINARY)
	FL-141 DECLARATION: SERVICE OF DISCLOSURE (PRELIMINARY)
DECLARATION: SERVICE OF DISCLOSURE (FINAL)
	FL-141 DECLARATION: SERVICE OF DISCLOSURE (FINAL)
ACKNOWLEDGEMENT/RECEIPT
PROOF OF SERVICE OF SUMMONS FILED
NEW FILED CASE
PETITION FILED
DECLARATION: UNDER UCCJEA
SUMMONS: ISSUED/FILED
PETITION: DISSOLUTION W/MINOR
SUMMONS: ISSUED/FILED
DECLARATION: UNDER UCCJEA
DECLARATION: INCOME AND EXPENSE
NOTICE
	 FAMILY LAW NOTICE</t>
  </si>
  <si>
    <t>23FL003668</t>
  </si>
  <si>
    <t xml:space="preserve">PETITION: AMENDED
NEW FILED CASE
DECLARATION: UNDER UCCJEA
PETITION: LEGAL SEPARATION
SUMMONS: ISSUED/FILED
FAMILY LAW NOTICE
FAMILY LAW NOTICE
	</t>
  </si>
  <si>
    <t>23FL003669</t>
  </si>
  <si>
    <t xml:space="preserve">NEW FILED CASE
PETITION FILED
DECLARATION: UNDER UCCJEA
DECLARATION: UNDER UCCJEA
SUMMONS: ISSUED/FILED
FAMILY LAW NOTICE
	</t>
  </si>
  <si>
    <t>23FL003670</t>
  </si>
  <si>
    <t>NOTICE
	TERMINATION OF PRO TEM
APPEARANCE STIPULATION &amp; WAIVER
STIPULATION AND WAIVER OF FINAL DECLARATION OF DISCLOSURE
DECLARATION FOR DEFAULT FILED
NOTICE: ENTRY OF JUDGMENT W/POS
JUDGMENT: DISSOLUTION/FC2336
STIPULATION AND ORDER APPOINTMENT OF TEMPORARY JUDGE
	STIPULATION FOR APPOINTMENT OF TEMP JUDGE FOR LIMITED PURPOSES.
DECLARATION: SERVICE OF DISCLOSURE (PRELIMINARY)
	P'S FL141
DECLARATION: SERVICE OF DISCLOSURE (PRELIMINARY)
	R'S FL141
RESPONSE: DISSOLUTION
	R'S FL-120
ACKNOWLEDGEMENT/RECEIPT
	NACK
PROOF OF SERVICE OF SUMMONS FILED
	FL-115
NEW FILED CASE
PETITION: DISSOLUTION
SUMMONS: ISSUED/FILED
PETITION: DISSOLUTION NO MINOR
	FL-100 AND FM-1050
SUMMONS: ISSUED/FILED
	FL-110</t>
  </si>
  <si>
    <t>23FL003671</t>
  </si>
  <si>
    <t>PROOF OF SERVICE OF SUMMONS FILED
	PROOF OF SERVICE OF SUMMONS FILED
ACKNOWLEDGEMENT/RECEIPT
	ACKNOWLEDGEMENT/RECEIPT
NEW FILED CASE
PETITION: DISSOLUTION
SUMMONS: ISSUED/FILED
PETITION: DISSOLUTION
SUMMONS: ISSUED/FILED
NOTICE
	FAMILY LAW NOTICE</t>
  </si>
  <si>
    <t>23FL003672</t>
  </si>
  <si>
    <t xml:space="preserve">RESPONSE: DISSOLUTION
DECLARATION: UNDER UCCJEA
ACKNOWLEDGEMENT/RECEIPT
PROOF OF SERVICE OF SUMMONS FILED
NEW FILED CASE
PETITION FILED
DECLARATION: UNDER UCCJEA
SUMMONS: ISSUED/FILED
PETITION: DISSOLUTION W/MINOR
	WITH FAMILY LAW NOTICE
SUMMONS: ISSUED/FILED
DECLARATION: UNDER UCCJEA
	</t>
  </si>
  <si>
    <t>23FL003673</t>
  </si>
  <si>
    <t xml:space="preserve">NOTICE
	NOTICE OF TERMINATION FOR PRO-TEM JUDGE
PROOF OF SERVICE OF SUMMONS FILED
ACKNOWLEDGEMENT/RECEIPT
DECLARATION: SERVICE OF DISCLOSURE (PRELIMINARY)
DECLARATION: SERVICE OF DISCLOSURE (PRELIMINARY)
APPEARANCE STIPULATION &amp; WAIVER
STIPULATION AND WAIVER OF FINAL DECLARATION OF DISCLOSURE
DECLARATION FOR DEFAULT FILED
NOTICE: ENTRY OF JUDGMENT W/POS
JUDGMENT: DISSOLUTION/FC2336
STIPULATION AND ORDER APPOINTMENT OF TEMPORARY JUDGE
	STIPULATION FOR APPOINTMENT OF TEMP JUDGE FOR LIMITED PURPOSES.
NEW FILED CASE
PETITION: DISSOLUTION
SUMMONS: ISSUED/FILED
PETITION: DISSOLUTION NO MINOR
SUMMONS: ISSUED/FILED
OTHER
	FAMILY LAW NOTICE
RESPONSE: DISSOLUTION
	</t>
  </si>
  <si>
    <t>23FL003674</t>
  </si>
  <si>
    <t>NEW FILED CASE
PETITION FILED
DECLARATION: UNDER UCCJEA
SUMMONS: ISSUED/FILED
PETITION: DISSOLUTION W/MINOR
	PETITION: DISSOLUTION W/MINOR/ FAMILY LAW NOTICE
SUMMONS: ISSUED/FILED
	SUMMONS
DECLARATION: UNDER UCCJEA
	DECLARATION RE: UCCJEA</t>
  </si>
  <si>
    <t>23FL003675</t>
  </si>
  <si>
    <t>PROOF OF SERVICE: PERSONAL
	PROOF OF SERVICE: PERSONAL
DECLARATION: SERVICE OF DISCLOSURE (PRELIMINARY)
	DECLARATION: PETITIONER'S SERVICE OF DISCLOSURE (PRELIMINARY)
RESPONSE: DISSOLUTION
	RESPONSE: DISSOLUTION
PROOF OF SERVICE OF SUMMONS FILED
	PROOF OF SERVICE OF SUMMONS FILED
NEW FILED CASE
PETITION: DISSOLUTION
SUMMONS: ISSUED/FILED
PETITION: DISSOLUTION NO MINOR
	PETITION: DISSOLUTION NO MINOR
SUMMONS: ISSUED/FILED
	SUMMONS
NOTICE
	FAMILY LAW NOTICE
DECLARATION: INCOME AND EXPENSE
	INCOME AND EXPENSE DECLARATION
DECLARATION: PROPERTY
	DECLARATION: PETITIONER'S SEPARATE PROPERTY
DECLARATION: PROPERTY
	DECLARATION: PETITIONER'S COMMUNITY PROPERTY</t>
  </si>
  <si>
    <t>23FL003676</t>
  </si>
  <si>
    <t xml:space="preserve">PROOF OF SERVICE: PERSONAL
	PROOF OF SERVICE: PERSONAL
FEE WAIVER ORDER-GRANT
RESPONSE/REPLY
	RESPONSE FOR DISSOLUTION W/MINORS
DECLARATION: UNDER UCCJEA
	DECLARATION RE: UCCJEA
DECLARATION: INCOME AND EXPENSE
	RESPONDENT'S INCOME AND EXPENSE DECLARATION
DECLARATION: PROPERTY
	DECLARATION: RESPONDENT'S SEPARATE PROPERTY
DECLARATION: PROPERTY
	DECLARATION: RESPONDENT'S COMMUNITY PROPERTY
PROOF OF SERVICE
	PROOF OF SERVICE FORM
NEW FILED CASE
PETITION FILED
DECLARATION: UNDER UCCJEA
SUMMONS: ISSUED/FILED
PETITION: DISSOLUTION W/MINOR
	PETITION - DISSOLUTION OF MARRIAGE WITH MINORS
DECLARATION: UNDER UCCJEA
	UCCJEA DECLARATION
SUMMONS: ISSUED/FILED
	SUMMONS (FAMILY LAW)
DECLARATION: INCOME AND EXPENSE
	INCOME &amp; EXPENSE DECLARATION 
DECLARATION: PROPERTY
	PETITIONER'S COMMUNITY PROPERTY DECLARATION 
DECLARATION: PROPERTY
	SEPARATE PROPERTY DECLARATION </t>
  </si>
  <si>
    <t>23FL003677</t>
  </si>
  <si>
    <t>DECLARATION: SERVICE OF DISCLOSURE (PRELIMINARY)
NEW FILED CASE
PETITION: DISSOLUTION
SUMMONS: ISSUED/FILED
PETITION: DISSOLUTION NO MINOR
	PETITION: DISSOLUTION
SUMMONS: ISSUED/FILED
	SUMMONS
NOTICE
	NOTICE</t>
  </si>
  <si>
    <t>23FL003678</t>
  </si>
  <si>
    <t xml:space="preserve">DECLARATION: INCOME AND EXPENSE
CLERK REJECTION LETTER
	FL-165
PROOF OF SERVICE OF SUMMONS FILED
NEW FILED CASE
PETITION: DISSOLUTION
SUMMONS: ISSUED/FILED
	</t>
  </si>
  <si>
    <t>23FL003679</t>
  </si>
  <si>
    <t>PROOF OF SERVICE OF SUMMONS FILED
ACKNOWLEDGEMENT/RECEIPT
	ACKNOWLEDGEMENT/RECEIPT
NEW FILED CASE
PETITION: DISSOLUTION
SUMMONS: ISSUED/FILED
SUMMONS: ISSUED/FILED
	SUMMONS
NOTICE
	NOTICE
DECLARATION: PROPERTY
	DECLARATION: PROPERTY
PETITION: DISSOLUTION
	PETITION: DISSOLUTION
DECLARATION: PROPERTY
	DECLARATION: PROPERTY</t>
  </si>
  <si>
    <t>23FL003680</t>
  </si>
  <si>
    <t xml:space="preserve">DECLARATION: INCOME AND EXPENSE
DECLARATION: PROPERTY
	PTR-SEPARATE
REQUEST: ENTER DEFAULT
REQUEST: ENTER DEFAULT
DECLARATION OF RESIDENCE
	SHARED RESIDENCE
DECLARATION: SERVICE OF DISCLOSURE (PRELIMINARY)
PROOF OF SERVICE OF SUMMONS FILED
NEW FILED CASE
PETITION: DISSOLUTION
SUMMONS: ISSUED/FILED
FAMILY LAW NOTICE
	</t>
  </si>
  <si>
    <t>23FL003681</t>
  </si>
  <si>
    <t>PROOF OF SERVICE: ELECTRONIC
	PROOF OF SERVICE: ELECTRONIC (COMMENT)
DECLARATION: SERVICE OF DISCLOSURE (PRELIMINARY)
	DECLARATION: SERVICE OF DISCLOSURE (PRELIMINARY) (DECLARATIONS)
REQUEST FOR ORDER: OTHER (FEE APPLIES)
	(R): S/S, C/S, A/F, OTHER- FC 271 SANCTIONS 
DECLARATION: IN SUPPORT
	DECLARATION: IN SUPPORT (DECLARATIONS)
DECLARATION: INCOME AND EXPENSE
	INCOME AND EXPENSE DECLARATION (DECLARATIONS)
DECLARATION: SERVICE OF DISCLOSURE (PRELIMINARY)
	DECLARATION: SERVICE OF DISCLOSURE (PRELIMINARY)
PROOF OF SERVICE
	PROOF OF SERVICE
DECLARATION: INCOME AND EXPENSE
	INCOME AND EXPENSE DECLARATION
PROOF OF SERVICE: ELECTRONIC
	PROOF OF SERVICE: ELECTRONIC (COMMENT)
PROOF OF SERVICE: ELECTRONIC
	PROOF OF SERVICE: ELECTRONIC (COMMENT)
PROOF OF SERVICE: MAIL
	PROOF OF SERVICE: MAIL (COMMENT)
SUBSTITUTION: ATTORNEY
	SUBSTITUTION OF ATTORNEY
RESPONSE/REPLY
	RESPONSE (RESPONSES)
DECLARATION: UNDER UCCJEA
	DECLARATION RE: UCCJEA (DECLARATIONS)
PROOF OF SERVICE OF SUMMONS FILED
	PROOF OF SERVICE OF SUMMONS FILED
STIPULATION &amp; ORDER - NO FEE
	STIPULATION &amp; ORDER-RETRO OF MOD OF SUPPORT
NEW FILED CASE
PETITION FILED
DECLARATION: UNDER UCCJEA
SUMMONS: ISSUED/FILED
PETITION: DISSOLUTION W/MINOR
SUMMONS: ISSUED/FILED
	SUMMONS
DECLARATION: UNDER UCCJEA
NOTICE
	FAMILY LAW NOTICE</t>
  </si>
  <si>
    <t>23FL003682</t>
  </si>
  <si>
    <t>23FL003683</t>
  </si>
  <si>
    <t xml:space="preserve">STIPULATION AND WAIVER OF FINAL DECLARATION OF DISCLOSURE
DECLARATION FOR DEFAULT FILED
JUDGMENT: DISSOLUTION/FC2336
JUDGMENT: NOTICE OF ENTRY (FAMILY)
FC 2336 PACKET RECEIVED FOR REVIEW
	3-26-2024; GRANTED. SENT TO THE CLERK'S OFFICE
REQUEST: ENTER DEFAULT
	W/ MSA. (GRANTED)
PROOF OF SERVICE OF SUMMONS FILED
	AMENDED
CLERK REJECTION LETTER
	RE: REQUEST TO ENTER DEFAULT
DECLARATION: INCOME AND EXPENSE
DECLARATION: PROPERTY
	(P) COMMUNITY
DECLARATION: PROPERTY
	(P) SEPARATE
DECLARATION: SERVICE OF DISCLOSURE (PRELIMINARY)
NEW FILED CASE
PETITION: DISSOLUTION
SUMMONS: ISSUED/FILED
PROOF OF SERVICE OF SUMMONS FILED
	</t>
  </si>
  <si>
    <t>23FL003684</t>
  </si>
  <si>
    <t xml:space="preserve">JUDGMENT: DISSOLUTION/FC2336
APPEARANCE STIPULATION &amp; WAIVER
DECLARATION: SERVICE OF DISCLOSURE (FINAL)
DECLARATION: SERVICE OF DISCLOSURE (PRELIMINARY)
	R- &amp;^ FINAL
STIPULATION AND WAIVER OF FINAL DECLARATION OF DISCLOSURE
DECLARATION FOR DEFAULT FILED
NOTICE: ENTRY OF JUDGMENT W/POS
CHANGE OF ADDRESS PRO PER
DECLARATION: INCOME AND EXPENSE
DECLARATION: INCOME AND EXPENSE
PROOF OF SERVICE OF SUMMONS FILED
	BY PERSOAL SERVICE ON 11/06/2023
FC 2336 PACKET RECEIVED FOR REVIEW
	1-9-2024; GRANTED. SENT TO THE CLERK'S OFFICE
NEW FILED CASE
PETITION FILED
DECLARATION: UNDER UCCJEA
SUMMONS: ISSUED/FILED
FAMILY LAW NOTICE
	</t>
  </si>
  <si>
    <t>23FL003685</t>
  </si>
  <si>
    <t>NEW FILED CASE
PETITION FILED
DECLARATION: UNDER UCCJEA
SUMMONS: ISSUED/FILED
PETITION: DISSOLUTION W/MINOR
	PETITION
SUMMONS: ISSUED/FILED
	SUMMONS
DECLARATION: UNDER UCCJEA
	UCCJEA DECLARATION
DOCUMENT: OTHER
	FAMILY LAW NOTICE FM-1050</t>
  </si>
  <si>
    <t>23FL003686</t>
  </si>
  <si>
    <t xml:space="preserve">JUDGMENT: SUMMARY DISSOLUTION
NEW FILED CASE
PETITION: SUMMARY DISSOLUTION
	</t>
  </si>
  <si>
    <t>23FL003687</t>
  </si>
  <si>
    <t>23FL003688</t>
  </si>
  <si>
    <t xml:space="preserve">DECLARATION: SERVICE OF DISCLOSURE (PRELIMINARY)
PROOF OF SERVICE: MAIL
NEW FILED CASE
PETITION: DISSOLUTION
	W/ FLN
SUMMONS: ISSUED/FILED
FEE WAIVER ORDER-GRANT
	</t>
  </si>
  <si>
    <t>23FL003689</t>
  </si>
  <si>
    <t>23FL003690</t>
  </si>
  <si>
    <t xml:space="preserve">PROOF OF SERVICE OF SUMMONS FILED
NEW FILED CASE
PETITION FILED
	W/ FLN
DECLARATION: UNDER UCCJEA
SUMMONS: ISSUED/FILED
	</t>
  </si>
  <si>
    <t>23FL003691</t>
  </si>
  <si>
    <t xml:space="preserve">DECLARATION: SERVICE OF DISCLOSURE (PRELIMINARY)
	DECLARATION: SERVICE OF DISCLOSURE (PRELIMINARY)
DECLARATION: SERVICE OF DISCLOSURE (PRELIMINARY)
	DECLARATION REGARDING SERVICE OF DECLARATION OF DISCLOSURES AND INCOME
PROOF OF SERVICE: DVRO-CLETS
RESPONSE: DISSOLUTION
	RESPONSE: DISSOLUTION
SUBSTITUTION: ATTORNEY
	SUBSTITUTION OF ATTORNEY
PROOF OF SERVICE OF SUMMONS FILED
	PROOF OF SERVICE OF SUMMONS
NEW FILED CASE
PETITION: DISSOLUTION
SUMMONS: ISSUED/FILED
SUMMONS: ISSUED/FILED
PETITION: DISSOLUTION NO MINOR
	</t>
  </si>
  <si>
    <t>23FL003692</t>
  </si>
  <si>
    <t>JUDGMENT: DISSOLUTION/FC2336
JUDGMENT: NOTICE OF ENTRY (FAMILY)
APPEARANCE STIPULATION &amp; WAIVER
DECLARATION FOR DEFAULT FILED
CHANGE OF ADDRESS PRO PER
CHANGE OF ADDRESS PRO PER
FC 2336 PACKET RECEIVED FOR REVIEW
	GRANTED; TO CLK'S OFC
PROOF OF SERVICE OF SUMMONS FILED
	BY PERSONAL SERVICE
DECLARATION: SERVICE OF DISCLOSURE (PRELIMINARY)
STIPULATION AND WAIVER OF FINAL DECLARATION OF DISCLOSURE
RESPONSE: DISSOLUTION
PROOF OF SERVICE: MAIL
DECLARATION: SERVICE OF DISCLOSURE (PRELIMINARY)
STIPULATION AND WAIVER OF FINAL DECLARATION OF DISCLOSURE
NEW FILED CASE
PETITION: DISSOLUTION
SUMMONS: ISSUED/FILED
DECLARATION: PROPERTY
	(P) SEPARATE</t>
  </si>
  <si>
    <t>23FL003693</t>
  </si>
  <si>
    <t>PROOF OF SERVICE OF SUMMONS FILED
ACKNOWLEDGEMENT/RECEIPT
REQUEST: ENTER DEFAULT
	DENIED
NEW FILED CASE
PETITION: DISSOLUTION
SUMMONS: ISSUED/FILED
FAMILY LAW NOTICE
DECLARATION
	SEP PROPERTY
DECLARATION
	COMMUNITY PROPERTY</t>
  </si>
  <si>
    <t>23FL003694</t>
  </si>
  <si>
    <t>NEW FILED CASE
PETITION: DISSOLUTION
SUMMONS: ISSUED/FILED
SUMMONS: ISSUED/FILED
	SUMMONS
PETITION: DISSOLUTION NO MINOR
	PETITION FOR DISSOLUTION OF MARRIAGE
DOCUMENT: OTHER
	FAMILY LAW NOTICE</t>
  </si>
  <si>
    <t>23FL003695</t>
  </si>
  <si>
    <t>DECLARATION: SERVICE OF DISCLOSURE (PRELIMINARY)
	DECLARATION: SERVICE OF DISCLOSURE (PRELIMINARY)
ACKNOWLEDGEMENT/RECEIPT
PROOF OF SERVICE OF SUMMONS FILED
	PROOF OF SERVICE OF SUMMONS FILED
RESPONSE: DISSOLUTION
	RESPONSE: DISSOLUTION
DECLARATION: SERVICE OF DISCLOSURE (PRELIMINARY)
	DECLARATION: SERVICE OF DISCLOSURE (PRELIMINARY)
NEW FILED CASE
PETITION: DISSOLUTION
SUMMONS: ISSUED/FILED
PETITION: DISSOLUTION NO MINOR
	PETITION: DISSOLUTION NO MINOR
SUMMONS: ISSUED/FILED
	SUMMONS
NOTICE
	NOTICE</t>
  </si>
  <si>
    <t>23FL003696</t>
  </si>
  <si>
    <t>DECLARATION: SERVICE OF DISCLOSURE (PRELIMINARY)
	DECLARATION: SERVICE OF DISCLOSURE (PRELIMINARY)
PROOF OF SERVICE OF SUMMONS FILED
	PROOF OF SERVICE OF SUMMONS FILED
DECLARATION: SERVICE OF DISCLOSURE (PRELIMINARY)
	DECLARATION: SERVICE OF DISCLOSURE (PRELIMINARY)
STIPULATION &amp; ORDER
	FAMILY RESIDENCE
RESPONSE: DISSOLUTION
	RESPONSE: DISSOLUTION - $435.00 (RESPONSES)
PROOF OF SERVICE
	PROOF OF SERVICE (COMMENT)
NEW FILED CASE
PETITION: DISSOLUTION
SUMMONS: ISSUED/FILED
SUMMONS: ISSUED/FILED
	SUMMONS
PETITION: DISSOLUTION NO MINOR
	PETITION: DISSOLUTION NO MINOR</t>
  </si>
  <si>
    <t>23FL003697</t>
  </si>
  <si>
    <t xml:space="preserve">DV CONTINUANCE AFTER HEARING
	CONT'D TO EXPIRE ON 5/01/2024
PROOF OF SERVICE: DVRO-CLETS
	BY PERSONAL SERVICE
DV CONTINUANCE AFTER HEARING
	CONT. TO 1/10/2024
PROOF OF SERVICE: NON SERVICE
	W/ DEC OF DILIGENCE
SUBSEQUENT REQUEST: DVRO W/O MINOR
FEE WAIVER ORDER-DENY
	DUE $435
FEE WAIVER ORDER-DENY
	DUE $435
NEW FILED CASE
PETITION: DISSOLUTION
SUMMONS: ISSUED/FILED
	</t>
  </si>
  <si>
    <t>23FL003698</t>
  </si>
  <si>
    <t>PROOF OF SERVICE: ELECTRONIC
	PROOF OF SERVICE: ELECTRONIC (COMMENT)
PROOF OF SERVICE OF SUMMONS FILED
	W/ACKNOWLEDGMENT 
NEW FILED CASE
PETITION FILED
DECLARATION: UNDER UCCJEA
SUMMONS: ISSUED/FILED
PETITION: DISSOLUTION W/MINOR
DECLARATION: UNDER UCCJEA
SUMMONS: ISSUED/FILED
NOTICE
	FAMILY LAW NOTICE</t>
  </si>
  <si>
    <t>23FL003699</t>
  </si>
  <si>
    <t xml:space="preserve">FC 2336 PACKET RECEIVED FOR REVIEW
	3-18-2024; GRANTED. SENT TO THE CLERK'S OFFICE
PROOF OF SERVICE OF SUMMONS FILED
REQUEST: ENTER DEFAULT
	GRANTED
NEW FILED CASE
PETITION: DISSOLUTION
SUMMONS: ISSUED/FILED
FAMILY LAW NOTICE
	</t>
  </si>
  <si>
    <t>23FL003700</t>
  </si>
  <si>
    <t>23FL003701</t>
  </si>
  <si>
    <t>23FL003702</t>
  </si>
  <si>
    <t xml:space="preserve">STIPULATION &amp; ORDER
	P- RE: RESERVATION OF RETROACTIVITY ON SUPPORT &amp; REIMB CLAIMS
STIPULATION AND ORDER APPOINTMENT OF TEMPORARY JUDGE
	STIPULATION FOR APPOINTMENT OF TEMP JUDGE FOR LIMITED PURPOSES.
NEW FILED CASE
PETITION FILED
DECLARATION: UNDER UCCJEA
SUMMONS: ISSUED/FILED
PETITION: DISSOLUTION W/MINOR
SUMMONS: ISSUED/FILED
DECLARATION: UNDER UCCJEA
OTHER
	FAMILY LAW NOTICE 
RESPONSE: DISSOLUTION
DECLARATION: UNDER UCCJEA
	</t>
  </si>
  <si>
    <t>23FL003703</t>
  </si>
  <si>
    <t xml:space="preserve">PROOF OF SERVICE OF SUMMONS FILED
REQUEST: ENTER DEFAULT
	GRANTED
NEW FILED CASE
DECLARATION: UNDER UCCJEA
PETITION: LEGAL SEPARATION
SUMMONS: ISSUED/FILED
UNIFORM CHILD CUSTODY JURISDICTION ENFORCEMENT ACT
SUMMONS: ISSUED/FILED
NOTICE
	FAMILY LAW NOTICE
PETITION: LEGAL SEPARATION W/MINOR
	</t>
  </si>
  <si>
    <t>23FL003704</t>
  </si>
  <si>
    <t xml:space="preserve">PROOF OF SERVICE OF SUMMONS FILED
REQUEST: ENTER DEFAULT
	DENIED
DECLARATION: SERVICE OF DISCLOSURE (PRELIMINARY)
PROOF OF SERVICE
PROOF OF SERVICE: NON SERVICE
NEW FILED CASE
PETITION: DISSOLUTION
SUMMONS: ISSUED/FILED
PETITION: DISSOLUTION W/MINOR
SUMMONS: ISSUED/FILED
DECLARATION: INCOME AND EXPENSE
DECLARATION: PROPERTY
DECLARATION: PROPERTY
	</t>
  </si>
  <si>
    <t>23FL003705</t>
  </si>
  <si>
    <t xml:space="preserve">ACKNOWLEDGEMENT/RECEIPT
RESPONSE: DISSOLUTION
	FL-120
FEE WAIVER APPLICATION
FEE WAIVER ORDER-GRANT
DECLARATION
FAMILY LAW NOTICE
NEW FILED CASE
PETITION: DISSOLUTION
SUMMONS: ISSUED/FILED
SUMMONS: ISSUED/FILED
PETITION: DISSOLUTION NO MINOR
	</t>
  </si>
  <si>
    <t>23FL003706</t>
  </si>
  <si>
    <t>NEW FILED CASE
PETITION FILED
DECLARATION: UNDER UCCJEA
SUMMONS: ISSUED/FILED
PETITION: DISSOLUTION W/MINOR
	5793 PETITION
SUMMONS: ISSUED/FILED
	5793 SUMMONS
DECLARATION: UNDER UCCJEA
	5793 UCCJEA</t>
  </si>
  <si>
    <t>23FL003707</t>
  </si>
  <si>
    <t xml:space="preserve">PROOF OF SERVICE OF SUMMONS FILED
	BY PERSONAL SERVICE ON 12/26/2023
REQUEST: ENTER DEFAULT
	WITH FL-150
DECLARATION: SERVICE OF DISCLOSURE (PRELIMINARY)
FAMILY LAW NOTICE
SUMMONS: ISSUED/FILED
	AMENDED
PETITION: AMENDED
DECLARATION: UNDER UCCJEA
DECLARATION
	SEP PROPERTY
NEW FILED CASE
PETITION: NULLITY
SUMMONS: ISSUED/FILED
PETITION: NULLITY NO MINOR
SUMMONS: ISSUED/FILED
	</t>
  </si>
  <si>
    <t>23FL003708</t>
  </si>
  <si>
    <t>RESPONSE: DISSOLUTION
	RESPONSE: DISSOLUTION
ACKNOWLEDGEMENT/RECEIPT
PROOF OF SERVICE OF SUMMONS FILED
NEW FILED CASE
PETITION: DISSOLUTION
SUMMONS: ISSUED/FILED
PETITION: DISSOLUTION NO MINOR
SUMMONS: ISSUED/FILED
NOTICE
	FAMILY LAW NOTICE</t>
  </si>
  <si>
    <t>23FL003709</t>
  </si>
  <si>
    <t xml:space="preserve">DECLARATION: SERVICE OF DISCLOSURE (PRELIMINARY)
DECLARATION: INCOME AND EXPENSE
REQUEST: ENTER DEFAULT
	(P) I &amp; E FILED; DENIED
PROOF OF SERVICE OF SUMMONS FILED
	AMENDED, BY PERSONAL SERVICE ON 01/08/2024
PROOF OF SERVICE OF SUMMONS FILED
PETITION: AMENDED
SUMMONS: ISSUED/FILED
	SUMMONS
PROOF OF SERVICE OF SUMMONS FILED
DECLARATION: SERVICE OF DISCLOSURE (PRELIMINARY)
NEW FILED CASE
PETITION: DISSOLUTION
SUMMONS: ISSUED/FILED
FAMILY LAW NOTICE
	</t>
  </si>
  <si>
    <t>23FL003710</t>
  </si>
  <si>
    <t xml:space="preserve">REQUEST: ENTER DEFAULT
	GRANTED
DECLARATION: INCOME AND EXPENSE
PROOF OF SERVICE OF SUMMONS FILED
NEW FILED CASE
PETITION: DISSOLUTION
SUMMONS: ISSUED/FILED
FAMILY LAW NOTICE
	</t>
  </si>
  <si>
    <t>23FL003711</t>
  </si>
  <si>
    <t>DECLARATION: SERVICE OF DISCLOSURE (PRELIMINARY)
PROOF OF SERVICE OF SUMMONS FILED
NEW FILED CASE
PETITION: DISSOLUTION
SUMMONS: ISSUED/FILED
FAMILY LAW NOTICE
DECLARATION: INCOME AND EXPENSE
DECLARATION
	SEP PROPERTY
DECLARATION
	COMMUNITY PROPERTY</t>
  </si>
  <si>
    <t>23FL003712</t>
  </si>
  <si>
    <t xml:space="preserve">DECLARATION: PROPERTY
	(R) SEP
DECLARATION: PROPERTY
	(R) COMM
DECLARATION: SERVICE OF DISCLOSURE (PRELIMINARY)
DECLARATION: INCOME AND EXPENSE
DECLARATION: PROPERTY
	(P) COMMUNITY
DECLARATION: INCOME AND EXPENSE
DECLARATION: PROPERTY
	(P) SEPARATE
DECLARATION: SERVICE OF DISCLOSURE (PRELIMINARY)
PROOF OF SERVICE OF SUMMONS FILED
	PETITION, SUMMONS, .....
RESPONSE: DISSOLUTION
PROOF OF SERVICE: MAIL
NEW FILED CASE
PETITION: DISSOLUTION
SUMMONS: ISSUED/FILED
	</t>
  </si>
  <si>
    <t>23FL003713</t>
  </si>
  <si>
    <t>DECLARATION FOR DEFAULT FILED
JUDGMENT: DISSOLUTION/FC2336
JUDGMENT: NOTICE OF ENTRY (FAMILY)
FC 2336 PACKET RECEIVED FOR REVIEW
	3-11-2024; GRANTED. SENT TO THE CLERK'S OFFICE
STIPULATION AND WAIVER OF FINAL DECLARATION OF DISCLOSURE
PROOF OF SERVICE OF SUMMONS FILED
	WITH ACKNOWLEDGEMENT OF RECEIPT.
REQUEST: ENTER DEFAULT
	GRANTED - MSA/JUDGMENT ATTACHED.
DECLARATION: SERVICE OF DISCLOSURE (FINAL)
DECLARATION: SERVICE OF DISCLOSURE (FINAL)
NEW FILED CASE
PETITION: DISSOLUTION
SUMMONS: ISSUED/FILED
PETITION: DISSOLUTION NO MINOR
	PETITION: DISSOLUTION NO MINOR (CASE INITIATION)
SUMMONS: ISSUED/FILED
	SUMMONS (SUMMONS)
DECLARATION
	DECLARATION (DECLARATIONS)</t>
  </si>
  <si>
    <t>23FL003714</t>
  </si>
  <si>
    <t xml:space="preserve">NEW FILED CASE
PETITION: SUMMARY DISSOLUTION
JUDGMENT: NOTICE OF ENTRY (FAMILY)
FEE WAIVER ORDER-GRANT
FEE WAIVER ORDER-GRANT
DECLARATION: INCOME AND EXPENSE
DECLARATION: INCOME AND EXPENSE
	</t>
  </si>
  <si>
    <t>23FL003715</t>
  </si>
  <si>
    <t>STIPULATION &amp; ORDER
	STIPULATION &amp; ORDER RE: VISITATION, CHILD SUPPORT, SPOUSAL SUPPORT
NOTICE: REMOTE APPEARANCE
	NOTICE: REMOTE APPEARANCE
SUBSTITUTION: ATTORNEY
	SUBSTITUTION OF ATTORNEY
PROOF OF SERVICE OF SUMMONS FILED
	WITH NOTICE AND ACKNOWLEDGMENT OF RECEIPT
PROOF OF SERVICE: ELECTRONIC
	PROOF OF SERVICE: ELECTRONIC
RESPONSE: DISSOLUTION
	RESPONSE: DISSOLUTION
DECLARATION: UNDER UCCJEA
	DECLARATION RE: UCCJEA
FAMILY LAW NOTICE
NEW FILED CASE
PETITION FILED
DECLARATION: UNDER UCCJEA
SUMMONS: ISSUED/FILED
SUMMONS: ISSUED/FILED
	SUMMONS (FAMILY LAW)
PETITION: DISSOLUTION W/MINOR
	PETITION: DISSOLUTION W/MINOR
DECLARATION: UNDER UCCJEA
	DECLARATION RE: UCCJEA</t>
  </si>
  <si>
    <t>23FL003716</t>
  </si>
  <si>
    <t>23FL003717</t>
  </si>
  <si>
    <t>23FL003718</t>
  </si>
  <si>
    <t xml:space="preserve">REQUEST FOR ORDER: OTHER (NO FEE)
	REQ FOR CA TO RETAIN UCCJEA JURIS
PROOF OF SERVICE
	PROOF OF SERVICE (COMMENT)
NEW FILED CASE
PETITION: CUSTODY AND SUPPORT
SUMMONS: PETITION FOR CUSTODY AND SUPPORT
DECLARATION: UNDER UCCJEA
FEE WAIVER ORDER-GRANT
	</t>
  </si>
  <si>
    <t>23FL003719</t>
  </si>
  <si>
    <t>23FL003720</t>
  </si>
  <si>
    <t>ORDER: MEDIATED AGREEMENT
PROOF OF SERVICE
PROOF OF SERVICE
RESPONSE: DISSOLUTION
DECLARATION: UNDER UCCJEA
STIPULATION &amp; ORDER - NO FEE
PROOF OF SERVICE OF SUMMONS FILED
NEW FILED CASE
PETITION FILED
DECLARATION: UNDER UCCJEA
SUMMONS: ISSUED/FILED
DECLARATION
	COMMUNITY &amp; QUASI-COMMUNITY PROPERTY
FEE WAIVER ORDER-GRANT
NOTICE OF HEARING (NO FEE)
	MOD: C/C, C/V,S/S, C/S</t>
  </si>
  <si>
    <t>23FL003721</t>
  </si>
  <si>
    <t xml:space="preserve">FEE WAIVER ORDER-DENY
	$435 DUE BY 11/25/23
FEE WAIVER ORDER-DENY
	$435 DUE BY 11/25/23
NEW FILED CASE
PETITION: DISSOLUTION
SUMMONS: ISSUED/FILED
	</t>
  </si>
  <si>
    <t>23FL003722</t>
  </si>
  <si>
    <t>23FL003723</t>
  </si>
  <si>
    <t xml:space="preserve">PROOF OF SERVICE OF SUMMONS FILED
	ENDORSED COPY MAILED TO SUBMITTING PARTY IN SASE
NEW FILED CASE
PETITION: DISSOLUTION
SUMMONS: ISSUED/FILED
FAMILY LAW NOTICE
	</t>
  </si>
  <si>
    <t>23FL003724</t>
  </si>
  <si>
    <t>NEW FILED CASE
PETITION FILED
DECLARATION: UNDER UCCJEA
SUMMONS: ISSUED/FILED
PROOF OF SERVICE: ELECTRONIC
PETITION: DISSOLUTION W/MINOR
	WITH FAMILY LAW NOTICE
DECLARATION: UNDER UCCJEA
SUMMONS: ISSUED/FILED
DECLARATION: INCOME AND EXPENSE
DECLARATION: PROPERTY
	(P) COMMUNITY
DECLARATION: PROPERTY
	(P) SEPARATE</t>
  </si>
  <si>
    <t>23FL003725</t>
  </si>
  <si>
    <t xml:space="preserve">PROOF OF SERVICE OF SUMMONS FILED
ACKNOWLEDGEMENT/RECEIPT
REQUEST: ENTER DEFAULT
CLERK REJECTION LETTER
	FL-165
FC 2336 PACKET RECEIVED FOR REVIEW
	3-8-2024-REJECTED; MAILED TO THE PTR; SASE
DECLARATION: SERVICE OF DISCLOSURE (PRELIMINARY)
DECLARATION: INCOME AND EXPENSE
NEW FILED CASE
PETITION: DISSOLUTION
SUMMONS: ISSUED/FILED
FAMILY LAW NOTICE
	</t>
  </si>
  <si>
    <t>23FL003726</t>
  </si>
  <si>
    <t>FC 2336 PACKET RECEIVED FOR REVIEW
	3-11-2024; GRANTED. SENT TO THE CLERK'S OFFICE
PROOF OF SERVICE OF SUMMONS FILED
ACKNOWLEDGEMENT/RECEIPT
REQUEST: ENTER DEFAULT
	GRANTED
NEW FILED CASE
PETITION: DISSOLUTION
SUMMONS: ISSUED/FILED
PETITION: DISSOLUTION NO MINOR
SUMMONS: ISSUED/FILED
FEE WAIVER ORDER-GRANT
OTHER
	FAMILY LAW NOTICE</t>
  </si>
  <si>
    <t>23FL003727</t>
  </si>
  <si>
    <t>23FL003728</t>
  </si>
  <si>
    <t xml:space="preserve">PETITION: AMENDED
	PETITION: AMENDED
FINDINGS &amp; ORDER AFTER HEARING
	12-07-23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PROOF OF SERVICE: PERSONAL
	HRG 12/07/23 PROOF OF SERVICE: PERSONAL
PROOF OF SERVICE OF SUMMONS FILED
	W/CLETS
PROOF OF SERVICE: NON SERVICE
	W/ DEC OF DILIGENCE
FEE WAIVER ORDER-DENY
FEE WAIVER ORDER-DENY
SUBSEQUENT REQUEST: DVRO W/ MINOR
NEW FILED CASE
PETITION: DISSOLUTION
SUMMONS: ISSUED/FILED
	</t>
  </si>
  <si>
    <t>23FL003729</t>
  </si>
  <si>
    <t>23FL003730</t>
  </si>
  <si>
    <t>23FL003731</t>
  </si>
  <si>
    <t>FC 2336 PACKET RECEIVED FOR REVIEW
	2-28-2024; GRANTED. SENT TO THE CLERK'S OFFICE
REQUEST: ENTER DEFAULT
	GRANTED
DECLARATION
	DECLARATION
PROOF OF SERVICE OF SUMMONS FILED
DECLARATION: SERVICE OF DISCLOSURE (PRELIMINARY)
	DECLARATION: SERVICE OF DISCLOSURE (PRELIMINARY)
DECLARATION: SERVICE OF DISCLOSURE (PRELIMINARY)
	DECLARATION: SERVICE OF DISCLOSURE (PRELIMINARY)
STIPULATION AND WAIVER OF FINAL DECLARATION OF DISCLOSURE
NEW FILED CASE
PETITION FILED
DECLARATION: UNDER UCCJEA
SUMMONS: ISSUED/FILED
PETITION: DISSOLUTION W/MINOR
SUMMONS: ISSUED/FILED
DECLARATION: UNDER UCCJEA
FEE WAIVER ORDER-GRANT
OTHER
	FAMILY LAW NOTICE</t>
  </si>
  <si>
    <t>23FL003732</t>
  </si>
  <si>
    <t xml:space="preserve">DECLARATION: SERVICE OF DISCLOSURE (PRELIMINARY)
	DECLARATION: SERVICE OF DISCLOSURE (PRELIMINARY)
SUBSTITUTION: ATTORNEY
	PETITIONER'S SUBSTITUTION OF ATTORNEY
PROOF OF SERVICE: MAIL
	PROOF OF SERVICE: MAIL
PROOF OF SERVICE OF SUMMONS FILED
PROOF OF SERVICE: PERSONAL
RESPONSE: DISSOLUTION
	RESPONSE: DISSOLUTION
DECLARATION: UNDER UCCJEA
	DECLARATION RE: UCCJEA
PETITION: AMENDED
NEW FILED CASE
PETITION FILED
DECLARATION: UNDER UCCJEA
SUMMONS: ISSUED/FILED
	</t>
  </si>
  <si>
    <t>23FL003733</t>
  </si>
  <si>
    <t>ORDER: MEDIATED AGREEMENT
PROOF OF SERVICE
PROOF OF SERVICE
REFERRAL POST MEDIATION HEARING
FINDINGS &amp; ORDER AFTER HEARING
	FINDINGS &amp; ORDER AFTER HEARING
UNIFORM CHILD CUSTODY JURISDICTION ENFORCEMENT ACT
	"HRG 01/18/24"UNIFORM CHILD CUSTODY JURISDICTION ENFORCEMENT ACT
RESPONSE: DISSOLUTION
	"HRG 01/18/24"RESPONSE: DISSOLUTION
RESPONSIVE DECLARATION TO REQUEST FOR ORDER
	"HRG 01/18/24" RESPONSIVE DECLARATION TO REQUEST FOR ORDER
PROOF OF SERVICE: ELECTRONIC
	"HRG 01/18/24" PROOF OF SERVICE: ELECTRONIC
SUBSTITUTION: ATTORNEY
	"HRG 01/18/24"SUBSTITUTION OF ATTORNEY
DECLARATION: INCOME AND EXPENSE
	"HRG 01/18/24' INCOME AND EXPENSE DECLARATION
PROOF OF SERVICE OF SUMMONS FILED
	PROOF OF SERVICE OF SUMMONS
NEW FILED CASE
PETITION FILED
DECLARATION: UNDER UCCJEA
SUMMONS: ISSUED/FILED
PETITION: DISSOLUTION W/MINOR
SUMMONS: ISSUED/FILED
DECLARATION: UNDER UCCJEA
DECLARATION: INCOME AND EXPENSE
DECLARATION: PROPERTY
	COMMUNITY
DECLARATION: PROPERTY
	SEPARATE
REQUEST FOR ORDER (INITIAL)
	CHILD CUSTODY, VISITATION, AND SUPPORT</t>
  </si>
  <si>
    <t>23FL003734</t>
  </si>
  <si>
    <t xml:space="preserve">PROOF OF SERVICE: MAIL
NOTICE REGARDING PAYMENT OF SUPPORT - DCSS IN
RESPONSIVE DECLARATION TO REQUEST FOR ORDER
PROOF OF SERVICE: MAIL
DV CONTINUANCE AFTER HEARING
	DV116 W/ DV110 (MODIFIED) C/F 12/4/23 TO 01/17/24
PROOF OF SERVICE: NON SERVICE
	W/ DEC OF DILIGENCE
FEE WAIVER ORDER-GRANT
SUBSEQUENT REQUEST: DVRO W/ MINOR
	(R) ALL GRANTED, SET PER JUDGE
FEE WAIVER ORDER-DENY
	$435.00 DUE
FEE WAIVER ORDER-DENY
	$435.00 DUE
RESPONSE: DISSOLUTION
UNIFORM CHILD CUSTODY JURISDICTION ENFORCEMENT ACT
NEW FILED CASE
PETITION FILED
DECLARATION: UNDER UCCJEA
SUMMONS: ISSUED/FILED
	</t>
  </si>
  <si>
    <t>23FL003735</t>
  </si>
  <si>
    <t>23FL003736</t>
  </si>
  <si>
    <t xml:space="preserve">PROOF OF SERVICE OF SUMMONS FILED
	P-SUMMONS, PETITION, COMPLETED, UCCJEA, ADR OOPTIONS, FL NTC
NEW FILED CASE
PETITION FILED
DECLARATION: UNDER UCCJEA
SUMMONS: ISSUED/FILED
FEE WAIVER ORDER-GRANT
	</t>
  </si>
  <si>
    <t>23FL003737</t>
  </si>
  <si>
    <t>PETITION: DISSOLUTION
	AMENDED.
SUMMONS: ISSUED/FILED
	AMENDED.
NEW FILED CASE
PETITION: DISSOLUTION
SUMMONS: ISSUED/FILED
PETITION: DISSOLUTION NO MINOR
SUMMONS: ISSUED/FILED
DECLARATION: PROPERTY
	SEPARATE PROPERTY DECLARATION
DECLARATION: INCOME AND EXPENSE
NOTICE
	FAMILY LAW NOTICE</t>
  </si>
  <si>
    <t>23FL003738</t>
  </si>
  <si>
    <t xml:space="preserve">REQUEST: ENTER DEFAULT
DECLARATION
	SHARED RESIDENCE
CLERK REJECTION LETTER
	FL-120, FL-105, FL-311. LEFT IN PP/PU.
PROOF OF SERVICE OF SUMMONS FILED
NEW FILED CASE
PETITION FILED
DECLARATION: UNDER UCCJEA
SUMMONS: ISSUED/FILED
FEE WAIVER ORDER-GRANT
	</t>
  </si>
  <si>
    <t>23FL003739</t>
  </si>
  <si>
    <t xml:space="preserve">CHANGE OF ADDRESS PRO PER
REQUEST: ENTER DEFAULT
DECLARATION: DEFAULT CUSTODY &amp; VISITATION ORDERS
PROOF OF SERVICE OF SUMMONS FILED
	BY PERSONAL SERVICE
NEW FILED CASE
PETITION FILED
DECLARATION: UNDER UCCJEA
SUMMONS: ISSUED/FILED
FEE WAIVER ORDER-GRANT
DECLARATION: INCOME AND EXPENSE
	</t>
  </si>
  <si>
    <t>23FL003741</t>
  </si>
  <si>
    <t xml:space="preserve">PROOF OF SERVICE: MAIL
PROOF OF SERVICE OF SUMMONS FILED
DECLARATION: PROPERTY
	(R) SEP
RESPONSE: DISSOLUTION
RESPONSE: DISSOLUTION
NEW FILED CASE
PETITION: DISSOLUTION
SUMMONS: ISSUED/FILED
DECLARATION: PROPERTY
	(P)-SEPARATE
DECLARATION: INCOME AND EXPENSE
	</t>
  </si>
  <si>
    <t>23FL003742</t>
  </si>
  <si>
    <t xml:space="preserve">CLERK REJECTION LETTER
	FL-165 AND FL-170
DECLARATION: SERVICE OF DISCLOSURE (PRELIMINARY)
PROOF OF SERVICE OF SUMMONS FILED
	PET, SUMMONS, DEC OF DISCLOSURE, I&amp;E, PROP 
DECLARATION: INCOME AND EXPENSE
DECLARATION: PROPERTY
	(P) COMM 
DECLARATION: PROPERTY
	(P) SEP 
NEW FILED CASE
PETITION: DISSOLUTION
SUMMONS: ISSUED/FILED
PETITION: DISSOLUTION NO MINOR
SUMMONS: ISSUED/FILED
	</t>
  </si>
  <si>
    <t>23FL003745</t>
  </si>
  <si>
    <t xml:space="preserve">PROOF OF SERVICE OF SUMMONS FILED
NEW FILED CASE
PETITION FILED
DECLARATION: UNDER UCCJEA
SUMMONS: ISSUED/FILED
DECLARATION: INCOME AND EXPENSE
	</t>
  </si>
  <si>
    <t>23FL003746</t>
  </si>
  <si>
    <t>DECLARATION: SERVICE OF DISCLOSURE (PRELIMINARY)
DECLARATION: SERVICE OF DISCLOSURE (PRELIMINARY)
STIPULATION AND WAIVER OF FINAL DECLARATION OF DISCLOSURE
DECLARATION FOR DEFAULT FILED
APPEARANCE STIPULATION &amp; WAIVER
NOTICE: ENTRY OF JUDGMENT W/POS
JUDGMENT: LEGAL SEP/FC2336
FC 2336 PACKET RECEIVED FOR REVIEW
	GRANTED; TO CLK'S OFC
RESPONSE: DISSOLUTION
	RESPONSE: DISSOLUTION
PROOF OF SERVICE OF SUMMONS FILED
	PROOF OF SERVICE OF SUMMONS FILED
NEW FILED CASE
PETITION: DISSOLUTION
SUMMONS: ISSUED/FILED
PETITION: DISSOLUTION NO MINOR
	PETITION: DISSOLUTION NO MINOR
SUMMONS: ISSUED/FILED
	SUMMONS</t>
  </si>
  <si>
    <t>23FL003747</t>
  </si>
  <si>
    <t xml:space="preserve">NEW FILED CASE
PETITION FILED
DECLARATION: UNDER UCCJEA
SUMMONS: ISSUED/FILED
PETITION: DISSOLUTION W/MINOR
SUMMONS: ISSUED/FILED
OTHER
DECLARATION: UNDER UCCJEA
RESPONSE: DISSOLUTION
DECLARATION: UNDER UCCJEA
	</t>
  </si>
  <si>
    <t>23FL003749</t>
  </si>
  <si>
    <t>RESPONSE: DISSOLUTION
PROOF OF SERVICE OF SUMMONS FILED
NEW FILED CASE
PETITION: DISSOLUTION
SUMMONS: ISSUED/FILED
PETITION: DISSOLUTION NO MINOR
SUMMONS: ISSUED/FILED
FEE WAIVER ORDER-GRANT
OTHER
	FAMILY LAW NOTICE</t>
  </si>
  <si>
    <t>23FL003750</t>
  </si>
  <si>
    <t xml:space="preserve">APPEARANCE STIPULATION &amp; WAIVER
STIPULATION AND WAIVER OF FINAL DECLARATION OF DISCLOSURE
DECLARATION FOR DEFAULT FILED
JUDGMENT: DISSOLUTION/FC2336
NOTICE: ENTRY OF JUDGMENT W/POS
FC 2336 PACKET RECEIVED FOR REVIEW
	2-20-2024; GRANTED. SENT TO THE CLERK'S OFFICE
DECLARATION: SERVICE OF DISCLOSURE (PRELIMINARY)
	ROBINSON 2023-12-22 FL-141 DEC RE SERVICE, W -SIGNED
DECLARATION: SERVICE OF DISCLOSURE (PRELIMINARY)
	ROBINSON 2023-12-22 FL-141 DEC RE SERVICE, H -SIGNED
PROOF OF SERVICE: ELECTRONIC
	H -ROBINSON 2023-11-16 POES RE RESPONSE PACKET -SIGNED
PROOF OF SERVICE: ELECTRONIC
	W -ROBINSON 2023-11-16 POES RE PEITION PACKET -SIGNED
RESPONSE: DISSOLUTION
	H -ROBINSON 2023-10-18 RESPONSE -SIGNED
DECLARATION: UNDER UCCJEA
	H -ROBINSON 2023-10-18 UCCJEA -SIGNED
NEW FILED CASE
PETITION FILED
DECLARATION: UNDER UCCJEA
SUMMONS: ISSUED/FILED
PETITION: DISSOLUTION W/MINOR
DECLARATION: UNDER UCCJEA
SUMMONS: ISSUED/FILED
NOTICE
	</t>
  </si>
  <si>
    <t>23FL003751</t>
  </si>
  <si>
    <t>RESPONSE: DISSOLUTION
	W/ CHILD CUSTODY AND VISITATION ATTACHMENT.
DECLARATION: UNDER UCCJEA
DECLARATION: PROPERTY
	(R) COMMUNITY.
NEW FILED CASE
PETITION FILED
DECLARATION: UNDER UCCJEA
SUMMONS: ISSUED/FILED
DECLARATION: PROPERTY
	COMMUNITY</t>
  </si>
  <si>
    <t>23FL003752</t>
  </si>
  <si>
    <t>FEE WAIVER ORDER-GRANT
REQUEST FOR ORDER: OTHER (NO FEE)
	C/C, C/V.
NEW FILED CASE
TRANSFER IN POST DISPOSITION
JUDGMENT
	FROM SAN JOAQUIN COUNTY
BULK SCANNED DOCUMENTS
	VOL 1: DOCUMENTS FROM SAN JOAQUIN COUNTY
BULK SCANNED DOCUMENTS
	VOL 1: DOCUMENTS FROM SAN JOAQUIN COUNTY
BULK SCANNED DOCUMENTS
	VOL 2: DOCUMENTS FROM SAN JOAQUIN COUNTY</t>
  </si>
  <si>
    <t>23FL003753</t>
  </si>
  <si>
    <t xml:space="preserve">ORDER: RESTRAINING ORDER AFTER HEARING
PROOF OF SERVICE: DVRO-CLETS
SUBSEQUENT REQUEST: DVRO W/ MINOR
	(P) PARTLY GRANTED PARTLY DENIED W/CHANGES
NEW FILED CASE
PETITION FILED
DECLARATION: UNDER UCCJEA
SUMMONS: ISSUED/FILED
FEE WAIVER ORDER-GRANT
	</t>
  </si>
  <si>
    <t>23FL003754</t>
  </si>
  <si>
    <t xml:space="preserve">PROOF OF SERVICE: PERSONAL
NEW FILED CASE
PETITION FILED
DECLARATION: UNDER UCCJEA
SUMMONS: ISSUED/FILED
FAMILY LAW NOTICE
DECLARATION: PROPERTY
	(P) SEP
DECLARATION: PROPERTY
	(P) COM
DECLARATION: INCOME AND EXPENSE
FEE WAIVER ORDER-GRANT
	</t>
  </si>
  <si>
    <t>23FL003756</t>
  </si>
  <si>
    <t xml:space="preserve">SUBSEQUENT REQUEST: DVRO W/ MINOR
	(P) AMENDED, PARTLY GRANTED PARTLY DENIED
SUBSEQUENT REQUEST: DVRO W/ MINOR
	SET BY JUDGE, ALL DENIED
PROOF OF SERVICE: NON SERVICE
	WITH DEC OF DILIGENCE AND ATTACHMENT FILED DV109 1ST PAGE
DOCUMENT: OTHER
	PROOF OF UNSUCCESSFUL SERVICE WITH DECLARATION OF DILIGENCE ATTACHED
SUBSEQUENT REQUEST: DVRO W/ MINOR
	(P) PARTLY GRANTED PARTLY DENIED, SET PER JUDGE
NEW FILED CASE
PETITION FILED
DECLARATION: UNDER UCCJEA
SUMMONS: ISSUED/FILED
FEE WAIVER ORDER-GRANT
	</t>
  </si>
  <si>
    <t>23FL003757</t>
  </si>
  <si>
    <t xml:space="preserve">RESPONSE: LEGAL SEPARATION
	RESPONSE: LEGAL SEPARATION
PROOF OF SERVICE: ELECTRONIC
	PROOF OF SERVICE: ELECTRONIC
NEW FILED CASE
PETITION: LEGAL SEPARATION
SUMMONS: ISSUED/FILED
SUMMONS: ISSUED/FILED
PETITION: LEGAL SEPARATION NO MINOR
	</t>
  </si>
  <si>
    <t>23FL003760</t>
  </si>
  <si>
    <t>PROOF OF SERVICE
	PROOF OF SERVICE OF SUMMONS (COMMENT)
ACKNOWLEDGEMENT/RECEIPT
	NOTICE AND ACKNOWLEDGEMENT OF RECEIPT (COMMENT)
NEW FILED CASE
PETITION FILED
DECLARATION: UNDER UCCJEA
SUMMONS: ISSUED/FILED
PETITION: DISSOLUTION W/MINOR
SUMMONS: ISSUED/FILED
	SUMMONS (SUMMONS)
DECLARATION: UNDER UCCJEA
	DECLARATION RE: UCCJEA (DECLARATIONS)
NOTICE
	FAMILY LAW NOTICE (COMMENT)</t>
  </si>
  <si>
    <t>23FL003762</t>
  </si>
  <si>
    <t xml:space="preserve">STIPULATION &amp; ORDER
	TO DISMISS SANTA CLARA COUNTY FAMILY LAW CASE 23FL003762
REQUEST: DISMISSAL, ENTIRE ACTION WITHOUT PREJUDICE
	REQUEST: DISMISSAL, ENTIRE ACTION WITHOUT PREJUDICE
STIPULATION &amp; ORDER
	CONINUANCE
REQUEST FOR CONTINUANCE
	(P) CONT GRANTED, C/F 1/16/24, SET PER JUDGE
PROOF OF SERVICE
	POES (TONIA'S RFO RE SS, PROPERTY CONTROL, AFC)
PROOF OF SERVICE: ELECTRONIC
	PROOF OF SERVICE: ELECTRONIC
MEMORANDUM: POINTS AND AUTHORITIES
	MEMORANDUM: POINTS AND AUTHORITIES
REQUEST FOR ORDER: QUASH
	REQUEST FOR ORDER MOTION TO QUASH 
REQUEST FOR ORDER: ATTORNEY FEES
	RFO FOR SUPPORT AND FEES
DECLARATION: IN SUPPORT
DECLARATION: INCOME AND EXPENSE
PROOF OF SERVICE
PROOF OF SERVICE OF SUMMONS FILED
NEW FILED CASE
PETITION: DISSOLUTION NO MINOR
SUMMONS: ISSUED/FILED
FAMILY LAW NOTICE
	</t>
  </si>
  <si>
    <t>23FL003763</t>
  </si>
  <si>
    <t xml:space="preserve">FC 2336 PACKET RECEIVED FOR REVIEW
	3-27-2024; GRANTED. SENT TO THE CLERK'S OFFICE
REQUEST: ENTER DEFAULT
	GRANTED
FINANCIAL STATEMENT (SIMPLIFIED)
PROOF OF SERVICE OF SUMMONS FILED
FINANCIAL STATEMENT (SIMPLIFIED)
NEW FILED CASE
PETITION FILED
DECLARATION: UNDER UCCJEA
SUMMONS: ISSUED/FILED
FAMILY LAW NOTICE
	</t>
  </si>
  <si>
    <t>23FL003764</t>
  </si>
  <si>
    <t xml:space="preserve">FC 2336 PACKET RECEIVED FOR REVIEW
	3-1-2024; GRANTED. SENT TO THE CLERK'S OFFICE
FC 2336 PACKET RECEIVED FOR REVIEW
	2-20-2024-REJECTED; MAILED TO THE CVS &amp; ASSOCIATES; SASE
PROOF OF SERVICE OF SUMMONS FILED
ACKNOWLEDGEMENT/RECEIPT
DECLARATION
	OF SHARED RESIDENCE
REQUEST: ENTER DEFAULT
	GRANTED
NEW FILED CASE
PETITION: DISSOLUTION
SUMMONS: ISSUED/FILED
FAMILY LAW NOTICE
	</t>
  </si>
  <si>
    <t>23FL003765</t>
  </si>
  <si>
    <t xml:space="preserve">RESPONSE: DISSOLUTION
	RESPONSE: DISSOLUTION
PROOF OF SERVICE OF SUMMONS FILED
	BY MAIL WITH RECEIPT
NEW FILED CASE
PETITION: DISSOLUTION
PETITION: DISSOLUTION
SUMMONS: ISSUED/FILED
DECLARATION: INCOME AND EXPENSE
DECLARATION: PROPERTY
	(P) COMM
DECLARATION: PROPERTY
	(P) SEP
FEE WAIVER ORDER-GRANT
	</t>
  </si>
  <si>
    <t>23FL003766</t>
  </si>
  <si>
    <t xml:space="preserve">SUBSTITUTION: ATTORNEY
	SUBSTITUTION OF ATTORNEY (COMMENT)
DECLARATION: SERVICE OF DISCLOSURE (FINAL)
RESPONSE: DISSOLUTION
	RESPONSE: DISSOLUTION
DECLARATION: UNDER UCCJEA
	DECLARATION RE: UCCJEA
PROOF OF SERVICE OF SUMMONS FILED
NEW FILED CASE
PETITION FILED
DECLARATION: UNDER UCCJEA
SUMMONS: ISSUED/FILED
FAMILY LAW NOTICE
	</t>
  </si>
  <si>
    <t>23FL003767</t>
  </si>
  <si>
    <t xml:space="preserve">PROOF OF SERVICE OF SUMMONS FILED
STIPULATION AND WAIVER OF FINAL DECLARATION OF DISCLOSURE
DECLARATION: SERVICE OF DISCLOSURE (PRELIMINARY)
NEW FILED CASE
PETITION: DISSOLUTION
SUMMONS: ISSUED/FILED
	</t>
  </si>
  <si>
    <t>23FL003769</t>
  </si>
  <si>
    <t>NOTICE: WITHDRAWAL OF ATTORNEY OF RECORD
	NOTICE OF WITHDRAWAL OF ATTORNEY
NOTICE: TERMINATION OF TEMPORARY JUDGE
DECLARATION FOR DEFAULT FILED
STIPULATION AND WAIVER OF FINAL DECLARATION OF DISCLOSURE
APPEARANCE STIPULATION &amp; WAIVER
JUDGMENT: DISSOLUTION/FC2336
NOTICE: ENTRY OF JUDGMENT W/POS
STIPULATION AND ORDER APPOINTMENT OF TEMPORARY JUDGE
RESPONSE: DISSOLUTION
	RESPONSE: DISSOLUTION
DECLARATION: SERVICE OF DISCLOSURE (PRELIMINARY)
	DECLARATION: SERVICE OF DISCLOSURE (PRELIMINARY)
DECLARATION: SERVICE OF DISCLOSURE (PRELIMINARY)
	DECLARATION: SERVICE OF DISCLOSURE (PRELIMINARY)
PROOF OF SERVICE OF SUMMONS FILED
	PROOF OF SERVICE OF SUMMONS FILED
ACKNOWLEDGEMENT/RECEIPT
NEW FILED CASE
PETITION: DISSOLUTION
SUMMONS: ISSUED/FILED
SUMMONS: ISSUED/FILED
	SUMMONS
PETITION: DISSOLUTION NO MINOR
	PETITION: DISSOLUTION NO MINOR</t>
  </si>
  <si>
    <t>23FL003770</t>
  </si>
  <si>
    <t>NEW FILED CASE
PETITION: DISSOLUTION
SUMMONS: ISSUED/FILED
SUMMONS: ISSUED/FILED
	SUMMONS
PETITION: DISSOLUTION NO MINOR
	PETITION: DISSOLUTION NO MINOR</t>
  </si>
  <si>
    <t>23FL003771</t>
  </si>
  <si>
    <t xml:space="preserve">CLERK REJECTION LETTER
ACKNOWLEDGEMENT/RECEIPT
NEW FILED CASE
PETITION: NULLITY
SUMMONS: ISSUED/FILED
SUMMONS: ISSUED/FILED
FEE WAIVER ORDER-GRANT
	</t>
  </si>
  <si>
    <t>23FL003776</t>
  </si>
  <si>
    <t>RESPONSE: DISSOLUTION
	RESPONSE: DISSOLUTION
DECLARATION: UNDER UCCJEA
	DECLARATION RE: UCCJEA
NEW FILED CASE
PETITION FILED
DECLARATION: UNDER UCCJEA
SUMMONS: ISSUED/FILED
SUMMONS: ISSUED/FILED
	SUMMONS
PETITION: DISSOLUTION W/MINOR
	PETITION: DISSOLUTION W/MINOR
DECLARATION: UNDER UCCJEA
	DECLARATION RE: UCCJEA
NOTICE
	FAMILY LAW NOTICE</t>
  </si>
  <si>
    <t>23FL003777</t>
  </si>
  <si>
    <t>DECLARATION: SUPPLEMENTAL
	DECLARATION: SUPPLEMENTAL
PROOF OF SERVICE: ELECTRONIC
	PROOF OF SERVICE: ELECTRONIC
STIPULATION AND ORDER APPOINTMENT OF PRO TEM - NO FEE
	4-2-24
DECLARATION
	REPLY DECLARATION ISO RFO RE CC CV
PROOF OF SERVICE: ELECTRONIC
	PROOF OF SERVICE: ELECTRONIC
RESPONSIVE DECLARATION TO REQUEST FOR ORDER
	RESPONSIVE DECLARATION TO REQUEST FOR ORDER
PROOF OF SERVICE: ELECTRONIC
	PROOF OF SERVICE: ELECTRONIC
RESPONSIVE DECLARATION TO REQUEST FOR ORDER
	RESPONSIVE DECLARATION TO REQUEST FOR ORDER
PROOF OF SERVICE: ELECTRONIC
	PROOF OF SERVICE: ELECTRONIC
MEMORANDUM: POINTS AND AUTHORITIES
	MEMORANDUM: POINTS AND AUTHORITIES IOT  RFO RE CC CV
PROOF OF SERVICE: ELECTRONIC
	PROOF OF SERVICE: ELECTRONIC
PROOF OF SERVICE: ELECTRONIC
	PETITIONER'S PROOF OF SERVICE: ELECTRONIC
MEMORANDUM: POINTS AND AUTHORITIES
	MEMORANDUM: POINTS AND AUTHORITIES ISO RFO
REQUEST FOR ORDER: OTHER (FEE APPLIES)
	(R): C/C, C/V, OTHER -SEE ATTACHMENT 8 
REQUEST FOR ORDER (INITIAL)
	(P): C/C, C/V
PROOF OF SERVICE: ELECTRONIC
	PROOF OF SERVICE: ELECTRONIC
RESPONSE: DISSOLUTION
	RESPONSE: DISSOLUTION
DECLARATION: UNDER UCCJEA
	DECLARATION RE: UCCJEA
PROOF OF SERVICE OF SUMMONS FILED
	PROOF OF SERVICE OF SUMMONS FILED
NEW FILED CASE
PETITION FILED
DECLARATION: UNDER UCCJEA
SUMMONS: ISSUED/FILED
PETITION: DISSOLUTION W/MINOR
	PETITION: DISSOLUTION W/MINOR
SUMMONS: ISSUED/FILED
	SUMMONS
OTHER
	FAMILY LAW NOTICE
DECLARATION: UNDER UCCJEA
	DECLARATION RE: UCCJEA</t>
  </si>
  <si>
    <t>23FL003778</t>
  </si>
  <si>
    <t>23FL003779</t>
  </si>
  <si>
    <t>NEW FILED CASE
PETITION: DISSOLUTION
SUMMONS: ISSUED/FILED
SUMMONS: ISSUED/FILED
	SUMMONS
PETITION: DISSOLUTION NO MINOR
	PETITION: DISSOLUTION NO MINOR
DECLARATION: INCOME AND EXPENSE
	INCOME AND EXPENSE DECLARATION</t>
  </si>
  <si>
    <t>23FL003780</t>
  </si>
  <si>
    <t>DECLARATION: SERVICE OF DISCLOSURE (PRELIMINARY)
	DECLARATION: SERVICE OF DISCLOSURE (PRELIMINARY)
RESPONSE: DISSOLUTION
UNIFORM CHILD CUSTODY JURISDICTION ENFORCEMENT ACT
FEE WAIVER ORDER-GRANT
PROOF OF SERVICE OF SUMMONS FILED
NEW FILED CASE
PETITION FILED
DECLARATION: UNDER UCCJEA
SUMMONS: ISSUED/FILED
PETITION: DISSOLUTION W/MINOR
	PETITION: DISSOLUTION W/MINOR
DECLARATION: UNDER UCCJEA
	DECLARATION RE: UCCJEA
SUMMONS: ISSUED/FILED
	SUMMONS</t>
  </si>
  <si>
    <t>23FL003781</t>
  </si>
  <si>
    <t>NEW FILED CASE
PETITION FILED
DECLARATION: UNDER UCCJEA
SUMMONS: ISSUED/FILED
SUMMONS: ISSUED/FILED
	SUMMONS
PETITION: DISSOLUTION W/MINOR
	PETITION: DISSOLUTION W/MINOR
DECLARATION: UNDER UCCJEA
	DECLARATION RE: UCCJEA
OTHER
	FAMILY LAW NOTICE</t>
  </si>
  <si>
    <t>23FL003782</t>
  </si>
  <si>
    <t xml:space="preserve">DECLARATION: INCOME AND EXPENSE
REQUEST: ENTER DEFAULT
	GRANTED
REQUEST: ENTER DEFAULT
	GRANTED
DECLARATION: SERVICE OF DISCLOSURE (FINAL)
CLERK REJECTION LETTER
CLERK REJECTION LETTER
	FL-165
PROOF OF SERVICE OF SUMMONS FILED
	BY PERSONAL SERVICE
NEW FILED CASE
PETITION FILED
DECLARATION: UNDER UCCJEA
SUMMONS: ISSUED/FILED
FAMILY LAW NOTICE
	</t>
  </si>
  <si>
    <t>23FL003783</t>
  </si>
  <si>
    <t xml:space="preserve">NOTICE: ENTRY OF DISMISSAL W/POS
REQUEST: DISMISSAL, ENTIRE ACTION WITHOUT PREJUDICE
PROOF OF SERVICE OF SUMMONS FILED
NEW FILED CASE
PETITION: DISSOLUTION
SUMMONS: ISSUED/FILED
	</t>
  </si>
  <si>
    <t>23FL003784</t>
  </si>
  <si>
    <t xml:space="preserve">PROOF OF SERVICE: ELECTRONIC
	PROOF OF SERVICE: ELECTRONIC
RESPONSE: DISSOLUTION
	RESPONSE: DISSOLUTION
PROOF OF SERVICE: ELECTRONIC
	PROOF OF SERVICE: ELECTRONIC
PETITION: AMENDED
	1ST AMENDED 
SUMMONS: ISSUED/FILED
	AMENDED
DECLARATION: INCOME AND EXPENSE
DECLARATION: PROPERTY
	(P) SEP 
DECLARATION: PROPERTY
	(P) COMM 
NEW FILED CASE
PETITION: DISSOLUTION
SUMMONS: ISSUED/FILED
FAMILY LAW NOTICE
	</t>
  </si>
  <si>
    <t>23FL003785</t>
  </si>
  <si>
    <t>DECLARATION: SERVICE OF DISCLOSURE (PRELIMINARY)
	DECLARATION: SERVICE OF DISCLOSURE (PRELIMINARY)
PROOF OF SERVICE: ELECTRONIC
	PROOF OF SERVICE: ELECTRONIC
RESPONSE: DISSOLUTION
	RESPONSE: DISSOLUTION
PROOF OF SERVICE OF SUMMONS FILED
	PROOF OF SERVICE OF SUMMONS FILED
PROOF OF SERVICE OF SUMMONS FILED
NEW FILED CASE
PETITION: DISSOLUTION
SUMMONS: ISSUED/FILED
PETITION: DISSOLUTION NO MINOR
	PETITION: DISSOLUTION NO MINOR
SUMMONS: ISSUED/FILED
	SUMMONS
NOTICE
	FAMILY LAW NOTICE</t>
  </si>
  <si>
    <t>23FL003786</t>
  </si>
  <si>
    <t>DECLARATION: SERVICE OF DISCLOSURE (PRELIMINARY)
	DECLARATION: SERVICE OF DISCLOSURE (PRELIMINARY)
SUBSTITUTION: ATTORNEY
RESPONSE: DISSOLUTION
DECLARATION: UNDER UCCJEA
PROOF OF SERVICE OF SUMMONS FILED
NEW FILED CASE
PETITION FILED
DECLARATION: UNDER UCCJEA
SUMMONS: ISSUED/FILED
PETITION: DISSOLUTION W/MINOR
	PETITION: DISSOLUTION W/MINOR
SUMMONS: ISSUED/FILED
	SUMMONS
DECLARATION: UNDER UCCJEA
	DECLARATION RE: UCCJEA
NOTICE
	FAMILY LAW NOTICE</t>
  </si>
  <si>
    <t>23FL003787</t>
  </si>
  <si>
    <t>DECLARATION: SERVICE OF DISCLOSURE (PRELIMINARY)
	DECLARATION: SERVICE OF DISCLOSURE (PRELIMINARY)
RESPONSE: DISSOLUTION
	RESPONSE: DISSOLUTION
DECLARATION: SERVICE OF DISCLOSURE (PRELIMINARY)
	DECLARATION: SERVICE OF DISCLOSURE (PRELIMINARY)
DECLARATION: INCOME AND EXPENSE
	INCOME AND EXPENSE DECLARATION
STIPULATION &amp; ORDER
	ELECTRONIC SERVICE
PROOF OF SERVICE OF SUMMONS FILED
	WITH NOTICE AND ACKNOWLEDGMENT OF RECEIPT
NEW FILED CASE
PETITION: DISSOLUTION
SUMMONS: ISSUED/FILED
PETITION: DISSOLUTION
	PETITION: DISSOLUTION
SUMMONS: ISSUED/FILED
	SUMMONS
NOTICE
	NOTICE</t>
  </si>
  <si>
    <t>23FL003788</t>
  </si>
  <si>
    <t>23FL003789</t>
  </si>
  <si>
    <t>NEW FILED CASE
PETITION FILED
DECLARATION: UNDER UCCJEA
SUMMONS: ISSUED/FILED
FAMILY LAW NOTICE
FEE WAIVER ORDER-GRANT
REQUEST FOR ORDER: OTHER (NO FEE)
	MOD C/C, C/V, C/S</t>
  </si>
  <si>
    <t>23FL003790</t>
  </si>
  <si>
    <t xml:space="preserve">REQUEST: DISMISSAL, ENTIRE ACTION WITHOUT PREJUDICE
NEW FILED CASE
PETITION: DISSOLUTION
SUMMONS: ISSUED/FILED
PETITION: DISSOLUTION NO MINOR
SUMMONS: ISSUED/FILED
FAMILY LAW NOTICE
REQUEST FOR ORDER: OTHER (NO FEE)
	(P) PROPERTY CONTROL </t>
  </si>
  <si>
    <t>23FL003791</t>
  </si>
  <si>
    <t>PROOF OF SERVICE: ELECTRONIC
	PROOF OF SERVICE: ELECTRONIC
NEW FILED CASE
PETITION: DISSOLUTION
SUMMONS: ISSUED/FILED
PETITION: DISSOLUTION NO MINOR
	PETITION: DISSOLUTION NO MINOR
SUMMONS: ISSUED/FILED
	FL-110 SUMMONS FAMILUY LAW
NOTICE
	FM-1050 NOTICE</t>
  </si>
  <si>
    <t>23FL003792</t>
  </si>
  <si>
    <t>(SOC)  STIPULATION TO TEMPORARY JUDGE
APPEARANCE STIPULATION &amp; WAIVER
DECLARATION FOR DEFAULT FILED
STIPULATION AND WAIVER OF FINAL DECLARATION OF DISCLOSURE
PROOF OF SERVICE OF SUMMONS FILED
	AMENDED
JUDGMENT: LEGAL SEP/FC2336
JUDGMENT: NOTICE OF ENTRY (FAMILY)
PROOF OF SERVICE OF SUMMONS FILED
DECLARATION: SERVICE OF DISCLOSURE (PRELIMINARY)
	PETITIONER'S DECLARATION: SERVICE OF DISCLOSURE (PRELIMINARY)
DECLARATION: SERVICE OF DISCLOSURE (PRELIMINARY)
	RESPONDENT'S DECLARATION: SERVICE OF DISCLOSURE (PRELIMINARY)
ACKNOWLEDGEMENT/RECEIPT
	NOTICE AND ACKNOWLEDGMENT OF RECEIPT
PROOF OF SERVICE OF SUMMONS FILED
	PROOF OF SERVICE OF SUMMONS FILED
NEW FILED CASE
PETITION: LEGAL SEPARATION
SUMMONS: ISSUED/FILED
PETITION: LEGAL SEPARATION NO MINOR
NOTICE
	NOTICE FAMILY LAW
SUMMONS: ISSUED/FILED
	SUMMONS</t>
  </si>
  <si>
    <t>23FL003793</t>
  </si>
  <si>
    <t>23FL003794</t>
  </si>
  <si>
    <t xml:space="preserve">PROOF OF SERVICE
	RESPONDENT'S PROOF OF SERVICE
RESPONSE: DISSOLUTION
	FL120 RESPONSE
DECLARATION: UNDER UCCJEA
	RESPONDENT'S FL105 UCCJEA DECLARATION
PROOF OF SERVICE
	HEARING DATE 12/14/23 RESPONDENT'S PROOF OF SERVICE
DECLARATION: INCOME AND EXPENSE
	HEARING DATE 12/14/23 RESPONDENT'S FL150 INCOME AND EXPENSE DECLARATION
DECLARATION: INCOME AND EXPENSE
	HRG DATE 12/14/23 RESPONDENT'S FL150 INCOME AND EXPENSE DECLARATION
RESPONSIVE DECLARATION TO REQUEST FOR ORDER
	HRG DATE 12/14/2023 RESPONDENT'S FL320 RESPONSIVE DECLARATION
PROOF OF SERVICE: MAIL
	PROOF OF SERVICE: MAIL
REQUEST FOR ORDER: TRO
	REQUEST FOR ORDER: TRO
DECLARATION: INCOME AND EXPENSE
	INCOME AND EXPENSE DECLARATION
NOTICE: UNAVAILABILITY OF COUNSEL/NO FEE
	NOTICE: UNAVAILABILITY OF COUNSEL
NEW FILED CASE
PETITION FILED
DECLARATION: UNDER UCCJEA
SUMMONS: ISSUED/FILED
PETITION: DISSOLUTION W/MINOR
DECLARATION: UNDER UCCJEA
NOTICE
	FAMILY LAW NOTICE 
SUMMONS: ISSUED/FILED
	</t>
  </si>
  <si>
    <t>23FL003795</t>
  </si>
  <si>
    <t>23FL003796</t>
  </si>
  <si>
    <t>DECLARATION: SERVICE OF DISCLOSURE (PRELIMINARY)
DECLARATION: SERVICE OF DISCLOSURE (PRELIMINARY)
DECLARATION FOR DEFAULT FILED
DECLARATION: INCOME AND EXPENSE
DECLARATION: INCOME AND EXPENSE
STIPULATION AND WAIVER OF FINAL DECLARATION OF DISCLOSURE
JUDGMENT: DISSOLUTION/FC2336
	STIPULATED
JUDGMENT: NOTICE OF ENTRY (FAMILY)
FC 2336 PACKET RECEIVED FOR REVIEW
	1-17-2024; GRANTED. SENT TO THE CLERK'S OFFICE
APPEARANCE STIPULATION &amp; WAIVER
NEW FILED CASE
PETITION: DISSOLUTION
SUMMONS: ISSUED/FILED
FAMILY LAW NOTICE
DECLARATION: PROPERTY
	(P) SEP
DECLARATION: PROPERTY
	(P) COM</t>
  </si>
  <si>
    <t>23FL003797</t>
  </si>
  <si>
    <t xml:space="preserve">DV CONTINUANCE BEFORE HEARING
	(R) CONT GRANTED, C/F 3/14/24, SET PER JUDGE
SUBSTITUTION: ATTORNEY
	PETITIONER'S SUBSTITUTION OF ATTORNEY
RESPONSE: DISSOLUTION
	RESPONSE: DISSOLUTION
DECLARATION: UNDER UCCJEA
	DECLARATION RE: UCCJEA
SUBSEQUENT REQUEST: DVRO W/ MINOR
	(P) ALL DENIED
DV CONTINUANCE AFTER HEARING
	CONT. TO 4/18/24
DV CONTINUANCE AFTER HEARING
	C/F RELATED DV CASE
DV CONTINUANCE AFTER HEARING
	C/F RELATED DV CASE
NEW FILED CASE
PETITION FILED
DECLARATION: UNDER UCCJEA
SUMMONS: ISSUED/FILED
FEE WAIVER ORDER-GRANT
	</t>
  </si>
  <si>
    <t>23FL003798</t>
  </si>
  <si>
    <t xml:space="preserve">FINDINGS &amp; ORDER AFTER HEARING
	03-21-24
ORDER: SCREENING
ORDER: SCREENING
FINDINGS &amp; ORDER AFTER HEARING
	HRG ON 12/4/2023
REQUEST FOR ORDER: TRO
	(P) TEO &amp; OST GRANTED, C/C, C/V, SET PER JUDGE
NEW FILED CASE
PETITION: CUSTODY AND SUPPORT
SUMMONS: PETITION FOR CUSTODY AND SUPPORT
DECLARATION: UNDER UCCJEA
FEE WAIVER ORDER-GRANT
	</t>
  </si>
  <si>
    <t>23FL003799</t>
  </si>
  <si>
    <t>23FL003800</t>
  </si>
  <si>
    <t xml:space="preserve">REQUEST: DISMISSAL, ENTIRE ACTION WITHOUT PREJUDICE
NEW FILED CASE
PETITION: CUSTODY AND SUPPORT
SUMMONS: PETITION FOR CUSTODY AND SUPPORT
DECLARATION: UNDER UCCJEA
FEE WAIVER ORDER-GRANT
REQUEST FOR ORDER: OTHER (NO FEE)
	(P) C/C, C/V
FAMILY LAW NOTICE
	</t>
  </si>
  <si>
    <t>23FL003801</t>
  </si>
  <si>
    <t xml:space="preserve">PROOF OF SERVICE
FEE WAIVER ORDER-GRANT
DECLARATION: UNDER UCCJEA
RESPONSE: DISSOLUTION
PROOF OF SERVICE OF SUMMONS FILED
NEW FILED CASE
PETITION FILED
DECLARATION: UNDER UCCJEA
SUMMONS: ISSUED/FILED
FAMILY LAW NOTICE
DECLARATION: PROPERTY
	(P) SEP
FEE WAIVER ORDER-GRANT
	</t>
  </si>
  <si>
    <t>23FL003802</t>
  </si>
  <si>
    <t xml:space="preserve">ORDER: PUBLICATION OR POSTING
	DENIED
NEW FILED CASE
PETITION FILED
DECLARATION: UNDER UCCJEA
SUMMONS: ISSUED/FILED
FAMILY LAW NOTICE
FEE WAIVER ORDER-GRANT
	</t>
  </si>
  <si>
    <t>23FL003803</t>
  </si>
  <si>
    <t xml:space="preserve">PROOF OF SERVICE OF SUMMONS FILED
NEW FILED CASE
PETITION FILED
PETITION FILED
DECLARATION: UNDER UCCJEA
SUMMONS: ISSUED/FILED
FEE WAIVER ORDER-GRANT
	</t>
  </si>
  <si>
    <t>23FL003804</t>
  </si>
  <si>
    <t xml:space="preserve">APPEARANCE STIPULATION &amp; WAIVER
DECLARATION FOR DEFAULT FILED
JUDGMENT: DISSOLUTION/FC2336
NOTICE: ENTRY OF JUDGMENT W/POS
FC 2336 PACKET RECEIVED FOR REVIEW
	GRANTED. SENT TO CLK'S OFFICE
DECLARATION: SERVICE OF DISCLOSURE (PRELIMINARY)
STIPULATION AND WAIVER OF FINAL DECLARATION OF DISCLOSURE
DECLARATION: INCOME AND EXPENSE
DECLARATION: SERVICE OF DISCLOSURE (PRELIMINARY)
DECLARATION: INCOME AND EXPENSE
NEW FILED CASE
PETITION: DISSOLUTION
SUMMONS: ISSUED/FILED
FAMILY LAW NOTICE
PROOF OF SERVICE OF SUMMONS FILED
FEE WAIVER ORDER-GRANT
RESPONSE: DISSOLUTION
PROOF OF SERVICE: MAIL
	</t>
  </si>
  <si>
    <t>23FL003805</t>
  </si>
  <si>
    <t xml:space="preserve">PROOF OF SERVICE OF SUMMONS FILED
	BY PERSONALSERVICE
NEW FILED CASE
PETITION FILED
PETITION FILED
DECLARATION: UNDER UCCJEA
SUMMONS: ISSUED/FILED
FAMILY LAW NOTICE
	</t>
  </si>
  <si>
    <t>23FL003806</t>
  </si>
  <si>
    <t xml:space="preserve">PROOF OF SERVICE: ELECTRONIC
	PROOF OF SERVICE: ELECTRONIC
DECLARATION: SERVICE OF DISCLOSURE (PRELIMINARY)
	DECLARATION: SERVICE OF DISCLOSURE (PRELIMINARY)
REQUEST FOR ORDER: OTHER (FEE APPLIES)
	(R): MOD S/S 
DECLARATION: INCOME AND EXPENSE
	INCOME AND EXPENSE DECLARATION (DECLARATIONS)
PROOF OF SERVICE OF SUMMONS FILED
	PROOF OF SERVICE OF SUMMONS FILED
STIPULATION &amp; ORDER
	PEACEFUL CONDUCT, DISMISSAL OF PTR DVRO, S/S AND ATTY FEES
RESPONSE: DISSOLUTION
DECLARATION: INCOME AND EXPENSE
SUBSEQUENT REQUEST: DVRO W/O MINOR
NEW FILED CASE
SUMMONS: ISSUED/FILED
	SUMMONS
PETITION: DISSOLUTION NO MINOR
	PETITION: DISSOLUTION NO MINOR
OTHER
	FAMILY LAW NOTICE </t>
  </si>
  <si>
    <t>23FL003807</t>
  </si>
  <si>
    <t xml:space="preserve">FC 2336 PACKET RECEIVED FOR REVIEW
	3-13-2024; GRANTED. SENT TO THE CLERK'S OFFICE
ACKNOWLEDGEMENT/RECEIPT
PROOF OF SERVICE OF SUMMONS FILED
REQUEST: ENTER DEFAULT
	GRANTED
NEW FILED CASE
PETITION: DISSOLUTION
SUMMONS: ISSUED/FILED
	</t>
  </si>
  <si>
    <t>23FL003808</t>
  </si>
  <si>
    <t>ORDER: MEDIATED AGREEMENT
PROOF OF SERVICE
PROOF OF SERVICE
DECLARATION: SERVICE OF DISCLOSURE (PRELIMINARY)
DECLARATION: PROPERTY
	(P) COM
DECLARATION: PROPERTY
	(P) SEP
DECLARATION: INCOME AND EXPENSE
FEE WAIVER ORDER-DENY
	$435 DUE BY 1/9/24
FEE WAIVER ORDER-DENY
	$435 DUE BY 1/9/24
RESPONSE: DISSOLUTION
UNIFORM CHILD CUSTODY JURISDICTION ENFORCEMENT ACT
	(R)
STIPULATION &amp; ORDER - NO FEE
	RE: C/C, C/V
PROOF OF SERVICE OF SUMMONS FILED
FEE WAIVER ORDER-GRANT
NEW FILED CASE
PETITION FILED
DECLARATION: UNDER UCCJEA
SUMMONS: ISSUED/FILED
REQUEST FOR ORDER (INITIAL)
	(P) C/C, C/V</t>
  </si>
  <si>
    <t>23FL003809</t>
  </si>
  <si>
    <t xml:space="preserve">PROOF OF SERVICE OF SUMMONS FILED
DECLARATION: SERVICE OF DISCLOSURE (PRELIMINARY)
NEW FILED CASE
PETITION: DISSOLUTION
SUMMONS: ISSUED/FILED
FAMILY LAW NOTICE
	</t>
  </si>
  <si>
    <t>23FL003810</t>
  </si>
  <si>
    <t xml:space="preserve">STIPULATION AND WAIVER OF FINAL DECLARATION OF DISCLOSURE
DECLARATION: PROPERTY
	(R) COMMUNITY
DECLARATION: PROPERTY
	(R) SEPERATE
PROOF OF SERVICE OF SUMMONS FILED
DECLARATION: INCOME AND EXPENSE
DECLARATION: PROPERTY
	(P) COMMUNITY
DECLARATION: PROPERTY
	(P) SEPARATE
PROOF OF SERVICE OF SUMMONS FILED
ACKNOWLEDGEMENT/RECEIPT
APPEARANCE STIPULATION &amp; WAIVER
DECLARATION: INCOME AND EXPENSE
PETITION: AMENDED
	1ST AMENDED
CONSENT
	ELECTRONIC SERICE
NEW FILED CASE
PETITION: DISSOLUTION
SUMMONS: ISSUED/FILED
FAMILY LAW NOTICE
	</t>
  </si>
  <si>
    <t>23FL003811</t>
  </si>
  <si>
    <t>STIPULATION &amp; ORDER
	STIPULATION &amp; ORDER RE: CONTINUANCE OF PMH
DECLARATION: SERVICE OF DISCLOSURE (PRELIMINARY)
	DECLARATION: SERVICE OF DISCLOSURE (PRELIMINARY)
DECLARATION: SERVICE OF DISCLOSURE (PRELIMINARY)
	PETITIONER'S DECLARATION: SERVICE OF DISCLOSURE (PRELIMINARY)
PROOF OF SERVICE: ELECTRONIC
	PETITIONER'S PROOF OF E-SERVICE: FILED ORDER AFTER HEARING OF 1/16/2024
NOTICE
	NOTICE OF PENDENCY OF ACTION
REFERRAL POST MEDIATION HEARING
SUBSTITUTION: ATTORNEY
	SUBSTITUTION OF ATTORNEY
FINDINGS &amp; ORDER AFTER HEARING
	01-16-24
REPLY BRIEF
	PETITIONER'S REPLY DECLARATION FOR RFO SET FOR 1/16/2024
PROOF OF SERVICE: MAIL
	PROOF OF SERVICE: MAIL -REPLY DECLARATION, UPDATED I&amp;E, AND ATTORNEY DECLARATION 
PROOF OF SERVICE: ELECTRONIC
	PROOF OF SERVICE: ELECTRONIC - REPLY DECLARATION, UPDATED I&amp;E, AND ATTORNEY DECLARATION
DECLARATION: IN SUPPORT
	ATTORNEY DECLARATION: IN SUPPORT OF PETITIONER'S RFO AND ATTORNEY'S FEES
DECLARATION: INCOME AND EXPENSE
	PETITIONER'S UPDATED INCOME AND EXPENSE DECLARATION SIGNED 1/4/2024
PROOF OF SERVICE: PERSONAL
	FL-120, FL-150 AND FL-320, FL-105
PROOF OF SERVICE: MAIL
	PROOF OF SERVICE: MAIL
SUBSTITUTION: ATTORNEY
	PETITIONER'S SUBSTITUTION OF ATTORNEY
RESPONSIVE DECLARATION TO REQUEST FOR ORDER
	RESPONSIVE DECLARATION TO REQUEST FOR ORDER
RESPONSE: DISSOLUTION
	RESPONSE: DISSOLUTION
DECLARATION: UNDER UCCJEA
	DECLARATION RE: UCCJEA
DECLARATION: INCOME AND EXPENSE
	INCOME AND EXPENSE DECLARATION
PETITION: AMENDED
	1ST AMENDED
PROOF OF SERVICE OF SUMMONS FILED
	BY PERSONAL SERVICE
DECLARATION: INCOME AND EXPENSE
FEE WAIVER ORDER-GRANT
	GRANTED
NEW FILED CASE
PETITION FILED
DECLARATION: UNDER UCCJEA
SUMMONS: ISSUED/FILED
REQUEST FOR ORDER (INITIAL)
	(P) C/S, S/S, ATTY'S F/C</t>
  </si>
  <si>
    <t>23FL003812</t>
  </si>
  <si>
    <t xml:space="preserve">REQUEST: ENTER DEFAULT
	GRANTED
PROOF OF SERVICE OF SUMMONS FILED
NEW FILED CASE
PETITION: DISSOLUTION
SUMMONS: ISSUED/FILED
FAMILY LAW NOTICE
FEE WAIVER ORDER-GRANT
	</t>
  </si>
  <si>
    <t>23FL003813</t>
  </si>
  <si>
    <t xml:space="preserve">PROOF OF SERVICE OF SUMMONS FILED
	PROOF OF SERVICE OF SUMMONS FILED
NEW FILED CASE
PETITION: DISSOLUTION
SUMMONS: ISSUED/FILED
PETITION: DISSOLUTION
SUMMONS: ISSUED/FILED
	</t>
  </si>
  <si>
    <t>23FL003814</t>
  </si>
  <si>
    <t xml:space="preserve">PROOF OF SERVICE OF SUMMONS FILED
	PET, SUMMONS, UCCJEA, FLN
NEW FILED CASE
PETITION FILED
DECLARATION: UNDER UCCJEA
SUMMONS: ISSUED/FILED
SUMMONS: ISSUED/FILED
PETITION: DISSOLUTION W/MINOR
DECLARATION: UNDER UCCJEA
	</t>
  </si>
  <si>
    <t>23FL003815</t>
  </si>
  <si>
    <t xml:space="preserve">STIPULATION &amp; ORDER
	STIPULATION &amp; ORDER RE: CONTINUANCE 5/16/24 HRG
PROOF OF SERVICE
	PROOF OF SERVICE
RESPONSE: DISSOLUTION
	RESPONSE: DISSOLUTION
DECLARATION: UNDER UCCJEA
	DECLARATION RE: UCCJEA
PROOF OF SERVICE: ELECTRONIC
	PROOF OF SERVICE: ELECTRONIC
REQUEST FOR ORDER (MOD. INCL CUSTODY AND/OR VISITATION)
	MOD: C/C, C/V, C/S, S/S, OTHER:OSTLER/SMITH C/S ADD-ONS
DECLARATION: IN SUPPORT
	DECLARATION: IN SUPPORT
DECLARATION: INCOME AND EXPENSE
	INCOME AND EXPENSE DECLARATION
SUBSTITUTION: ATTORNEY
	SUBSTITUTION OF ATTORNEY
PROOF OF SERVICE: ELECTRONIC
	PROOF OF ELECTRONIC SERVICE
OTHER
	CONSENT TO ELECTRONIC SERVICE AND NOTICE OF ELECTRONIC SERVICE ADDRESS
OTHER
	CONSENT TO ELECTRONIC SERVICE AND NOTICE OF ELECTRONIC SERVICE ADDRESS
NEW FILED CASE
PETITION FILED
DECLARATION: UNDER UCCJEA
SUMMONS: ISSUED/FILED
PETITION: DISSOLUTION W/MINOR
DECLARATION: UNDER UCCJEA
SUMMONS: ISSUED/FILED
OTHER
	</t>
  </si>
  <si>
    <t>23FL003816</t>
  </si>
  <si>
    <t xml:space="preserve">SUBSTITUTION: ATTORNEY
PROOF OF SERVICE: MAIL
	PROOF OF SERVICE: MAIL
PROOF OF SERVICE
	PROOF OF SERVICE
RESPONSE: DISSOLUTION
	RESPONSE: DISSOLUTION
NOTICE: LIMITED SCOPE REPRESENTATION
	NOTICE: LIMITED SCOPE REPRESENTATION
PROOF OF SERVICE OF SUMMONS FILED
NEW FILED CASE
PETITION: DISSOLUTION
SUMMONS: ISSUED/FILED
PETITION: DISSOLUTION NO MINOR
SUMMONS: ISSUED/FILED
NOTICE
	</t>
  </si>
  <si>
    <t>23FL003817</t>
  </si>
  <si>
    <t>PROOF OF SERVICE OF SUMMONS FILED
FC 2336 PACKET RECEIVED FOR REVIEW
	2-28-2024; GRANTED. SENT TO THE CLERK'S OFFICE
NEW FILED CASE
PETITION FILED
DECLARATION: UNDER UCCJEA
SUMMONS: ISSUED/FILED
PETITION: DISSOLUTION W/MINOR
	PETITION: DISSOLUTION W/MINOR
DECLARATION: UNDER UCCJEA
	DECLARATION RE: UCCJEA
SUMMONS: ISSUED/FILED
	SUMMONS</t>
  </si>
  <si>
    <t>23FL003818</t>
  </si>
  <si>
    <t xml:space="preserve">PROOF OF SERVICE
	PROOF OF SERVICE
DECLARATION: INCOME AND EXPENSE
	INCOME AND EXPENSE DECLARATION
RESPONSIVE DECLARATION TO REQUEST FOR ORDER
EXHIBIT LIST (PARTY)
DECLARATION: INCOME AND EXPENSE
PROOF OF SERVICE: MAIL
RESPONSE: DISSOLUTION
DECLARATION: UNDER UCCJEA
PROOF OF SERVICE: MAIL
	RESPONSE; UCCJEA
REQUEST FOR ORDER: REISSUANCE
PROOF OF SERVICE OF SUMMONS FILED
DECLARATION: SERVICE OF DISCLOSURE (PRELIMINARY)
REQUEST FOR ORDER: OTHER (NO FEE)
	RFO: C/C,C/V,C/S,SPOUSAL OR PARTNER SUPPORT, ATTORNEY'S FEES AND COSTS
NEW FILED CASE
PETITION FILED
DECLARATION: UNDER UCCJEA
SUMMONS: ISSUED/FILED
FAMILY LAW NOTICE
FEE WAIVER ORDER-GRANT
DECLARATION: INCOME AND EXPENSE
	</t>
  </si>
  <si>
    <t>23FL003819</t>
  </si>
  <si>
    <t xml:space="preserve">REQUEST FOR CONTINUANCE
	(P) CONT GRANTED, C/F 4/11/24, SET PER JUDGE
REQUEST FOR ORDER (MOD. INCL CUSTODY AND/OR VISITATION)
	(P) MOD C/C
SUBSTITUTION: ATTORNEY
	SUBSTITUTION OF ATTORNEY
NEW FILED CASE
OTHER
	REGISTRATION OF OUT OF STATE CUSTODY ORDER
DECLARATION: UNDER UCCJEA
	</t>
  </si>
  <si>
    <t>23FL003820</t>
  </si>
  <si>
    <t>23FL003821</t>
  </si>
  <si>
    <t>NEW FILED CASE
PETITION: CUSTODY AND SUPPORT
DECLARATION: UNDER UCCJEA
SUMMONS: ISSUED/FILED
FEE WAIVER ORDER-GRANT
FAMILY LAW NOTICE
REQUEST FOR ORDER: OTHER (NO FEE)
	RFO: C/C/, C/V</t>
  </si>
  <si>
    <t>23FL003822</t>
  </si>
  <si>
    <t xml:space="preserve">NEW FILED CASE
PETITION FILED
PETITION FILED
PETITION FILED
DECLARATION: UNDER UCCJEA
SUMMONS: ISSUED/FILED
FEE WAIVER ORDER-GRANT
FEE WAIVER ORDER-GRANT
	</t>
  </si>
  <si>
    <t>23FL003823</t>
  </si>
  <si>
    <t>23FL003824</t>
  </si>
  <si>
    <t xml:space="preserve">NEW FILED CASE
PETITION FILED
DECLARATION: UNDER UCCJEA
SUMMONS: ISSUED/FILED
FAMILY LAW NOTICE
FEE WAIVER ORDER-GRANT
DECLARATION: INCOME AND EXPENSE
	</t>
  </si>
  <si>
    <t>23FL003825</t>
  </si>
  <si>
    <t xml:space="preserve">DECLARATION: INCOME AND EXPENSE
DECLARATION: SERVICE OF DISCLOSURE (PRELIMINARY)
DECLARATION: PROPERTY
	PTR-SEPARATE
FINDINGS &amp; ORDER AFTER HEARING
	02-27-24
RESPONSIVE DECLARATION TO REQUEST FOR ORDER
PROOF OF SERVICE: PERSONAL
FEE WAIVER ORDER-GRANT
RESPONSE: DISSOLUTION
UNIFORM CHILD CUSTODY JURISDICTION ENFORCEMENT ACT
REQUEST FOR ORDER (MODIFICATION)
	MOD. C/C, C/S, OTHER: RESPONDENT PARENTAL RIGHTS TERMINATION.
CLERK REJECTION LETTER
CLERK REJECTION LETTER
CLERK REJECTION LETTER
PROOF OF SERVICE OF SUMMONS FILED
NEW FILED CASE
PETITION FILED
DECLARATION: UNDER UCCJEA
SUMMONS: ISSUED/FILED
DECLARATION: INCOME AND EXPENSE
DECLARATION
	</t>
  </si>
  <si>
    <t>23FL003826</t>
  </si>
  <si>
    <t xml:space="preserve">DECLARATION: SERVICE OF DISCLOSURE (PRELIMINARY)
DECLARATION: INCOME AND EXPENSE
RESPONSE: DISSOLUTION
DECLARATION: UNDER UCCJEA
PROOF OF SERVICE: PERSONAL
DECLARATION: INCOME AND EXPENSE
DECLARATION: SERVICE OF DISCLOSURE (PRELIMINARY)
NEW FILED CASE
PETITION FILED
DECLARATION: UNDER UCCJEA
SUMMONS: ISSUED/FILED
	</t>
  </si>
  <si>
    <t>23FL003827</t>
  </si>
  <si>
    <t xml:space="preserve">PROOF OF SERVICE OF SUMMONS FILED
	BY PERSONAL SERVICE
NEW FILED CASE
PETITION: DISSOLUTION
SUMMONS: ISSUED/FILED
FEE WAIVER ORDER-GRANT
	</t>
  </si>
  <si>
    <t>23FL003828</t>
  </si>
  <si>
    <t>23FL003829</t>
  </si>
  <si>
    <t xml:space="preserve">APPEARANCE STIPULATION &amp; WAIVER
DECLARATION: SERVICE OF DISCLOSURE (PRELIMINARY)
DECLARATION: SERVICE OF DISCLOSURE (PRELIMINARY)
STIPULATION AND WAIVER OF FINAL DECLARATION OF DISCLOSURE
DECLARATION FOR DEFAULT FILED
NOTICE: ENTRY OF JUDGMENT W/POS
JUDGMENT: DISSOLUTION/FC2336
STIPULATION AND ORDER APPOINTMENT OF TEMPORARY JUDGE
RESPONSE: DISSOLUTION
NEW FILED CASE
PETITION: DISSOLUTION
SUMMONS: ISSUED/FILED
SUMMONS: ISSUED/FILED
PETITION: DISSOLUTION NO MINOR
	</t>
  </si>
  <si>
    <t>23FL003830</t>
  </si>
  <si>
    <t>PROOF OF SERVICE OF SUMMONS FILED
NEW FILED CASE
PETITION FILED
DECLARATION: UNDER UCCJEA
SUMMONS: ISSUED/FILED
PETITION: DISSOLUTION W/MINOR
	PETITION: DISSOLUTION W/MINOR (CASE INITIATION)
DECLARATION: UNDER UCCJEA
	DECLARATION RE: UCCJEA (DECLARATIONS)
SUMMONS: ISSUED/FILED
	SUMMONS (SUMMONS)
NOTICE
	FM-1050 FAMILY LAW NOTICE (COMMENT)</t>
  </si>
  <si>
    <t>23FL003831</t>
  </si>
  <si>
    <t>DECLARATION: SERVICE OF DISCLOSURE (PRELIMINARY)
	2024-01-30 ANOOP'S DEC RE SERVICE (PDD)
PROOF OF SERVICE: ELECTRONIC
	PROOF OF SERVICE: ELECTRONIC
PROOF OF SERVICE: MAIL
	PROOF OF SERVICE: MAIL
RESPONSE: DISSOLUTION
	RESPONSE: DISSOLUTION
DECLARATION: UNDER UCCJEA
	DECLARATION RE: UCCJEA
PROOF OF SERVICE OF SUMMONS FILED
NEW FILED CASE
PETITION FILED
DECLARATION: UNDER UCCJEA
SUMMONS: ISSUED/FILED
PETITION: DISSOLUTION
SUMMONS: ISSUED/FILED
DECLARATION: UNDER UCCJEA
NOTICE
	FL NOTICE</t>
  </si>
  <si>
    <t>23FL003832</t>
  </si>
  <si>
    <t>23FL003833</t>
  </si>
  <si>
    <t>REQUEST FOR ORDER (INITIAL)
	(R) OST DENIED, C/C, C/V, C/S, S/S, SET PER JUDGE
DECLARATION: INCOME AND EXPENSE
	INCOME AND EXPENSE DECLARATION
SUBSTITUTION: ATTORNEY
	SUBSTITUTION OF ATTORNEY
PROOF OF SERVICE: MAIL
	PROOF OF SERVICE: MAIL
RESPONSE: DISSOLUTION
	RESPONSE: DISSOLUTION
DECLARATION: UNDER UCCJEA
	DECLARATION RE: UCCJEA
NEW FILED CASE
PETITION FILED
DECLARATION: UNDER UCCJEA
SUMMONS: ISSUED/FILED
PETITION: DISSOLUTION W/MINOR
	PETITION: DISSOLUTION W/MINOR (CASE INITIATION)
DECLARATION: UNDER UCCJEA
	DECLARATION RE: UCCJEA (DECLARATIONS)
SUMMONS: ISSUED/FILED
	SUMMONS (SUMMONS)
DECLARATION
	DECLARATION (DECLARATIONS)</t>
  </si>
  <si>
    <t>23FL003834</t>
  </si>
  <si>
    <t xml:space="preserve">NEW FILED CASE
PETITION FILED
DECLARATION: UNDER UCCJEA
SUMMONS: ISSUED/FILED
PETITION: DISSOLUTION W/MINOR
DECLARATION: UNDER UCCJEA
SUMMONS: ISSUED/FILED
	</t>
  </si>
  <si>
    <t>23FL003835</t>
  </si>
  <si>
    <t xml:space="preserve">DECLARATION: SERVICE OF DISCLOSURE (PRELIMINARY)
	DECLARATION REGARDING SERVICE OF DECLARATION OF DISCLOSURE AND INCOME AND EXPENSE DECLARATION
STIPULATION AND WAIVER OF FINAL DECLARATION OF DISCLOSURE
RESPONSE: DISSOLUTION
DECLARATION: UNDER UCCJEA
DECLARATION: PROPERTY
	(RSP) COMM 
DECLARATION: PROPERTY
	(RSP) SEP
DECLARATION: INCOME AND EXPENSE
NEW FILED CASE
PETITION FILED
DECLARATION: UNDER UCCJEA
SUMMONS: ISSUED/FILED
PETITION: DISSOLUTION W/MINOR
SUMMONS: ISSUED/FILED
DECLARATION: UNDER UCCJEA
	</t>
  </si>
  <si>
    <t>23FL003836</t>
  </si>
  <si>
    <t xml:space="preserve">PROOF OF SERVICE OF SUMMONS FILED
	W/ ACK/REC
RESPONSE: DISSOLUTION
FEE WAIVER ORDER-GRANT
NEW FILED CASE
PETITION: DISSOLUTION
SUMMONS: ISSUED/FILED
PETITION: DISSOLUTION NO MINOR
SUMMONS: ISSUED/FILED
NOTICE
	</t>
  </si>
  <si>
    <t>23FL003837</t>
  </si>
  <si>
    <t xml:space="preserve">PROOF OF SERVICE OF SUMMONS FILED
	POS OF SUMMONS
ACKNOWLEDGEMENT/RECEIPT
	NOAR
NEW FILED CASE
PETITION: DISSOLUTION
SUMMONS: ISSUED/FILED
PETITION: DISSOLUTION NO MINOR
SUMMONS: ISSUED/FILED
NOTICE
	</t>
  </si>
  <si>
    <t>23FL003838</t>
  </si>
  <si>
    <t>STIPULATION &amp; ORDER - NO FEE
	SAO RE ELECTRONIC SERVICE
PROOF OF SERVICE
	H POSOS
NEW FILED CASE
PETITION FILED
DECLARATION: UNDER UCCJEA
SUMMONS: ISSUED/FILED
PETITION: DISSOLUTION W/MINOR
	H PETITION FOR DISSO WITH FL NOTICE
SUMMONS: ISSUED/FILED
	H SUMMONS
DECLARATION: UNDER UCCJEA
	H UCCJEA</t>
  </si>
  <si>
    <t>23FL003839</t>
  </si>
  <si>
    <t xml:space="preserve">PROOF OF SERVICE
	POS-050/EFS-050
DECLARATION: INCOME AND EXPENSE
RESPONSIVE DECLARATION TO REQUEST FOR ORDER
	04/02/2024 HEARING 
MEMORANDUM: POINTS AND AUTHORITIES
	MEMORANDUM: POINTS AND AUTHORITIES
REQUEST FOR ORDER: ATTORNEY FEES
	S/S; A/F
DECLARATION: INCOME AND EXPENSE
	INCOME AND EXPENSE DECLARATION
DECLARATION: IN SUPPORT
	DECLARATION: IN SUPPORT
PROOF OF SERVICE: ELECTRONIC
	PRSELEC
PROOF OF SERVICE: MAIL
	PRSM
RESPONSE: DISSOLUTION
	RESPONSE: DISSOLUTION
REQUEST: ENTER DEFAULT
	DENIED
DECLARATION: SERVICE OF DISCLOSURE (PRELIMINARY)
PROOF OF SERVICE: PERSONAL
PROOF OF SERVICE OF SUMMONS FILED
NEW FILED CASE
SUMMONS: ISSUED/FILED
PETITION: DISSOLUTION NO MINOR
	</t>
  </si>
  <si>
    <t>23FL003840</t>
  </si>
  <si>
    <t>REQUEST: ENTER DEFAULT
	GRANTED
CLERK REJECTION LETTER
	FL-165 | MAILED BACK TO (P) IN SASE
CLERK REJECTION LETTER
	FL-165
PROOF OF SERVICE OF SUMMONS FILED
DECLARATION: SERVICE OF DISCLOSURE (FINAL)
	FL-144 STIPULATION AND WAIVER OF FINAL DECLARATION OF DISCLOSURE
DECLARATION: SERVICE OF DISCLOSURE (PRELIMINARY)
	FL-141 DECLARATION REGARDING SERVICE OF DECLARATION OF DISCLOSURE AND INCOME AND EXPENSE DECLARATION
NEW FILED CASE
PETITION: DISSOLUTION
SUMMONS: ISSUED/FILED
SUMMONS: ISSUED/FILED
DECLARATION: INCOME AND EXPENSE
DECLARATION: PROPERTY
	COMMUNITY
DECLARATION: PROPERTY
	SEPARATE
PETITION: DISSOLUTION NO MINOR
	FL-100</t>
  </si>
  <si>
    <t>23FL003841</t>
  </si>
  <si>
    <t>NEW FILED CASE
PETITION: DISSOLUTION
SUMMONS: ISSUED/FILED
PETITION: DISSOLUTION NO MINOR
SUMMONS: ISSUED/FILED
DECLARATION: PROPERTY
	COMMUNITY
DECLARATION: PROPERTY
	SEPARATE
NOTICE
	FAMILY LAW NOTICE</t>
  </si>
  <si>
    <t>23FL003842</t>
  </si>
  <si>
    <t>DECLARATION: UNDER UCCJEA
RESPONSE: DISSOLUTION
PROOF OF SERVICE OF SUMMONS FILED
NEW FILED CASE
PETITION FILED
DECLARATION: UNDER UCCJEA
SUMMONS: ISSUED/FILED
PETITION: DISSOLUTION W/MINOR
	PETITION: DISSOLUTION W/MINOR
SUMMONS: ISSUED/FILED
	SUMMONS
DECLARATION: UNDER UCCJEA
	DECLARATION RE: UCCJEA</t>
  </si>
  <si>
    <t>23FL003843</t>
  </si>
  <si>
    <t>PROOF OF SERVICE OF SUMMONS FILED
	PROOF OF SERVICE OF SUMMONS FILED
STIPULATION &amp; ORDER
	RE: C/S, TEMP S/S, CUSTODY, TIMESHARE AND DIVISON OF ACCOUNTS
RESPONSE: DISSOLUTION
DECLARATION: UNDER UCCJEA
NEW FILED CASE
PETITION FILED
DECLARATION: UNDER UCCJEA
SUMMONS: ISSUED/FILED
PETITION: DISSOLUTION W/MINOR
	PETITION: DISSOLUTION W/MINOR
DECLARATION: UNDER UCCJEA
	DECLARATION RE: UCCJEA
SUMMONS: ISSUED/FILED
	SUMMONS</t>
  </si>
  <si>
    <t>23FL003844</t>
  </si>
  <si>
    <t>STIPULATION AND ORDER APPOINTMENT OF TEMPORARY JUDGE
	STIP FOR TEMP JUDGE
REQUEST: ENTER DEFAULT
	GRANTED
CLERK REJECTION LETTER
	FL-165
PROOF OF SERVICE: ELECTRONIC
	W'S PES (NTC OF CHANGE OF ADDRESS)
DECLARATION: SERVICE OF DISCLOSURE (PRELIMINARY)
	W'S DECL RE SVC OF PDDS
CHANGE OF ADDRESS
	W'S NTC OF CHANGE OF ADDRESS
DECLARATION: INCOME AND EXPENSE
	W'S I&amp;E
PROOF OF SERVICE OF SUMMONS FILED
	W'S POS (SUMMONS)
ACKNOWLEDGEMENT/RECEIPT
	W'S NTC ACKNOWLEDGMENT &amp; RECEIPT
SUBSTITUTION: ATTORNEY
	W'S SOA
FAMILY LAW NOTICE
NEW FILED CASE
PETITION: DISSOLUTION
SUMMONS: ISSUED/FILED
PETITION: DISSOLUTION NO MINOR
	PETITION: DISSOLUTION NO MINOR (CASE INITIATION)
SUMMONS: ISSUED/FILED
	SUMMONS (SUMMONS)</t>
  </si>
  <si>
    <t>23FL003845</t>
  </si>
  <si>
    <t>CLERK REJECTION LETTER
	RE: REQUEST TO ENTER DEFAULT
DECLARATION: INCOME AND EXPENSE
RESPONSE: DISSOLUTION
PROOF OF SERVICE OF SUMMONS FILED
	W/DECL OF DILIGENCE
NEW FILED CASE
PETITION: DISSOLUTION
SUMMONS: ISSUED/FILED
PETITION: DISSOLUTION NO MINOR
	PETITION: DISSOLUTION NO MINOR
SUMMONS: ISSUED/FILED
	SUMMONS</t>
  </si>
  <si>
    <t>23FL003846</t>
  </si>
  <si>
    <t xml:space="preserve">PROOF OF SERVICE OF SUMMONS FILED
REQUEST: ENTER DEFAULT
	GRANTED
DECLARATION: PROPERTY
	(P) SEP
DECLARATION: SERVICE OF DISCLOSURE (PRELIMINARY)
DECLARATION: INCOME AND EXPENSE
NEW FILED CASE
PETITION: DISSOLUTION
SUMMONS: ISSUED/FILED
	</t>
  </si>
  <si>
    <t>23FL003847</t>
  </si>
  <si>
    <t>NEW FILED CASE
PETITION: DISSOLUTION
SUMMONS: ISSUED/FILED
PETITION: DISSOLUTION NO MINOR
	PETITION: DISSOLUTION NO MINOR
SUMMONS: ISSUED/FILED
	SUMMONS
DECLARATION
	DECLARATION
OTHER
	FL NOTICE</t>
  </si>
  <si>
    <t>23FL003848</t>
  </si>
  <si>
    <t>PROOF OF SERVICE: ELECTRONIC
	POES RE PDDS TO MEDIATOR
DECLARATION: SERVICE OF DISCLOSURE (PRELIMINARY)
	DECLARATION: SERVICE OF DISCLOSURE (PRELIMINARY)
PROOF OF SERVICE: ELECTRONIC
	PROOF OF SERVICE: ELECTRONIC
DECLARATION: SERVICE OF DISCLOSURE (PRELIMINARY)
	DECLARATION RE: SERVICE OF PRELIMINARY DECLARATION OF DISCLOSURE
DECLARATION: INCOME AND EXPENSE
	INCOME AND EXPENSE DECLARATION
RESPONSE: DISSOLUTION
NEW FILED CASE
PETITION: DISSOLUTION
SUMMONS: ISSUED/FILED
SUMMONS: ISSUED/FILED
	SUMMONS
PETITION: DISSOLUTION NO MINOR
NOTICE
	FAMILY LAW NOTICE</t>
  </si>
  <si>
    <t>23FL003849</t>
  </si>
  <si>
    <t xml:space="preserve">ACKNOWLEDGEMENT/RECEIPT
	ACKNOWLEDGEMENT/RECEIPT
FAMILY LAW NOTICE
PETITION: DISSOLUTION NO MINOR
	PETITION: DISSOLUTION NO MINOR
SUMMONS: ISSUED/FILED
	SUMMONS
NEW FILED CASE
PETITION: DISSOLUTION
SUMMONS: ISSUED/FILED
	</t>
  </si>
  <si>
    <t>23FL003850</t>
  </si>
  <si>
    <t>REQUEST: DISMISSAL, ENTIRE ACTION WITHOUT PREJUDICE
NEW FILED CASE
PETITION FILED
DECLARATION: UNDER UCCJEA
SUMMONS: ISSUED/FILED
SUMMONS: ISSUED/FILED
	SUMMONS
PETITION: DISSOLUTION W/MINOR
	PETITION: DISSOLUTION W/MINOR
UNIFORM CHILD CUSTODY JURISDICTION ENFORCEMENT ACT
	UNIFORM CHILD CUSTODY JURISDICTION ENFORCEMENT ACT
OTHER
	FAMILY LAW NOTICE</t>
  </si>
  <si>
    <t>23FL003851</t>
  </si>
  <si>
    <t xml:space="preserve">DV CONTINUANCE AFTER HEARING
	C/F 3/4/2024 TO 4/22/2024
DV CONTINUANCE AFTER HEARING
	C/F 01/18/2024 TO 03/04/2024
DV CONTINUANCE AFTER HEARING
	DV116 C/TO 01/18/24
PROOF OF SERVICE: DVRO-CLETS
PROOF OF SERVICE: DVRO-CLETS
SUBSEQUENT REQUEST: DVRO W/ MINOR
	(P) ALL GRANTED
NEW FILED CASE
PETITION FILED
DECLARATION: UNDER UCCJEA
DECLARATION: UNDER UCCJEA
SUMMONS: ISSUED/FILED
FEE WAIVER ORDER-GRANT
	</t>
  </si>
  <si>
    <t>23FL003852</t>
  </si>
  <si>
    <t xml:space="preserve">STIPULATION AND ORDER APPOINTMENT OF TEMPORARY JUDGE
NEW FILED CASE
PETITION: DISSOLUTION
SUMMONS: ISSUED/FILED
PETITION: DISSOLUTION NO MINOR
RESPONSE: DISSOLUTION
SUMMONS: ISSUED/FILED
OTHER
	</t>
  </si>
  <si>
    <t>23FL003853</t>
  </si>
  <si>
    <t>SUBSTITUTION: ATTORNEY
MEMORANDUM: POINTS AND AUTHORITIES
DECLARATION: IN OPPOSITION
	P'S DECLARATION IN OPPOSITION TO R'S RFO
RESPONSIVE DECLARATION TO REQUEST FOR ORDER
	P'S FL-320
DECLARATION: SERVICE OF DISCLOSURE (PRELIMINARY)
	DECLARATION: SERVICE OF DISCLOSURE (PRELIMINARY)
PROOF OF SERVICE: ELECTRONIC
	PROOF OF SERVICE: ELECTRONIC
MEMORANDUM: POINTS AND AUTHORITIES
	MEMORANDUM: POINTS AND AUTHORITIES
DECLARATION: INCOME AND EXPENSE
	INCOME AND EXPENSE DECLARATION
REQUEST FOR ORDER: ATTORNEY FEES
	S/S; A/F; I-864 CONTRACTUAL OBLIGATIONS &amp; VISITS WITH BOND
DECLARATION
	DECLARATION IN SUPPORT OF ATTORNEY FEE
PROOF OF SERVICE: ELECTRONIC
	PROOF OF SERVICE: ELECTRONIC
SUBSTITUTION: ATTORNEY
FEE WAIVER ORDER-GRANT
RESPONSE: DISSOLUTION
PROOF OF SERVICE OF SUMMONS FILED
DECLARATION: SERVICE OF DISCLOSURE (PRELIMINARY)
	DECLARATION: SERVICE OF DISCLOSURE (PRELIMINARY)
DECLARATION: INCOME AND EXPENSE
FAMILY LAW NOTICE
NEW FILED CASE
PETITION: DISSOLUTION
SUMMONS: ISSUED/FILED
PETITION: DISSOLUTION NO MINOR
	PETITION: DISSOLUTION NO MINOR
SUMMONS: ISSUED/FILED
	SUMMONS</t>
  </si>
  <si>
    <t>23FL003854</t>
  </si>
  <si>
    <t xml:space="preserve">DECLARATION: SUPPLEMENTAL
	DECLARATION: SUPPLEMENTAL
PROOF OF SERVICE: ELECTRONIC
	PROOF OF SERVICE: ELECTRONIC
SUBSTITUTION: ATTORNEY
	SUBSTITUTION OF ATTORNEY
PROOF OF SERVICE: ELECTRONIC
	PROOF OF SERVICE: ELECTRONIC
FINDINGS &amp; ORDER AFTER HEARING
	FINDINGS &amp; ORDER AFTER HEARING 2/8/24 HRG
PROOF OF SERVICE
	PROOF OF SERVICE
DECLARATION: INCOME AND EXPENSE
	INCOME AND EXPENSE DECLARATION
DECLARATION: PROPERTY
	(R) COMM
DECLARATION: INCOME AND EXPENSE
PROOF OF SERVICE
	PROOF OF SERVICE
DECLARATION: INCOME AND EXPENSE
	INCOME AND EXPENSE DECLARATION
RESPONSE: DISSOLUTION
	RESPONSE: DISSOLUTION
PROOF OF SERVICE: MAIL
	PROOF OF SERVICE: MAIL
PROOF OF SERVICE OF SUMMONS FILED
ORDER: RESTRAINING ORDER AFTER HEARING
	FROM 12/18/23 TO EXPIRE ON 12/18/2024
PROOF OF SERVICE: NON SERVICE
	WITH ATTACHMENT POS-020 AND DEC OF DILIGENCE
DV CONTINUANCE BEFORE HEARING
	#E-279 (R) DENIED REQ FOR CONTINUANCE
PROOF OF SERVICE
	PROOF OF SERVICE
PROOF OF SERVICE
	PROOF OF SERVICE
PROOF OF SERVICE: MAIL
	PROOF OF SERVICE: MAIL
SUBSEQUENT REQUEST: DVRO W/O MINOR
	(P) PARTLY GRANTED PARTLY DENIED, SET PER JUDGE
NEW FILED CASE
PETITION: LEGAL SEPARATION
SUMMONS: ISSUED/FILED
DECLARATION: PROPERTY
	COMMUNITY
FEE WAIVER ORDER-GRANT
	</t>
  </si>
  <si>
    <t>23FL003855</t>
  </si>
  <si>
    <t>NEW FILED CASE
FEE WAIVER ORDER-GRANT
SUMMONS: PETITION FOR CUSTODY AND SUPPORT
UNIFORM CHILD CUSTODY JURISDICTION ENFORCEMENT ACT
PETITION: CUSTODY AND SUPPORT
REQUEST FOR ORDER: OTHER (NO FEE)
	(P) C/C, C/V, C/S</t>
  </si>
  <si>
    <t>23FL003856</t>
  </si>
  <si>
    <t xml:space="preserve">PROOF OF SERVICE OF SUMMONS FILED
	BY PERSONAL SERVICE ON 12/28/2023
REQUEST: ENTER DEFAULT
	GRANTED
NEW FILED CASE
PETITION: DISSOLUTION
SUMMONS: ISSUED/FILED
SUMMONS: ISSUED/FILED
	SUMMONS
PETITION: DISSOLUTION NO MINOR
	PETITION: DISSOLUTION NO MINOR
FAMILY LAW NOTICE
	</t>
  </si>
  <si>
    <t>23FL003857</t>
  </si>
  <si>
    <t xml:space="preserve">RESPONSE: DISSOLUTION
DECLARATION: INCOME AND EXPENSE
NEW FILED CASE
PETITION: DISSOLUTION
SUMMONS: ISSUED/FILED
	</t>
  </si>
  <si>
    <t>23FL003858</t>
  </si>
  <si>
    <t xml:space="preserve">JUDGMENT: DISSOLUTION/FC2336
APPEARANCE STIPULATION &amp; WAIVER
DECLARATION: SERVICE OF DISCLOSURE (PRELIMINARY)
DECLARATION: SERVICE OF DISCLOSURE (PRELIMINARY)
DECLARATION FOR DEFAULT FILED
NOTICE: ENTRY OF JUDGMENT W/POS
FC 2336 PACKET RECEIVED FOR REVIEW
	1-22-2024; GRANTED. SENT TO THE CLERK'S OFFICE
RESPONSE: DISSOLUTION
PROOF OF SERVICE OF SUMMONS FILED
PROOF OF SERVICE: PERSONAL
STIPULATION AND WAIVER OF FINAL DECLARATION OF DISCLOSURE
UNIFORM CHILD CUSTODY JURISDICTION ENFORCEMENT ACT
	(R)
FC 2336 PACKET RECEIVED FOR REVIEW
	1-10-24- REJECTED; MAILED TO THE PTR ; SASE
NEW FILED CASE
PETITION FILED
DECLARATION: UNDER UCCJEA
SUMMONS: ISSUED/FILED
FAMILY LAW NOTICE
	</t>
  </si>
  <si>
    <t>23FL003859</t>
  </si>
  <si>
    <t xml:space="preserve">FEE WAIVER ORDER-DENY
	DUE $435
FEE WAIVER ORDER-DENY
	DUE $435
NEW FILED CASE
PETITION: DISSOLUTION
SUMMONS: ISSUED/FILED
	</t>
  </si>
  <si>
    <t>23FL003860</t>
  </si>
  <si>
    <t>PROOF OF SERVICE: MAIL
RESPONSE: DISSOLUTION
DECLARATION: UNDER UCCJEA
NEW FILED CASE
PETITION FILED
DECLARATION: UNDER UCCJEA
SUMMONS: ISSUED/FILED
PETITION: DISSOLUTION W/MINOR
DECLARATION: UNDER UCCJEA
SUMMONS: ISSUED/FILED
NOTICE
	FL NOTICE</t>
  </si>
  <si>
    <t>23FL003861</t>
  </si>
  <si>
    <t>23FL003862</t>
  </si>
  <si>
    <t>STIPULATION &amp; ORDER
	STIPULATION &amp; ORDER
RESPONSE: DISSOLUTION
DECLARATION: INCOME AND EXPENSE
DECLARATION: PROPERTY
	COMMINITY (R)
RESPONSIVE DECLARATION TO REQUEST FOR ORDER
	FOR 3/21/2024 COURT DATE
PROOF OF SERVICE: MAIL
	RESPONSE; I&amp;E; PROP DEC; RESP DEC TO RFO
PROOF OF SERVICE OF SUMMONS FILED
	PROOF OF SERVICE OF SUMMONS FILED
REQUEST FOR ORDER: OTHER (FEE APPLIES)
	(P) SOC TO DETERMINE COMMUNITY PROPERTY
NEW FILED CASE
PETITION: DISSOLUTION
SUMMONS: ISSUED/FILED
PETITION: DISSOLUTION NO MINOR
	PETITION: DISSOLUTION NO MINOR
SUMMONS: ISSUED/FILED
	SUMMONS
DECLARATION: INCOME AND EXPENSE
	INCOME AND EXPENSE DECLARATION
DECLARATION: PROPERTY
	(P) COM
NOTICE
	FL NOTICE</t>
  </si>
  <si>
    <t>23FL003863</t>
  </si>
  <si>
    <t>PROOF OF SERVICE
	PROOF OF SERVICE (COMMENT)
NEW FILED CASE
PETITION: DISSOLUTION
SUMMONS: ISSUED/FILED
PETITION: DISSOLUTION
	PETITION: DISSOLUTION (CASE INITIATION)
SUMMONS: ISSUED/FILED
	SUMMONS (SUMMONS)
NOTICE
	FL NOTICE</t>
  </si>
  <si>
    <t>23FL003864</t>
  </si>
  <si>
    <t xml:space="preserve">FC 2336 PACKET RECEIVED FOR REVIEW
	3-27-2024; GRANTED. SENT TO THE CLERK'S OFFICE
PROOF OF SERVICE OF SUMMONS FILED
REQUEST: ENTER DEFAULT
	GRANTED
NEW FILED CASE
PETITION: DISSOLUTION
SUMMONS: ISSUED/FILED
FAMILY LAW NOTICE
FAMILY LAW NOTICE
	</t>
  </si>
  <si>
    <t>23FL003865</t>
  </si>
  <si>
    <t xml:space="preserve">PROOF OF SERVICE OF SUMMONS FILED
	W/ ACKNOLEDGEMENT OF RECEIPT
REQUEST: ENTER DEFAULT
	GRANTED
NEW FILED CASE
PETITION: DISSOLUTION
SUMMONS: ISSUED/FILED
FAMILY LAW NOTICE
FAMILY LAW NOTICE
DECLARATION: INCOME AND EXPENSE
	</t>
  </si>
  <si>
    <t>23FL003866</t>
  </si>
  <si>
    <t xml:space="preserve">REQUEST: ENTER DEFAULT
	GRANTED
PROOF OF SERVICE OF SUMMONS FILED
PROOF OF SERVICE: MAIL
NEW FILED CASE
PETITION: DISSOLUTION
SUMMONS: ISSUED/FILED
FAMILY LAW NOTICE
FAMILY LAW NOTICE
	</t>
  </si>
  <si>
    <t>23FL003867</t>
  </si>
  <si>
    <t>PROOF OF SERVICE
	PROOF OF SERVICE OF SUMMONS
DECLARATION: SERVICE OF DISCLOSURE (PRELIMINARY)
	DECLARATION: SERVICE OF DISCLOSURE (PRELIMINARY)
NEW FILED CASE
PETITION FILED
DECLARATION: UNDER UCCJEA
SUMMONS: ISSUED/FILED
FEE WAIVER ORDER-GRANT
	FEE WAIVER PROPOSED ORDER
SUMMONS: ISSUED/FILED
	SUMMONS
PETITION: DISSOLUTION
	PETITION: DISSOLUTION
DECLARATION: UNDER UCCJEA
	DECLARATION RE: UCCJEA
DECLARATION: INCOME AND EXPENSE
	INCOME AND EXPENSE DECLARATION</t>
  </si>
  <si>
    <t>23FL003868</t>
  </si>
  <si>
    <t>PROOF OF SERVICE: MAIL
	PROOF OF MAILING
RESPONSE: DISSOLUTION
DECLARATION: UNDER UCCJEA
	DECLARATION RE: UCCJEA
DECLARATION: INCOME AND EXPENSE
DECLARATION: PROPERTY
	(R) COMM 
DECLARATION: PROPERTY
	(R) SEP 
PROOF OF SERVICE OF SUMMONS FILED
NEW FILED CASE
PETITION FILED
DECLARATION: UNDER UCCJEA
SUMMONS: ISSUED/FILED
PETITION: DISSOLUTION W/MINOR
SUMMONS: ISSUED/FILED
DECLARATION: INCOME AND EXPENSE
DECLARATION: UNDER UCCJEA
DECLARATION: PROPERTY
	SEPARATE
DECLARATION: PROPERTY
	COMMUNITY</t>
  </si>
  <si>
    <t>23FL003869</t>
  </si>
  <si>
    <t xml:space="preserve">REQUEST FOR ORDER: TRO
	OST GRANTED, TEO DENIED; CC. CV
NEW FILED CASE
PETITION FILED
DECLARATION: UNDER UCCJEA
SUMMONS: ISSUED/FILED
FEE WAIVER ORDER-GRANT
	</t>
  </si>
  <si>
    <t>23FL003870</t>
  </si>
  <si>
    <t>23FL003873</t>
  </si>
  <si>
    <t xml:space="preserve">DECLARATION: SERVICE OF DISCLOSURE (PRELIMINARY)
DECLARATION: SERVICE OF DISCLOSURE (PRELIMINARY)
DECLARATION: INCOME AND EXPENSE
FEE WAIVER ORDER-GRANT
DECLARATION: UNDER UCCJEA
RESPONSE: DISSOLUTION
UNIFORM CHILD CUSTODY JURISDICTION ENFORCEMENT ACT
	AMENDED
NEW FILED CASE
PETITION FILED
DECLARATION: UNDER UCCJEA
SUMMONS: ISSUED/FILED
FEE WAIVER ORDER-GRANT
FAMILY LAW NOTICE
	</t>
  </si>
  <si>
    <t>23FL003874</t>
  </si>
  <si>
    <t xml:space="preserve">STIPULATION &amp; ORDER APPOINTMENT OF TEMPORARY JUDGE
DECLARATION: SERVICE OF DISCLOSURE (FINAL)
DECLARATION FOR DEFAULT FILED
DECLARATION: INCOME AND EXPENSE
DECLARATION: SERVICE OF DISCLOSURE (FINAL)
APPEARANCE STIPULATION &amp; WAIVER
STIPULATION AND WAIVER OF FINAL DECLARATION OF DISCLOSURE
JUDGMENT: DISSOLUTION/FC2336
NOTICE: ENTRY OF JUDGMENT W/POS
RESPONSE: DISSOLUTION
FEE WAIVER ORDER-GRANT
NEW FILED CASE
PETITION: DISSOLUTION
SUMMONS: ISSUED/FILED
FEE WAIVER ORDER-GRANT
FAMILY LAW NOTICE
	</t>
  </si>
  <si>
    <t>23FL003875</t>
  </si>
  <si>
    <t xml:space="preserve">REQUEST FOR ORDER (INITIAL)
	INITIAL C/C
NEW FILED CASE
PETITION FILED
DECLARATION: UNDER UCCJEA
SUMMONS: ISSUED/FILED
FAMILY LAW NOTICE
FEE WAIVER ORDER-GRANT
	</t>
  </si>
  <si>
    <t>23FL003876</t>
  </si>
  <si>
    <t xml:space="preserve">FC 2336 PACKET RECEIVED FOR REVIEW
	3-18-2024; GRANTED. SENT TO THE CLERK'S OFFICE
REQUEST: ENTER DEFAULT
	GRANTED
ACKNOWLEDGEMENT/RECEIPT
PROOF OF SERVICE OF SUMMONS FILED
NEW FILED CASE
PETITION: DISSOLUTION
SUMMONS: ISSUED/FILED
FAMILY LAW NOTICE
FINANCIAL STATEMENT (SIMPLIFIED)
	</t>
  </si>
  <si>
    <t>23FL003877</t>
  </si>
  <si>
    <t xml:space="preserve">PROOF OF SERVICE OF SUMMONS FILED
REQUEST: ENTER DEFAULT
	GRANTED
NEW FILED CASE
PETITION: DISSOLUTION
SUMMONS: ISSUED/FILED
FAMILY LAW NOTICE
DECLARATION
	SEP PROPERTY
DECLARATION: INCOME AND EXPENSE
	</t>
  </si>
  <si>
    <t>23FL003878</t>
  </si>
  <si>
    <t xml:space="preserve">ORDER: RESTRAINING ORDER AFTER HEARING
	EXP: 02/22/2029
ORDER
	FINDINGS RE NON-COMPLIANCE WITH ORDER TO RELINQUISH GUNS, FIREARMS OR AMMUNITION
DV CONTINUANCE AFTER HEARING
	C/F 01/18/2024 TO 02/22/2024
DV CONTINUANCE AFTER HEARING
	DV116 C/TO 01/18/24
PROOF OF SERVICE OF SUMMONS FILED
SUBSEQUENT REQUEST: DVRO W/O MINOR
	(P) PARTLY GRANTED PARTLY DENIED, SET PER JUDGE
NEW FILED CASE
PETITION: DISSOLUTION
SUMMONS: ISSUED/FILED
FEE WAIVER ORDER-GRANT
	</t>
  </si>
  <si>
    <t>23FL003879</t>
  </si>
  <si>
    <t>23FL003880</t>
  </si>
  <si>
    <t xml:space="preserve">JUDGMENT: SUMMARY DISSOLUTION
JUDGMENT: SUMMARY DISSOLUTION
FEE WAIVER ORDER-GRANT
FEE WAIVER ORDER-GRANT
NEW FILED CASE
PETITION: SUMMARY DISSOLUTION
	</t>
  </si>
  <si>
    <t>23FL003881</t>
  </si>
  <si>
    <t xml:space="preserve">NEW FILED CASE
PETITION: SUMMARY DISSOLUTION
FEE WAIVER ORDER-GRANT
FEE WAIVER ORDER-GRANT
DECLARATION: SERVICE OF DISCLOSURE (PRELIMINARY)
DECLARATION: SERVICE OF DISCLOSURE (PRELIMINARY)
JUDGMENT: SUMMARY DISSOLUTION
	</t>
  </si>
  <si>
    <t>23FL003882</t>
  </si>
  <si>
    <t>PROOF OF SERVICE OF SUMMONS FILED
ACKNOWLEDGEMENT/RECEIPT
	ACKNOWLEDGEMENT/RECEIPT
NEW FILED CASE
PETITION: DISSOLUTION
SUMMONS: ISSUED/FILED
DECLARATION: PROPERTY
	DECLARATION: PROPERTY
NOTICE
	NOTICE
PETITION: DISSOLUTION NO MINOR
	PETITION: DISSOLUTION NO MINOR
SUMMONS: ISSUED/FILED
	SUMMONS</t>
  </si>
  <si>
    <t>23FL003883</t>
  </si>
  <si>
    <t xml:space="preserve">DECLARATION: SERVICE OF DISCLOSURE (PRELIMINARY)
RESPONSE: DISSOLUTION
ACKNOWLEDGEMENT/RECEIPT
NEW FILED CASE
PETITION: DISSOLUTION
SUMMONS: ISSUED/FILED
PETITION: DISSOLUTION NO MINOR
SUMMONS: ISSUED/FILED
NOTICE
	</t>
  </si>
  <si>
    <t>23FL003884</t>
  </si>
  <si>
    <t>FC 2336 PACKET RECEIVED FOR REVIEW
	3-15-2024; GRANTED. SENT TO THE CLERK'S OFFICE
DECLARATION: SERVICE OF DISCLOSURE (PRELIMINARY)
	DECLARATION: SERVICE OF DISCLOSURE (PRELIMINARY) (DECLARATIONS)
DECLARATION: SERVICE OF DISCLOSURE (PRELIMINARY)
	DECLARATION: SERVICE OF DISCLOSURE (PRELIMINARY) (DECLARATIONS)
RESPONSE: LEGAL SEPARATION
	RESPONSE: LEGAL SEPARATION - $435.00 (RESPONSES)
DECLARATION: UNDER UCCJEA
	DECLARATION RE: UCCJEA (DECLARATIONS)
NEW FILED CASE
DECLARATION: UNDER UCCJEA
PETITION: LEGAL SEPARATION
SUMMONS: ISSUED/FILED
PETITION: LEGAL SEPARATION W/MINOR
	PETITION: LEGAL SEPARATION W/MINOR (CASE INITIATION)
SUMMONS: ISSUED/FILED
	SUMMONS (SUMMONS)
DECLARATION: UNDER UCCJEA
	DECLARATION RE: UCCJEA (DECLARATIONS)
NOTICE
	NOTICE (COMMENT)</t>
  </si>
  <si>
    <t>23FL003885</t>
  </si>
  <si>
    <t>PROOF OF SERVICE: ELECTRONIC
	PROOF OF SERVICE: ELECTRONIC (COMMENT)
RESPONSE: DISSOLUTION
	RESPONSE: DISSOLUTION - $435.00 (RESPONSES)
DECLARATION: UNDER UCCJEA
	DECLARATION RE: UCCJEA (DECLARATIONS)
PROOF OF SERVICE: ELECTRONIC
	PROOF OF SERVICE: ELECTRONIC
DECLARATION: SERVICE OF DISCLOSURE (PRELIMINARY)
	DECLARATION: SERVICE OF DISCLOSURE (PRELIMINARY)
DECLARATION: INCOME AND EXPENSE
	INCOME AND EXPENSE DECLARATION
PROOF OF SERVICE OF SUMMONS FILED
	PROOF OF SERVICE OF SUMMONS FILED
ACKNOWLEDGEMENT/RECEIPT
	ACKNOWLEDGEMENT/RECEIPT
NEW FILED CASE
PETITION FILED
DECLARATION: UNDER UCCJEA
SUMMONS: ISSUED/FILED
PETITION: DISSOLUTION
	PETITION: DISSOLUTION
DECLARATION: UNDER UCCJEA
	DECLARATION RE: UCCJEA
SUMMONS: ISSUED/FILED
	SUMMONS
NOTICE
	FAMILY LAW NOTICE</t>
  </si>
  <si>
    <t>23FL003886</t>
  </si>
  <si>
    <t>DECLARATION: SERVICE OF DISCLOSURE (PRELIMINARY)
	DECLARATION: SERVICE OF DISCLOSURE (PRELIMINARY)
PROOF OF SERVICE OF SUMMONS FILED
NEW FILED CASE
PETITION: NULLITY
SUMMONS: ISSUED/FILED
PETITION: DISSOLUTION NO MINOR
	PETITION: DISSOLUTION NO MINOR
DECLARATION: PROPERTY
	DECLARATION: C&amp;QC PROPERTY
DECLARATION: PROPERTY
	DECLARATION: S PROPERTY
DECLARATION: INCOME AND EXPENSE
	INCOME AND EXPENSE DECLARATION
SUMMONS: ISSUED/FILED
	SUMMONS</t>
  </si>
  <si>
    <t>23FL003887</t>
  </si>
  <si>
    <t xml:space="preserve">DECLARATION: INCOME AND EXPENSE
	INCOME AND EXPENSE DECLARATION
DECLARATION: SERVICE OF DISCLOSURE (PRELIMINARY)
	DECLARATION: SERVICE OF DISCLOSURE (PRELIMINARY)
PROOF OF SERVICE: ELECTRONIC
	PROOF OF SERVICE: ELECTRONIC
RESPONSE: DISSOLUTION
	RESPONSE: DISSOLUTION
DECLARATION: UNDER UCCJEA
	DECLARATION RE: UCCJEA
PROOF OF SERVICE OF SUMMONS FILED
	PROOF OF SERVICE OF SUMMONS FILED
NEW FILED CASE
PETITION FILED
DECLARATION: UNDER UCCJEA
SUMMONS: ISSUED/FILED
SUMMONS: ISSUED/FILED
DECLARATION: UNDER UCCJEA
NOTICE
	FAMILY LAW NOTICE
PETITION: DISSOLUTION W/MINOR
	</t>
  </si>
  <si>
    <t>23FL003889</t>
  </si>
  <si>
    <t>PROOF OF SERVICE: ELECTRONIC
	PROOF OF SERVICE: ELECTRONIC
DECLARATION: SERVICE OF DISCLOSURE (PRELIMINARY)
	DECLARATION: SERVICE OF DISCLOSURE (PRELIMINARY)
RESPONSE: DISSOLUTION
	RESPONSE: DISSOLUTION
DECLARATION: UNDER UCCJEA
	DECLARATION RE: UCCJEA
DECLARATION: SERVICE OF DISCLOSURE (PRELIMINARY)
	DECLARATION: SERVICE OF DISCLOSURE (PRELIMINARY)
PROOF OF SERVICE OF SUMMONS FILED
ACKNOWLEDGEMENT/RECEIPT
	ACKNOWLEDGEMENT/RECEIPT
NEW FILED CASE
PETITION FILED
DECLARATION: UNDER UCCJEA
SUMMONS: ISSUED/FILED
SUMMONS: ISSUED/FILED
	SUMMONS
PETITION: DISSOLUTION W/MINOR
	PETITION: DISSOLUTION W/MINOR
DECLARATION: UNDER UCCJEA
	DECLARATION RE: UCCJEA
NOTICE
	FAMILY LAW NOTICE</t>
  </si>
  <si>
    <t>23FL003890</t>
  </si>
  <si>
    <t>PROOF OF SERVICE OF SUMMONS FILED
	PROOF OF SERVICE OF SUMMONS FILED
NEW FILED CASE
PETITION: DISSOLUTION
SUMMONS: ISSUED/FILED
SUMMONS: ISSUED/FILED
	SUMMONS
PETITION: DISSOLUTION NO MINOR
	PETITION: DISSOLUTION W/MINOR
DECLARATION: PROPERTY
	(P) SEP
DECLARATION: PROPERTY
	(P) COM</t>
  </si>
  <si>
    <t>23FL003891</t>
  </si>
  <si>
    <t>RESPONSE: DISSOLUTION
	RESPONSE: DISSOLUTION WITH MINOR
DECLARATION: UNDER UCCJEA
	DECLARATION RE: UCCJEA
DECLARATION: INCOME AND EXPENSE
	INCOME AND EXPENSE DECLARATION
DECLARATION: PROPERTY
	DECLARATION: COMMUNITY PROPERTY
DECLARATION: PROPERTY
	DECLARATION: SEPARATE PROPERTY
PROOF OF SERVICE OF SUMMONS FILED
	PROOF OF SERVICE OF SUMMONS FILED
NEW FILED CASE
PETITION FILED
DECLARATION: UNDER UCCJEA
SUMMONS: ISSUED/FILED
NOTICE
	FAMILY LAW NOTICE
SUMMONS: ISSUED/FILED
	SUMMONS
PETITION: DISSOLUTION W/MINOR
	PETITION: DISSOLUTION W/MINOR
UNIFORM CHILD CUSTODY JURISDICTION ENFORCEMENT ACT
	UNIFORM CHILD CUSTODY JURISDICTION ENFORCEMENT ACT
DECLARATION: INCOME AND EXPENSE
	PETITIONER'S INCOME AND EXPENSE DECLARATION
DECLARATION: PROPERTY
	DECLARATION: PETITIONER'S SEPARATE PROPERTY
DECLARATION: PROPERTY
	DECLARATION: PETITIONER'S COMMUNITY PROPERTY</t>
  </si>
  <si>
    <t>23FL003892</t>
  </si>
  <si>
    <t>REQUEST: ENTER DEFAULT
	GRANTED
DECLARATION: SERVICE OF DISCLOSURE (PRELIMINARY)
	FL141
PROOF OF SERVICE OF SUMMONS FILED
NEW FILED CASE
PETITION: DISSOLUTION
SUMMONS: ISSUED/FILED
PETITION: DISSOLUTION NO MINOR
SUMMONS: ISSUED/FILED
DECLARATION
	COM PROPERTY DECLARATION
DECLARATION
	SEP PROPERTY DECLARATION
OTHER
	FAMILY LAW NOTICE</t>
  </si>
  <si>
    <t>23FL003893</t>
  </si>
  <si>
    <t>23FL003896</t>
  </si>
  <si>
    <t>23FL003897</t>
  </si>
  <si>
    <t xml:space="preserve">FC 2336 PACKET RECEIVED FOR REVIEW
	3-27-2024-REJECTED; PAPERWORK IN PS/PU UNDER COUNTY PROCESS SERVICE
REQUEST: ENTER DEFAULT
	WITH FL-150; GRANTED
DECLARATION: INCOME AND EXPENSE
PROOF OF SERVICE OF SUMMONS FILED
	W/ FL-117.
NEW FILED CASE
PETITION FILED
DECLARATION: UNDER UCCJEA
SUMMONS: ISSUED/FILED
FAMILY LAW NOTICE
FAMILY LAW NOTICE
	</t>
  </si>
  <si>
    <t>23FL003898</t>
  </si>
  <si>
    <t>STIPULATION &amp; ORDER
	TEMPORARY SPOUSAL SUPPORT
DECLARATION: SERVICE OF DISCLOSURE (PRELIMINARY)
	DECLARATION: SERVICE OF DISCLOSURE (PRELIMINARY) (DECLARATIONS)
RESPONSE: DISSOLUTION
	RESPONSE: DISSOLUTION - $435.00 (RESPONSES)
PROOF OF SERVICE: ELECTRONIC
	PROOF OF SERVICE: ELECTRONIC (COMMENT)
PROOF OF SERVICE: MAIL
	PETITIONER'S PROOF OF MAIL SERVICE
DECLARATION: SERVICE OF DISCLOSURE (PRELIMINARY)
	PETITIONER'S FL-141 FOR PDDS
REQUEST FOR ORDER: ATTORNEY FEES
	PETITIONER'S REQUEST FOR ORDER RE: SPOUSAL SUPPORT AND ATTORNEY'S FEES
DECLARATION: IN SUPPORT
	PETITIONER'S DECLARATION IN SUPPORT OF REQUEST FOR ORDER
DECLARATION: IN SUPPORT
	PETITIONER'S ATTORNEY'S FEES DECLARATION IN SUPPORT OF REQUEST FOR ORDER
DECLARATION: INCOME AND EXPENSE
	PETITIONER'S INCOME AND EXPENSE DECLARATION (FL-150)
PROOF OF SERVICE OF SUMMONS FILED
	PETITIONER'S PROOF OF SERVICE OF SUMMONS (FL-115)
NEW FILED CASE
PETITION: DISSOLUTION
SUMMONS: ISSUED/FILED
PETITION: DISSOLUTION NO MINOR
	PETITION FOR DISSOLUTION OF MARRIAGE
SUMMONS: ISSUED/FILED
	SUMMONS - FAMILY LAW (FL-110)</t>
  </si>
  <si>
    <t>23FL003901</t>
  </si>
  <si>
    <t xml:space="preserve">PROOF OF SERVICE: NON SERVICE
	W/ DEC OF DILIGENCE
SUBSEQUENT REQUEST: DVRO W/ MINOR
	(R) ALL GRANTED, SET PER JUDGE
NEW FILED CASE
PETITION FILED
DECLARATION: UNDER UCCJEA
SUMMONS: ISSUED/FILED
FEE WAIVER ORDER-GRANT
FAMILY LAW NOTICE
	</t>
  </si>
  <si>
    <t>23FL003902</t>
  </si>
  <si>
    <t>PROOF OF SERVICE: PERSONAL
PROOF OF SERVICE: MAIL
DECLARATION: INCOME AND EXPENSE
DECLARATION: INCOME AND EXPENSE
ORDER: RESTRAINING ORDER AFTER HEARING
	ORIGINAL ORDER. VALID UNTIL 12/18/2024. WITH DV-140.
PROOF OF SERVICE: PERSONAL
RESPONSE: REQUEST FOR DOMESTIC VIOLENCE RESTRAINING ORDER
PROOF OF SERVICE: PERSONAL
	DVRO AND CHILD CUSTODY REQUEST
PROOF OF SERVICE OF SUMMONS FILED
FEE WAIVER ORDER-GRANT
RESPONSE: FAMILY OTHER (FEE APPLIES)
	RESP TO PTN FOR CUSTODY AND SUPPORT OF MNR CHILDREN
RESPONSIVE DECLARATION TO REQUEST FOR ORDER
UNIFORM CHILD CUSTODY JURISDICTION ENFORCEMENT ACT
	(R)
PROOF OF SERVICE: PERSONAL
SUBSEQUENT REQUEST: DVRO W/ MINOR
	(R) ALL GRANTED, SET PER JUDGE
FEE WAIVER ORDER-GRANT
NEW FILED CASE
PETITION
	PTN FOR CUSTODY AND SUPPORT OF MNR CHILDREN
SUMMONS: ISSUED/FILED
UNIFORM CHILD CUSTODY JURISDICTION ENFORCEMENT ACT
REQUEST FOR ORDER (INITIAL)
	(P) INITIAL C/C C/V</t>
  </si>
  <si>
    <t>23FL003903</t>
  </si>
  <si>
    <t>PROOF OF SERVICE: ELECTRONIC
	PETITIONER'S PROOF OF E- SERVICE RE RFO SUPPORT 
REQUEST FOR ORDER: ATTORNEY FEES
	S/S; A/F
DECLARATION: SERVICE OF DISCLOSURE (PRELIMINARY)
	DECLARATION: SERVICE OF DISCLOSURE (PRELIMINARY)
FINDINGS &amp; ORDER AFTER HEARING
	02-21-24
OTHER
	REPY TO RESPONDENTS RESPONSE TO PETITIONERS REQUEST FOR ORDER RE: REINSTATEMENT OF HEALTH INSURANCE AND SANCTIONS
RESPONSIVE DECLARATION TO REQUEST FOR ORDER
	RESPONSIVE DECLARATION TO REQUEST FOR ORDER
PROOF OF SERVICE: MAIL
	PROOF OF SERVICE: MAIL
SUBSTITUTION: ATTORNEY
	SUBSTITUTION OF ATTORNEY
DECLARATION: INCOME AND EXPENSE
	WITH ATTACHMENTS: PAY CHECK STUBS
DECLARATION: SERVICE OF DISCLOSURE (PRELIMINARY)
PROOF OF SERVICE: PERSONAL
REQUEST FOR ORDER: TRO
	SET BY JUDGE, OST GRANTED, TEO GRANTED
PROOF OF SERVICE
	PROOF OF SERVICE
PROOF OF SERVICE OF SUMMONS FILED
RESPONSE: DISSOLUTION
SUBSEQUENT REQUEST: DVRO W/O MINOR
	(P) ALL DENIED, SET PER JUDGE
NEW FILED CASE
PETITION: DISSOLUTION
SUMMONS: ISSUED/FILED
PETITION: DISSOLUTION NO MINOR
	PETITION: DISSOLUTION NO MINOR
SUMMONS: ISSUED/FILED
	SUMMONS</t>
  </si>
  <si>
    <t>23FL003904</t>
  </si>
  <si>
    <t xml:space="preserve">PROOF OF SERVICE OF SUMMONS FILED
REQUEST: ENTER DEFAULT
	WITH FL-155
FINANCIAL STATEMENT (SIMPLIFIED)
	WITH ATTACHMENTS: PAY CHECK STUBS
NEW FILED CASE
PETITION FILED
DECLARATION: UNDER UCCJEA
SUMMONS: ISSUED/FILED
	</t>
  </si>
  <si>
    <t>23FL003905</t>
  </si>
  <si>
    <t xml:space="preserve">REQUEST: ENTER DEFAULT
	DENIED
REQUEST: ENTER DEFAULT
	DENIED
PROOF OF SERVICE OF SUMMONS FILED
NEW FILED CASE
PETITION: DISSOLUTION
	WITH FAMILY LAW NOTICE
SUMMONS: ISSUED/FILED
	</t>
  </si>
  <si>
    <t>23FL003906</t>
  </si>
  <si>
    <t xml:space="preserve">REQUEST: ENTER DEFAULT
	WITH MSA ATTACHED; GRANTED
PROOF OF SERVICE OF SUMMONS FILED
PROOF OF SERVICE OF SUMMONS FILED
DECLARATION: INCOME AND EXPENSE
DECLARATION: INCOME AND EXPENSE
DECLARATION: INCOME AND EXPENSE
NEW FILED CASE
PETITION FILED
DECLARATION: UNDER UCCJEA
SUMMONS: ISSUED/FILED
FAMILY LAW NOTICE
FAMILY LAW NOTICE
	</t>
  </si>
  <si>
    <t>23FL003907</t>
  </si>
  <si>
    <t xml:space="preserve">STIPULATION AND ORDER APPOINTMENT OF PRO TEM - NO FEE
	03/7/24
DV CONTINUANCE AFTER HEARING
	3/7/24
PROOF OF SERVICE
	POS OF TRIAL BRIEF
STATEMENT: SETTLEMENT CONFERENCE
	PETITIONER'S TRIAL BRIEF IN SUPPORT OF REQUEST FOR DOMESTIC VIOLENCE RESTRAINING ORDER AND FAMILY CODE SECTION 3044 FINDING
DV CONTINUANCE AFTER HEARING
PROOF OF SERVICE OF SUMMONS FILED
PROOF OF SERVICE: DVRO-CLETS
SUBSEQUENT REQUEST: DVRO W/ MINOR
	(P) ALL GRANTED, SET PER JUDGE
NEW FILED CASE
PETITION FILED
DECLARATION: UNDER UCCJEA
SUMMONS: ISSUED/FILED
PETITION: DISSOLUTION W/MINOR
SUMMONS: ISSUED/FILED
DECLARATION: UNDER UCCJEA
DECLARATION: IN SUPPORT
	</t>
  </si>
  <si>
    <t>23FL003908</t>
  </si>
  <si>
    <t xml:space="preserve">PROOF OF SERVICE OF SUMMONS FILED
RESPONSE: DISSOLUTION
NEW FILED CASE
PETITION: DISSOLUTION
SUMMONS: ISSUED/FILED
FAMILY LAW NOTICE
	</t>
  </si>
  <si>
    <t>23FL003909</t>
  </si>
  <si>
    <t xml:space="preserve">DECLARATION: SERVICE OF DISCLOSURE (PRELIMINARY)
STIPULATION AND WAIVER OF FINAL DECLARATION OF DISCLOSURE
DECLARATION: SERVICE OF DISCLOSURE (PRELIMINARY)
STIPULATION AND WAIVER OF FINAL DECLARATION OF DISCLOSURE
RESPONSE: DISSOLUTION
PROOF OF SERVICE OF SUMMONS FILED
NEW FILED CASE
PETITION: DISSOLUTION
SUMMONS: ISSUED/FILED
	</t>
  </si>
  <si>
    <t>23FL003910</t>
  </si>
  <si>
    <t xml:space="preserve">SUBSTITUTION: ATTORNEY
	SUBSTITUTION OF ATTORNEY
RESPONSE: DISSOLUTION
UNIFORM CHILD CUSTODY JURISDICTION ENFORCEMENT ACT
	RSP
FEE WAIVER ORDER-GRANT
DECLARATION: SERVICE OF DISCLOSURE (PRELIMINARY)
	DECLARATION: SERVICE OF DISCLOSURE (PRELIMINARY)
PROOF OF SERVICE OF SUMMONS FILED
NEW FILED CASE
PETITION FILED
DECLARATION: UNDER UCCJEA
SUMMONS: ISSUED/FILED
PETITION: DISSOLUTION W/MINOR
	WITH FAMILY LAW NOTICE
SUMMONS: ISSUED/FILED
DECLARATION: UNDER UCCJEA
	</t>
  </si>
  <si>
    <t>23FL003911</t>
  </si>
  <si>
    <t xml:space="preserve">DECLARATION: SERVICE OF DISCLOSURE (FINAL)
DECLARATION: SERVICE OF DISCLOSURE (FINAL)
PROOF OF SERVICE OF SUMMONS FILED
RESPONSE: DISSOLUTION
NEW FILED CASE
PETITION: DISSOLUTION
SUMMONS: ISSUED/FILED
	</t>
  </si>
  <si>
    <t>23FL003912</t>
  </si>
  <si>
    <t xml:space="preserve">DV CONTINUANCE AFTER HEARING
	P-C/F 3/28/24 TYO 6/6/24
DECLARATION: SERVICE OF DISCLOSURE (PRELIMINARY)
PROOF OF SERVICE: ELECTRONIC
NOTICE: LIMITED SCOPE REPRESENTATION
DV CONTINUANCE AFTER HEARING
	CONTINUED TO 3/28/24
ORDER: APPOINTING COUNSEL FOR A CHILD
PROOF OF SERVICE: MAIL
	RESPONDENT'S POS BY MAIL OF INCOME AND EXPENSE DECLARATION
DECLARATION: INCOME AND EXPENSE
	RESPONDENT'S INCOME AND EXPENSE DECLARATION
PROOF OF SERVICE: ELECTRONIC
NOTICE: LIMITED SCOPE REPRESENTATION
DV CONTINUANCE AFTER HEARING
	CONTINUED TO 02/22/24
PROOF OF SERVICE: ELECTRONIC
DECLARATION: INCOME AND EXPENSE
PROOF OF SERVICE: ELECTRONIC
	PROOF OF SERVICE: ELECTRONIC
DECLARATION
	DECLARATION OF RESPONDENT TO UPDATE COURT (2/8/24 HRG.)
PROOF OF SERVICE: ELECTRONIC
	RESPONDENT'S POES OF RESPONSE TO DISSOLUTION
RESPONSE: DISSOLUTION
	RESPONSE TO DISSOLUTION
DECLARATION: UNDER UCCJEA
	RESPONDENT'S DECLARATION UNDER UCCJEA
SUBSTITUTION: ATTORNEY
	SUBSTITUTION OF ATTORNEY
DV CONTINUANCE AFTER HEARING
	CONT. TO 02/08/2024 W/ MODIFIED DV-110
DV CONTINUANCE AFTER HEARING
	CONTINUED TO 02/08/24
NOTICE: LIMITED SCOPE REPRESENTATION
PROOF OF SERVICE OF SUMMONS FILED
PROOF OF SERVICE: ELECTRONIC
PROOF OF SERVICE: DVRO-CLETS
FEE WAIVER ORDER-GRANT
SUBSEQUENT REQUEST: DVRO W/ MINOR
NEW FILED CASE
PETITION FILED
DECLARATION: UNDER UCCJEA
SUMMONS: ISSUED/FILED
	</t>
  </si>
  <si>
    <t>23FL003914</t>
  </si>
  <si>
    <t xml:space="preserve">JUDGMENT: DISSOLUTION/FC2336
NOTICE: ENTRY OF JUDGMENT W/POS
APPEARANCE STIPULATION &amp; WAIVER
DECLARATION: SERVICE OF DISCLOSURE (PRELIMINARY)
DECLARATION: SERVICE OF DISCLOSURE (PRELIMINARY)
STIPULATION AND WAIVER OF FINAL DECLARATION OF DISCLOSURE
DECLARATION FOR DEFAULT FILED
FC 2336 PACKET RECEIVED FOR REVIEW
	1-16-2024; GRANTED. SENT TO THE CLERK'S OFFICE
NEW FILED CASE
PETITION: DISSOLUTION
SUMMONS: ISSUED/FILED
FAMILY LAW NOTICE
RESPONSE: DISSOLUTION
	</t>
  </si>
  <si>
    <t>23FL003915</t>
  </si>
  <si>
    <t xml:space="preserve">DV CONTINUANCE AFTER HEARING
	CONT TO 5/7/24
SUBSTITUTION: ATTORNEY
	SUBSTITUTION OF ATTORNEY
RESPONSE: REQUEST FOR DOMESTIC VIOLENCE RESTRAINING ORDER
	HRG DATE: 3/28/2024
PROOF OF SERVICE: MAIL
	HRG DATE: 3/28/2024
RESPONSE: REQUEST FOR DOMESTIC VIOLENCE RESTRAINING ORDER
	HRG DATE: 3/28/2024
RESPONSE: REQUEST FOR DOMESTIC VIOLENCE RESTRAINING ORDER
	HRG DATE: 3/28/2024
PROOF OF SERVICE: MAIL
	HRG DATE: 3/28/2024
PROOF OF SERVICE: DVRO-CLETS
	DV-200 PROOF OF SERVICE
DECLARATION: INCOME AND EXPENSE
	INCOME AND EXPENSE DECLARATION
SUBSEQUENT REQUEST: DVRO W/ MINOR
PROOF OF SERVICE: ELECTRONIC
	PROOF OF SERVICE: ELECTRONIC
JCC STATEMENT
	HRG DATE: 2/29/2024
PROOF OF SERVICE: ELECTRONIC
	HRG DATE: 2/29/2024
STATEMENT
	PETITIONER'S POST MEDIATION HEARING STATEMENT
PROOF OF SERVICE: ELECTRONIC
	PROOF OF SERVICE: ELECTRONIC
REFERRAL POST MEDIATION HEARING
PROOF OF SERVICE: ELECTRONIC
	PROOF OF SERVICE: ELECTRONIC
RESPONSE/REPLY
	RESPONSE TO RESPONDENT'S FACTUAL BACKGROUND STATEMENT
RESPONSIVE DECLARATION TO REQUEST FOR ORDER
	HRG DATE: 2/1/2024
PROOF OF SERVICE: ELECTRONIC
	HRG DATE: 2/1/2024
DECLARATION: INCOME AND EXPENSE
	HRG DATE: 2/1/2024
PROOF OF SERVICE: ELECTRONIC
PROOF OF SERVICE: ELECTRONIC
	PROOF OF SERVICE: ELECTRONIC
RESPONSE: DISSOLUTION
DECLARATION: UNDER UCCJEA
REQUEST FOR ORDER (INITIAL)
	C/C; C/V; C/S
DECLARATION: INCOME AND EXPENSE
	INCOME AND EXPENSE DECLARATION
PROOF OF SERVICE OF SUMMONS FILED
	PROOF OF SERVICE OF SUMMONS FILED
FAMILY LAW NOTICE
FAMILY LAW NOTICE
REQUEST FOR ORDER: OTHER (FEE APPLIES)
	REQUEST FOR ORDER: OTHER (NO FEE)
NEW FILED CASE
PETITION FILED
DECLARATION: UNDER UCCJEA
SUMMONS: ISSUED/FILED
SUMMONS: ISSUED/FILED
PETITION: DISSOLUTION W/MINOR
DECLARATION: UNDER UCCJEA
	</t>
  </si>
  <si>
    <t>23FL003917</t>
  </si>
  <si>
    <t xml:space="preserve">DECLARATION: SERVICE OF DISCLOSURE (PRELIMINARY)
	DECLARATION: SERVICE OF DISCLOSURE (PRELIMINARY)
DECLARATION: INCOME AND EXPENSE
	INCOME AND EXPENSE DECLARATION
PROOF OF SERVICE: ELECTRONIC
	PROOF OF SERVICE: ELECTRONIC
RESPONSE: DISSOLUTION
NEW FILED CASE
PETITION: DISSOLUTION
SUMMONS: ISSUED/FILED
PETITION: DISSOLUTION NO MINOR
SUMMONS: ISSUED/FILED
	</t>
  </si>
  <si>
    <t>23FL003918</t>
  </si>
  <si>
    <t>NEW FILED CASE
PETITION FILED
DECLARATION: UNDER UCCJEA
SUMMONS: ISSUED/FILED
PETITION: DISSOLUTION W/MINOR
	FL100 PETITION FOR DISSOLUTION
NOTICE
	FM1050 FAMILY LAW NOTICE
DECLARATION: UNDER UCCJEA
	FL105 DECLARATION UNDER UCCJEA
SUMMONS: ISSUED/FILED
	FL110 SUMMONS</t>
  </si>
  <si>
    <t>23FL003919</t>
  </si>
  <si>
    <t>DECLARATION: SERVICE OF DISCLOSURE (PRELIMINARY)
APPEARANCE STIPULATION &amp; WAIVER
PROOF OF SERVICE: MAIL
DECLARATION: SERVICE OF DISCLOSURE (PRELIMINARY)
PETITION: AMENDED
PROOF OF SERVICE OF SUMMONS FILED
DECLARATION: PROPERTY
	(R) SEP
RESPONSE: DISSOLUTION
DECLARATION: UNDER UCCJEA
NEW FILED CASE
PETITION FILED
DECLARATION: UNDER UCCJEA
SUMMONS: ISSUED/FILED
DECLARATION
	COMMUNITY AND QUASI COMMUNITY PROPERTY DECLARATION
DECLARATION
	SEPARATE PROPERTY DECLARATION</t>
  </si>
  <si>
    <t>23FL003920</t>
  </si>
  <si>
    <t xml:space="preserve">RESPONSE: DISSOLUTION
	RESPONSE: DISSOLUTION
PROOF OF SERVICE OF SUMMONS FILED
FAMILY LAW NOTICE
NEW FILED CASE
PETITION: DISSOLUTION
SUMMONS: ISSUED/FILED
PETITION: DISSOLUTION NO MINOR
SUMMONS: ISSUED/FILED
	</t>
  </si>
  <si>
    <t>23FL003921</t>
  </si>
  <si>
    <t>PROOF OF SERVICE: MAIL
	PROOF OF SERVICE - MAIL
FINDINGS &amp; ORDER AFTER HEARING
	01/17/2024 HRG
FEE WAIVER ORDER-GRANT
RESPONSE: DISSOLUTION
DECLARATION: PROPERTY
	RSP COMM
UNIFORM CHILD CUSTODY JURISDICTION ENFORCEMENT ACT
DECLARATION: INCOME AND EXPENSE
PROOF OF SERVICE OF SUMMONS FILED
NEW FILED CASE
PETITION FILED
DECLARATION: UNDER UCCJEA
SUMMONS: ISSUED/FILED
PETITION: DISSOLUTION W/MINOR
SUMMONS: ISSUED/FILED
DECLARATION: UNDER UCCJEA
DECLARATION: INCOME AND EXPENSE
DECLARATION: PROPERTY
	(P) COM
DECLARATION: PROPERTY
	(P) SEP
REQUEST FOR ORDER: OTHER (FEE APPLIES)
	(P) C/C, C/V</t>
  </si>
  <si>
    <t>23FL003922</t>
  </si>
  <si>
    <t>SUBSTITUTION: ATTORNEY
	SUBSTITUTION OF ATTORNEY
DECLARATION: SERVICE OF DISCLOSURE (PRELIMINARY)
	DECLARATION: SERVICE OF DISCLOSURE (PRELIMINARY)
DECLARATION: SERVICE OF DISCLOSURE (PRELIMINARY)
	DECLARATION: SERVICE OF DISCLOSURE (PRELIMINARY)
DECLARATION: INCOME AND EXPENSE
	INCOME AND EXPENSE DECLARATION
DECLARATION: INCOME AND EXPENSE
	INCOME AND EXPENSE DECLARATION
ACKNOWLEDGEMENT/RECEIPT
RESPONSE: DISSOLUTION
	RESPONSE: DISSOLUTION
DECLARATION: UNDER UCCJEA
	DECLARATION RE: UCCJEA
NEW FILED CASE
PETITION FILED
DECLARATION: UNDER UCCJEA
SUMMONS: ISSUED/FILED
SUMMONS: ISSUED/FILED
	SUMMONS
NOTICE
	NOTICE FAMILY LAW
PETITION: DISSOLUTION W/MINOR
	PETITION: DISSOLUTION W/MINOR
DECLARATION: UNDER UCCJEA
	DECLARATION RE: UCCJEA</t>
  </si>
  <si>
    <t>23FL003924</t>
  </si>
  <si>
    <t xml:space="preserve">REQUEST: ENTER DEFAULT
	GRANTED
PROOF OF SERVICE OF SUMMONS FILED
	PETITION, SUMMONS
DECLARATION: SERVICE OF DISCLOSURE (PRELIMINARY)
STIPULATION AND WAIVER OF FINAL DECLARATION OF DISCLOSURE
DECLARATION: INCOME AND EXPENSE
DECLARATION: PROPERTY
	PTR-COMMUNITY
DECLARATION: PROPERTY
	PTR- SEPARATE
NEW FILED CASE
PETITION: DISSOLUTION
	WITH FAMILY LAW NOTICE
SUMMONS: ISSUED/FILED
	</t>
  </si>
  <si>
    <t>23FL003925</t>
  </si>
  <si>
    <t xml:space="preserve">DECLARATION FOR DEFAULT FILED
STIPULATION AND WAIVER OF FINAL DECLARATION OF DISCLOSURE
DECLARATION: SERVICE OF DISCLOSURE (PRELIMINARY)
DECLARATION: SERVICE OF DISCLOSURE (PRELIMINARY)
APPEARANCE STIPULATION &amp; WAIVER
JUDGMENT: DISSOLUTION/FC2336
NOTICE: ENTRY OF JUDGMENT W/POS
STIPULATION AND ORDER APPOINTMENT OF TEMPORARY JUDGE
	STIPULATION FOR APPOINTMENT OF TEMP JUDGE FOR LIMITED PURPOSES.
PROOF OF SERVICE
	H POSOS
STIPULATION &amp; ORDER
	RE ELECTRONIC SERVICE
NEW FILED CASE
PETITION: DISSOLUTION
SUMMONS: ISSUED/FILED
PETITION: DISSOLUTION NO MINOR
SUMMONS: ISSUED/FILED
	</t>
  </si>
  <si>
    <t>23FL003927</t>
  </si>
  <si>
    <t xml:space="preserve">FEE WAIVER ORDER-GRANT
NEW FILED CASE
PETITION: DISSOLUTION
SUMMONS: ISSUED/FILED
	</t>
  </si>
  <si>
    <t>23FL003929</t>
  </si>
  <si>
    <t xml:space="preserve">RESPONSE: DISSOLUTION
	RESPONSE: DISSOLUTION
PROOF OF SERVICE OF SUMMONS FILED
NEW FILED CASE
PETITION: DISSOLUTION
SUMMONS: ISSUED/FILED
FAMILY LAW NOTICE
	</t>
  </si>
  <si>
    <t>23FL003930</t>
  </si>
  <si>
    <t xml:space="preserve">CHANGE OF ADDRESS PRO PER
PROOF OF SERVICE: MAIL
STIPULATION AND WAIVER OF FINAL DECLARATION OF DISCLOSURE
DECLARATION: SERVICE OF DISCLOSURE (PRELIMINARY)
	DECLARATION: SERVICE OF DISCLOSURE (PRELIMINARY)
DECLARATION: SERVICE OF DISCLOSURE (PRELIMINARY)
	DECLARATION: SERVICE OF DISCLOSURE (PRELIMINARY)
PROOF OF SERVICE: MAIL
	PROOF OF SERVICE: MAIL
RESPONSE: DISSOLUTION
	RESPONSE: DISSOLUTION
NEW FILED CASE
PETITION: DISSOLUTION
SUMMONS: ISSUED/FILED
	</t>
  </si>
  <si>
    <t>23FL003931</t>
  </si>
  <si>
    <t>JUDGMENT: ESTAB PARENT RELAT/SUPT
NOTICE: ENTRY OF JUDGMENT W/POS
OTHER
	SPECIAL IMMIGRANT JUVENILE FINDINGS
ORDER AFTER HEARING
PROOF OF SERVICE: PERSONAL
	PROOF OF SERVICE: PERSONAL
DECLARATION
	DECLARATION OF EDWIN ARMANDO ALMENDARES CASTRO REGARDING THE WAIVER OF NOTIFICATION AND WAIVER OF COPIES OF THE CASE DOCUMENTS
NEW FILED CASE
CERTIFIED COPY/OUT OF STATE DECREE
DECLARATION: UNDER UCCJEA
REQUEST FOR ORDER: OTHER (NO FEE)
	(P) OTHER: SPECIAL IMMIGRANT JUVENILE FINDINGS &amp; REGISTRATION OF OUT OF STATE CUSTODY ORDER
DECLARATION
	REQUEST FOR SPECIAL IMMIGRANT JUVENILE FINDINGS
DECLARATION
	DECLARATION OF RUDY MARISOL ARGUETA CARIAS IN SUPPORT OF PETITIONS TO ESTABLISH PARENTAL CUSTODY AND SPECIAL IMMIGRANT JUVENILE FINDINGS FOR ANDREA JULISA ALMENDARES ARGUETA</t>
  </si>
  <si>
    <t>23FL003932</t>
  </si>
  <si>
    <t>NEW FILED CASE
DECLARATION: UNDER UCCJEA
PETITION: LEGAL SEPARATION
SUMMONS: ISSUED/FILED
PETITION: LEGAL SEPARATION W/MINOR
DECLARATION: INCOME AND EXPENSE
UNIFORM CHILD CUSTODY JURISDICTION ENFORCEMENT ACT
SUMMONS: ISSUED/FILED
FEE WAIVER ORDER-GRANT
DECLARATION: PROPERTY
	COMMUNITY
DECLARATION: PROPERTY
	SEPARATE</t>
  </si>
  <si>
    <t>23FL003933</t>
  </si>
  <si>
    <t>DECLARATION: SERVICE OF DISCLOSURE (PRELIMINARY)
	DECLARATION: SERVICE OF DISCLOSURE (PRELIMINARY AND FINAL)
DECLARATION: INCOME AND EXPENSE
	INCOME AND EXPENSE DECLARATION
DECLARATION: SERVICE OF DISCLOSURE (PRELIMINARY)
DECLARATION
	OF PTR
RESPONSE: DISSOLUTION
PROOF OF SERVICE
	PROOF OF SERVICE
NEW FILED CASE
PETITION: DISSOLUTION
SUMMONS: ISSUED/FILED
PETITION: DISSOLUTION NO MINOR
SUMMONS: ISSUED/FILED
NOTICE
	FAMILY LAW NOTICE</t>
  </si>
  <si>
    <t>23FL003934</t>
  </si>
  <si>
    <t>PROOF OF SERVICE: MAIL
	PROOF OF SERVICE: MAIL
DECLARATION: SERVICE OF DISCLOSURE (PRELIMINARY)
PROOF OF SERVICE: PERSONAL
	PROOF OF SERVICE: PERSONAL
PROOF OF SERVICE: PERSONAL
	PROOF OF SERVICE: PERSONAL
NEW FILED CASE
PETITION FILED
DECLARATION: UNDER UCCJEA
SUMMONS: ISSUED/FILED
PETITION: DISSOLUTION W/MINOR
	PETITION: DISSOLUTION W/MINOR
DECLARATION: UNDER UCCJEA
	DECLARATION RE: UCCJEA
SUMMONS: ISSUED/FILED
	SUMMONS
NOTICE
	FL NOTICE</t>
  </si>
  <si>
    <t>23FL003935</t>
  </si>
  <si>
    <t>PROOF OF SERVICE OF SUMMONS FILED
ACKNOWLEDGEMENT/RECEIPT
NEW FILED CASE
PETITION: DISSOLUTION
SUMMONS: ISSUED/FILED
PETITION: DISSOLUTION
SUMMONS: ISSUED/FILED
OTHER
	FAMILY LAW NOTICE</t>
  </si>
  <si>
    <t>23FL003936</t>
  </si>
  <si>
    <t>23FL003937</t>
  </si>
  <si>
    <t xml:space="preserve">NEW FILED CASE
PETITION FILED
DECLARATION: UNDER UCCJEA
SUMMONS: ISSUED/FILED
DECLARATION: INCOME AND EXPENSE
FAMILY LAW NOTICE
	</t>
  </si>
  <si>
    <t>23FL003938</t>
  </si>
  <si>
    <t xml:space="preserve">ORDER: CONTINUANCE
REQUEST FOR ORDER: TRO
	(P) SET BY JUDGE, OST GRANTED, ABDUCTION ORDERS GRANTED, TEO GRANTED, C/C, C/V
NEW FILED CASE
PETITION: CUSTODY AND SUPPORT
DECLARATION: UNDER UCCJEA
SUMMONS: PETITION FOR CUSTODY AND SUPPORT
FEE WAIVER ORDER-GRANT
	</t>
  </si>
  <si>
    <t>23FL003939</t>
  </si>
  <si>
    <t>23FL003940</t>
  </si>
  <si>
    <t>PROOF OF SERVICE: ELECTRONIC
	PROOF OF SERVICE: ELECTRONIC
DECLARATION: SERVICE OF DISCLOSURE (PRELIMINARY)
STIPULATION AND WAIVER OF FINAL DECLARATION OF DISCLOSURE
DECLARATION: SERVICE OF DISCLOSURE (PRELIMINARY)
APPEARANCE STIPULATION &amp; WAIVER
DECLARATION FOR DEFAULT FILED
STIPULATION: TEMPORARY JUDGE/COMMISSIONER
JUDGMENT: DISSOLUTION/FC2336
JUDGMENT: NOTICE OF ENTRY (FAMILY)
PROOF OF SERVICE: ELECTRONIC
	PROOF OF SERVICE: ELECTRONIC
DECLARATION: UNDER UCCJEA
	DECLARATION RE: UCCJEA
RESPONSE: DISSOLUTION
	RESPONSE: DISSOLUTION
PROOF OF SERVICE: ELECTRONIC
	RESPONDENT'S, NOTICE ELECTING TO USE AN APPENDIX 8.124(UNLIMITED)
NEW FILED CASE
PETITION FILED
DECLARATION: UNDER UCCJEA
SUMMONS: ISSUED/FILED
PETITION: DISSOLUTION W/MINOR
	PETITION: DISSOLUTION W/MINOR
SUMMONS: ISSUED/FILED
	SUMMONS
DECLARATION: UNDER UCCJEA
	DECLARATION RE: UCCJEA
NOTICE
	NOTICE</t>
  </si>
  <si>
    <t>23FL003941</t>
  </si>
  <si>
    <t>JUDGMENT: DISSOLUTION/FC2336
JUDGMENT: NOTICE OF ENTRY (FAMILY)
JUDGMENT: NOTICE OF ENTRY (FAMILY)
DECLARATION FOR DEFAULT FILED
DECLARATION: SERVICE OF DISCLOSURE (PRELIMINARY)
FC 2336 PACKET RECEIVED FOR REVIEW
	3-13-2024; GRANTED. SENT TO THE CLERK'S OFFICE
PROOF OF SERVICE OF SUMMONS FILED
DECLARATION
	SHARED RESIDENCE
REQUEST: ENTER DEFAULT
	GRANTED
NEW FILED CASE
PETITION: DISSOLUTION
	WITH FAMILY LAW NOTICE
SUMMONS: ISSUED/FILED
DECLARATION: PROPERTY
	(P) SEPARATE</t>
  </si>
  <si>
    <t>23FL003942</t>
  </si>
  <si>
    <t xml:space="preserve">PROOF OF SERVICE OF SUMMONS FILED
ACKNOWLEDGEMENT/RECEIPT
NEW FILED CASE
PETITION: DISSOLUTION
SUMMONS: ISSUED/FILED
FAMILY LAW NOTICE
FAMILY LAW NOTICE
	</t>
  </si>
  <si>
    <t>23FL003943</t>
  </si>
  <si>
    <t>23FL003944</t>
  </si>
  <si>
    <t>NEW FILED CASE
PETITION: DISSOLUTION
SUMMONS: ISSUED/FILED
SUMMONS: ISSUED/FILED
	FL110 SUMMONS
PETITION: DISSOLUTION NO MINOR
	W/FLN</t>
  </si>
  <si>
    <t>23FL003945</t>
  </si>
  <si>
    <t>NOTICE: UNAVAILABILITY OF COUNSEL/NO FEE
	W/POS
RESPONSE: DISSOLUTION
	RESPONSE: DISSOLUTION
DECLARATION: UNDER UCCJEA
	DECLARATION RE: UCCJEA
PROOF OF SERVICE: ELECTRONIC
	PROOF OF SERVICE: ELECTRONIC
PROOF OF SERVICE OF SUMMONS FILED
	PETITIONER'S PROOF OF SERVICE OF SUMMONS (FL-115)
NEW FILED CASE
PETITION FILED
DECLARATION: UNDER UCCJEA
SUMMONS: ISSUED/FILED
PETITION: DISSOLUTION W/MINOR
	W/FLN
DECLARATION: UNDER UCCJEA
	PETITIONER'S UCCJEA FORM (FL-105)
SUMMONS: ISSUED/FILED
	SUMMONS - FAMILY LAW (FL-110)</t>
  </si>
  <si>
    <t>23FL003946</t>
  </si>
  <si>
    <t>NEW FILED CASE
PETITION: DISSOLUTION
SUMMONS: ISSUED/FILED
SUMMONS: ISSUED/FILED
	SUMMONS
PETITION: DISSOLUTION NO MINOR
	PETITION: DISSOLUTION NO MINOR
RESPONSE: DISSOLUTION
	RESPONSE: DISSOLUTION</t>
  </si>
  <si>
    <t>23FL003947</t>
  </si>
  <si>
    <t xml:space="preserve">REQUEST: ENTER DEFAULT
	DENIED
REQUEST: ENTER DEFAULT
	DENIED
REQUEST: ENTER DEFAULT
	DENIED
PROOF OF SERVICE OF SUMMONS FILED
DECLARATION: SERVICE OF DISCLOSURE (PRELIMINARY)
NEW FILED CASE
PETITION FILED
DECLARATION: UNDER UCCJEA
SUMMONS: ISSUED/FILED
DECLARATION: PROPERTY
	(P) SEPARATE
DECLARATION: PROPERTY
	(P) COMMUNITY
DECLARATION: INCOME AND EXPENSE
	</t>
  </si>
  <si>
    <t>23FL003948</t>
  </si>
  <si>
    <t>23FL003949</t>
  </si>
  <si>
    <t xml:space="preserve">JUDGMENT: DISSOLUTION/FC2336
APPEARANCE STIPULATION &amp; WAIVER
DECLARATION: SERVICE OF DISCLOSURE (PRELIMINARY)
DECLARATION: SERVICE OF DISCLOSURE (PRELIMINARY)
DECLARATION: SERVICE OF DISCLOSURE (FINAL)
DECLARATION: SERVICE OF DISCLOSURE (FINAL)
DECLARATION FOR DEFAULT FILED
DECLARATION FOR DEFAULT FILED
NOTICE: ENTRY OF JUDGMENT W/POS
FC 2336 PACKET RECEIVED FOR REVIEW
	2-23-2024; GRANTED. SENT TO THE CLERK'S OFFICE
FC 2336 PACKET RECEIVED FOR REVIEW
	2-9-24-REJECTED; MAILED TO THE PTR; SASE
FC 2336 PACKET RECEIVED FOR REVIEW
	1-31-2024-REJECTED; MAILED TO THE PTR; SASE
DECLARATION: SERVICE OF DISCLOSURE (PRELIMINARY)
DECLARATION: INCOME AND EXPENSE
DECLARATION: SERVICE OF DISCLOSURE (PRELIMINARY)
DECLARATION: INCOME AND EXPENSE
PROOF OF SERVICE OF SUMMONS FILED
RESPONSE: DISSOLUTION
NEW FILED CASE
PETITION: LEGAL SEPARATION
SUMMONS: ISSUED/FILED
FAMILY LAW NOTICE
	</t>
  </si>
  <si>
    <t>23FL003950</t>
  </si>
  <si>
    <t xml:space="preserve">FC 2336 PACKET RECEIVED FOR REVIEW
	3-13-2024-REJECTED; PAPERWORK IN PP/PU UNDER 'DYE"
FC 2336 PACKET RECEIVED FOR REVIEW
	3-13-2024-REJECTED; PAPERWORK IN PP/PU UNDER 'DYE"
RESPONSE: DISSOLUTION
PROOF OF SERVICE OF SUMMONS FILED
NEW FILED CASE
PETITION: DISSOLUTION
SUMMONS: ISSUED/FILED
FAMILY LAW NOTICE
	</t>
  </si>
  <si>
    <t>23FL003951</t>
  </si>
  <si>
    <t>NEW FILED CASE
PETITION FILED
DECLARATION: UNDER UCCJEA
SUMMONS: ISSUED/FILED
PETITION: DISSOLUTION W/MINOR
SUMMONS: ISSUED/FILED
DECLARATION: UNDER UCCJEA
DECLARATION: INCOME AND EXPENSE
DECLARATION: PROPERTY
	(P) COM</t>
  </si>
  <si>
    <t>23FL003952</t>
  </si>
  <si>
    <t>23FL003953</t>
  </si>
  <si>
    <t>23FL003954</t>
  </si>
  <si>
    <t xml:space="preserve">DECLARATION: SERVICE OF DISCLOSURE (PRELIMINARY)
DECLARATION: INCOME AND EXPENSE
DECLARATION: PROPERTY
	(R) SEP
DECLARATION: PROPERTY
	(R) COMM
STIPULATION AND WAIVER OF FINAL DECLARATION OF DISCLOSURE
	(R)
DECLARATION: SERVICE OF DISCLOSURE (PRELIMINARY)
DECLARATION: INCOME AND EXPENSE
DECLARATION: PROPERTY
	(P) SEPARATE
DECLARATION: PROPERTY
	(P) COMMUNITY
STIPULATION AND WAIVER OF FINAL DECLARATION OF DISCLOSURE
PROOF OF SERVICE: MAIL
	RESPONSE; UCCJEA
RESPONSE: DISSOLUTION
DECLARATION: UNDER UCCJEA
PROOF OF SERVICE OF SUMMONS FILED
NEW FILED CASE
PETITION FILED
DECLARATION: UNDER UCCJEA
SUMMONS: ISSUED/FILED
	</t>
  </si>
  <si>
    <t>23FL003955</t>
  </si>
  <si>
    <t xml:space="preserve">DECLARATION: SERVICE OF DISCLOSURE (PRELIMINARY)
	RESPONDENT'S FL-141 FOR PRELIMINARY DISCLOSURES
PROOF OF SERVICE: ELECTRONIC
	RESPONDENT'S PROOF OF ELECTRONIC SERVICE
RESPONSIVE DECLARATION TO REQUEST FOR ORDER
	RESPONDENT'S RESPONSIVE DECLARATION TO REQUEST FOR ORDER FORMS (FL-320, FL-157, FL-158)
DECLARATION
	RESPONDENT'S DECLARATION IN RESPONSE TO PETITIONER'S REQUEST FOR ORDER
DECLARATION: INCOME AND EXPENSE
	RESPONDENT'S INCOME AND EXPENSE DECLARATION (FL-150)
PROOF OF SERVICE: ELECTRONIC
	PROOF OF ELECTRONIC -NXT HRG 4/11/24
DECLARATION: SERVICE OF DISCLOSURE (PRELIMINARY)
	DECLARATION RE: SERVICE OF PDDS
RESPONSE: DISSOLUTION
	RESPONSE AND REQUEST FOR DISSOLUTION OF MARRIAGE (FL-120)
DECLARATION: UNDER UCCJEA
	RESPONDENT'S UCCJEA FORM (FL-105)
REQUEST FOR ORDER: OTHER (FEE APPLIES)
	(P): C/C, C/V, S/S, C/S, A/F, OTHER- CO-PARENT COUNSELING 
DECLARATION: INCOME AND EXPENSE
NOTICE: UNAVAILABILITY OF COUNSEL/NO FEE
PROOF OF SERVICE OF SUMMONS FILED
FAMILY LAW NOTICE
NEW FILED CASE
PETITION FILED
DECLARATION: UNDER UCCJEA
SUMMONS: ISSUED/FILED
PETITION: DISSOLUTION W/MINOR
DECLARATION: UNDER UCCJEA
SUMMONS: ISSUED/FILED
	</t>
  </si>
  <si>
    <t>23FL003956</t>
  </si>
  <si>
    <t xml:space="preserve">REQUEST: ENTER DEFAULT
	DENIED
REQUEST: ENTER DEFAULT
	DENIED
DECLARATION: SERVICE OF DISCLOSURE (PRELIMINARY)
DECLARATION: SERVICE OF DISCLOSURE (FINAL)
PROOF OF SERVICE OF SUMMONS FILED
DECLARATION: INCOME AND EXPENSE
DECLARATION: PROPERTY
	(P) SEPARATE
DECLARATION: PROPERTY
	(P) COMMUNITY
NEW FILED CASE
PETITION: DISSOLUTION
SUMMONS: ISSUED/FILED
FAMILY LAW NOTICE
FEE WAIVER ORDER-GRANT
	</t>
  </si>
  <si>
    <t>23FL003957</t>
  </si>
  <si>
    <t>NEW FILED CASE
PETITION FILED
DECLARATION: UNDER UCCJEA
SUMMONS: ISSUED/FILED
NOTICE
	FAMILY LAW NOTICE
PETITION: DISSOLUTION W/MINOR
	PETITION: DISSOLUTION W/MINOR
SUMMONS: ISSUED/FILED
	SUMMONS
DECLARATION: UNDER UCCJEA
	DECLARATION RE: UCCJEA</t>
  </si>
  <si>
    <t>23FL003958</t>
  </si>
  <si>
    <t>DECLARATION: SERVICE OF DISCLOSURE (PRELIMINARY)
	DECLARATION: PETITIONER'S SERVICE OF DISCLOSURE (PRELIMINARY)
DECLARATION: SERVICE OF DISCLOSURE (PRELIMINARY)
	DECLARATION: RESPONDENT'S SERVICE OF DISCLOSURE (PRELIMINARY)
PROOF OF SERVICE OF SUMMONS FILED
	PROOF OF SERVICE OF SUMMONS FILED
NEW FILED CASE
PETITION FILED
DECLARATION: UNDER UCCJEA
SUMMONS: ISSUED/FILED
SUMMONS: ISSUED/FILED
	SUMMONS
NOTICE
	NOTICE FAMILY LAW
PETITION: DISSOLUTION W/MINOR
	PETITION: DISSOLUTION W/MINOR
DECLARATION: UNDER UCCJEA
	DECLARATION RE: UCCJEA
DECLARATION: INCOME AND EXPENSE
	PETITIONER'S INCOME AND EXPENSE DECLARATION
DECLARATION: PROPERTY
	DECLARATION: PETITIONER'S SEPARATE PROPERTY
DECLARATION: PROPERTY
	DECLARATION: PETITIONER'S COMMUNITY PROPERTY</t>
  </si>
  <si>
    <t>23FL003959</t>
  </si>
  <si>
    <t>DECLARATION: SERVICE OF DISCLOSURE (PRELIMINARY)
	DECLARATION: SERVICE OF DISCLOSURE (PRELIMINARY) (DECLARATIONS)
DECLARATION: SERVICE OF DISCLOSURE (PRELIMINARY)
	RESPONDENT'S PDD
STIPULATION &amp; ORDER
	TEMPORARY CUSTODY/VISITATION
PROOF OF SERVICE: ELECTRONIC
	PROOF OF SERVICE: ELECTRONIC
REQUEST FOR ORDER: ATTORNEY FEES
	C/C; C/V; C/S; S/S
DECLARATION: INCOME AND EXPENSE
	INCOME AND EXPENSE DECLARATION
PROOF OF SERVICE: ELECTRONIC
PROOF OF SERVICE: MAIL
RESPONSE: DISSOLUTION
DECLARATION: UNDER UCCJEA
PROOF OF SERVICE OF SUMMONS FILED
NEW FILED CASE
PETITION FILED
DECLARATION: UNDER UCCJEA
SUMMONS: ISSUED/FILED
PETITION: DISSOLUTION W/MINOR
	PETITION: DISSOLUTION W/MINOR
SUMMONS: ISSUED/FILED
	SUMMONS
DECLARATION: UNDER UCCJEA
	DECLARATION RE: UCCJEA
NOTICE
	FAMILY LAW NOTICE</t>
  </si>
  <si>
    <t>23FL003960</t>
  </si>
  <si>
    <t>PROOF OF SERVICE OF SUMMONS FILED
	W/NTC OF ACKNOWLEDGMENT
NEW FILED CASE
PETITION: DISSOLUTION
SUMMONS: ISSUED/FILED
SUMMONS: ISSUED/FILED
	SUMMONS
PETITION: DISSOLUTION NO MINOR
	PETITION: DISSOLUTION NO MINOR
NOTICE
	NOTICE</t>
  </si>
  <si>
    <t>23FL003961</t>
  </si>
  <si>
    <t xml:space="preserve">NEW FILED CASE
PETITION: LEGAL SEPARATION
SUMMONS: ISSUED/FILED
FAMILY LAW NOTICE
FAMILY LAW NOTICE
DECLARATION: INCOME AND EXPENSE
FEE WAIVER ORDER-GRANT
	</t>
  </si>
  <si>
    <t>23FL003962</t>
  </si>
  <si>
    <t xml:space="preserve">PROOF OF SERVICE OF SUMMONS FILED
REQUEST: ENTER DEFAULT
	DENIED
DECLARATION: UNDER UCCJEA
	AMENDED
NEW FILED CASE
PETITION FILED
DECLARATION: UNDER UCCJEA
SUMMONS: ISSUED/FILED
DECLARATION: INCOME AND EXPENSE
FAMILY LAW NOTICE
FAMILY LAW NOTICE
FAMILY LAW NOTICE
FAMILY LAW NOTICE
	</t>
  </si>
  <si>
    <t>23FL003963</t>
  </si>
  <si>
    <t xml:space="preserve">NEW FILED CASE
PETITION: DISSOLUTION
SUMMONS: ISSUED/FILED
DECLARATION: PROPERTY
	(P) COMMUNITY
DECLARATION: INCOME AND EXPENSE
	</t>
  </si>
  <si>
    <t>23FL003964</t>
  </si>
  <si>
    <t xml:space="preserve">RESPONSIVE DECLARATION TO REQUEST FOR ORDER
SUBSTITUTION: ATTORNEY
	SUBSTITUTION OF ATTORNEY
DECLARATION: SERVICE OF DISCLOSURE (PRELIMINARY)
	DECLARATION: SERVICE OF DISCLOSURE (PRELIMINARY)
REQUEST FOR ORDER: OTHER (FEE APPLIES)
	RFO: OTHER: STATUS-ONLY DISSOLUTION; SEPERATE TRIAL
RESPONSE: DISSOLUTION
NEW FILED CASE
PETITION: DISSOLUTION
	WITH FAMILY LAW NOTICE
SUMMONS: ISSUED/FILED
	</t>
  </si>
  <si>
    <t>23FL003965</t>
  </si>
  <si>
    <t>PROOF OF SERVICE
REQUEST: ACTION
FAMILY LAW NOTICE
NEW FILED CASE
PETITION: LEGAL SEPARATION
SUMMONS: ISSUED/FILED
PETITION: LEGAL SEPARATION NO MINOR
	PETITION: LEGAL SEPARATION NO MINOR
SUMMONS: ISSUED/FILED
	SUMMONS</t>
  </si>
  <si>
    <t>23FL003966</t>
  </si>
  <si>
    <t>PROOF OF SERVICE OF SUMMONS FILED
	BY PERSONAL SERVICE
NEW FILED CASE
PETITION FILED
	WITH FAMILY LAW NOTICE
DECLARATION: UNDER UCCJEA
SUMMONS: ISSUED/FILED
DECLARATION: PROPERTY
	(P) COMMUNITY
DECLARATION: PROPERTY
	(P) SEPERATE
DECLARATION: INCOME AND EXPENSE
	WITH ATTACHMENTS PAY CHECK STUBS</t>
  </si>
  <si>
    <t>23FL003967</t>
  </si>
  <si>
    <t>23FL003968</t>
  </si>
  <si>
    <t>NOTICE: ENTRY OF DISMISSAL W/POS
	CIV-120 NOTICE OF ENTRY OF DISMISSAL AND PROOF OF SERVICE 
REQUEST: DISMISSAL, ENTIRE ACTION WITHOUT PREJUDICE
	REQUEST FOR DISMISSAL 
FEE WAIVER ORDER-GRANT
FEE WAIVER ORDER-DENY
	$495.00 DUE
NEW FILED CASE
PETITION FILED
DECLARATION: UNDER UCCJEA
SUMMONS: ISSUED/FILED
REQUEST FOR ORDER: TRO
	(P) TEO DENIED, INITIAL C/C C/V</t>
  </si>
  <si>
    <t>23FL003969</t>
  </si>
  <si>
    <t>NEW FILED CASE
PETITION: SUMMARY DISSOLUTION
JUDGMENT: SUMMARY DISSOLUTION
	&amp; NTC OF ENTRY</t>
  </si>
  <si>
    <t>23FL003970</t>
  </si>
  <si>
    <t>FC 2336 PACKET RECEIVED FOR REVIEW
	3-26-2024; GRANTED. SENT TO THE CLERK'S OFFICE
REQUEST: ENTER DEFAULT
	GRANTED
PROOF OF SERVICE OF SUMMONS FILED
PROOF OF SERVICE OF SUMMONS FILED
DECLARATION: SERVICE OF DISCLOSURE (PRELIMINARY)
NEW FILED CASE
PETITION: DISSOLUTION
SUMMONS: ISSUED/FILED
DECLARATION: INCOME AND EXPENSE
DECLARATION: PROPERTY
	(P) SEPARATE
DECLARATION: PROPERTY
	(P) COMMUNITY</t>
  </si>
  <si>
    <t>23FL003971</t>
  </si>
  <si>
    <t>23FL003972</t>
  </si>
  <si>
    <t xml:space="preserve">FC 2336 PACKET RECEIVED FOR REVIEW
	3-18-2024; GRANTED. SENT TO THE CLERK'S OFFICE
PROOF OF SERVICE OF SUMMONS FILED
REQUEST: ENTER DEFAULT
	GRANTED
NEW FILED CASE
PETITION: DISSOLUTION
SUMMONS: ISSUED/FILED
	</t>
  </si>
  <si>
    <t>23FL003973</t>
  </si>
  <si>
    <t xml:space="preserve">PROOF OF SERVICE OF SUMMONS FILED
FEE WAIVER ORDER-GRANT
NEW FILED CASE
PETITION FILED
DECLARATION: UNDER UCCJEA
SUMMONS: ISSUED/FILED
	</t>
  </si>
  <si>
    <t>23FL003974</t>
  </si>
  <si>
    <t xml:space="preserve">DECLARATION: PROPERTY
	(P) SEPARATE
DECLARATION: PROPERTY
	(P) COMMUNITY
DECLARATION: PROPERTY
	(P) COMMUNITY AMENDED
DECLARATION: INCOME AND EXPENSE
DECLARATION: INCOME AND EXPENSE
	AMENDED
DECLARATION: SERVICE OF DISCLOSURE (PRELIMINARY)
PROOF OF SERVICE: MAIL
RESPONSE: DISSOLUTION
DECLARATION: UNDER UCCJEA
PROOF OF SERVICE OF SUMMONS FILED
NEW FILED CASE
PETITION FILED
	WITH FAMILY LAW NOTICE
DECLARATION: UNDER UCCJEA
SUMMONS: ISSUED/FILED
	</t>
  </si>
  <si>
    <t>23FL003975</t>
  </si>
  <si>
    <t xml:space="preserve">REQUEST: ENTER DEFAULT
	DENIED
PROOF OF SERVICE OF SUMMONS FILED
FEE WAIVER ORDER-GRANT
NEW FILED CASE
PETITION FILED
DECLARATION: UNDER UCCJEA
SUMMONS: ISSUED/FILED
	</t>
  </si>
  <si>
    <t>23FL003976</t>
  </si>
  <si>
    <t xml:space="preserve">DECLARATION: SERVICE OF DISCLOSURE (PRELIMINARY)
NEW FILED CASE
PETITION: NULLITY
SUMMONS: ISSUED/FILED
FAMILY LAW NOTICE
DECLARATION: PROPERTY
	(P) COMMUNITY
DECLARATION: PROPERTY
	(R) SEPARATE
DECLARATION: INCOME AND EXPENSE
PROOF OF SERVICE OF SUMMONS FILED
	</t>
  </si>
  <si>
    <t>23FL003977</t>
  </si>
  <si>
    <t>REQUEST: ENTER DEFAULT
	DENIED
REQUEST: ENTER DEFAULT
	DENIED
PROOF OF SERVICE OF SUMMONS FILED
DECLARATION
	OF DILIGENCE
FEE WAIVER ORDER-GRANT
NEW FILED CASE
PETITION: DISSOLUTION
SUMMONS: ISSUED/FILED
DECLARATION: INCOME AND EXPENSE
DECLARATION: PROPERTY
	SEPARATE
DECLARATION: PROPERTY
	COMMUNITY</t>
  </si>
  <si>
    <t>23FL003978</t>
  </si>
  <si>
    <t xml:space="preserve">REQUEST: DISMISSAL, ENTIRE ACTION WITHOUT PREJUDICE
NEW FILED CASE
PETITION FILED
DECLARATION: UNDER UCCJEA
SUMMONS: ISSUED/FILED
FEE WAIVER ORDER-GRANT
	</t>
  </si>
  <si>
    <t>23FL003979</t>
  </si>
  <si>
    <t xml:space="preserve">REQUEST: ENTER DEFAULT
	ENDORSED COPY SENT TO (R) IN SASE
PROOF OF SERVICE OF SUMMONS FILED
NEW FILED CASE
PETITION: DISSOLUTION
	WITH FAMILY LAW NOTICE
SUMMONS: ISSUED/FILED
	</t>
  </si>
  <si>
    <t>23FL003980</t>
  </si>
  <si>
    <t xml:space="preserve">DECLARATION: SERVICE OF DISCLOSURE (PRELIMINARY)
DECLARATION: INCOME AND EXPENSE
DECLARATION: PROPERTY
	(P) SEPARATE
DECLARATION: PROPERTY
	(P) COMMUNITY
FINDINGS &amp; ORDER AFTER HEARING
	01-29-24
PROOF OF SERVICE OF SUMMONS FILED
ORDER: RESTRAINING ORDER AFTER HEARING
	EXP.12/14/25
SUBSEQUENT REQUEST: DVRO W/ MINOR
	#288 (P) SET PER JUDGE, ALL GRANTED
FEE WAIVER ORDER-GRANT
NEW FILED CASE
PETITION FILED
DECLARATION: UNDER UCCJEA
SUMMONS: ISSUED/FILED
	</t>
  </si>
  <si>
    <t>23FL003981</t>
  </si>
  <si>
    <t xml:space="preserve">DECLARATION OF RESIDENCE
	DECLARATION OF SHARED RESIDENCE
DECLARATION: INCOME AND EXPENSE
DECLARATION: PROPERTY
	(P) COMMUNITY
REQUEST: ENTER DEFAULT
REQUEST: ENTER DEFAULT
	DENIED
REQUEST: ENTER DEFAULT
	DENIED
DECLARATION: INCOME AND EXPENSE
DECLARATION: PROPERTY
	COMMUNITY
STIPULATION AND WAIVER OF FINAL DECLARATION OF DISCLOSURE
DECLARATION: SERVICE OF DISCLOSURE (PRELIMINARY)
PROOF OF SERVICE OF SUMMONS FILED
NEW FILED CASE
PETITION FILED
DECLARATION: UNDER UCCJEA
SUMMONS: ISSUED/FILED
FAMILY LAW NOTICE
	</t>
  </si>
  <si>
    <t>23FL003982</t>
  </si>
  <si>
    <t xml:space="preserve">DECLARATION: SERVICE OF DISCLOSURE (PRELIMINARY)
PROOF OF SERVICE OF SUMMONS FILED
DECLARATION: PROPERTY
	SEPARATE
DECLARATION: PROPERTY
	COMMUNITY
DECLARATION: INCOME AND EXPENSE
NEW FILED CASE
PETITION: DISSOLUTION
SUMMONS: ISSUED/FILED
FAMILY LAW NOTICE
	</t>
  </si>
  <si>
    <t>23FL003983</t>
  </si>
  <si>
    <t xml:space="preserve">PROOF OF SERVICE: PERSONAL
	FL-120, FL-311, FL-105/GC-120
CLERK REJECTION LETTER
	RE: PROOF OF SERVICE
RESPONSE: DISSOLUTION
UNIFORM CHILD CUSTODY JURISDICTION ENFORCEMENT ACT
FEE WAIVER ORDER-GRANT
PROOF OF SERVICE OF SUMMONS FILED
NEW FILED CASE
PETITION FILED
DECLARATION: UNDER UCCJEA
SUMMONS: ISSUED/FILED
FEE WAIVER ORDER-GRANT
FAMILY LAW NOTICE
	</t>
  </si>
  <si>
    <t>23FL003984</t>
  </si>
  <si>
    <t>23FL003985</t>
  </si>
  <si>
    <t xml:space="preserve">REQUEST: ENTER DEFAULT
	MSA INC GRANTED
PROOF OF SERVICE OF SUMMONS FILED
NEW FILED CASE
PETITION: DISSOLUTION
	WITH FAMILY LAW NOTICE
SUMMONS: ISSUED/FILED
	</t>
  </si>
  <si>
    <t>23FL003986</t>
  </si>
  <si>
    <t xml:space="preserve">REQUEST: ENTER DEFAULT
PROOF OF SERVICE OF SUMMONS FILED
NEW FILED CASE
PETITION: DISSOLUTION
SUMMONS: ISSUED/FILED
FEE WAIVER ORDER-GRANT
	</t>
  </si>
  <si>
    <t>23FL003987</t>
  </si>
  <si>
    <t xml:space="preserve">REQUEST: ENTER DEFAULT
	DENIED
REQUEST: ENTER DEFAULT
	DENIED
PROOF OF SERVICE: MAIL
PETITION: AMENDED
PROOF OF SERVICE: MAIL
NEW FILED CASE
PETITION FILED
DECLARATION: UNDER UCCJEA
SUMMONS: ISSUED/FILED
DECLARATION: INCOME AND EXPENSE
	</t>
  </si>
  <si>
    <t>23FL003988</t>
  </si>
  <si>
    <t xml:space="preserve">STIPULATION AND ORDER APPOINTMENT OF TEMPORARY JUDGE
NEW FILED CASE
PETITION: DISSOLUTION
SUMMONS: ISSUED/FILED
PETITION: DISSOLUTION NO MINOR
SUMMONS: ISSUED/FILED
OTHER
	FAMILY LAW NOTICE 
RESPONSE: DISSOLUTION
	</t>
  </si>
  <si>
    <t>23FL003989</t>
  </si>
  <si>
    <t>23FL003990</t>
  </si>
  <si>
    <t>DECLARATION: SERVICE OF DISCLOSURE (PRELIMINARY)
	DECLARATION REGARDING SERVICE OF DECLARATION OF DISCLOSURE AND INCOME AND EXPENSE DECLARATION
DECLARATION: INCOME AND EXPENSE
	INCOME AND EXPENSE DECLARATION
DECLARATION: SERVICE OF DISCLOSURE (PRELIMINARY)
PROOF OF SERVICE
	PROOF OF SERVICE
RESPONSE: DISSOLUTION
	RESPONSE: DISSOLUTION
NEW FILED CASE
PETITION: DISSOLUTION
SUMMONS: ISSUED/FILED
PETITION: DISSOLUTION NO MINOR
SUMMONS: ISSUED/FILED
DECLARATION: PROPERTY
	(P) SEPARATE
DECLARATION: PROPERTY
	(P) COMMUNITY 
NOTICE
	FAMILY LAW NOTICE</t>
  </si>
  <si>
    <t>23FL003991</t>
  </si>
  <si>
    <t xml:space="preserve">PROOF OF SERVICE: PERSONAL
	RESPONDENT'S PROOF OF SERVICE: PERSONAL
RESPONSE: DISSOLUTION
	RESPONSE: DISSOLUTION W/MINOR
DECLARATION: UNDER UCCJEA
	DECLARATION RE: UCCJEA
DECLARATION: INCOME AND EXPENSE
	RESPONDENT'S INCOME AND EXPENSE DECLARATION
DECLARATION: PROPERTY
	DECLARATION: RESPONDENT'S SEPARATE PROPERTY
DECLARATION: PROPERTY
	DECLARATION: RESPONDENT'S COMMUNITY PROPERTY
FEE WAIVER ORDER-GRANT
ORDER: CONTINUANCE
	P-C/F 1/18/24 TO 3/19/24 PER FL-309-MAG
PROOF OF SERVICE OF SUMMONS FILED
REQUEST FOR ORDER: TRO
	#338 (P) OST DENIED, TEO DENIED, INITIAL C/C, ADD MY NAME TO THE TITLE OF 1127 Q STREET, NEWMAN, CA 95360 AND REMOVE YOUR SON'S, CRISTIAN EMMANUEL ALVAREZ
NEW FILED CASE
PETITION FILED
DECLARATION: UNDER UCCJEA
SUMMONS: ISSUED/FILED
FAMILY LAW NOTICE
FEE WAIVER ORDER-GRANT
	</t>
  </si>
  <si>
    <t>23FL003992</t>
  </si>
  <si>
    <t xml:space="preserve">SUBSEQUENT REQUEST: DVRO W/ MINOR
	(P) ALL GRANTED
DV CONTINUANCE BEFORE HEARING
	(P) DV CONT GRANTED, C/F 12/14/23, 1ST REISSUE
FEE WAIVER ORDER-GRANT
SUBSEQUENT REQUEST: DVRO W/ MINOR
	(P) SET PER JUDGE, ALL GRANTED
SUMMONS: ISSUED/FILED
DECLARATION: UNDER UCCJEA
PETITION: DISSOLUTION W/MINOR
NEW FILED CASE
PETITION FILED
DECLARATION: UNDER UCCJEA
SUMMONS: ISSUED/FILED
NOTICE
	</t>
  </si>
  <si>
    <t>23FL003993</t>
  </si>
  <si>
    <t>23FL003994</t>
  </si>
  <si>
    <t xml:space="preserve">DECLARATION: SERVICE OF DISCLOSURE (PRELIMINARY)
	DECLARATION: SERVICE OF DISCLOSURE (PRELIMINARY)
PROOF OF SERVICE OF SUMMONS FILED
	PROOF OF SERVICE OF SUMMONS FILED
ACKNOWLEDGEMENT/RECEIPT
	ACKNOWLEDGEMENT/RECEIPT
SUBSTITUTION: ATTORNEY
	SUBSTITUTION OF ATTORNEY
PROOF OF SERVICE: ELECTRONIC
	PROOF OF SERVICE: ELECTRONIC
RESPONSE: DISSOLUTION
	RESPONSE: DISSOLUTION
PROOF OF SERVICE: MAIL
	PROOF OF SERVICE: MAIL
DECLARATION: SERVICE OF DISCLOSURE (PRELIMINARY)
PROOF OF SERVICE: MAIL
NEW FILED CASE
PETITION: DISSOLUTION
SUMMONS: ISSUED/FILED
FAMILY LAW NOTICE
	</t>
  </si>
  <si>
    <t>23FL003995</t>
  </si>
  <si>
    <t>23FL003996</t>
  </si>
  <si>
    <t xml:space="preserve">DECLARATION: INCOME AND EXPENSE
DECLARATION: PROPERTY
	(R) COMMUNITY.
DECLARATION: PROPERTY
	(R) SEPARATE.
REQUEST: ENTER DEFAULT
	GRANTED
PROOF OF SERVICE: MAIL
	BY MAIL ON 12/07/2023 WITH ATTACHMENT: MAIL RECEIPT
NEW FILED CASE
PETITION: DISSOLUTION
SUMMONS: ISSUED/FILED
DECLARATION: INCOME AND EXPENSE
DECLARATION
	COMMUNITY &amp; QUASI PROPERTY
DECLARATION
	SEP PROPERTY
FEE WAIVER ORDER-GRANT
FAMILY LAW NOTICE
	</t>
  </si>
  <si>
    <t>23FL003997</t>
  </si>
  <si>
    <t xml:space="preserve">NEW FILED CASE
PETITION: DISSOLUTION
SUMMONS: ISSUED/FILED
FAMILY LAW NOTICE
PROOF OF SERVICE OF SUMMONS FILED
	</t>
  </si>
  <si>
    <t>23FL003998</t>
  </si>
  <si>
    <t>NEW FILED CASE
PETITION FILED
DECLARATION: UNDER UCCJEA
SUMMONS: ISSUED/FILED
SUMMONS: ISSUED/FILED
	SUMMONS
NOTICE
	NOTICE
PETITION: DISSOLUTION W/MINOR
	PETITION: DISSOLUTION W/MINOR
DECLARATION: UNDER UCCJEA
	DECLARATION RE: UCCJEA
FEE WAIVER ORDER-DENY
	$437.05 DUE 12/26/23
FEE WAIVER ORDER-DENY
	$437.05 DUE 12/26/23</t>
  </si>
  <si>
    <t>23FL003999</t>
  </si>
  <si>
    <t>NEW FILED CASE
PETITION FILED
DECLARATION: UNDER UCCJEA
SUMMONS: ISSUED/FILED
DECLARATION: SERVICE OF DISCLOSURE (PRELIMINARY)
FEE WAIVER ORDER-GRANT
CLERK REJECTION LETTER
	FL-141</t>
  </si>
  <si>
    <t>23FL004000</t>
  </si>
  <si>
    <t>23FL004001</t>
  </si>
  <si>
    <t xml:space="preserve">DECLARATION: SERVICE OF DISCLOSURE (PRELIMINARY)
PROOF OF SERVICE OF SUMMONS FILED
FEE WAIVER ORDER-GRANT
FEE WAIVER ORDER-DENY
FEE WAIVER ORDER-DENY
NEW FILED CASE
PETITION: DISSOLUTION
SUMMONS: ISSUED/FILED
DECLARATION: PROPERTY
	(P) SEP
DECLARATION: PROPERTY
	(P) COMM
DECLARATION: INCOME AND EXPENSE
	</t>
  </si>
  <si>
    <t>23FL004002</t>
  </si>
  <si>
    <t xml:space="preserve">PROOF OF SERVICE OF SUMMONS FILED
FEE WAIVER ORDER-GRANT
RESPONSE: DISSOLUTION
DECLARATION: UNDER UCCJEA
DECLARATION: UNDER UCCJEA
CLERK REJECTION LETTER
NEW FILED CASE
PETITION FILED
DECLARATION: UNDER UCCJEA
SUMMONS: ISSUED/FILED
FAMILY LAW NOTICE
	</t>
  </si>
  <si>
    <t>23FL004003</t>
  </si>
  <si>
    <t xml:space="preserve">NOTICE: ENTRY OF DISMISSAL W/POS
REQUEST: DISMISSAL, ENTIRE ACTION WITHOUT PREJUDICE
PROOF OF SERVICE: DVRO-CLETS
NEW FILED CASE
PETITION: DISSOLUTION
SUMMONS: ISSUED/FILED
FEE WAIVER ORDER-GRANT
	</t>
  </si>
  <si>
    <t>23FL004004</t>
  </si>
  <si>
    <t>23FL004005</t>
  </si>
  <si>
    <t xml:space="preserve">FC 2336 PACKET RECEIVED FOR REVIEW
	3-26-2024; GRANTED. SENT TO THE CLERK'S OFFICE
PROOF OF SERVICE OF SUMMONS FILED
DECLARATION
	SHARED RESIDENCE.
REQUEST: ENTER DEFAULT
	GRANTED
NEW FILED CASE
PETITION: DISSOLUTION
SUMMONS: ISSUED/FILED
FAMILY LAW NOTICE
	</t>
  </si>
  <si>
    <t>23FL004006</t>
  </si>
  <si>
    <t xml:space="preserve">FC 2336 PACKET RECEIVED FOR REVIEW
	3-27-2024; GRANTED. SENT TO THE CLERK'S OFFICE
REQUEST: ENTER DEFAULT
	GRANTED
PROOF OF SERVICE OF SUMMONS FILED
NEW FILED CASE
PETITION: DISSOLUTION
SUMMONS: ISSUED/FILED
FAMILY LAW NOTICE
	</t>
  </si>
  <si>
    <t>23FL004007</t>
  </si>
  <si>
    <t>CHANGE OF ADDRESS PRO PER
	CHANGE OF ADDRESS PRO PER
ORDER: CONTINUANCE
	AGREEMENT AND ORDER TO RESCHEDULE HEARING. CONTINUED TO 03/25/24
RESPONSE: DISSOLUTION
	RESPONSE: DISSOLUTION
DECLARATION: UNDER UCCJEA
	DECLARATION RE: UCCJEA
DECLARATION: INCOME AND EXPENSE
	INCOME AND EXPENSE DECLARATION
FEE WAIVER ORDER-GRANT
RESPONSIVE DECLARATION TO REQUEST FOR ORDER
	RESPONSIVE DECLARATION TO REQUEST FOR ORDER
PROOF OF SERVICE: MAIL
	PROOF OF SERVICE: MAIL
REFERRAL POST MEDIATION HEARING
PROOF OF SERVICE OF SUMMONS FILED
DECLARATION: INCOME AND EXPENSE
NEW FILED CASE
PETITION FILED
DECLARATION: UNDER UCCJEA
SUMMONS: ISSUED/FILED
DECLARATION: INCOME AND EXPENSE
FEE WAIVER ORDER-GRANT
REQUEST FOR ORDER (INITIAL)
	CHILD CUSTODY, VISITATION, CHILD SUPPORT
REQUEST FOR ORDER (INITIAL)
	CHILD CUSTODY, VISITATION, CHILD SUPPORT</t>
  </si>
  <si>
    <t>23FL004008</t>
  </si>
  <si>
    <t xml:space="preserve">DECLARATION: SERVICE OF DISCLOSURE (PRELIMINARY)
	DECLARATION: SERVICE OF DISCLOSURE (PRELIMINARY)
NEW FILED CASE
PETITION FILED
DECLARATION: UNDER UCCJEA
SUMMONS: ISSUED/FILED
DECLARATION: INCOME AND EXPENSE
	</t>
  </si>
  <si>
    <t>23FL004010</t>
  </si>
  <si>
    <t xml:space="preserve">DECLARATION: INCOME AND EXPENSE
DECLARATION: SERVICE OF DISCLOSURE (PRELIMINARY)
DECLARATION: PROPERTY
	(P) COMMUNITY
DECLARATION: PROPERTY
	(P) SEPARATE
PROOF OF SERVICE OF SUMMONS FILED
	AMENDED
PROOF OF SERVICE OF SUMMONS FILED
NEW FILED CASE
PETITION: NULLITY
SUMMONS: ISSUED/FILED
FAMILY LAW NOTICE
	</t>
  </si>
  <si>
    <t>23FL004011</t>
  </si>
  <si>
    <t xml:space="preserve">DECLARATION: INCOME AND EXPENSE
DECLARATION: PROPERTY
	(P) SEP
PROOF OF SERVICE OF SUMMONS FILED
DECLARATION: SERVICE OF DISCLOSURE (PRELIMINARY)
NEW FILED CASE
PETITION FILED
PETITION FILED
PETITION FILED
DECLARATION: UNDER UCCJEA
SUMMONS: ISSUED/FILED
FEE WAIVER ORDER-GRANT
DECLARATION
	COMMUNITY PROPERTY
FAMILY LAW NOTICE
	</t>
  </si>
  <si>
    <t>23FL004012</t>
  </si>
  <si>
    <t xml:space="preserve">PROOF OF SERVICE OF SUMMONS FILED
	BY PERSONAL SERVICE
NEW FILED CASE
PETITION: DISSOLUTION
SUMMONS: ISSUED/FILED
DECLARATION: INCOME AND EXPENSE
DECLARATION: PROPERTY
	(P) COMMUNITY
DECLARATION: PROPERTY
	(P) SEPARATE
DECLARATION: SERVICE OF DISCLOSURE (FINAL)
	</t>
  </si>
  <si>
    <t>23FL004013</t>
  </si>
  <si>
    <t>RESPONSIVE DECLARATION TO REQUEST FOR ORDER
PROOF OF SERVICE: PERSONAL
MEMORANDUM: POINTS AND AUTHORITIES
	MPA RE ANNULMENT
SUBSTITUTION: ATTORNEY
	SOA
PETITION: AMENDED
	AMENDED PETITION: NULLITY
SUMMONS: ISSUED/FILED
	AMENDED SUMMONS
REQUEST FOR ORDER: OTHER (FEE APPLIES)
	RFO RE ANNULMENT
DECLARATION: IN SUPPORT
	DECLARATION IN SUPPORT OF RFO RE: ANNULMENT
DECLARATION: SERVICE OF DISCLOSURE (PRELIMINARY)
PROOF OF SERVICE OF SUMMONS FILED
NEW FILED CASE
PETITION: NULLITY
SUMMONS: ISSUED/FILED
DECLARATION: INCOME AND EXPENSE
DECLARATION
	SEPARATE PROPERTY DECLARATION
DECLARATION
	COMMUNITY AND QUASI COMMUNITY PROPERTY DECLARATION</t>
  </si>
  <si>
    <t>23FL004014</t>
  </si>
  <si>
    <t xml:space="preserve">PROOF OF SERVICE OF SUMMONS FILED
	BY PERSONAL SERVICE
NEW FILED CASE
PETITION FILED
	WITH FAMILY LAW NOTICE
DECLARATION: UNDER UCCJEA
SUMMONS: ISSUED/FILED
FEE WAIVER ORDER-GRANT
	</t>
  </si>
  <si>
    <t>23FL004015</t>
  </si>
  <si>
    <t xml:space="preserve">RESPONSE: DISSOLUTION
FEE WAIVER ORDER-GRANT
PROOF OF SERVICE OF SUMMONS FILED
NEW FILED CASE
PETITION: DISSOLUTION
SUMMONS: ISSUED/FILED
FEE WAIVER ORDER-GRANT
	</t>
  </si>
  <si>
    <t>23FL004016</t>
  </si>
  <si>
    <t xml:space="preserve">PROOF OF SERVICE OF SUMMONS FILED
DECLARATION: SERVICE OF DISCLOSURE (PRELIMINARY)
NEW FILED CASE
PETITION: DISSOLUTION
SUMMONS: ISSUED/FILED
FEE WAIVER ORDER-GRANT
	</t>
  </si>
  <si>
    <t>23FL004017</t>
  </si>
  <si>
    <t xml:space="preserve">PROOF OF SERVICE OF SUMMONS FILED
	PROOF OF SERVICE OF SUMMONS FILED
SUMMONS: ISSUED/FILED
	AMENDED SUMMONS
SUMMONS: ISSUED/FILED
	SUMMONS AMENDED
PETITION: AMENDED
	PETITION: AMENDED
DECLARATION: INCOME AND EXPENSE
	INCOME AND EXPENSE DECLARATION AMENDED
DECLARATION: PROPERTY
	DECLARATION: COMMUNITY PROPERTY
DECLARATION: PROPERTY
	DECLARATION: SEPARATE PROPERTY
DECLARATION: INCOME AND EXPENSE
PROOF OF SERVICE OF SUMMONS FILED
NEW FILED CASE
PETITION: DISSOLUTION
SUMMONS: ISSUED/FILED
FEE WAIVER ORDER-GRANT
	</t>
  </si>
  <si>
    <t>23FL004018</t>
  </si>
  <si>
    <t xml:space="preserve">PROOF OF SERVICE: PUBLICATION/POSTING
PROOF OF SERVICE: MAIL
PROOF OF SERVICE: MAIL
ORDER: PUBLICATION OR POSTING
	GRANTED
PROOF OF SERVICE: NON SERVICE
	W/ DEC. OF DIL.
FEE WAIVER ORDER-GRANT
NEW FILED CASE
PETITION: DISSOLUTION
SUMMONS: ISSUED/FILED
FAMILY LAW NOTICE
	</t>
  </si>
  <si>
    <t>23FL004019</t>
  </si>
  <si>
    <t>FEE WAIVER ORDER-DENY
NEW FILED CASE
PETITION FILED
PETITION FILED
DECLARATION: UNDER UCCJEA
SUMMONS: ISSUED/FILED
DECLARATION: INCOME AND EXPENSE
	WITH PAY CHECK STUBS
DECLARATION: PROPERTY
	(P) COMMUNITY</t>
  </si>
  <si>
    <t>23FL004020</t>
  </si>
  <si>
    <t>RESPONSIVE DECLARATION TO REQUEST FOR ORDER
	RESPONSIVE DECLARATION TO REQUEST FOR ORDER
PROOF OF SERVICE: MAIL
	PROOF OF SERVICE: MAIL
PROOF OF SERVICE: ELECTRONIC
	PROOF OF SERVICE: ELECTRONIC
DECLARATION: INCOME AND EXPENSE
	INCOME AND EXPENSE DECLARATION
REQUEST FOR ORDER: OTHER (FEE APPLIES)
	(P) C/C, C/V, OUR FAMILY WIZARD
RESPONSIVE DECLARATION TO REQUEST FOR ORDER
	EX PARTE
PROOF OF SERVICE: MAIL
PROOF OF SERVICE: PERSONAL
	PROOF OF SERVICE: PERSONAL
DECLARATION: PROPERTY
	(R)-COMMUNITY
DECLARATION: UNDER UCCJEA
RESPONSE: DISSOLUTION
REQUEST FOR ORDER (INITIAL)
	CS, PROP CONTROL, SS, ATTY FEES
DECLARATION: SERVICE OF DISCLOSURE (PRELIMINARY)
PROOF OF SERVICE OF SUMMONS FILED
NEW FILED CASE
PETITION FILED
DECLARATION: UNDER UCCJEA
SUMMONS: ISSUED/FILED
DECLARATION: INCOME AND EXPENSE
DECLARATION: PROPERTY
	SEPARATE
DECLARATION: PROPERTY
	COMMUNITY</t>
  </si>
  <si>
    <t>23FL004021</t>
  </si>
  <si>
    <t xml:space="preserve">PROOF OF SERVICE OF SUMMONS FILED
	PETITIONS, SUMMONS, UCCJEA, ....
NEW FILED CASE
PETITION FILED
DECLARATION: UNDER UCCJEA
SUMMONS: ISSUED/FILED
	</t>
  </si>
  <si>
    <t>23FL004022</t>
  </si>
  <si>
    <t xml:space="preserve">SUBSEQUENT REQUEST: DVRO W/ MINOR
DECLARATION: INCOME AND EXPENSE
SUBSEQUENT REQUEST: DVRO W/ MINOR
	#332 (P) ALL GRANTED
NEW FILED CASE
PETITION FILED
DECLARATION: UNDER UCCJEA
SUMMONS: ISSUED/FILED
	</t>
  </si>
  <si>
    <t>23FL004023</t>
  </si>
  <si>
    <t>PROOF OF SERVICE OF SUMMONS FILED
NEW FILED CASE
PETITION: DISSOLUTION
SUMMONS: ISSUED/FILED
FAMILY LAW NOTICE
FAMILY LAW NOTICE
DECLARATION: INCOME AND EXPENSE
DECLARATION: PROPERTY
	(P) COMMUNITY</t>
  </si>
  <si>
    <t>23FL004025</t>
  </si>
  <si>
    <t xml:space="preserve">SUBSTITUTION: ATTORNEY
	SUBSTITUTION OF ATTORNEY
DECLARATION: INCOME AND EXPENSE
	INCOME AND EXPENSE DECLARATION
ORDER
PROOF OF SERVICE: ELECTRONIC
	PROOF OF SERVICE: ELECTRONIC
DECLARATION
	DECLARATION
PROOF OF SERVICE: ELECTRONIC
	PROOF OF SERVICE: ELECTRONIC
SUBSTITUTION: ATTORNEY
	SUBSTITUTION OF ATTORNEY
SUBSTITUTION: ATTORNEY
	SUBSTITUTION OF ATTORNEY
ORDER: MEDIATED AGREEMENT
PROOF OF SERVICE
	ORDER: MEDIATED AGREEMENT
PROOF OF SERVICE
	ORDER: MEDIATED AGREEMENT
PROOF OF SERVICE: MAIL
	AMENDED PROOF OF SERVICE: MAIL
PROOF OF SERVICE: MAIL
	PROOF OF SERVICE: MAIL
REFERRAL POST MEDIATION HEARING
DECLARATION: SERVICE OF DISCLOSURE (PRELIMINARY)
	DECLARATION: SERVICE OF DISCLOSURE (PRELIMINARY)
DECLARATION: SERVICE OF DISCLOSURE (PRELIMINARY)
	DECLARATION: SERVICE OF DISCLOSURE 
DECLARATION: INCOME AND EXPENSE
	INCOME AND EXPENSE DECLARATION
PROOF OF SERVICE: MAIL
	PROOF OF SERVICE: MAIL
NOTICE: ASSOCIATION/CO-COUNSEL
	NOTICE: ASSOCIATION/CO-COUNSEL
PROOF OF SERVICE: ELECTRONIC
	PROOF OF SERVICE: ELECTRONIC
PROOF OF SERVICE: ELECTRONIC
	PROOF OF SERVICE: ELECTRONIC
SUBSTITUTION: ATTORNEY
	SUBSTITUTION OF ATTORNEY
SUBSTITUTION: ATTORNEY
	SUBSTITUTION OF ATTORNEY
PROOF OF SERVICE: ELECTRONIC
	PROOF OF SERVICE: ELECTRONIC
PROOF OF SERVICE: PERSONAL
	PROOF OF SERVICE: PERSONAL
DECLARATION: IN SUPPORT
	REPLY DEC OF ATTY ISO 
DECLARATION: IN OPPOSITION
	DECLARATION: IN OPPOSITION
DECLARATION: IN OPPOSITION
	DECLARATION: IN OPPOSITION
DECLARATION: IN OPPOSITION
	DECLARATION: IN OPPOSITION
PROOF OF SERVICE: ELECTRONIC
	PROOF OF SERVICE: ELECTRONIC
PROOF OF SERVICE: ELECTRONIC
	PROOF OF SERVICE: ELECTRONIC
REQUEST FOR ORDER: OTHER (FEE APPLIES)
	(R) S/S, C/S, ATTORNEY FEES
DECLARATION: IN SUPPORT
	DECLARATION: IN SUPPORT
DECLARATION: IN SUPPORT
	DECLARATION: IN SUPPORT
DECLARATION: INCOME AND EXPENSE
	INCOME AND EXPENSE DECLARATION
MEMORANDUM: POINTS AND AUTHORITIES
	MEMORANDUM: POINTS AND AUTHORITIES
PROOF OF SERVICE: MAIL
	PROOF OF SERVICE: MAIL
PROOF OF SERVICE: MAIL
	PROOF OF SERVICE: MAIL
NOTICE: UNAVAILABILITY OF COUNSEL/NO FEE
	NOTICE: UNAVAILABILITY OF COUNSEL
REQUEST FOR ORDER: TRO
	(R) TEO &amp; OST DENIED, C/C, C/V, S/S, ATTY'S F/C, C/S, PROP CONTROL
PROOF OF SERVICE: MAIL
	PROOF OF SERVICE: MAIL
RESPONSIVE DECLARATION TO REQUEST FOR ORDER
	RESPONSIVE DECLARATION TO REQUEST FOR ORDER
DECLARATION: IN OPPOSITION
	DECLARATION: IN OPPOSITION
PROOF OF SERVICE: MAIL
	PROOF OF SERVICE: MAIL
DECLARATION: IN SUPPORT
PROOF OF SERVICE: ELECTRONIC
	PROOF OF SERVICE: ELECTRONIC
REQUEST FOR ORDER: OTHER (FEE APPLIES)
	C/C, C/CV; OTHER
RESPONSE: DISSOLUTION
UNIFORM CHILD CUSTODY JURISDICTION ENFORCEMENT ACT
SUBSTITUTION: ATTORNEY
NEW FILED CASE
PETITION FILED
DECLARATION: UNDER UCCJEA
SUMMONS: ISSUED/FILED
	</t>
  </si>
  <si>
    <t>23FL004026</t>
  </si>
  <si>
    <t xml:space="preserve">PROOF OF SERVICE OF SUMMONS FILED
ACKNOWLEDGEMENT OF RECEIPT: TRANSFER
DECLARATION: SERVICE OF DISCLOSURE (PRELIMINARY)
DECLARATION: SERVICE OF DISCLOSURE (PRELIMINARY)
APPEARANCE STIPULATION &amp; WAIVER
STIPULATION AND WAIVER OF FINAL DECLARATION OF DISCLOSURE
DECLARATION FOR DEFAULT FILED
JUDGMENT: NOTICE OF ENTRY (FAMILY)
JUDGMENT: DISSOLUTION/FC2336
STIPULATION AND ORDER APPOINTMENT OF TEMPORARY JUDGE
	STIPULATION FOR APPOINTMENT OF TEMP JUDGE FOR LIMITED PURPOSES.
OTHER
NEW FILED CASE
PETITION FILED
DECLARATION: UNDER UCCJEA
SUMMONS: ISSUED/FILED
PETITION: LEGAL SEPARATION W/MINOR
SUMMONS: ISSUED/FILED
DECLARATION: UNDER UCCJEA
RESPONSE: LEGAL SEPARATION
DECLARATION: UNDER UCCJEA
	</t>
  </si>
  <si>
    <t>23FL004027</t>
  </si>
  <si>
    <t>PROOF OF SERVICE: ELECTRONIC
	PROOF OF SERVICE: ELECTRONIC
NOTICE: LIMITED SCOPE REPRESENTATION
	NOTICE: LIMITED SCOPE REPRESENTATION
PROOF OF SERVICE: ELECTRONIC
	PROOF OF SERVICE: ELECTRONIC
RESPONSE: DISSOLUTION
	RESPONSE: DISSOLUTION
UNIFORM CHILD CUSTODY JURISDICTION ENFORCEMENT ACT
	UNIFORM CHILD CUSTODY JURISDICTION ENFORCEMENT ACT
NEW FILED CASE
PETITION FILED
DECLARATION: UNDER UCCJEA
SUMMONS: ISSUED/FILED
SUMMONS: ISSUED/FILED
	SUMMONS
PETITION: DISSOLUTION W/MINOR
	PETITION: DISSOLUTION
DECLARATION: UNDER UCCJEA
	DECLARATION RE: UCCJEA</t>
  </si>
  <si>
    <t>23FL004028</t>
  </si>
  <si>
    <t>PROOF OF SERVICE: ELECTRONIC
	PROOF OF SERVICE: ELECTRONIC
DECLARATION: SERVICE OF DISCLOSURE (PRELIMINARY)
	DECLARATION: SERVICE OF DISCLOSURE (PRELIMINARY)
DECLARATION: SERVICE OF DISCLOSURE (PRELIMINARY)
	DECLARATION: SERVICE OF DISCLOSURE (PRELIMINARY)
RESPONSE: DISSOLUTION
	RESPONSE: DISSOLUTION
PROOF OF SERVICE: ELECTRONIC
	PROOF OF SERVICE: ELECTRONIC
PROOF OF SERVICE OF SUMMONS FILED
	POS.SUMMONS&amp;NAR
NEW FILED CASE
PETITION: DISSOLUTION
SUMMONS: ISSUED/FILED
PETITION: DISSOLUTION NO MINOR
	PETITION: DISSOLUTION NO MINOR
SUMMONS: ISSUED/FILED
	SUMMONS</t>
  </si>
  <si>
    <t>23FL004029</t>
  </si>
  <si>
    <t>23FL004030</t>
  </si>
  <si>
    <t>PROOF OF SERVICE OF SUMMONS FILED
	W/ ACKNOWLEDGMENT OF RECEIPT
PROOF OF SERVICE: ELECTRONIC
	PROOF OF SERVICE: ELECTRONIC
RESPONSE: DISSOLUTION
	RESPONSE: DISSOLUTION
DECLARATION: UNDER UCCJEA
	DECLARATION RE: UCCJEA
NEW FILED CASE
PETITION FILED
DECLARATION: UNDER UCCJEA
SUMMONS: ISSUED/FILED
SUMMONS: ISSUED/FILED
	SUMMONS
PETITION: DISSOLUTION W/MINOR
	PETITION: DISSOLUTION W/MINOR
DECLARATION: UNDER UCCJEA
	DECLARATION RE: UCCJEA</t>
  </si>
  <si>
    <t>23FL004031</t>
  </si>
  <si>
    <t>STIPULATION &amp; ORDER
	TERMINATION OF S/S; RESOLVE OTHER ISSUES
PROOF OF SERVICE: MAIL
	PROOF OF SERVICE: MAIL (COMMENT)
RESPONSE: DISSOLUTION
	RESPONSE: DISSOLUTION - $435.00 (RESPONSES)
DECLARATION: UNDER UCCJEA
	DECLARATION RE: UCCJEA (DECLARATIONS)
NEW FILED CASE
PETITION FILED
DECLARATION: UNDER UCCJEA
SUMMONS: ISSUED/FILED
PETITION: DISSOLUTION W/MINOR
	PETITION: DISSOLUTION W/MINOR
UNIFORM CHILD CUSTODY JURISDICTION ENFORCEMENT ACT
	UNIFORM CHILD CUSTODY JURISDICTION ENFORCEMENT ACT
SUMMONS: ISSUED/FILED
	SUMMONS
NOTICE
	FAMILY LAW NOTICE</t>
  </si>
  <si>
    <t>23FL004032</t>
  </si>
  <si>
    <t>STIPULATION &amp; ORDER
	STIPULATION &amp; ORDER
DV CONTINUANCE AFTER HEARING
	CONT. TO 03/21/2024
PROOF OF SERVICE: ELECTRONIC
	PROOF OF SERVICE: ELECTRONIC
DECLARATION: SERVICE OF DISCLOSURE (PRELIMINARY)
	DECLARATION: SERVICE OF DISCLOSURE (PRELIMINARY)
DECLARATION: INCOME AND EXPENSE
PROOF OF SERVICE: ELECTRONIC
	PROOF OF SERVICE: ELECTRONIC
DECLARATION: INCOME AND EXPENSE
	INCOME AND EXPENSE DECLARATION
DV CONTINUANCE AFTER HEARING
	CONT. TO 03/06/2024 W/ MODIFIED DV-110
STIPULATION &amp; ORDER
	AMENDING TEMPORARY DVRO, PROFESSIONALLY SUPERVISED VISITATION AND PRIVATE EMERGENCY SCREENING
PROOF OF SERVICE: ELECTRONIC
	PROOF OF SERVICE: ELECTRONIC (TA NOU 2-12-24)
PROOF OF SERVICE: ELECTRONIC
	PROOF OF SERVICE: ELECTRONIC
DECLARATION
	DECLARATION OF RESPONDENT BEILI ZHANG
PROOF OF SERVICE: ELECTRONIC
	PROOF OF SERVICE: ELECTRONIC
RESPONSE: DISSOLUTION
	RESPONSE: DISSOLUTION
DECLARATION: UNDER UCCJEA
	RESPONDENT'S DECLARATION RE: UCCJEA
PROOF OF SERVICE OF SUMMONS FILED
	PROOF OF SERVICE OF SUMMONS FILED
PROOF OF SERVICE: DVRO-CLETS
	PROOF OF SERVICE: DVRO-CLETS
SUBSEQUENT REQUEST: DVRO W/ MINOR
	ALL GRANTED
NEW FILED CASE
PETITION FILED
DECLARATION: UNDER UCCJEA
SUMMONS: ISSUED/FILED
SUMMONS: ISSUED/FILED
	SUMMONS
PETITION: DISSOLUTION W/MINOR
	PETITION: DISSOLUTION W/MINOR
OTHER
	FAMILY LAW NOTICE
UNIFORM CHILD CUSTODY JURISDICTION ENFORCEMENT ACT
	UNIFORM CHILD CUSTODY JURISDICTION ENFORCEMENT ACT</t>
  </si>
  <si>
    <t>23FL004033</t>
  </si>
  <si>
    <t>NEW FILED CASE
PETITION FILED
DECLARATION: UNDER UCCJEA
SUMMONS: ISSUED/FILED
SUMMONS: ISSUED/FILED
	SUMMONS FOR DISSOLUTION OF MARRIAGE
PETITION: DISSOLUTION W/MINOR
	PETITION FOR DISSOLUTION - FAMILY LAW NOTICE
DECLARATION: UNDER UCCJEA
	DECLARATION UNDER UCCJEA</t>
  </si>
  <si>
    <t>23FL004034</t>
  </si>
  <si>
    <t>PROOF OF SERVICE: ELECTRONIC
	PROOF OF SERVICE: ELECTRONIC
DECLARATION: INCOME AND EXPENSE
	INCOME AND EXPENSE DECLARATION
DECLARATION: SUPPLEMENTAL
	DECLARATION: SUPPLEMENTAL
PROOF OF SERVICE: ELECTRONIC
	PROOF OF SERVICE: ELECTRONIC
RESPONSIVE DECLARATION TO REQUEST FOR ORDER
	RESPONSIVE DECLARATION TO REQUEST FOR ORDER
PROOF OF SERVICE: ELECTRONIC
	PROOF OF SERVICE: ELECTRONIC
DECLARATION: INCOME AND EXPENSE
	INCOME AND EXPENSE DECLARATION
RESPONSE: DISSOLUTION
	RESPONSE: DISSOLUTION
PROOF OF SERVICE: ELECTRONIC
	PROOF OF SERVICE: ELECTRONIC
DECLARATION: SERVICE OF DISCLOSURE (PRELIMINARY)
	DECLARATION: SERVICE OF DISCLOSURE (PRELIMINARY)
REQUEST FOR ORDER: OTHER (FEE APPLIES)
	(P): S/S 
PROOF OF SERVICE OF SUMMONS FILED
	PROOF OF SERVICE OF SUMMONS FILED
NEW FILED CASE
PETITION: DISSOLUTION
SUMMONS: ISSUED/FILED
PETITION: DISSOLUTION NO MINOR
	PETITION: DISSOLUTION NO MINOR
SUMMONS: ISSUED/FILED
	SUMMONS</t>
  </si>
  <si>
    <t>23FL004038</t>
  </si>
  <si>
    <t xml:space="preserve">STIPULATION &amp; ORDER
	RE: TRAVEL
RESPONSE: DISSOLUTION
DECLARATION: UNDER UCCJEA
ACKNOWLEDGEMENT/RECEIPT
PROOF OF SERVICE OF SUMMONS FILED
NEW FILED CASE
PETITION FILED
DECLARATION: UNDER UCCJEA
SUMMONS: ISSUED/FILED
PETITION: DISSOLUTION W/MINOR
DECLARATION: UNDER UCCJEA
SUMMONS: ISSUED/FILED
	</t>
  </si>
  <si>
    <t>23FL004039</t>
  </si>
  <si>
    <t xml:space="preserve">PROOF OF SERVICE OF SUMMONS FILED
ACKNOWLEDGEMENT/RECEIPT
NEW FILED CASE
PETITION: DISSOLUTION
SUMMONS: ISSUED/FILED
FAMILY LAW NOTICE
	</t>
  </si>
  <si>
    <t>23FL004040</t>
  </si>
  <si>
    <t>23FL004041</t>
  </si>
  <si>
    <t>NEW FILED CASE
PETITION: DISSOLUTION
SUMMONS: ISSUED/FILED
DECLARATION: INCOME AND EXPENSE
DECLARATION: PROPERTY
	(P) SEPARATE
DECLARATION: PROPERTY
	(P) COMMUNITY</t>
  </si>
  <si>
    <t>23FL004042</t>
  </si>
  <si>
    <t xml:space="preserve">DECLARATION: INCOME AND EXPENSE
DECLARATION: PROPERTY
	(P) SEPARATE
DECLARATION: PROPERTY
	(P) COMMUNITY
REQUEST: ENTER DEFAULT
	GRANTED
DECLARATION: SERVICE OF DISCLOSURE (PRELIMINARY)
PROOF OF SERVICE OF SUMMONS FILED
NEW FILED CASE
PETITION: DISSOLUTION
SUMMONS: ISSUED/FILED
	</t>
  </si>
  <si>
    <t>23FL004043</t>
  </si>
  <si>
    <t>DECLARATION: INCOME AND EXPENSE
PROOF OF SERVICE: MAIL
SHORT FORM ORDER AFTER HEARING
	(DCSS) 2/20/24 HRG
PROOF OF SERVICE OF SUMMONS FILED
STIPULATION &amp; ORDER - NO FEE
ORDER
	FOR CONTINUANCE OF CHILD SUPPORT ISSUES - 2/20/24 HRG
CLERK REJECTION LETTER
	FL-120 AND FL-105
RESPONSIVE DECLARATION TO REQUEST FOR ORDER
PROOF OF SERVICE: MAIL
RESPONSIVE DECLARATION TO REQUEST FOR ORDER
PROOF OF SERVICE: MAIL
NOTICE REGARDING PAYMENT OF SUPPORT - DCSS IN
PROOF OF SERVICE OF SUMMONS FILED
	BY PERSONAL SERVICE
NEW FILED CASE
PETITION FILED
DECLARATION: UNDER UCCJEA
SUMMONS: ISSUED/FILED
DECLARATION: INCOME AND EXPENSE
FEE WAIVER ORDER-GRANT
REQUEST FOR ORDER (INITIAL)
	(P) RFO RE: C/C, C/V, C/S</t>
  </si>
  <si>
    <t>23FL004044</t>
  </si>
  <si>
    <t>REQUEST: ENTER DEFAULT
	GRANTED
PROOF OF SERVICE: MAIL
	PROOF OF SERVICE: MAIL
PROOF OF SERVICE: ELECTRONIC
	PROOF OF SERVICE: ELECTRONIC
DECLARATION: INCOME AND EXPENSE
	INCOME AND EXPENSE DECLARATION
DECLARATION: PROPERTY
	DECLARATION: PROPERTY CP
DECLARATION: PROPERTY
	DECLARATION: PROPERTY SP
PROOF OF SERVICE OF SUMMONS FILED
NEW FILED CASE
PETITION: DISSOLUTION
SUMMONS: ISSUED/FILED
PETITION: DISSOLUTION NO MINOR
	PETITION: DISSOLUTION NO MINOR
SUMMONS: ISSUED/FILED
	SUMMONS</t>
  </si>
  <si>
    <t>23FL004045</t>
  </si>
  <si>
    <t>STIPULATION &amp; ORDER
	STIPULATION &amp; ORDER RE: AATORNEY'S FEES
PROOF OF SERVICE: MAIL
	PROOF OF SERVICE: MAIL
DECLARATION: SERVICE OF DISCLOSURE (PRELIMINARY)
	DECLARATION: SERVICE OF DISCLOSURE (PRELIMINARY)
PROOF OF SERVICE OF SUMMONS FILED
	PROOF OF SERVICE OF SUMMONS FILED
REQUEST FOR ORDER: ATTORNEY FEES
	S/S; ADVANCEMENT OF CP FUNDS TO PTR
DECLARATION: INCOME AND EXPENSE
	INCOME AND EXPENSE DECLARATION
DECLARATION: IN SUPPORT
	DECLARATION: IN SUPPORT
RESPONSE: DISSOLUTION
NEW FILED CASE
PETITION: DISSOLUTION
SUMMONS: ISSUED/FILED
PETITION: DISSOLUTION NO MINOR
	PETITION: DISSOLUTION NO MINOR
SUMMONS: ISSUED/FILED
	SUMMONS
OTHER
	FAMILY LAW NOTICE</t>
  </si>
  <si>
    <t>23FL004046</t>
  </si>
  <si>
    <t>PROOF OF SERVICE: ELECTRONIC
	PROOF OF SERVICE: ELECTRONIC (COMMENT)
RESPONSE: DISSOLUTION
	RESPONSE: DISSOLUTION - $435.00 (RESPONSES)
PROOF OF SERVICE OF SUMMONS FILED
NEW FILED CASE
PETITION: DISSOLUTION
SUMMONS: ISSUED/FILED
PETITION: DISSOLUTION NO MINOR
	PETITION: DISSOLUTION NO MINOR (CASE INITIATION)
SUMMONS: ISSUED/FILED
	SUMMONS (SUMMONS)
NOTICE
	FAMILY LAW NOTICE (COMMENT)</t>
  </si>
  <si>
    <t>23FL004047</t>
  </si>
  <si>
    <t xml:space="preserve">PROOF OF SERVICE OF SUMMONS FILED
	PROOF OF SERVICE OF SUMMONS FILED
NEW FILED CASE
PETITION FILED
DECLARATION: UNDER UCCJEA
SUMMONS: ISSUED/FILED
DECLARATION: UNDER UCCJEA
FEE WAIVER ORDER-GRANT
PETITION: DISSOLUTION W/MINOR
SUMMONS: ISSUED/FILED
	SUMMONS
REQUEST FOR ORDER: OTHER (NO FEE)
	(P) C/C, C/V, MEDIATION </t>
  </si>
  <si>
    <t>23FL004048</t>
  </si>
  <si>
    <t xml:space="preserve">REQUEST: DISMISSAL, ENTIRE ACTION WITHOUT PREJUDICE
PROOF OF SERVICE OF SUMMONS FILED
NEW FILED CASE
PETITION: DISSOLUTION
SUMMONS: ISSUED/FILED
	</t>
  </si>
  <si>
    <t>23FL004050</t>
  </si>
  <si>
    <t>23FL004051</t>
  </si>
  <si>
    <t xml:space="preserve">FINDINGS &amp; ORDER AFTER HEARING
	HRG 2/20/2023 FOAH
DV CONTINUANCE AFTER HEARING
	DV CONTINUANCE AFTER HEARING
DECLARATION
	DECL OF CNSL FOR CHILDREN RE QUALIFICATIONS
DV CONTINUANCE AFTER HEARING
FINDINGS &amp; ORDER AFTER HEARING
	1/2/24 HRG
PROOF OF SERVICE
	(HRG 02/20/2024) PROOF OF SERVICE BY MAIL 
PROOF OF SERVICE: ELECTRONIC
	PROOF OF SERVICE: ELECTRONIC
SUBSTITUTION: ATTORNEY
	(HRG 02/20/2024) SUBSTITUTION OF ATTORNEY 
PROOF OF SERVICE: ELECTRONIC
	PROOF OF SERVICE: ELECTRONIC
RESPONSE: DISSOLUTION
	DOM RESPONSE
DECLARATION: UNDER UCCJEA
	UCCJEA
DECLARATION: INCOME AND EXPENSE
	INCOME AND EXPENSE DECLARATION
ORDER: APPOINTING COUNSEL FOR A CHILD
	W/ POS
SUMMONS: ISSUED/FILED
	AMENDED SUMMONS
PROOF OF SERVICE: PERSONAL
	PROOF OF SERVICE: PERSONAL
DECLARATION: SUPPLEMENTAL
	DECLARATION: SUPPLEMENTAL
PETITION: AMENDED
	1ST AMENDED
PROOF OF SERVICE: DVRO-CLETS
	PROOF OF SERVICE: DVRO-CLETS
PROOF OF SERVICE OF SUMMONS FILED
	PROOF OF SERVICE OF SUMMONS FILED
SUBSEQUENT REQUEST: DVRO W/ MINOR
	(P) ALL GRANTED, SET PER JUDGE
PETITION: DISSOLUTION W/MINOR
	PETITION: DISSOLUTION W/MINOR
SUMMONS: ISSUED/FILED
	SUMMONS
DECLARATION: UNDER UCCJEA
	DECLARATION RE: UCCJEA
NEW FILED CASE
PETITION FILED
DECLARATION: UNDER UCCJEA
SUMMONS: ISSUED/FILED
	</t>
  </si>
  <si>
    <t>23FL004052</t>
  </si>
  <si>
    <t>23FL004053</t>
  </si>
  <si>
    <t xml:space="preserve">DV CONTINUANCE AFTER HEARING
	ORDER
STIPULATION AND ORDER APPOINTMENT OF PRO TEM - NO FEE
	REQUEST FOR OFFICIAL REPORTER 3/18/24 HRG
PROOF OF SERVICE: ELECTRONIC
	PROOF OF SERVICE: ELECTRONIC
PROOF OF SERVICE: ELECTRONIC
	PROOF OF SERVICE: ELECTRONIC
PROOF OF SERVICE: ELECTRONIC
	PROOF OF SERVICE: ELECTRONIC
FINDINGS &amp; ORDER AFTER HEARING
	FINDINGS &amp; ORDER AFTER HEARING 2/26/24 HRG
REQUEST FOR ORDER: OTHER (FEE APPLIES)
	(P) C/C, C/V, MOVE AWAY TO PLACER COUNTY
DV CONTINUANCE AFTER HEARING
	CONT TO 3/18/24
DV CONTINUANCE AFTER HEARING
	DV CONTINUANCE AFTER HEARING
STIPULATION AND ORDER APPOINTMENT OF PRO TEM - NO FEE
	STIPULATION &amp; ORDER APPOINTMENT OF PRO TEM 2/26/24 HRG
RESPONSE: REQUEST FOR DOMESTIC VIOLENCE RESTRAINING ORDER
	RESPONSE: REQUEST FOR DOMESTIC VIOLENCE RESTRAINING ORDER
PROOF OF SERVICE: ELECTRONIC
	PROOF OF SERVICE: ELECTRONIC
RESPONSE: REQUEST FOR DOMESTIC VIOLENCE RESTRAINING ORDER
	RESPONSE: REQUEST FOR DOMESTIC VIOLENCE RESTRAINING ORDER
PROOF OF SERVICE: ELECTRONIC
	PROOF OF SERVICE: ELECTRONIC
PROOF OF SERVICE: DVRO-CLETS
	WITH FL-117
SUBSEQUENT REQUEST: DVRO W/ MINOR
PROOF OF SERVICE: PERSONAL
	PROOF OF SERVICE: PERSONAL
PROOF OF SERVICE: DVRO-CLETS
	PROOF OF SERVICE: DVRO-CLETS
SUBSEQUENT REQUEST: DVRO W/ MINOR
	(R) PARTLY GRANTED PARTLY DENIED, SET PER JUDGE
DECLARATION: UNDER UCCJEA
	DECLARATION RE: UCCJEA
RESPONSE: DISSOLUTION
	RESPONSE: DISSOLUTION
DECLARATION: SERVICE OF DISCLOSURE (PRELIMINARY)
	DECLARATION: SERVICE OF DISCLOSURE (PRELIMINARY)
PROOF OF SERVICE OF SUMMONS FILED
	W/NOTICE OF ACKNOWLEDGMENT 
NEW FILED CASE
PETITION FILED
DECLARATION: UNDER UCCJEA
SUMMONS: ISSUED/FILED
PETITION: DISSOLUTION W/MINOR
DECLARATION: UNDER UCCJEA
SUMMONS: ISSUED/FILED
	SUMMONS
FAMILY LAW NOTICE
	</t>
  </si>
  <si>
    <t>23FL004054</t>
  </si>
  <si>
    <t xml:space="preserve">FC 2336 PACKET RECEIVED FOR REVIEW
	3-27-2024; GRANTED. SENT TO THE CLERK'S OFFICE
PROOF OF SERVICE OF SUMMONS FILED
REQUEST: ENTER DEFAULT
	GRANTED
NEW FILED CASE
PETITION: DISSOLUTION
SUMMONS: ISSUED/FILED
FINANCIAL STATEMENT (SIMPLIFIED)
FAMILY LAW NOTICE
	</t>
  </si>
  <si>
    <t>23FL004055</t>
  </si>
  <si>
    <t xml:space="preserve">FC 2336 PACKET RECEIVED FOR REVIEW
	3-19-2024; GRANTED. SENT TO THE CLERK'S OFFICE
NEW FILED CASE
PETITION: DISSOLUTION
SUMMONS: ISSUED/FILED
RESPONSE: DISSOLUTION
	</t>
  </si>
  <si>
    <t>23FL004058</t>
  </si>
  <si>
    <t>23FL004059</t>
  </si>
  <si>
    <t xml:space="preserve">REQUEST: ENTER DEFAULT
	GRANT
DECLARATION
	SHARED RESIDENCE
DECLARATION: SERVICE OF DISCLOSURE (PRELIMINARY)
	AMENDED
DECLARATION: SERVICE OF DISCLOSURE (PRELIMINARY)
	AMENDED
PROOF OF SERVICE: PERSONAL
DECLARATION: INCOME AND EXPENSE
	AMENDED
PROOF OF SERVICE OF SUMMONS FILED
NEW FILED CASE
PETITION: DISSOLUTION
SUMMONS: ISSUED/FILED
FEE WAIVER ORDER-GRANT
DECLARATION: PROPERTY
	(P) COMMUNITY
DECLARATION: PROPERTY
	(P) SEPARATE
DECLARATION: INCOME AND EXPENSE
DECLARATION: SERVICE OF DISCLOSURE (PRELIMINARY)
	</t>
  </si>
  <si>
    <t>23FL004060</t>
  </si>
  <si>
    <t xml:space="preserve">PROOF OF SERVICE OF SUMMONS FILED
ACKNOWLEDGEMENT/RECEIPT
DECLARATION: INCOME AND EXPENSE
DECLARATION: PROPERTY
	(P) COMMUNITY
DECLARATION: PROPERTY
	(P) SEPARATE
REQUEST: ENTER DEFAULT
NEW FILED CASE
PETITION: DISSOLUTION
SUMMONS: ISSUED/FILED
FAMILY LAW NOTICE
FEE WAIVER ORDER-GRANT
	</t>
  </si>
  <si>
    <t>23FL004061</t>
  </si>
  <si>
    <t xml:space="preserve">NEW FILED CASE
PETITION: DISSOLUTION
SUMMONS: ISSUED/FILED
SUMMONS: ISSUED/FILED
	</t>
  </si>
  <si>
    <t>23FL004063</t>
  </si>
  <si>
    <t xml:space="preserve">STIPULATION &amp; ORDER
	CONT HRG
RESPONSE: DISSOLUTION
	RESPONSE: DISSOLUTION - $435.00 (RESPONSES)
DECLARATION: UNDER UCCJEA
	DECLARATION RE: UCCJEA (DECLARATIONS)
PROOF OF SERVICE OF SUMMONS FILED
	PROOF OF SERVICE OF SUMMONS FILED
NEW FILED CASE
PETITION FILED
DECLARATION: UNDER UCCJEA
SUMMONS: ISSUED/FILED
PETITION: DISSOLUTION W/MINOR
DECLARATION: UNDER UCCJEA
SUMMONS: ISSUED/FILED
REQUEST FOR ORDER: OTHER (FEE APPLIES)
	(P)C/C, C/V, C/S, S/S, A/F
DECLARATION: INCOME AND EXPENSE
DECLARATION: IN SUPPORT
	</t>
  </si>
  <si>
    <t>23FL004064</t>
  </si>
  <si>
    <t>NEW FILED CASE
PETITION: DISSOLUTION
SUMMONS: ISSUED/FILED
PETITION: DISSOLUTION
	PETITION
SUMMONS: ISSUED/FILED
	SUMMONS
OTHER
	FAMILY LAW NOTICE FM-1050</t>
  </si>
  <si>
    <t>23FL004065</t>
  </si>
  <si>
    <t>NEW FILED CASE
PETITION: DISSOLUTION
SUMMONS: ISSUED/FILED
PETITION: DISSOLUTION
SUMMONS: ISSUED/FILED
OTHER
	FAMILY LAW NOTICE FM-1050</t>
  </si>
  <si>
    <t>23FL004068</t>
  </si>
  <si>
    <t xml:space="preserve">FINDINGS &amp; ORDER AFTER HEARING
ORDER: CONTINUANCE
	C/F 01/16/2024 TO 02/27/2024
PROOF OF SERVICE OF SUMMONS FILED
	BY PERSONAL SERVICE
NEW FILED CASE
PETITION FILED
DECLARATION: UNDER UCCJEA
SUMMONS: ISSUED/FILED
REQUEST FOR ORDER: TRO
	#347 (P) SET PER JUDGE, OST GRANTED, TEO GRANTED, C/C C/V
FEE WAIVER ORDER-GRANT
	</t>
  </si>
  <si>
    <t>23FL004071</t>
  </si>
  <si>
    <t xml:space="preserve">DECLARATION OF SUPERVISED VISITATION PROVIDER (NON - PROFESS
	DECLARATION OF SUPERVISED VISITATION PROVIDER (NON-PROFESSIONAL)
FINDINGS &amp; ORDER AFTER HEARING
	02/22/24 HEARING
RESPONSE: REQUEST FOR DOMESTIC VIOLENCE RESTRAINING ORDER
	RESPONSE: REQUEST FOR DOMESTIC VIOLENCE RESTRAINING ORDER
RESPONSE: ESTABLISH PARENTAL RELATIONSHIP
	RESPONSE: ESTABLISH PARENTAL RELATIONSHIP
DECLARATION: UNDER UCCJEA
	DECLARATION RE: UCCJEA
SUBSTITUTION: ATTORNEY
	SUBSTITUTION OF ATTORNEY
DV CONTINUANCE AFTER HEARING
	C/F 1/4/2024 TO 2/22/2024 W/ DV 110
PROOF OF SERVICE: DVRO-CLETS
	WITH ATTACHMENTS POS-020
SUBSEQUENT REQUEST: DVRO W/ MINOR
NEW FILED CASE
PETITION FILED
DECLARATION: UNDER UCCJEA
SUMMONS: ISSUED/FILED
FEE WAIVER ORDER-GRANT
	</t>
  </si>
  <si>
    <t>23FL004072</t>
  </si>
  <si>
    <t>23FL004073</t>
  </si>
  <si>
    <t>STIPULATION &amp; ORDER
	C/S; TEMP. S/S; ATTY. FEES
PROOF OF SERVICE: ELECTRONIC
	PROOF OF SERVICE: ELECTRONIC
DECLARATION: SERVICE OF DISCLOSURE (PRELIMINARY)
	DECLARATION: SERVICE OF DISCLOSURE (PRELIMINARY)
PROOF OF SERVICE: ELECTRONIC
	PROOF OF SERVICE: ELECTRONIC
DECLARATION
	REPLY
DECLARATION: INCOME AND EXPENSE
	INCOME AND EXPENSE DECLARATION
MEMORANDUM: POINTS AND AUTHORITIES
	MEMORANDUM: POINTS AND AUTHORITIES
RESPONSIVE DECLARATION TO REQUEST FOR ORDER
	RESPONSIVE DECLARATION TO REQUEST FOR ORDER
PROOF OF SERVICE: ELECTRONIC
	PROOF OF SERVICE: ELECTRONIC
DECLARATION: UNDER UCCJEA
	DECLARATION RE: UCCJEA
RESPONSE: DISSOLUTION
	RESPONSE: DISSOLUTION
PROOF OF SERVICE: ELECTRONIC
	PROOF OF SERVICE: ELECTRONIC
SUBSTITUTION: ATTORNEY
	SUBSTITUTION OF ATTORNEY
DECLARATION: SERVICE OF DISCLOSURE (PRELIMINARY)
	DECLARATION: SUPPLEMENTAL
PROOF OF SERVICE: MAIL
	PROOF OF SERVICE: MAIL
PROOF OF SERVICE: MAIL
	PROOF OF SERVICE: MAIL
PROOF OF SERVICE: PERSONAL
	PROOF OF SERVICE: PERSONAL
DECLARATION: INCOME AND EXPENSE
	INCOME AND EXPENSE DECLARATION
PROOF OF SERVICE OF SUMMONS FILED
	PROOF OF SERVICE OF SUMMONS FILED
MEMORANDUM: POINTS AND AUTHORITIES
	MEMORANDUM: POINTS AND AUTHORITIES
DECLARATION: IN SUPPORT
	DECLARATION: IN SUPPORT
REQUEST FOR ORDER (INITIAL)
	(P)CS, SS, ATTY FEES, OTHER
NEW FILED CASE
DECLARATION: UNDER UCCJEA
PETITION: LEGAL SEPARATION
SUMMONS: ISSUED/FILED
PETITION: LEGAL SEPARATION W/MINOR
	PETITION: LEGAL SEPARATION W/MINOR
SUMMONS: ISSUED/FILED
	SUMMONS
DECLARATION: UNDER UCCJEA
	DECLARATION RE: UCCJEA</t>
  </si>
  <si>
    <t>23FL004074</t>
  </si>
  <si>
    <t xml:space="preserve">PROOF OF SERVICE OF SUMMONS FILED
REQUEST: ENTER DEFAULT
	DENIED
REQUEST: ENTER DEFAULT
	DENIED
NEW FILED CASE
PETITION FILED
DECLARATION: UNDER UCCJEA
SUMMONS: ISSUED/FILED
	</t>
  </si>
  <si>
    <t>23FL004076</t>
  </si>
  <si>
    <t>PROOF OF SERVICE OF SUMMONS FILED
	FL115
ACKNOWLEDGEMENT/RECEIPT
	FL-117
DECLARATION: SERVICE OF DISCLOSURE (PRELIMINARY)
	DECLARATION REGARDING SERVICE OF DECLARATION OF DISCLOSURE AND INCOME AND EXPENSE DECLARATION
PROOF OF SERVICE OF SUMMONS FILED
	PROOF OF SERVICE
NEW FILED CASE
PETITION: DISSOLUTION
SUMMONS: ISSUED/FILED
PETITION: DISSOLUTION
	FL100
SUMMONS: ISSUED/FILED
	FL110
DECLARATION: INCOME AND EXPENSE
	FL150
FEE WAIVER ORDER-GRANT
	FW003</t>
  </si>
  <si>
    <t>23FL004078</t>
  </si>
  <si>
    <t xml:space="preserve">DECLARATION: SERVICE OF DISCLOSURE (PRELIMINARY)
DECLARATION: SERVICE OF DISCLOSURE (PRELIMINARY)
	DECLARATION: SERVICE OF DISCLOSURE (PRELIMINARY)
RESPONSE: DISSOLUTION
	RESPONSE: DISSOLUTION
DECLARATION: UNDER UCCJEA
	DECLARATION RE: UCCJEA
PROOF OF SERVICE: MAIL
	PROOF OF SERVICE: MAIL
PROOF OF SERVICE: ELECTRONIC
	PROOF OF SERVICE: ELECTRONIC
ACKNOWLEDGEMENT/RECEIPT
	FL-117
PROOF OF SERVICE OF SUMMONS FILED
	FL-115
NEW FILED CASE
PETITION FILED
DECLARATION: UNDER UCCJEA
SUMMONS: ISSUED/FILED
PETITION: DISSOLUTION W/MINOR
DECLARATION: UNDER UCCJEA
SUMMONS: ISSUED/FILED
	</t>
  </si>
  <si>
    <t>23FL004079</t>
  </si>
  <si>
    <t>FAMILY LAW NOTICE
NEW FILED CASE
PETITION: DISSOLUTION
SUMMONS: ISSUED/FILED
PETITION: DISSOLUTION
SUMMONS: ISSUED/FILED
DECLARATION: PROPERTY
	(P) SEPARATE</t>
  </si>
  <si>
    <t>23FL004080</t>
  </si>
  <si>
    <t>NOTICE: TERMINATION OF TEMPORARY JUDGE
PROOF OF SERVICE OF SUMMONS FILED
ACKNOWLEDGEMENT/RECEIPT
DECLARATION: SERVICE OF DISCLOSURE (PRELIMINARY)
DECLARATION: SERVICE OF DISCLOSURE (PRELIMINARY)
APPEARANCE STIPULATION &amp; WAIVER
STIPULATION AND WAIVER OF FINAL DECLARATION OF DISCLOSURE
DECLARATION FOR DEFAULT FILED
NOTICE: ENTRY OF JUDGMENT W/POS
JUDGMENT: DISSOLUTION/FC2336
STIPULATION AND ORDER APPOINTMENT OF TEMPORARY JUDGE
	STIPULATION FOR APPOINTMENT OF TEMP JUDGE FOR LIMITED PURPOSES.
RESPONSE: DISSOLUTION
DECLARATION: UNDER UCCJEA
NEW FILED CASE
PETITION FILED
DECLARATION: UNDER UCCJEA
SUMMONS: ISSUED/FILED
PETITION: DISSOLUTION W/MINOR
SUMMONS: ISSUED/FILED
DECLARATION: UNDER UCCJEA
OTHER
	FAMILY LAW NOTICE
OTHER
	FAMILY LAW NOTICE</t>
  </si>
  <si>
    <t>23FL004081</t>
  </si>
  <si>
    <t>PROOF OF SERVICE: ELECTRONIC
	PROOF OF SERVICE: ELECTRONIC
RESPONSE: DISSOLUTION
	RESPONSE: DISSOLUTION
DECLARATION: UNDER UCCJEA
	DECLARATION RE: UCCJEA
ACKNOWLEDGEMENT/RECEIPT
	ACKNOWLEDGEMENT/RECEIPT
NEW FILED CASE
PETITION FILED
DECLARATION: UNDER UCCJEA
SUMMONS: ISSUED/FILED
PETITION: DISSOLUTION W/MINOR
	PETITION: DISSOLUTION W/MINOR
DECLARATION: UNDER UCCJEA
	DECLARATION RE: UCCJEA
SUMMONS: ISSUED/FILED
	SUMMONS</t>
  </si>
  <si>
    <t>23FL004082</t>
  </si>
  <si>
    <t>REQUEST: ENTER DEFAULT
	GRANTED
DECLARATION: SERVICE OF DISCLOSURE (PRELIMINARY)
	DECLARATION: SERVICE OF DISCLOSURE (PRELIMINARY)
DECLARATION: SERVICE OF DISCLOSURE (PRELIMINARY)
	DECLARATION: SERVICE OF DISCLOSURE (PRELIMINARY)
DECLARATION: INCOME AND EXPENSE
	INCOME AND EXPENSE DECLARATION
DECLARATION: PROPERTY
	RSP SEPARATE
PROOF OF SERVICE OF SUMMONS FILED
	PROOF OF SERVICE OF SUMMONS FILED
NOTICE: REMOTE APPEARANCE
	NOTICE: REMOTE APPEARANCE
NEW FILED CASE
PETITION: DISSOLUTION
SUMMONS: ISSUED/FILED
PETITION: DISSOLUTION NO MINOR
SUMMONS: ISSUED/FILED
NOTICE
	FAMILY LAW NOTICE
DECLARATION: INCOME AND EXPENSE
DECLARATION: PROPERTY
	(P) SEPARATE</t>
  </si>
  <si>
    <t>23FL004083</t>
  </si>
  <si>
    <t xml:space="preserve">APPEARANCE STIPULATION &amp; WAIVER
DECLARATION: SERVICE OF DISCLOSURE (PRELIMINARY)
DECLARATION: SERVICE OF DISCLOSURE (PRELIMINARY)
STIPULATION AND WAIVER OF FINAL DECLARATION OF DISCLOSURE
FC 2336 PACKET RECEIVED FOR REVIEW
	1-19-2024 REJECTED; MAILED TO THE RSP ; SASE
SUMMONS: ISSUED/FILED
	AMENDED
PROOF OF SERVICE OF SUMMONS FILED
PETITION: AMENDED
	1ST AMENDED
PROOF OF SERVICE OF SUMMONS FILED
NEW FILED CASE
PETITION: DISSOLUTION
SUMMONS: ISSUED/FILED
	</t>
  </si>
  <si>
    <t>23FL004084</t>
  </si>
  <si>
    <t>RESPONSE: DISSOLUTION
DECLARATION: UNDER UCCJEA
PROOF OF SERVICE: ELECTRONIC
PROOF OF SERVICE OF SUMMONS FILED
	POS OF SUMMONS
NEW FILED CASE
PETITION FILED
DECLARATION: UNDER UCCJEA
SUMMONS: ISSUED/FILED
PETITION: DISSOLUTION W/MINOR
	DOM PETITION
SUMMONS: ISSUED/FILED
	SUMMONS
DECLARATION: UNDER UCCJEA
	UCCJEA 
NOTICE
	FAMILY LAW NOTICE</t>
  </si>
  <si>
    <t>23FL004085</t>
  </si>
  <si>
    <t>STIPULATION &amp; ORDER
	STIPULATION &amp; ORDER - $20.00 (ORDERS)
STIPULATION &amp; ORDER
	RE: DOG
STIPULATION &amp; ORDER
	DIVISION OF AUTOMOBILES
PROOF OF SERVICE: ELECTRONIC
	PROOF OF SERVICE: ELECTRONIC (COMMENT)
DECLARATION: SERVICE OF DISCLOSURE (PRELIMINARY)
	DECLARATION: SERVICE OF DISCLOSURE (PRELIMINARY) (DECLARATIONS)
DECLARATION: SERVICE OF DISCLOSURE (PRELIMINARY)
	PETITIONER'S DECLARATION: SERVICE OF DISCLOSURE (PRELIMINARY)
DECLARATION: INCOME AND EXPENSE
	PETITIONER'S INCOME AND EXPENSE DECLARATION
PROOF OF SERVICE: ELECTRONIC
	PROOF OF SERVICE: ELECTRONIC (COMMENT)
STIPULATION &amp; ORDER
	RE: ADVANCE DISTRIBUTION OF COMMUNITY FUNDS
SUBSTITUTION: ATTORNEY
	SUBSTITUTION OF ATTORNEY
SUBSTITUTION: ATTORNEY
	SUBSTITUTION OF ATTORNEY (COMMENT)
PROOF OF SERVICE: ELECTRONIC
	PROOF OF SERVICE: ELECTRONIC (COMMENT)
RESPONSE: DISSOLUTION
	RESPONSE: DISSOLUTION - $435.00 (RESPONSES)
ACKNOWLEDGEMENT/RECEIPT
	ACKNOWLEDGEMENT/RECEIPT
NEW FILED CASE
PETITION: DISSOLUTION
SUMMONS: ISSUED/FILED
PETITION: DISSOLUTION NO MINOR
	PETITION: DISSOLUTION NO MINOR
SUMMONS: ISSUED/FILED
	SUMMONS
NOTICE
	 FAMILY LAW OTHER (FEE APPLIES)</t>
  </si>
  <si>
    <t>23FL004086</t>
  </si>
  <si>
    <t>DECLARATION: SERVICE OF DISCLOSURE (PRELIMINARY)
	DECLARATION: RESPONDENT'S SERVICE OF DISCLOSURE (PRELIMINARY)
DECLARATION: SERVICE OF DISCLOSURE (PRELIMINARY)
	DECLARATION: PETITIONER'S SERVICE OF DISCLOSURE (PRELIMINARY)
PROOF OF SERVICE OF SUMMONS FILED
	PROOF OF SERVICE OF SUMMONS FILED
NEW FILED CASE
PETITION: DISSOLUTION
SUMMONS: ISSUED/FILED
SUMMONS: ISSUED/FILED
	SUMMONS
NOTICE
	NOTICE FAMILY LAW
PETITION: DISSOLUTION NO MINOR
	PETITION: DISSOLUTION NO MINOR
DECLARATION: INCOME AND EXPENSE
	PETITIONER'S INCOME AND EXPENSE DECLARATION
DECLARATION: PROPERTY
	DECLARATION: PETITIONER'S SEPARATE PROPERTY
DECLARATION: PROPERTY
	DECLARATION: PETITIONER'S COMMUNITY PROPERTY</t>
  </si>
  <si>
    <t>23FL004087</t>
  </si>
  <si>
    <t>NEW FILED CASE
PETITION FILED
DECLARATION: UNDER UCCJEA
SUMMONS: ISSUED/FILED
PETITION: DISSOLUTION W/MINOR
	PETITION FOR DISSOLUTION OF MARRIAGE WITH MINOR CHILDREN
SUMMONS: ISSUED/FILED
	SUMMONS - FAMILY LAW (FL-110)
DECLARATION: UNDER UCCJEA
	DECLARATION RE: UCCJEA (FL-105)</t>
  </si>
  <si>
    <t>23FL004088</t>
  </si>
  <si>
    <t>23FL004089</t>
  </si>
  <si>
    <t xml:space="preserve">DECLARATION: DEFAULT CUSTODY &amp; VISITATION ORDERS
NEW FILED CASE
PETITION FILED
DECLARATION: UNDER UCCJEA
SUMMONS: ISSUED/FILED
SUMMONS: ISSUED/FILED
	SUMMONS
PETITION: DISSOLUTION W/MINOR
	PETITION: DISSOLUTION W/MINOR
DECLARATION: UNDER UCCJEA
	DECLARATION RE: UCCJEA
DECLARATION: INCOME AND EXPENSE
	INCOME AND EXPENSE DECLARATION
DECLARATION: PROPERTY
	DECLARATION: SEPARATE PROPERTY
FEE WAIVER ORDER-GRANT
	</t>
  </si>
  <si>
    <t>23FL004090</t>
  </si>
  <si>
    <t xml:space="preserve">PROOF OF SERVICE OF SUMMONS FILED
FEE WAIVER ORDER-DENY
	DENIED-DUE $435
NEW FILED CASE
PETITION: DISSOLUTION
SUMMONS: ISSUED/FILED
	</t>
  </si>
  <si>
    <t>23FL004091</t>
  </si>
  <si>
    <t>DECLARATION: SERVICE OF DISCLOSURE (PRELIMINARY)
	DECLARATION: SERVICE OF DISCLOSURE (PRELIMINARY)
DECLARATION: INCOME AND EXPENSE
	INCOME AND EXPENSE DECLARATION
RESPONSE: DISSOLUTION
	RESPONSE: DISSOLUTION
DECLARATION: UNDER UCCJEA
	DECLARATION RE: UCCJEA
PROOF OF SERVICE: ELECTRONIC
	PROOF OF SERVICE: ELECTRONIC
PROOF OF SERVICE OF SUMMONS FILED
	PROOF OF SERVICE OF SUMMONS
NEW FILED CASE
PETITION FILED
DECLARATION: UNDER UCCJEA
SUMMONS: ISSUED/FILED
PETITION: DISSOLUTION W/MINOR
	PETITION: DISSOLUTION W/MINOR
SUMMONS: ISSUED/FILED
	SUMMONS
DECLARATION: UNDER UCCJEA
	DECLARATION</t>
  </si>
  <si>
    <t>23FL004092</t>
  </si>
  <si>
    <t xml:space="preserve">PROOF OF SERVICE OF SUMMONS FILED
	FL-115 
ACKNOWLEDGEMENT/RECEIPT
	FL-117 
NEW FILED CASE
PETITION FILED
DECLARATION: UNDER UCCJEA
SUMMONS: ISSUED/FILED
PETITION: DISSOLUTION W/MINOR
	FL-100 
DECLARATION: UNDER UCCJEA
	FL-105 
SUMMONS: ISSUED/FILED
	FL-110 </t>
  </si>
  <si>
    <t>23FL004093</t>
  </si>
  <si>
    <t xml:space="preserve">NEW FILED CASE
PETITION: DISSOLUTION
SUMMONS: ISSUED/FILED
DECLARATION: PROPERTY
DECLARATION: PROPERTY
DECLARATION: INCOME AND EXPENSE
SUMMONS: ISSUED/FILED
PETITION: DISSOLUTION NO MINOR
	</t>
  </si>
  <si>
    <t>23FL004094</t>
  </si>
  <si>
    <t>DECLARATION: SERVICE OF DISCLOSURE (PRELIMINARY)
	DECLARATION: SERVICE OF DISCLOSURE (PRELIMINARY)
PROOF OF SERVICE OF SUMMONS FILED
	PROOF OF SERVICE: SUBSTITUTED
RESPONSE: DISSOLUTION
FEE WAIVER ORDER-GRANT
PROOF OF SERVICE: ELECTRONIC
PROOF OF SERVICE: MAIL
NEW FILED CASE
PETITION: DISSOLUTION
SUMMONS: ISSUED/FILED
PETITION: DISSOLUTION NO MINOR
	PETITION: DISSOLUTION
SUMMONS: ISSUED/FILED
	SUMMONS
OTHER
	FAMILY LAW NOTICE</t>
  </si>
  <si>
    <t>23FL004095</t>
  </si>
  <si>
    <t xml:space="preserve">PROOF OF SERVICE OF SUMMONS FILED
REQUEST: ENTER DEFAULT
	GRANTED
NEW FILED CASE
PETITION: DISSOLUTION
SUMMONS: ISSUED/FILED
DECLARATION: INCOME AND EXPENSE
	</t>
  </si>
  <si>
    <t>23FL004096</t>
  </si>
  <si>
    <t>RESPONSE: DISSOLUTION
	RESPONSE: DISSOLUTION - $435.00 (RESPONSES)
DECLARATION: PROPERTY
	DECLARATION: SEPARATE PROPERTY 
DECLARATION: PROPERTY
	DECLARATION: COMMUNITY PROPERTY 
NEW FILED CASE
PETITION: DISSOLUTION
SUMMONS: ISSUED/FILED
DECLARATION: PROPERTY
	PTR-SEPARATE</t>
  </si>
  <si>
    <t>23FL004097</t>
  </si>
  <si>
    <t>23FL004098</t>
  </si>
  <si>
    <t>SUBSTITUTION: ATTORNEY
	SUBSTITUTION OF ATTORNEY
PROOF OF SERVICE
	PROOF OF SERVICE OF SUMMONS
ACKNOWLEDGEMENT/RECEIPT
	ACKNOWLEDGEMENT/RECEIPT
NEW FILED CASE
PETITION FILED
DECLARATION: UNDER UCCJEA
SUMMONS: ISSUED/FILED
SUMMONS: ISSUED/FILED
	SUMMONS
DECLARATION: UNDER UCCJEA
	DECLARATION RE: UCCJEA
NOTICE
	FAMILY LAW NOTICE
PETITION: DISSOLUTION W/MINOR
	PETITION FOR DISSOLUTION OF MARRIAGE</t>
  </si>
  <si>
    <t>23FL004099</t>
  </si>
  <si>
    <t xml:space="preserve">PROOF OF SERVICE: ELECTRONIC
	PROOF OF SERVICE: ELECTRONIC (COMMENT)
RESPONSE: DISSOLUTION
DECLARATION: UNDER UCCJEA
	DECLARATION RE: UCCJEA (DECLARATIONS)
PROOF OF SERVICE
	PROOF OF SERVICE OF SUMMONS
NEW FILED CASE
PETITION FILED
DECLARATION: UNDER UCCJEA
SUMMONS: ISSUED/FILED
SUMMONS: ISSUED/FILED
	SUMMONS 
PETITION: DISSOLUTION W/MINOR
	PETITION: DISSOLUTION W/MINOR
DECLARATION: UNDER UCCJEA
	DECLARATION RE: UCCJEA
FAMILY LAW NOTICE
	</t>
  </si>
  <si>
    <t>23FL004100</t>
  </si>
  <si>
    <t xml:space="preserve">PROOF OF SERVICE: MAIL
	FL 120
RESPONSE: DISSOLUTION
PROOF OF SERVICE OF SUMMONS FILED
	PROOF OF SERVICE OF SUMMONS FILED
ACKNOWLEDGEMENT/RECEIPT
	ACKNOWLEDGEMENT/RECEIPT
NEW FILED CASE
PETITION: DISSOLUTION
SUMMONS: ISSUED/FILED
PETITION: DISSOLUTION NO MINOR
OTHER
	FAMILY LAW NOTICE
SUMMONS: ISSUED/FILED
	</t>
  </si>
  <si>
    <t>23FL004101</t>
  </si>
  <si>
    <t xml:space="preserve">DECLARATION: SERVICE OF DISCLOSURE (PRELIMINARY)
	FL-141
DECLARATION: INCOME AND EXPENSE
	FL-150 
PROOF OF SERVICE OF SUMMONS FILED
	FL 115 AND FL-117
NEW FILED CASE
PETITION: DISSOLUTION
SUMMONS: ISSUED/FILED
NOTICE
	FM-1050
PETITION: DISSOLUTION NO MINOR
	FL-100
SUMMONS: ISSUED/FILED
	FL-110 </t>
  </si>
  <si>
    <t>23FL004102</t>
  </si>
  <si>
    <t>PROOF OF SERVICE: ELECTRONIC
	PROOF OF SERVICE: ELECTRONIC
ACKNOWLEDGEMENT/RECEIPT
	ACKNOWLEDGEMENT/RECEIPT
PROOF OF SERVICE OF SUMMONS FILED
	PROOF OF SERVICE OF SUMMONS FILED
RESPONSE: DISSOLUTION
	RESPONSE: DISSOLUTION
DECLARATION: UNDER UCCJEA
	DECLARATION RE: UCCJEA
NEW FILED CASE
PETITION FILED
DECLARATION: UNDER UCCJEA
SUMMONS: ISSUED/FILED
SUMMONS: ISSUED/FILED
	SUMMONS
PETITION: DISSOLUTION W/MINOR
	PETITION: DISSOLUTION W/MINOR
DECLARATION: UNDER UCCJEA
	DECLARATION RE: UCCJEA</t>
  </si>
  <si>
    <t>23FL004103</t>
  </si>
  <si>
    <t>NEW FILED CASE
PETITION FILED
DECLARATION: UNDER UCCJEA
SUMMONS: ISSUED/FILED
PETITION: DISSOLUTION W/MINOR
	PETITION: DISSOLUTION W/MINOR
OTHER
	FAMILY LAW NOTICE
SUMMONS: ISSUED/FILED
	SUMMONS
DECLARATION: UNDER UCCJEA
	DECLARATION RE: UCCJEA
DECLARATION: PROPERTY
	DECLARATION: PROPERTY
DECLARATION: INCOME AND EXPENSE
	INCOME AND EXPENSE DECLARATION</t>
  </si>
  <si>
    <t>23FL004104</t>
  </si>
  <si>
    <t>DECLARATION: SERVICE OF DISCLOSURE (PRELIMINARY)
	DECLARATION: SERVICE OF DISCLOSURE (PRELIMINARY)
PROOF OF SERVICE OF SUMMONS FILED
	PROOF OF SERVICE OF SUMMONS FILED
ACKNOWLEDGEMENT/RECEIPT
	ACKNOWLEDGEMENT/RECEIPT
RESPONSE: DISSOLUTION
PROOF OF SERVICE: ELECTRONIC
NEW FILED CASE
PETITION: DISSOLUTION
SUMMONS: ISSUED/FILED
SUMMONS: ISSUED/FILED
	SUMMONS
NOTICE
	NOTICE
PETITION: DISSOLUTION NO MINOR
	PETITION: DISSOLUTION NO MINOR</t>
  </si>
  <si>
    <t>23FL004105</t>
  </si>
  <si>
    <t>PROOF OF SERVICE OF SUMMONS FILED
	PROOF OF SERVICE OF SUMMONS FILED
ACKNOWLEDGEMENT/RECEIPT
	ACKNOWLEDGEMENT/RECEIPT
DECLARATION: SERVICE OF DISCLOSURE (PRELIMINARY)
DECLARATION: SERVICE OF DISCLOSURE (PRELIMINARY)
NEW FILED CASE
PETITION FILED
DECLARATION: UNDER UCCJEA
SUMMONS: ISSUED/FILED
PETITION: DISSOLUTION W/MINOR
	PETITION: DISSOLUTION W/MINOR
SUMMONS: ISSUED/FILED
	SUMMONS
DECLARATION: PROPERTY
	DECLARATION: PROPERTY
DECLARATION: UNDER UCCJEA
	DECLARATION RE: UCCJEA
NOTICE
	NOTICE</t>
  </si>
  <si>
    <t>23FL004106</t>
  </si>
  <si>
    <t>NEW FILED CASE
PETITION: DISSOLUTION
SUMMONS: ISSUED/FILED
DECLARATION: PROPERTY
	DECLARATION: PROPERTY
DECLARATION: PROPERTY
	DECLARATION: PROPERTY
PETITION: DISSOLUTION NO MINOR
	PETITION: DISSOLUTION NO MINOR
SUMMONS: ISSUED/FILED
	SUMMONS
DECLARATION: INCOME AND EXPENSE
	INCOME AND EXPENSE DECLARATION</t>
  </si>
  <si>
    <t>23FL004107</t>
  </si>
  <si>
    <t>PROOF OF SERVICE: ELECTRONIC
	PROOF OF SERVICE: ELECTRONIC
PROOF OF SERVICE: MAIL
	PROOF OF SERVICE: MAIL
PROOF OF SERVICE: ELECTRONIC
	PROOF OF SERVICE: ELECTRONIC
RESPONSE: DISSOLUTION
	RESPONSE: DISSOLUTION
DECLARATION: UNDER UCCJEA
	DECLARATION RE: UCCJEA
NEW FILED CASE
PETITION FILED
DECLARATION: UNDER UCCJEA
SUMMONS: ISSUED/FILED
SUMMONS: ISSUED/FILED
	SUMMONS
NOTICE
	NOTICE
PETITION: DISSOLUTION W/MINOR
	PETITION: DISSOLUTION W/MINOR
UNIFORM CHILD CUSTODY JURISDICTION ENFORCEMENT ACT
	UNIFORM CHILD CUSTODY JURISDICTION ENFORCEMENT ACT</t>
  </si>
  <si>
    <t>23FL004108</t>
  </si>
  <si>
    <t xml:space="preserve">DECLARATION FOR DEFAULT FILED
	OR UNCONTESTED DISSOLUTION
APPEARANCE STIPULATION &amp; WAIVER
STIPULATION: TEMPORARY JUDGE/COMMISSIONER
	SHARON ROPER
NOTICE: ENTRY OF JUDGMENT W/POS
JUDGMENT: DISSOLUTION/FC2336
DECLARATION: SERVICE OF DISCLOSURE (PRELIMINARY)
	DECLARATION: SERVICE OF DISCLOSURE (PRELIMINARY)
DECLARATION: SERVICE OF DISCLOSURE (PRELIMINARY)
	DECLARATION: SERVICE OF DISCLOSURE (PRELIMINARY)
ACKNOWLEDGEMENT/RECEIPT
	ACKNOWLEDGEMENT/RECEIPT
DECLARATION: SERVICE OF DISCLOSURE (PRELIMINARY)
	DECLARATION: SERVICE OF DISCLOSURE (PRELIMINARY)
DECLARATION: SERVICE OF DISCLOSURE (PRELIMINARY)
	DECLARATION: SERVICE OF DISCLOSURE (PRELIMINARY)
PROOF OF SERVICE
	PROOF OF SERVICE
STIPULATION AND WAIVER OF FINAL DECLARATION OF DISCLOSURE
	STIPULATION AND WAIVER OF FINAL DECLARATION OF DISCLOSURE
RESPONSE: DISSOLUTION
	RESPONSE: DISSOLUTION
UNIFORM CHILD CUSTODY JURISDICTION ENFORCEMENT ACT
	UNIFORM CHILD CUSTODY JURISDICTION ENFORCEMENT ACT
NEW FILED CASE
PETITION FILED
DECLARATION: UNDER UCCJEA
SUMMONS: ISSUED/FILED
SUMMONS: ISSUED/FILED
UNIFORM CHILD CUSTODY JURISDICTION ENFORCEMENT ACT
PETITION: DISSOLUTION W/MINOR
	</t>
  </si>
  <si>
    <t>23FL004109</t>
  </si>
  <si>
    <t>NEW FILED CASE
PETITION FILED
DECLARATION: UNDER UCCJEA
SUMMONS: ISSUED/FILED
PETITION: DISSOLUTION W/MINOR
	PETITION: DISSOLUTION W/MINOR
DECLARATION: UNDER UCCJEA
	DECLARATION RE: UCCJEA
SUMMONS: ISSUED/FILED
	SUMMONS</t>
  </si>
  <si>
    <t>23FL004110</t>
  </si>
  <si>
    <t>ACKNOWLEDGEMENT/RECEIPT
	ACKNOWLEDGEMENT/RECEIPT
PROOF OF SERVICE OF SUMMONS FILED
	PROOF OF SERVICE OF SUMMONS FILED
NEW FILED CASE
PETITION: DISSOLUTION
SUMMONS: ISSUED/FILED
PETITION: DISSOLUTION NO MINOR
	PETITION: DISSOLUTION NO MINOR
SUMMONS: ISSUED/FILED
	SUMMONS
NOTICE
	NOTICE</t>
  </si>
  <si>
    <t>23FL004111</t>
  </si>
  <si>
    <t>SUBSTITUTION: ATTORNEY
	SUBSTITUTION OF ATTORNEY
DECLARATION: UNDER UCCJEA
	AMENDED
NEW FILED CASE
PETITION FILED
DECLARATION: UNDER UCCJEA
SUMMONS: ISSUED/FILED
PETITION: DISSOLUTION W/MINOR
	PETITION: DISSOLUTION W/MINOR
SUMMONS: ISSUED/FILED
	SUMMONS
DECLARATION: UNDER UCCJEA
	DECLARATION RE: UCCJEA</t>
  </si>
  <si>
    <t>23FL004112</t>
  </si>
  <si>
    <t>23FL004113</t>
  </si>
  <si>
    <t>PROOF OF SERVICE OF SUMMONS FILED
	PROOF OF SERVICE OF SUMMONS FILED
ACKNOWLEDGEMENT/RECEIPT
	NOTICE
NEW FILED CASE
PETITION: DISSOLUTION
SUMMONS: ISSUED/FILED
SUMMONS: ISSUED/FILED
	SUMMONS
PETITION: DISSOLUTION NO MINOR
	PETITION: DISSOLUTION NO MINOR</t>
  </si>
  <si>
    <t>23FL004114</t>
  </si>
  <si>
    <t>NEW FILED CASE
PETITION: LEGAL SEPARATION
SUMMONS: ISSUED/FILED
PETITION: LEGAL SEPARATION NO MINOR
	PETITION: LEGAL SEPARATION NO MINOR
SUMMONS: ISSUED/FILED
	SUMMONS</t>
  </si>
  <si>
    <t>23FL004115</t>
  </si>
  <si>
    <t>NEW FILED CASE
PETITION FILED
DECLARATION: UNDER UCCJEA
SUMMONS: ISSUED/FILED
PETITION: DISSOLUTION W/MINOR
	PETITION
SUMMONS: ISSUED/FILED
	SUMMONS
DECLARATION: UNDER UCCJEA
	UCCJEA DECLARATION
OTHER
	FM-1050 FAMILY LAW NOTICE</t>
  </si>
  <si>
    <t>23FL004116</t>
  </si>
  <si>
    <t>NEW FILED CASE
PETITION: DISSOLUTION
SUMMONS: ISSUED/FILED
PETITION: DISSOLUTION NO MINOR
	PETITION: DISSOLUTION NO MINOR
SUMMONS: ISSUED/FILED
DECLARATION: INCOME AND EXPENSE
OTHER
	OTHER</t>
  </si>
  <si>
    <t>23FL004117</t>
  </si>
  <si>
    <t>DECLARATION: SERVICE OF DISCLOSURE (PRELIMINARY)
	DECLARATION: SERVICE OF DISCLOSURE (PRELIMINARY)
DV CONTINUANCE AFTER HEARING
	DV-116, CONT. TO 3/20/24
DECLARATION: SERVICE OF DISCLOSURE (PRELIMINARY)
	DECLARATION: SERVICE OF DISCLOSURE (PRELIMINARY)
DECLARATION: INCOME AND EXPENSE
	INCOME AND EXPENSE DECLARATION
PROOF OF SERVICE: MAIL
	PROOF OF SERVICE: MAIL
RESPONSE: DISSOLUTION
	RESPONSE: DISSOLUTION
DECLARATION: UNDER UCCJEA
	DECLARATION RE: UCCJEA
PROOF OF SERVICE: ELECTRONIC
	PROOF OF SERVICE: ELECTRONIC
PROOF OF SERVICE: ELECTRONIC
	PROOF OF SERVICE: ELECTRONIC
PROOF OF SERVICE OF SUMMONS FILED
	PROOF OF SERVICE OF SUMMONS FILED
SUBSTITUTION: ATTORNEY
NEW FILED CASE
PETITION FILED
DECLARATION: UNDER UCCJEA
SUMMONS: ISSUED/FILED
PETITION: DISSOLUTION
	PETITION: DISSOLUTION
SUMMONS: ISSUED/FILED
	SUMMONS
DECLARATION: UNDER UCCJEA
	DECLARATION RE: UCCJEA</t>
  </si>
  <si>
    <t>23FL004118</t>
  </si>
  <si>
    <t>NEW FILED CASE
PETITION: SUMMARY DISSOLUTION
PETITION: SUMMARY DISSOLUTION
	PETITION: SUMMARY DISSOLUTION
PETITION: SUMMARY DISSOLUTION
	PETITION: SUMMARY DISSOLUTION
DECLARATION: INCOME AND EXPENSE
	(P)
DECLARATION: INCOME AND EXPENSE
	(R)
OTHER
	DEC OF RESIDENCE
DOCUMENT: OTHER
	SUMMARY DISS INFORMATION</t>
  </si>
  <si>
    <t>23FL004119</t>
  </si>
  <si>
    <t>DV CONTINUANCE AFTER HEARING
REFERRAL POST MEDIATION HEARING
DECLARATION: SERVICE OF DISCLOSURE (PRELIMINARY)
	DECLARATION: SERVICE OF DISCLOSURE (PRELIMINARY) (DECLARATIONS)
JCC STATEMENT
	JCC STATEMENT
PROOF OF SERVICE: ELECTRONIC
	PROOF OF SERVICE: ELECTRONIC
JCC STATEMENT
	JCC STATEMENT (STATEMENTS)
PROOF OF SERVICE: MAIL
	PROOF OF SERVICE: MAIL
PROOF OF SERVICE: ELECTRONIC
	PROOF OF SERVICE: ELECTRONIC
PROOF OF SERVICE OF SUMMONS FILED
	PROOF OF SERVICE OF SUMMONS FILED
PROOF OF SERVICE: ELECTRONIC
	PROOF OF SERVICE: ELECTRONIC (COMMENT)
RESPONSE: DISSOLUTION
	RESPONSE: DISSOLUTION - $435.00 (RESPONSES)
DECLARATION: UNDER UCCJEA
	DECLARATION RE: UCCJEA (DECLARATIONS)
NEW FILED CASE
PETITION FILED
DECLARATION: UNDER UCCJEA
SUMMONS: ISSUED/FILED
SUMMONS: ISSUED/FILED
	SUMMONS
PETITION: DISSOLUTION W/MINOR
	PETITION: DISSOLUTION W/MINOR
UNIFORM CHILD CUSTODY JURISDICTION ENFORCEMENT ACT
	UNIFORM CHILD CUSTODY JURISDICTION ENFORCEMENT ACT
REQUEST FOR ORDER: ATTORNEY FEES
	REQUEST FOR ORDER: ATTORNEY FEES</t>
  </si>
  <si>
    <t>23FL004120</t>
  </si>
  <si>
    <t xml:space="preserve">REQUEST: ENTER DEFAULT
	GRANTED
PROOF OF SERVICE OF SUMMONS FILED
	PROOF OF SERVICE OF SUMMONS FILED
NEW FILED CASE
PETITION: DISSOLUTION
SUMMONS: ISSUED/FILED
PETITION: DISSOLUTION NO MINOR
	PETITION: DISSOLUTION NO MINOR
SUMMONS: ISSUED/FILED
	SUMMONS
DECLARATION: PROPERTY
	DECLARATION: SP PROPERTY
DECLARATION: INCOME AND EXPENSE
	INCOME AND EXPENSE DECLARATION
FEE WAIVER ORDER-GRANT
	</t>
  </si>
  <si>
    <t>23FL004121</t>
  </si>
  <si>
    <t>PROOF OF SERVICE: MAIL
RESPONSE: DISSOLUTION
	GUIDE &amp; FILE - FL-120 RESPONSE
DECLARATION: INCOME AND EXPENSE
	GUIDE &amp; FILE - FL-150 INCOME AND EXPENSE DECLA
DECLARATION: PROPERTY
	GUIDE &amp; FILE - FL-160 PROPERTY DECLARATION-SEP
DECLARATION: PROPERTY
	GUIDE &amp; FILE - FL-160 PROPERTY DECLARATION-COM
DECLARATION: UNDER UCCJEA
	GUIDE &amp; FILE -  FL-105-GC-120 UCCJEA DECLARATI
PROOF OF SERVICE OF SUMMONS FILED
	PROOF OF SERVICE OF SUMMONS FILED
NEW FILED CASE
PETITION FILED
DECLARATION: UNDER UCCJEA
SUMMONS: ISSUED/FILED
SUMMONS: ISSUED/FILED
	SUMMONS
PETITION: DISSOLUTION W/MINOR
	PETITION: DISSOLUTION W/MINOR
DECLARATION: UNDER UCCJEA
	DECLARATION RE: UCCJEA</t>
  </si>
  <si>
    <t>23FL004122</t>
  </si>
  <si>
    <t>23FL004123</t>
  </si>
  <si>
    <t>REQUEST FOR CONTINUANCE
	(P) CONT GRANTED, C/F 3/20/24, SET PER COMM.
PROOF OF SERVICE OF SUMMONS FILED
NEW FILED CASE
PETITION FILED
DECLARATION: UNDER UCCJEA
SUMMONS: ISSUED/FILED
REQUEST FOR ORDER (INITIAL)
	S/S</t>
  </si>
  <si>
    <t>23FL004124</t>
  </si>
  <si>
    <t>23FL004125</t>
  </si>
  <si>
    <t>23FL004126</t>
  </si>
  <si>
    <t xml:space="preserve">NEW FILED CASE
PETITION FILED
DECLARATION: UNDER UCCJEA
SUMMONS: ISSUED/FILED
SUMMONS: ISSUED/FILED
	</t>
  </si>
  <si>
    <t>23FL004127</t>
  </si>
  <si>
    <t xml:space="preserve">REQUEST: ENTER DEFAULT
	DENIED (P) I&amp; E FILED
REQUEST: ENTER DEFAULT
	DENIED (P) I&amp; E FILED
DECLARATION: INCOME AND EXPENSE
DECLARATION: PROPERTY
	(P) COMMUNITY
DECLARATION: PROPERTY
	(P) SEPARATE
DECLARATION: SERVICE OF DISCLOSURE (PRELIMINARY)
PROOF OF SERVICE OF SUMMONS FILED
FEE WAIVER ORDER-GRANT
NEW FILED CASE
PETITION: LEGAL SEPARATION
SUMMONS: ISSUED/FILED
	</t>
  </si>
  <si>
    <t>23FL004128</t>
  </si>
  <si>
    <t xml:space="preserve">PETITION: AMENDED
SUMMONS: ISSUED/FILED
	AMENDED
DECLARATION: UNDER UCCJEA
NEW FILED CASE
PETITION FILED
PETITION FILED
DECLARATION: UNDER UCCJEA
SUMMONS: ISSUED/FILED
FAMILY LAW NOTICE
	</t>
  </si>
  <si>
    <t>23FL004129</t>
  </si>
  <si>
    <t xml:space="preserve">PROOF OF SERVICE OF SUMMONS FILED
ACKNOWLEDGEMENT/RECEIPT
CLERK REJECTION LETTER
	FL-115
FEE WAIVER ORDER-GRANT
NEW FILED CASE
PETITION FILED
DECLARATION: UNDER UCCJEA
SUMMONS: ISSUED/FILED
	</t>
  </si>
  <si>
    <t>23FL004131</t>
  </si>
  <si>
    <t>DV CONTINUANCE AFTER HEARING
FC 2336 PACKET RECEIVED FOR REVIEW
	3-19-2024-REJECTED; MAILED TO ATTY DZUNG DO ; SASE
PROOF OF SERVICE
	PROOF OF SERVICE OF FL120
REQUEST: ENTER DEFAULT
	GRANTED
PROOF OF SERVICE OF SUMMONS FILED
DECLARATION: RE: DILIGENCE
DV CONTINUANCE AFTER HEARING
SUBSEQUENT REQUEST: DVRO W/O MINOR
	(R) PARTLY GRANTED PARTLY DENIED
NEW FILED CASE
PETITION: DISSOLUTION
SUMMONS: ISSUED/FILED
PETITION: DISSOLUTION NO MINOR
	PETITION: DISSOLUTION NO MINOR
OTHER
	OTHER
SUMMONS: ISSUED/FILED
	SUMMONS</t>
  </si>
  <si>
    <t>23FL004132</t>
  </si>
  <si>
    <t>23FL004133</t>
  </si>
  <si>
    <t>DECLARATION: SERVICE OF DISCLOSURE (PRELIMINARY)
	DECLARATION: SERVICE OF DISCLOSURE (PRELIMINARY) (DECLARATIONS)
PROOF OF SERVICE: ELECTRONIC
	PROOF OF SERVICE: ELECTRONIC (COMMENT)
RESPONSE: DISSOLUTION
	RESPONSE: DISSOLUTION - $435.00 (RESPONSES)
DECLARATION: SERVICE OF DISCLOSURE (PRELIMINARY)
	DECLARATION: SERVICE OF DISCLOSURE (PRELIMINARY)
PROOF OF SERVICE OF SUMMONS FILED
	PROOF OF SERVICE OF SUMMONS FILED
NEW FILED CASE
PETITION: DISSOLUTION
SUMMONS: ISSUED/FILED
SUMMONS: ISSUED/FILED
	SUMMONS
PETITION: DISSOLUTION NO MINOR
	PETITION: DISSOLUTION NO MINOR
DOCUMENT: OTHER
	FAMILY LAW NOTICE</t>
  </si>
  <si>
    <t>23FL004134</t>
  </si>
  <si>
    <t>RESPONSE: DISSOLUTION
DECLARATION: PROPERTY
	(R) SEPARATE
PROOF OF SERVICE: ELECTRONIC
DECLARATION: SERVICE OF DISCLOSURE (PRELIMINARY)
	DECLARATION: SERVICE OF DISCLOSURE (PRELIMINARY)
DECLARATION: INCOME AND EXPENSE
	INCOME AND EXPENSE DECLARATION
CLERK REJECTION LETTER
	FL-120, FL-160
PROOF OF SERVICE OF SUMMONS FILED
	PET, SUMMONS, PROP DEC (W/ACKNOWLEDGMENT) 
SUBSTITUTION: ATTORNEY
NEW FILED CASE
PETITION: DISSOLUTION
SUMMONS: ISSUED/FILED
PETITION: DISSOLUTION NO MINOR
	PETITION: DISSOLUTION NO MINOR
SUMMONS: ISSUED/FILED
	SUMMONS
NOTICE
	NOTICE DISSOLUTION
DECLARATION: PROPERTY
	(P) DECLARATION: COMMUNITY PROPERTY 
DECLARATION: PROPERTY
	(P) DECLARATION: SEPARATE PROPERTY</t>
  </si>
  <si>
    <t>23FL004135</t>
  </si>
  <si>
    <t>DECLARATION: SERVICE OF DISCLOSURE (PRELIMINARY)
	RESPONDENT'S DECLARATION RE SERVICE OF PDD AND INCOME AND EXPENSE DECLARATION
DECLARATION: SERVICE OF DISCLOSURE (PRELIMINARY)
	PETITIONER'S DECLARATION RE SERVICE OF PRELIMINARY DISCLOSURE AND INCOME AND EXPENSE DECLARATION
DECLARATION: INCOME AND EXPENSE
STIPULATION &amp; ORDER
	THE PARTIES STIPULATION AND ORDER RE PERMANENT (MONTENEGRO) CUSTODY ORDERS 
RESPONSE: LEGAL SEPARATION
	RESPONSE AND REQUEST FOR LEGAL SEPARATION
DECLARATION: UNDER UCCJEA
	RESPONDENT'S DECLARATION RE UCCJEA
ACKNOWLEDGEMENT/RECEIPT
	NOTICE AND ACKNOWLEDGEMENT OF RECEIPT, FORM FL-117
PROOF OF SERVICE OF SUMMONS FILED
	PROOF OF SERVICE OF SUMMONS WITH ATTACHED SIGNED FL-117 NOTICE &amp; ACKNOWLEDGEMENT OF RECEIPT
NEW FILED CASE
DECLARATION: UNDER UCCJEA
PETITION: LEGAL SEPARATION
SUMMONS: ISSUED/FILED
SUMMONS: ISSUED/FILED
	SUMMONS FORM FL-110 (FAMILY LAW)
DECLARATION: UNDER UCCJEA
	DECLARATION UNDER UCCJEA BY PETITIONER
NOTICE
	FAMILY LAW NOTICE - LOCAL SANTA CLARA FORM FM-1050
PETITION: LEGAL SEPARATION W/MINOR
	PETITION FOR LEGAL SEPARATION WITH MINOR CHILDREN</t>
  </si>
  <si>
    <t>23FL004136</t>
  </si>
  <si>
    <t>DECLARATION: SERVICE OF DISCLOSURE (PRELIMINARY)
DECLARATION: SERVICE OF DISCLOSURE (PRELIMINARY)
	AMENDED DECLARATION: SERVICE OF DISCLOSURE (PRELIMINARY)
DECLARATION: SERVICE OF DISCLOSURE (PRELIMINARY)
	DECLARATION: SERVICE OF DISCLOSURE (PRELIMINARY)
PROOF OF SERVICE OF SUMMONS FILED
	BY PERSONAL SERVICE ON 01/24/2024
RESPONSE: DISSOLUTION
PROOF OF SERVICE
	PROOF OF SERVICE OF SUMMONS
NEW FILED CASE
PETITION: DISSOLUTION
SUMMONS: ISSUED/FILED
PETITION: DISSOLUTION NO MINOR
	PETITION: DISSOLUTION NO MINOR
SUMMONS: ISSUED/FILED
	SUMMONS</t>
  </si>
  <si>
    <t>23FL004137</t>
  </si>
  <si>
    <t>23FL004138</t>
  </si>
  <si>
    <t xml:space="preserve">PROOF OF SERVICE OF SUMMONS FILED
	BY PERSONAL SERVICE
NEW FILED CASE
PETITION FILED
DECLARATION: UNDER UCCJEA
SUMMONS: ISSUED/FILED
DECLARATION: INCOME AND EXPENSE
DECLARATION: PROPERTY
	(P) SEPARATE
DECLARATION: PROPERTY
	(P) COMMUNITY
FAMILY LAW NOTICE
	</t>
  </si>
  <si>
    <t>23FL004139</t>
  </si>
  <si>
    <t>23FL004140</t>
  </si>
  <si>
    <t>STIPULATION &amp; ORDER
	STIPULATION &amp; ORDER
FINDINGS &amp; ORDER AFTER HEARING
	FINDINGS &amp; ORDER AFTER HEARING 3/19/24 HRG
NOTICE: UNAVAILABILITY OF COUNSEL/NO FEE
	NOTICE: UNAVAILABILITY OF COUNSEL
REPLY BRIEF
	REPLY DECLARATION 
PROOF OF SERVICE: ELECTRONIC
	PROOF OF SERVICE: ELECTRONIC
PROOF OF SERVICE: ELECTRONIC
	PROOF OF SERVICE: ELECTRONIC
RESPONSIVE DECLARATION TO REQUEST FOR ORDER
	RESPONSIVE DECLARATION TO REQUEST FOR ORDER
PROOF OF SERVICE: ELECTRONIC
	PROOF OF SERVICE: ELECTRONIC
DECLARATION: INCOME AND EXPENSE
	INCOME AND EXPENSE DECLARATION
DECLARATION: SERVICE OF DISCLOSURE (PRELIMINARY)
	DECLARATION: SERVICE OF DISCLOSURE 
DECLARATION: SERVICE OF DISCLOSURE (PRELIMINARY)
	DECLARATION: SERVICE OF DISCLOSURE (PRELIMINARY)
REQUEST FOR ORDER: OTHER (FEE APPLIES)
	S/S
DECLARATION: INCOME AND EXPENSE
	INCOME AND EXPENSE DECLARATION
STIPULATION &amp; ORDER
	CONTINUANCE FROM 01/10/24 TO 05/08/24
DV CONTINUANCE BEFORE HEARING
	CONTINUED TO 05/08/24
PROOF OF SERVICE: ELECTRONIC
	PROOF OF SERVICE: ELECTRONIC
RESPONSE: DISSOLUTION
	RESPONSE: DISSOLUTION
PROOF OF SERVICE OF SUMMONS FILED
	PROOF OF SERVICE OF SUMMONS FILED
PROOF OF SERVICE: DVRO-CLETS
	PROOF OF SERVICE: DVRO-CLETS
SUBSEQUENT REQUEST: DVRO W/O MINOR
	(P) ALL GRANTED, SET PER JUDGE
NEW FILED CASE
PETITION: DISSOLUTION
SUMMONS: ISSUED/FILED
SUMMONS: ISSUED/FILED
	SUMMONS
PETITION: DISSOLUTION NO MINOR
	PETITION: DISSOLUTION NO MINOR
OTHER
	FAMILY LAW NOTICE</t>
  </si>
  <si>
    <t>23FL004141</t>
  </si>
  <si>
    <t>PROOF OF SERVICE OF SUMMONS FILED
DECLARATION: INCOME AND EXPENSE
DECLARATION: PROPERTY
	(P) SEPARATE.
DECLARATION: SERVICE OF DISCLOSURE (PRELIMINARY)
DECLARATION: PROPERTY
	(P) COMMUNITY
NEW FILED CASE
PETITION FILED
DECLARATION: UNDER UCCJEA
SUMMONS: ISSUED/FILED
FEE WAIVER ORDER-GRANT
REQUEST FOR ORDER: OTHER (NO FEE)
	MOD: C/C, C/V, C/S, OTHER: CONSOLIDATE CASE NO. 23DV000803</t>
  </si>
  <si>
    <t>23FL004142</t>
  </si>
  <si>
    <t xml:space="preserve">CHANGE OF ADDRESS PRO PER
REQUEST: ENTER DEFAULT
	GRANTED
PROOF OF SERVICE OF SUMMONS FILED
NEW FILED CASE
PETITION: DISSOLUTION
SUMMONS: ISSUED/FILED
FAMILY LAW NOTICE
FAMILY LAW NOTICE
FINANCIAL STATEMENT (SIMPLIFIED)
FEE WAIVER ORDER-GRANT
	</t>
  </si>
  <si>
    <t>23FL004143</t>
  </si>
  <si>
    <t>23FL004144</t>
  </si>
  <si>
    <t>NEW FILED CASE
PETITION: DISSOLUTION
SUMMONS: ISSUED/FILED
PROOF OF SERVICE: ELECTRONIC
	PROOF OF SERVICE: ELECTRONIC</t>
  </si>
  <si>
    <t>23FL004145</t>
  </si>
  <si>
    <t xml:space="preserve">PROOF OF SERVICE OF SUMMONS FILED
	BY PERSONAL SERVICE
NEW FILED CASE
PETITION: DISSOLUTION
SUMMONS: ISSUED/FILED
FAMILY LAW NOTICE
DECLARATION: PROPERTY
	(P) COMMUNITY.
DECLARATION: INCOME AND EXPENSE
	</t>
  </si>
  <si>
    <t>23FL004146</t>
  </si>
  <si>
    <t>23FL004148</t>
  </si>
  <si>
    <t xml:space="preserve">PROOF OF SERVICE OF SUMMONS FILED
PROOF OF SERVICE OF SUMMONS FILED
NEW FILED CASE
PETITION FILED
DECLARATION: UNDER UCCJEA
SUMMONS: ISSUED/FILED
FEE WAIVER ORDER-GRANT
	</t>
  </si>
  <si>
    <t>23FL004149</t>
  </si>
  <si>
    <t xml:space="preserve">REQUEST: ENTER DEFAULT
	GRANTED
PROOF OF SERVICE OF SUMMONS FILED
	BY PERSONAL SERVICE ON 12/26/2023, WITH NOTICE AND ACKNOWLEDGMENT OF RECEIPT
NEW FILED CASE
PETITION: DISSOLUTION
SUMMONS: ISSUED/FILED
	</t>
  </si>
  <si>
    <t>23FL004150</t>
  </si>
  <si>
    <t xml:space="preserve">(SOC)  STIPULATION TO TEMPORARY JUDGE
DECLARATION: INCOME AND EXPENSE
DECLARATION: PROPERTY
	(P) SEPARATE
DECLARATION: SERVICE OF DISCLOSURE (PRELIMINARY)
STIPULATION AND WAIVER OF FINAL DECLARATION OF DISCLOSURE
DECLARATION: PROPERTY
	(P) COMMUNITY
DECLARATION: PROPERTY
	(R) SEPARATE
DECLARATION: SERVICE OF DISCLOSURE (PRELIMINARY)
DECLARATION: PROPERTY
	(R) COMMUNITY
PROOF OF SERVICE: PERSONAL
DECLARATION: INCOME AND EXPENSE
PROOF OF SERVICE OF SUMMONS FILED
	BY PERSONAL SERVICE ON 01/24/2024
RESPONSE: DISSOLUTION
NEW FILED CASE
PETITION: DISSOLUTION
SUMMONS: ISSUED/FILED
	</t>
  </si>
  <si>
    <t>23FL004151</t>
  </si>
  <si>
    <t xml:space="preserve">RESPONSE: DISSOLUTION
DECLARATION: PROPERTY
	(R) SEPARATE
DECLARATION: PROPERTY
	(R) COMMUNITY
PROOF OF SERVICE OF SUMMONS FILED
NEW FILED CASE
PETITION: DISSOLUTION
SUMMONS: ISSUED/FILED
FEE WAIVER ORDER-GRANT
DECLARATION: INCOME AND EXPENSE
DECLARATION: PROPERTY
	(P) SEPARATE
DECLARATION: PROPERTY
	(P) COMMUNITY
DECLARATION: SERVICE OF DISCLOSURE (PRELIMINARY)
	</t>
  </si>
  <si>
    <t>23FL004152</t>
  </si>
  <si>
    <t xml:space="preserve">RESPONSE: DISSOLUTION
PROOF OF SERVICE OF SUMMONS FILED
NEW FILED CASE
PETITION: DISSOLUTION
SUMMONS: ISSUED/FILED
	</t>
  </si>
  <si>
    <t>23FL004153</t>
  </si>
  <si>
    <t>23FL004154</t>
  </si>
  <si>
    <t>PROOF OF SERVICE OF SUMMONS FILED
NEW FILED CASE
PETITION: LEGAL SEPARATION NO MINOR
SUMMONS: ISSUED/FILED
DECLARATION: INCOME AND EXPENSE
DECLARATION: PROPERTY
	PTR SEP
DECLARATION: PROPERTY
	PTR COMM</t>
  </si>
  <si>
    <t>23FL004155</t>
  </si>
  <si>
    <t xml:space="preserve">PROOF OF SERVICE OF SUMMONS FILED
REQUEST: ENTER DEFAULT
	MSA INC ***GRANTED***
NEW FILED CASE
PETITION: DISSOLUTION
SUMMONS: ISSUED/FILED
FAMILY LAW NOTICE
	</t>
  </si>
  <si>
    <t>23FL004156</t>
  </si>
  <si>
    <t xml:space="preserve">DECLARATION: SERVICE OF DISCLOSURE (PRELIMINARY)
DV CONTINUANCE AFTER HEARING
	C/F 03/18/2024 TO 04/29/2024
DV CONTINUANCE AFTER HEARING
	CONT TO 3/8/23
PROOF OF SERVICE OF SUMMONS FILED
	BY PERSONAL SERVICE WITH DEC OF DILGENCE
DV CONTINUANCE AFTER HEARING
	CONT TO 2/21/24
PROOF OF SERVICE: DVRO-CLETS
	WITH ATTACHMENT: POS020
SUBSEQUENT REQUEST: DVRO W/O MINOR
	(P) ALL GRANTED, SET PER JUDGE
NEW FILED CASE
PETITION: DISSOLUTION
SUMMONS: ISSUED/FILED
DECLARATION: INCOME AND EXPENSE
PETITION: DISSOLUTION NO MINOR
SUMMONS: ISSUED/FILED
DECLARATION: PROPERTY
	SEPARATE PROPERTY
DECLARATION: PROPERTY
	COMMUNITY AND QUASI-COMMUNITY PROPERTY
FEE WAIVER PROPOSED ORDER
	</t>
  </si>
  <si>
    <t>23FL004157</t>
  </si>
  <si>
    <t>NEW FILED CASE
PETITION FILED
DECLARATION: UNDER UCCJEA
SUMMONS: ISSUED/FILED
PETITION: DISSOLUTION W/MINOR
	PETITION: DISSOLUTION W/MINOR (CASE INITIATION)
SUMMONS: ISSUED/FILED
	SUMMONS (SUMMONS)
NOTICE
	NOTICE (COMMENT)
DECLARATION: UNDER UCCJEA
	DECLARATION RE: UCCJEA (DECLARATIONS)</t>
  </si>
  <si>
    <t>23FL004158</t>
  </si>
  <si>
    <t>23FL004159</t>
  </si>
  <si>
    <t xml:space="preserve">SUBSTITUTION: ATTORNEY
	SUBSTITUTION OF ATTORNEY
DECLARATION: SERVICE OF DISCLOSURE (PRELIMINARY)
	DECLARATION REGARDING SERVICE OF DECLARATION OF DISCLOSURE AND INCOME AND EXPENSE DECLARATION
DECLARATION: INCOME AND EXPENSE
	INCOME AND EXPENSE DECLARATION
DECLARATION: SERVICE OF DISCLOSURE (PRELIMINARY)
	DECLARATION: SERVICE OF DISCLOSURE (PRELIMINARY)
PROOF OF SERVICE: ELECTRONIC
	PROOF OF SERVICE: ELECTRONIC
RESPONSE: DISSOLUTION
NEW FILED CASE
PETITION: DISSOLUTION
SUMMONS: ISSUED/FILED
PETITION: DISSOLUTION NO MINOR
SUMMONS: ISSUED/FILED
	</t>
  </si>
  <si>
    <t>23FL004160</t>
  </si>
  <si>
    <t xml:space="preserve">DECLARATION: SERVICE OF DISCLOSURE (PRELIMINARY)
	DECLARATION: SERVICE OF DISCLOSURE (PRELIMINARY)
PROOF OF SERVICE: PERSONAL
	PROOF OF SERVICE: PERSONAL
RESPONSE: DISSOLUTION
	RESPONSE TO DISSOLUTION
PROOF OF SERVICE OF SUMMONS FILED
NEW FILED CASE
PETITION: DISSOLUTION
SUMMONS: ISSUED/FILED
SUMMONS: ISSUED/FILED
PETITION: DISSOLUTION NO MINOR
DECLARATION: INCOME AND EXPENSE
	</t>
  </si>
  <si>
    <t>23FL004161</t>
  </si>
  <si>
    <t xml:space="preserve">DECLARATION: SERVICE OF DISCLOSURE (PRELIMINARY)
DECLARATION: SERVICE OF DISCLOSURE (PRELIMINARY)
REQUEST: ENTER DEFAULT
PROOF OF SERVICE OF SUMMONS FILED
NEW FILED CASE
PETITION: DISSOLUTION
	W/ FLN
SUMMONS: ISSUED/FILED
FEE WAIVER ORDER-GRANT
	</t>
  </si>
  <si>
    <t>23FL004162</t>
  </si>
  <si>
    <t xml:space="preserve">REQUEST: ENTER DEFAULT
	ENDORSED COPY MAILED TO (R) IN SASE
PROOF OF SERVICE OF SUMMONS FILED
NEW FILED CASE
PETITION: DISSOLUTION
SUMMONS: ISSUED/FILED
FAMILY LAW NOTICE
FEE WAIVER ORDER-GRANT
	</t>
  </si>
  <si>
    <t>23FL004163</t>
  </si>
  <si>
    <t xml:space="preserve">JUDGMENT: SUMMARY DISSOLUTION
	AMENDED
DECLARATION
NEW FILED CASE
PETITION: SUMMARY DISSOLUTION
JUDGMENT: SUMMARY DISSOLUTION
	</t>
  </si>
  <si>
    <t>23FL004164</t>
  </si>
  <si>
    <t>23FL004166</t>
  </si>
  <si>
    <t xml:space="preserve">PETITION: DISSOLUTION
SUMMONS: ISSUED/FILED
FAMILY LAW NOTICE
FEE WAIVER ORDER-GRANT
DECLARATION: UNDER UCCJEA
NEW FILED CASE
	</t>
  </si>
  <si>
    <t>23FL004167</t>
  </si>
  <si>
    <t>DECLARATION: INCOME AND EXPENSE
DECLARATION: PROPERTY
	(R) COMM 
DECLARATION: PROPERTY
	(R) SEP 
PROOF OF SERVICE OF SUMMONS FILED
RESPONSE: DISSOLUTION
FEE WAIVER ORDER-GRANT
NEW FILED CASE
PETITION FILED
DECLARATION: UNDER UCCJEA
SUMMONS: ISSUED/FILED
FEE WAIVER ORDER-GRANT
DECLARATION: PROPERTY
	(P) SEPARATE</t>
  </si>
  <si>
    <t>23FL004168</t>
  </si>
  <si>
    <t xml:space="preserve">DECLARATION: INCOME AND EXPENSE
PROOF OF SERVICE OF SUMMONS FILED
NEW FILED CASE
PETITION: DISSOLUTION
SUMMONS: ISSUED/FILED
	</t>
  </si>
  <si>
    <t>23FL004169</t>
  </si>
  <si>
    <t xml:space="preserve">FINDINGS &amp; ORDER AFTER HEARING
	2/8/24
ORDER: MEDIATED AGREEMENT
PROOF OF SERVICE
PROOF OF SERVICE
PROOF OF SERVICE
SUMMONS: ISSUED/FILED
	AMENDED 
PETITION: AMENDED
	1ST AMENDED 
REFERRAL POST MEDIATION HEARING
PROOF OF SERVICE OF SUMMONS FILED
	HRNG 2/8/2024 PROOF OF SERVICE OF SUMMONS
NEW FILED CASE
PETITION FILED
DECLARATION: UNDER UCCJEA
SUMMONS: ISSUED/FILED
PETITION: DISSOLUTION W/MINOR
DECLARATION: UNDER UCCJEA
SUMMONS: ISSUED/FILED
REQUEST FOR ORDER (INITIAL)
	CHILD CUSTODY &amp; VISITATION </t>
  </si>
  <si>
    <t>23FL004170</t>
  </si>
  <si>
    <t xml:space="preserve">DECLARATION: SERVICE OF DISCLOSURE (PRELIMINARY)
	DECLARATION: SERVICE OF DISCLOSURE (PRELIMINARY)
DECLARATION: SERVICE OF DISCLOSURE (PRELIMINARY)
	DECLARATION: SERVICE OF DISCLOSURE (PRELIMINARY) (DECLARATIONS)
PROOF OF SERVICE: ELECTRONIC
	PROOF OF SERVICE: ELECTRONIC (COMMENT)
PROOF OF SERVICE: ELECTRONIC
	PROOF OF SERVICE: ELECTRONIC (COMMENT)
RESPONSE: DISSOLUTION
	RESPONSE: DISSOLUTION - $435.00 (RESPONSES)
DECLARATION: UNDER UCCJEA
	DECLARATION RE: UCCJEA (DECLARATIONS)
PROOF OF SERVICE OF SUMMONS FILED
	PROOF OF SERVICE OF SUMMONS FILED
ACKNOWLEDGEMENT/RECEIPT
	ACKNOWLEDGEMENT/RECEIPT
NEW FILED CASE
PETITION FILED
DECLARATION: UNDER UCCJEA
SUMMONS: ISSUED/FILED
SUMMONS: ISSUED/FILED
PETITION: DISSOLUTION W/MINOR
DECLARATION: UNDER UCCJEA
	</t>
  </si>
  <si>
    <t>23FL004171</t>
  </si>
  <si>
    <t>23FL004172</t>
  </si>
  <si>
    <t>PROOF OF SERVICE: PERSONAL
	PROOF OF PERSONAL SERVICE
NEW FILED CASE
PETITION FILED
DECLARATION: UNDER UCCJEA
SUMMONS: ISSUED/FILED
PETITION: DISSOLUTION W/MINOR
	PETITION FOR DISSOLUTION
SUMMONS: ISSUED/FILED
	SUMMONS (FAMILY LAW)
DECLARATION: UNDER UCCJEA
	DECLARATION RE: UCCJEA
NOTICE
	FAMILY LAW NOTICE</t>
  </si>
  <si>
    <t>23FL004174</t>
  </si>
  <si>
    <t xml:space="preserve">REQUEST: ENTER DEFAULT
	GRANTED
PROOF OF SERVICE OF SUMMONS FILED
DECLARATION: SERVICE OF DISCLOSURE (PRELIMINARY)
NEW FILED CASE
PETITION: DISSOLUTION
SUMMONS: ISSUED/FILED
FAMILY LAW NOTICE
	</t>
  </si>
  <si>
    <t>23FL004175</t>
  </si>
  <si>
    <t xml:space="preserve">DECLARATION: SERVICE OF DISCLOSURE (PRELIMINARY)
DECLARATION: SERVICE OF DISCLOSURE (PRELIMINARY)
REQUEST: ENTER DEFAULT
PROOF OF SERVICE OF SUMMONS FILED
NEW FILED CASE
PETITION: DISSOLUTION
SUMMONS: ISSUED/FILED
	</t>
  </si>
  <si>
    <t>23FL004176</t>
  </si>
  <si>
    <t xml:space="preserve">STIPULATION &amp; ORDER
	C/C; C/V
PROOF OF SERVICE: MAIL
DECLARATION: SERVICE OF DISCLOSURE (PRELIMINARY)
PROOF OF SERVICE: MAIL
UNDOCUMENTED ACTION
	(P) $237.05 PAID IN FULL
RESPONSIVE DECLARATION TO REQUEST FOR ORDER
CLERK REJECTION LETTER
	FL-140, FL-141, FL-335
CLERK REJECTION LETTER
	RE: FL-100 (AMENDED), MAILED WITH SASE
UNDOCUMENTED ACTION
	(P) $200 PAYMENT PLAN PAID - $237.05 REMAINING
PROOF OF SERVICE: MAIL
	PROOF OF SERVICE: MAIL
RESPONSE: DISSOLUTION
	RESPONSE: DISSOLUTION
DECLARATION: UNDER UCCJEA
	DECLARATION RE: UCCJEA
REQUEST FOR ORDER (INITIAL)
	C/C; C/V
PROOF OF SERVICE OF SUMMONS FILED
FEE WAIVER ORDER-DENY
	TWO MONTHLY PAYMENT INSTALLMENTS
PETITION: AMENDED
NEW FILED CASE
PETITION FILED
DECLARATION: UNDER UCCJEA
SUMMONS: ISSUED/FILED
PETITION: DISSOLUTION
DECLARATION: UNDER UCCJEA
SUMMONS: ISSUED/FILED
FEE WAIVER ORDER-DENY
FEE WAIVER ORDER-DENY
	</t>
  </si>
  <si>
    <t>23FL004177</t>
  </si>
  <si>
    <t xml:space="preserve">DECLARATION: INCOME AND EXPENSE
FEE WAIVER ORDER-GRANT
PROOF OF SERVICE OF SUMMONS FILED
REQUEST: HEARING ABOUT COURT FEE WAIVER ORDER
REQUEST: HEARING ABOUT COURT FEE WAIVER ORDER
NEW FILED CASE
PETITION FILED
DECLARATION: UNDER UCCJEA
SUMMONS: ISSUED/FILED
FEE WAIVER ORDER-DENY
FEE WAIVER ORDER-DENY
	</t>
  </si>
  <si>
    <t>23FL004178</t>
  </si>
  <si>
    <t xml:space="preserve">RESPONSE: DISSOLUTION
PROOF OF SERVICE OF SUMMONS FILED
	PETITION, SUMMONS
NEW FILED CASE
PETITION: DISSOLUTION
SUMMONS: ISSUED/FILED
SUMMONS: ISSUED/FILED
	</t>
  </si>
  <si>
    <t>23FL004179</t>
  </si>
  <si>
    <t>FEE WAIVER ORDER-GRANT
CLERK REJECTION LETTER
	RE: PROOF OF SERVICE
DOCUMENT: OTHER
	FEE WAIVER RECONSIDERATION- FEES OWED $435
NOTICE: HEARING COURT FEES
	FEES OWED: $435
NEW FILED CASE
PETITION: DISSOLUTION
PETITION: DISSOLUTION
SUMMONS: ISSUED/FILED
FEE WAIVER ORDER-DENY
	$435 DUE BY 01/02/24
FEE WAIVER ORDER-DENY
	$435 DUE BY 01/02/24</t>
  </si>
  <si>
    <t>23FL004181</t>
  </si>
  <si>
    <t xml:space="preserve">NEW FILED CASE
PETITION: DISSOLUTION
SUMMONS: ISSUED/FILED
FEE WAIVER ORDER-GRANT
CLERK REJECTION LETTER
	</t>
  </si>
  <si>
    <t>23FL004182</t>
  </si>
  <si>
    <t>23FL004183</t>
  </si>
  <si>
    <t xml:space="preserve">PROOF OF SERVICE OF SUMMONS FILED
ACKNOWLEDGEMENT/RECEIPT
FEE WAIVER ORDER-GRANT
NEW FILED CASE
PETITION: DISSOLUTION
SUMMONS: ISSUED/FILED
	</t>
  </si>
  <si>
    <t>23FL004184</t>
  </si>
  <si>
    <t>PROOF OF SERVICE: ELECTRONIC
	PROOF OF SERVICE: ELECTRONIC (COMMENT)
SUBSTITUTION: ATTORNEY
	SUBSTITUTION OF ATTORNEY (COMMENT)
PROOF OF SERVICE: ELECTRONIC
	PROOF OF SERVICE: ELECTRONIC (COMMENT)
RESPONSE: DISSOLUTION
	RESPONSE: DISSOLUTION - $435.00 (RESPONSES)
DECLARATION: SERVICE OF DISCLOSURE (PRELIMINARY)
	DECLARATION RE PDDS
NEW FILED CASE
PETITION: DISSOLUTION
SUMMONS: ISSUED/FILED
SUMMONS: ISSUED/FILED
	SUMMONS
PETITION: DISSOLUTION NO MINOR
	PETITION FOR DISSOLUTION
NOTICE
	FM-1-050 FAMILY LAW NOTICE</t>
  </si>
  <si>
    <t>23FL004186</t>
  </si>
  <si>
    <t>PROOF OF SERVICE: MAIL
	PROOF OF SERVICE OF SUMMONS (COMMENT)
PROOF OF SERVICE: MAIL
	PROOF OF SERVICE OF SUMMONS (COMMENT)
NEW FILED CASE
PETITION: DISSOLUTION
SUMMONS: ISSUED/FILED
PETITION: DISSOLUTION NO MINOR
	PETITION: DISSOLUTION NO MINOR (CASE INITIATION)
SUMMONS: ISSUED/FILED
	SUMMONS (SUMMONS)
NOTICE
	FAMILY LAW NOTICE FM-1050 (COMMENT)</t>
  </si>
  <si>
    <t>23FL004187</t>
  </si>
  <si>
    <t>NEW FILED CASE
PETITION FILED
DECLARATION: UNDER UCCJEA
SUMMONS: ISSUED/FILED
FAMILY LAW NOTICE
DECLARATION
	SEP PROPERTY
DECLARATION
	COMMUNITY PROP</t>
  </si>
  <si>
    <t>23FL004188</t>
  </si>
  <si>
    <t xml:space="preserve">CLERK REJECTION LETTER
	FL-141, FL-335, MC-040
CHANGE OF ADDRESS PRO PER
PROOF OF SERVICE OF SUMMONS FILED
PROOF OF SERVICE: MAIL
	FL-160 SEPARATE PROPERTY DECLARATION, FL-160 COMMUNITY PROPERTY DECLARATION
DECLARATION: SERVICE OF DISCLOSURE (PRELIMINARY)
NEW FILED CASE
PETITION: DISSOLUTION
SUMMONS: ISSUED/FILED
DECLARATION: INCOME AND EXPENSE
DECLARATION: PROPERTY
	(P) SEP
DECLARATION: PROPERTY
	(P) COM
FEE WAIVER ORDER-GRANT
	</t>
  </si>
  <si>
    <t>23FL004189</t>
  </si>
  <si>
    <t xml:space="preserve">DECLARATION: SERVICE OF DISCLOSURE (PRELIMINARY)
PROOF OF SERVICE: PERSONAL
	AMENDED.
PROOF OF SERVICE: PERSONAL
PROOF OF SERVICE: PERSONAL
RESPONSE: DISSOLUTION
DECLARATION: PROPERTY
	(R) COMMUNITY
DECLARATION: PROPERTY
	(R) SEPARATE
DECLARATION: INCOME AND EXPENSE
FEE WAIVER ORDER-GRANT
NEW FILED CASE
PETITION: DISSOLUTION
SUMMONS: ISSUED/FILED
FAMILY LAW NOTICE
DECLARATION
	COMM PROPERTY
DECLARATION
	SEP PROPERTY
DECLARATION: INCOME AND EXPENSE
	</t>
  </si>
  <si>
    <t>23FL004190</t>
  </si>
  <si>
    <t xml:space="preserve">NEW FILED CASE
PETITION FILED
	W/ FLN
DECLARATION: UNDER UCCJEA
SUMMONS: ISSUED/FILED
	</t>
  </si>
  <si>
    <t>23FL004191</t>
  </si>
  <si>
    <t xml:space="preserve">NEW FILED CASE
PETITION: DISSOLUTION
	W/ FLN
SUMMONS: ISSUED/FILED
	</t>
  </si>
  <si>
    <t>23FL004192</t>
  </si>
  <si>
    <t xml:space="preserve">ACKNOWLEDGEMENT/RECEIPT
	ACKNOWLEDGEMENT/RECEIPT
SUBSTITUTION: ATTORNEY
	SUBSTITUTION OF ATTORNEY
PETITION: AMENDED
	1ST  AMENDED
NEW FILED CASE
PETITION FILED
DECLARATION: UNDER UCCJEA
SUMMONS: ISSUED/FILED
FAMILY LAW NOTICE
	</t>
  </si>
  <si>
    <t>23FL004193</t>
  </si>
  <si>
    <t xml:space="preserve">FC 2336 PACKET RECEIVED FOR REVIEW
	3-25-2024; GRANTED. SENT TO THE CLERK'S OFFICE
NEW FILED CASE
PETITION FILED
DECLARATION: UNDER UCCJEA
SUMMONS: ISSUED/FILED
FAMILY LAW NOTICE
RESPONSE: DISSOLUTION
DECLARATION: UNDER UCCJEA
	</t>
  </si>
  <si>
    <t>23FL004194</t>
  </si>
  <si>
    <t>23FL004195</t>
  </si>
  <si>
    <t xml:space="preserve">PROOF OF SERVICE OF SUMMONS FILED
	PROOF OF SERVICE OF SUMMONS FILED (PROOF OF SERVICE)
ACKNOWLEDGEMENT/RECEIPT
	ACKNOWLEDGEMENT/RECEIPT (COMMENT)
NEW FILED CASE
PETITION FILED
DECLARATION: UNDER UCCJEA
SUMMONS: ISSUED/FILED
PETITION: DISSOLUTION W/MINOR
DOCUMENT: OTHER
	FAMILY LAW NOTICE 
SUMMONS: ISSUED/FILED
DECLARATION: UNDER UCCJEA
	</t>
  </si>
  <si>
    <t>23FL004196</t>
  </si>
  <si>
    <t>RESPONSE: DISSOLUTION
DECLARATION: UNDER UCCJEA
FEE WAIVER ORDER-GRANT
PROOF OF SERVICE: MAIL
PROOF OF SERVICE OF SUMMONS FILED
	PROOF OF SERVICE OF SUMMONS FILED
NEW FILED CASE
PETITION FILED
DECLARATION: UNDER UCCJEA
SUMMONS: ISSUED/FILED
SUMMONS: ISSUED/FILED
	SUMMONS
NOTICE
	FAMILY LAW NOTICE 
PETITION: DISSOLUTION W/MINOR
DECLARATION: UNDER UCCJEA
DECLARATION: INCOME AND EXPENSE
DECLARATION: PROPERTY
	(P) COMM
DECLARATION: PROPERTY
	(P) SEP</t>
  </si>
  <si>
    <t>23FL004197</t>
  </si>
  <si>
    <t>PROOF OF SERVICE: PERSONAL
	PROOF OF SERVICE: PERSONAL
NEW FILED CASE
PETITION: DISSOLUTION
SUMMONS: ISSUED/FILED
SUMMONS: ISSUED/FILED
PETITION: DISSOLUTION NO MINOR
OTHER
	FAMILY LAW NOTICE</t>
  </si>
  <si>
    <t>23FL004198</t>
  </si>
  <si>
    <t xml:space="preserve">APPEARANCE STIPULATION &amp; WAIVER
STIPULATION AND WAIVER OF FINAL DECLARATION OF DISCLOSURE
DECLARATION FOR DEFAULT FILED
JUDGMENT: DISSOLUTION/FC2336
JUDGMENT: NOTICE OF ENTRY (FAMILY)
STIPULATION &amp; ORDER APPOINTMENT OF TEMPORARY JUDGE
	STIPULATION &amp; ORDER APPOINTMENT OF TEMPORARY JUDGE
DECLARATION: SERVICE OF DISCLOSURE (PRELIMINARY)
	DECLARATION: SERVICE OF DISCLOSURE (PRELIMINARY) (DECLARATIONS)
DECLARATION: SERVICE OF DISCLOSURE (PRELIMINARY)
	DECLARATION: SERVICE OF DISCLOSURE (PRELIMINARY) (DECLARATIONS)
PROOF OF SERVICE OF SUMMONS FILED
ACKNOWLEDGEMENT/RECEIPT
NEW FILED CASE
PETITION: DISSOLUTION
SUMMONS: ISSUED/FILED
PETITION: DISSOLUTION NO MINOR
SUMMONS: ISSUED/FILED
NOTICE
	FAMILY LAW NOTICE </t>
  </si>
  <si>
    <t>23FL004199</t>
  </si>
  <si>
    <t>ORDER: PUBLICATION OR POSTING
	DENIED
CLERK REJECTION LETTER
	RE: REQUEST TO ENTER DEFAULT
NEW FILED CASE
PETITION: DISSOLUTION
SUMMONS: ISSUED/FILED
PETITION: DISSOLUTION NO MINOR
SUMMONS: ISSUED/FILED
DOCUMENT: OTHER
	FAMILY LAW NOTICE</t>
  </si>
  <si>
    <t>23FL004200</t>
  </si>
  <si>
    <t xml:space="preserve">DECLARATION: SERVICE OF DISCLOSURE (PRELIMINARY)
	DECLARATION: SERVICE OF DISCLOSURE (PRELIMINARY)
STIPULATION AND ORDER
	RE: S/S RETRO
PROOF OF SERVICE: ELECTRONIC
	PROOF OF SERVICE: ELECTRONIC
DECLARATION: INCOME AND EXPENSE
	INCOME AND EXPENSE DECLARATION
PROOF OF SERVICE: ELECTRONIC
	PROOF OF SERVICE: ELECTRONIC
RESPONSE: DISSOLUTION
	RESPONSE: DISSOLUTION
PROOF OF SERVICE OF SUMMONS FILED
	W/ NOTICE AND ACKNOWLEDGEMENT OF RECEIPT
NEW FILED CASE
PETITION: DISSOLUTION
SUMMONS: ISSUED/FILED
FAMILY LAW NOTICE
SUMMONS: ISSUED/FILED
PETITION: DISSOLUTION NO MINOR
	</t>
  </si>
  <si>
    <t>23FL004201</t>
  </si>
  <si>
    <t xml:space="preserve">PROOF OF SERVICE OF SUMMONS FILED
DECLARATION: SERVICE OF DISCLOSURE (FINAL)
DECLARATION: SERVICE OF DISCLOSURE (FINAL)
DECLARATION FOR DEFAULT FILED
STIPULATION AND WAIVER OF FINAL DECLARATION OF DISCLOSURE
APPEARANCE STIPULATION &amp; WAIVER
JUDGMENT: DISSOLUTION/FC2336
JUDGMENT: NOTICE OF ENTRY (FAMILY)
FC 2336 PACKET RECEIVED FOR REVIEW
	3-12-2024; GRANTED. SENT TO THE CLERK'S OFFICE
FEE WAIVER ORDER-GRANT
FEE WAIVER ORDER-GRANT
RESPONSE: DISSOLUTION
CLERK REJECTION LETTER
	RE: RESPONSE
NEW FILED CASE
PETITION: DISSOLUTION
SUMMONS: ISSUED/FILED
PETITION: DISSOLUTION NO MINOR
	W/FLN
SUMMONS: ISSUED/FILED
DECLARATION
	DECLARATION </t>
  </si>
  <si>
    <t>23FL004202</t>
  </si>
  <si>
    <t xml:space="preserve">ORDER: MEDIATED AGREEMENT
PROOF OF SERVICE
PROOF OF SERVICE
STIPULATION &amp; ORDER
	RE: SUPPORT AND FAMILY RESIDENCE AND COMMUNICATION BETWEEN THE PARENTS
DECLARATION: SERVICE OF DISCLOSURE (PRELIMINARY)
	DECLARATION: SERVICE OF DISCLOSURE (PRELIMINARY)
PROOF OF SERVICE: ELECTRONIC
	PROOF OF SERVICE: ELECTRONIC
PROOF OF SERVICE: ELECTRONIC
	POS ELECTRONIC
DECLARATION
	SUPPLEMENTAL DECLARATION
OPPOSITION/OBJECTIONS
	OBJECTIONS AND MOTION TO STRIKE
REFERRAL POST MEDIATION HEARING
PROOF OF SERVICE: ELECTRONIC
	PROOF OF SERVICE: ELECTRONIC
DECLARATION
	REPLY DECLARATION
RESPONSIVE DECLARATION TO REQUEST FOR ORDER
	RESP DEC RFO
PROOF OF SERVICE: ELECTRONIC
	POS ELECTRONIC
DECLARATION: INCOME AND EXPENSE
	I&amp;E
PROOF OF SERVICE: ELECTRONIC
	PRSELEC.RFO.CC.CS.SS.AF RE 3/04/24 HRG
PROOF OF SERVICE: ELECTRONIC
	PROOF OF SERVICE: ELECTRONIC
RESPONSE: DISSOLUTION
	RESPONSE: DISSOLUTION
DECLARATION: UNDER UCCJEA
	DECLARATION RE: UCCJEA
DECLARATION
	DECLARATION
REQUEST FOR ORDER: ATTORNEY FEES
	REQUEST FOR ORDER: ATTORNEY FEES
DECLARATION: INCOME AND EXPENSE
	INCOME AND EXPENSE DECLARATION
DECLARATION: IN SUPPORT
	DECLARATION: IN SUPPORT
ACKNOWLEDGEMENT/RECEIPT
	NOTICE AND ACKNOWLEDGEMENT OF RECEIPT. 
PROOF OF SERVICE
	PROOF OF SERVICE OF SUMMONS FL-115
NEW FILED CASE
PETITION FILED
DECLARATION: UNDER UCCJEA
SUMMONS: ISSUED/FILED
SUMMONS: ISSUED/FILED
	SUMMONS (FAMILY LAW)
PETITION: DISSOLUTION W/MINOR
DECLARATION: UNDER UCCJEA
	</t>
  </si>
  <si>
    <t>23FL004203</t>
  </si>
  <si>
    <t xml:space="preserve">PROOF OF SERVICE
	PROOF OF SERVICE
NEW FILED CASE
PETITION: DISSOLUTION
SUMMONS: ISSUED/FILED
PETITION: DISSOLUTION NO MINOR
SUMMONS: ISSUED/FILED
DECLARATION: PROPERTY
DECLARATION: PROPERTY
DECLARATION
	</t>
  </si>
  <si>
    <t>23FL004204</t>
  </si>
  <si>
    <t>(SOC)  STIPULATION TO TEMPORARY JUDGE FOR REAL ESTATE
	(SOC)  STIPULATION TO TEMPORARY JUDGE FOR REAL ESTATE
DECLARATION: SERVICE OF DISCLOSURE (PRELIMINARY)
	DECLARATION: SERVICE OF DISCLOSURE (PRELIMINARY)
DECLARATION: SERVICE OF DISCLOSURE (PRELIMINARY)
	DECLARATION: SERVICE OF DISCLOSURE (PRELIMINARY)
PROOF OF SERVICE: ELECTRONIC
	PROOF OF SERVICE: ELECTRONIC
RESPONSE: DISSOLUTION
	RESPONSE
PROOF OF SERVICE OF SUMMONS FILED
	PROOF OF SERVICE OF SUMMONS FILED
FAMILY LAW NOTICE
NEW FILED CASE
PETITION: DISSOLUTION
SUMMONS: ISSUED/FILED
PETITION: DISSOLUTION NO MINOR
	PETITION: DISSOLUTION NO MINOR
SUMMONS: ISSUED/FILED
	SUMMONS</t>
  </si>
  <si>
    <t>23FL004205</t>
  </si>
  <si>
    <t>NEW FILED CASE
PETITION: DISSOLUTION
SUMMONS: ISSUED/FILED
PETITION: SUMMARY DISSOLUTION
	JOINT PETITION FOR SUMMARY DISSOLUTION</t>
  </si>
  <si>
    <t>23FL004206</t>
  </si>
  <si>
    <t xml:space="preserve">NEW FILED CASE
PETITION: CUSTODY AND SUPPORT
SUMMONS: ISSUED/FILED
DECLARATION: UNDER UCCJEA
DECLARATION
	WITH ATTACHMENT: BIRTH CERTIFICATE
DECLARATION: INCOME AND EXPENSE
FAMILY LAW NOTICE
FAMILY LAW NOTICE
FEE WAIVER ORDER-GRANT
	</t>
  </si>
  <si>
    <t>23FL004207</t>
  </si>
  <si>
    <t>PROOF OF SERVICE OF SUMMONS FILED
	PROOF OF SERVICE OF SUMMONS FILED
FAMILY LAW NOTICE
NEW FILED CASE
PETITION: DISSOLUTION
SUMMONS: ISSUED/FILED
PETITION: DISSOLUTION NO MINOR
	PETITION: DISSOLUTION NO MINOR
SUMMONS: ISSUED/FILED
	SUMMONS</t>
  </si>
  <si>
    <t>23FL004208</t>
  </si>
  <si>
    <t>PROOF OF SERVICE
	PROOF OF SERVICE
RESPONSE: DISSOLUTION
	RESPONSE
NEW FILED CASE
PETITION: DISSOLUTION
SUMMONS: ISSUED/FILED
SUMMONS: ISSUED/FILED
	SUMMONS
PETITION: DISSOLUTION NO MINOR
	PETITION: DISSOLUTION NO MINOR</t>
  </si>
  <si>
    <t>23FL004209</t>
  </si>
  <si>
    <t>DECLARATION: INCOME AND EXPENSE
PROOF OF SERVICE OF SUMMONS FILED
NEW FILED CASE
DECLARATION: UNDER UCCJEA
PETITION: LEGAL SEPARATION
SUMMONS: ISSUED/FILED
DECLARATION: INCOME AND EXPENSE
FEE WAIVER ORDER-GRANT
FEE WAIVER ORDER-GRANT
REQUEST FOR ORDER: OTHER (FEE APPLIES)
	C/C, C/S, VISITATION, S/S AND RELATE CASE#23DV000786
REQUEST FOR ORDER: OTHER (FEE APPLIES)
	C/C, C/S, VISITATION, S/S AND RELATE CASE#23DV000786</t>
  </si>
  <si>
    <t>23FL004210</t>
  </si>
  <si>
    <t>DECLARATION: SERVICE OF DISCLOSURE (PRELIMINARY)
DECLARATION: PROPERTY
	COMMUNITY
DECLARATION: INCOME AND EXPENSE
PROOF OF SERVICE
RESPONSE: DISSOLUTION
SUMMONS: ISSUED/FILED
	AMENDED 
NEW FILED CASE
PETITION: DISSOLUTION
SUMMONS: ISSUED/FILED
SUMMONS: ISSUED/FILED
	SUMMONS
PETITION: DISSOLUTION NO MINOR
	PETITION: DISSOLUTION NO MINOR</t>
  </si>
  <si>
    <t>23FL004211</t>
  </si>
  <si>
    <t>NEW FILED CASE
PETITION FILED
DECLARATION: UNDER UCCJEA
SUMMONS: ISSUED/FILED
PETITION: DISSOLUTION
	PETITION: DISSOLUTION
SUMMONS: ISSUED/FILED
	SUMMONS
UNIFORM CHILD CUSTODY JURISDICTION ENFORCEMENT ACT
	UNIFORM CHILD CUSTODY JURISDICTION ENFORCEMENT ACT</t>
  </si>
  <si>
    <t>23FL004212</t>
  </si>
  <si>
    <t xml:space="preserve">PROOF OF SERVICE OF SUMMONS FILED
DECLARATION: SERVICE OF DISCLOSURE (FINAL)
DECLARATION: SERVICE OF DISCLOSURE (PRELIMINARY)
REQUEST: ENTER DEFAULT
	GRANTED
NEW FILED CASE
PETITION: DISSOLUTION
SUMMONS: ISSUED/FILED
FAMILY LAW NOTICE
FEE WAIVER ORDER-GRANT
	</t>
  </si>
  <si>
    <t>23FL004213</t>
  </si>
  <si>
    <t xml:space="preserve">REQUEST: ENTER DEFAULT
DECLARATION: PROPERTY
	PETITIONETS'S SEPARATE DECLARATION: PROPERTY
DECLARATION: PROPERTY
	PETITIONER'S COMMUNITY DECLARATION: PROPERTY
DECLARATION: SERVICE OF DISCLOSURE (PRELIMINARY)
	DECLARATION: SERVICE OF DISCLOSURE (PRELIMINARY)
DECLARATION: INCOME AND EXPENSE
	INCOME AND EXPENSE DECLARATION
PROOF OF SERVICE OF SUMMONS FILED
	PROOF OF SERVICE OF SUMMONS FILED
NEW FILED CASE
PETITION: DISSOLUTION
SUMMONS: ISSUED/FILED
SUMMONS: ISSUED/FILED
	SUMMONS
PETITION: DISSOLUTION
DOCUMENT: OTHER
	FAMILY LAW NOTICE </t>
  </si>
  <si>
    <t>23FL004214</t>
  </si>
  <si>
    <t>NEW FILED CASE
PETITION FILED
DECLARATION: UNDER UCCJEA
SUMMONS: ISSUED/FILED
SUMMONS: ISSUED/FILED
	SUMMONS
FEE WAIVER ORDER-GRANT
DECLARATION: INCOME AND EXPENSE
NOTICE
PETITION: DISSOLUTION W/MINOR
DECLARATION: UNDER UCCJEA
DECLARATION
	SEPARATE PROPERTY
DECLARATION
	COMMUNITY PROPERTY</t>
  </si>
  <si>
    <t>23FL004216</t>
  </si>
  <si>
    <t xml:space="preserve">PROOF OF SERVICE OF SUMMONS FILED
NEW FILED CASE
PETITION: DISSOLUTION
SUMMONS: ISSUED/FILED
SUMMONS: ISSUED/FILED
PETITION: DISSOLUTION NO MINOR
NOTICE
	</t>
  </si>
  <si>
    <t>23FL004217</t>
  </si>
  <si>
    <t>RESPONSE: DISSOLUTION
PROOF OF SERVICE OF SUMMONS FILED
	PROOF OF SERVICE OF SUMMONS FILED
NEW FILED CASE
PETITION: DISSOLUTION
SUMMONS: ISSUED/FILED
SUMMONS: ISSUED/FILED
PETITION: DISSOLUTION NO MINOR
SUMMONS: ISSUED/FILED
	LOCKHEED MARTIN CORPORATION SALARIED SAVINGS PLAN
PLEADING ON JOINDER - EMPLOYEES BENEFIT PLAN
	LOCKHEED MARTIN CORPORATION SALARIED SAVINGS PLAN
ORDER: JOINDER/EMPLOYEE BENEFIT PLAN
	LOCKHEED MARTIN CORPORATION SALARIED SAVINGS PLAN
SUMMONS: ISSUED/FILED
	LOCKHEED MARTIN RETIREMENT PLAN FOR CERTAIN SALARIED EMPLOYEES
PLEADING ON JOINDER - EMPLOYEES BENEFIT PLAN
	LOCKHEED MARTIN RETIREMENT PLAN FOR CERTAIN SALARIED EMPLOYEES
ORDER: JOINDER/EMPLOYEE BENEFIT PLAN
	LOCKHEED MARTIN RETIREMENT PLAN FOR CERTAIN SALARIED EMPLOYEES</t>
  </si>
  <si>
    <t>23FL004219</t>
  </si>
  <si>
    <t xml:space="preserve">REQUEST: ENTER DEFAULT
	GRANTED
ACKNOWLEDGEMENT/RECEIPT
PROOF OF SERVICE OF SUMMONS FILED
CLERK REJECTION LETTER
NEW FILED CASE
PETITION: NULLITY
SUMMONS: ISSUED/FILED
	</t>
  </si>
  <si>
    <t>23FL004221</t>
  </si>
  <si>
    <t xml:space="preserve">PROOF OF SERVICE OF SUMMONS FILED
NEW FILED CASE
PETITION: DISSOLUTION
SUMMONS: ISSUED/FILED
DECLARATION: PROPERTY
	(P) SEPARATE
DECLARATION: PROPERTY
	(P) COMMUNITY
DECLARATION: INCOME AND EXPENSE
	</t>
  </si>
  <si>
    <t>23FL004222</t>
  </si>
  <si>
    <t xml:space="preserve">PROOF OF SERVICE OF SUMMONS FILED
	ENDORSED COPIES PLACED IN PRO-PER P/U BIN
NEW FILED CASE
PETITION FILED
DECLARATION: UNDER UCCJEA
SUMMONS: ISSUED/FILED
DECLARATION: INCOME AND EXPENSE
DECLARATION: PROPERTY
	(P) COMMUNITY
DECLARATION: PROPERTY
	(P) SEPARATE
FEE WAIVER ORDER-GRANT
	</t>
  </si>
  <si>
    <t>23FL004223</t>
  </si>
  <si>
    <t xml:space="preserve">DECLARATION: SERVICE OF DISCLOSURE (PRELIMINARY)
PROOF OF SERVICE OF SUMMONS FILED
DECLARATION: PROPERTY
	(P) COMMUNITY
DECLARATION: PROPERTY
	(P) SEPARATE
DECLARATION: INCOME AND EXPENSE
NEW FILED CASE
PETITION: DISSOLUTION
SUMMONS: ISSUED/FILED
FAMILY LAW NOTICE
FAMILY LAW NOTICE
	</t>
  </si>
  <si>
    <t>23FL004225</t>
  </si>
  <si>
    <t xml:space="preserve">PROOF OF SERVICE OF SUMMONS FILED
REQUEST: ENTER DEFAULT
	GRANTED
NEW FILED CASE
PETITION: DISSOLUTION
SUMMONS: ISSUED/FILED
FINANCIAL STATEMENT (SIMPLIFIED)
FEE WAIVER ORDER-GRANT
	</t>
  </si>
  <si>
    <t>23FL004227</t>
  </si>
  <si>
    <t>23FL004228</t>
  </si>
  <si>
    <t>23FL004229</t>
  </si>
  <si>
    <t xml:space="preserve">DECLARATION: SERVICE OF DISCLOSURE (PRELIMINARY)
CHANGE OF ADDRESS PRO PER
REQUEST: ENTER DEFAULT
PROOF OF SERVICE OF SUMMONS FILED
NEW FILED CASE
PETITION: DISSOLUTION
SUMMONS: ISSUED/FILED
FEE WAIVER ORDER-GRANT
FINANCIAL STATEMENT (SIMPLIFIED)
	</t>
  </si>
  <si>
    <t>23FL004231</t>
  </si>
  <si>
    <t xml:space="preserve">REQUEST FOR ORDER: OTHER (FEE APPLIES)
	(P) C/C, C/V
DECLARATION: IN SUPPORT
	DECLARATION: IN SUPPORT
ORDER: PEREMPTORY CHALLENGE 170.6
	ORDER: PEREMPTORY CHALLENGE 170.6
ORDER: PEREMPTORY CHALLENGE 170.6
	ORDER: PEREMPTORY CHALLENGE 170.6
PROOF OF SERVICE
PROOF OF SERVICE
AFFIDAVIT: PEREMPTORY CHALLENGE CCP 170.6
	PEREMPTORY CHALLENGE CCP 170.6
NEW FILED CASE
PETITION FILED
DECLARATION: UNDER UCCJEA
SUMMONS: ISSUED/FILED
PETITION: DISSOLUTION W/MINOR
DECLARATION: UNDER UCCJEA
NOTICE
	FAMILY LAW NOTICE
SUMMONS: ISSUED/FILED
	</t>
  </si>
  <si>
    <t>23FL004232</t>
  </si>
  <si>
    <t>PROOF OF SERVICE: MAIL
	RESPONSE
RESPONSE: DISSOLUTION
FEE WAIVER ORDER-GRANT
PROOF OF SERVICE OF SUMMONS FILED
	PROOF OF SERICE OF SUMMONS
NEW FILED CASE
PETITION: DISSOLUTION
SUMMONS: ISSUED/FILED
PETITION: DISSOLUTION NO MINOR
SUMMONS: ISSUED/FILED
OTHER
	FAMILY LAW NOTICE</t>
  </si>
  <si>
    <t>23FL004233</t>
  </si>
  <si>
    <t>23FL004234</t>
  </si>
  <si>
    <t xml:space="preserve">PROOF OF SERVICE OF SUMMONS FILED
DECLARATION: SERVICE OF DISCLOSURE (FINAL)
DECLARATION: SERVICE OF DISCLOSURE (PRELIMINARY)
REQUEST: ENTER DEFAULT
	DENIED
NEW FILED CASE
PETITION FILED
DECLARATION: UNDER UCCJEA
SUMMONS: ISSUED/FILED
FAMILY LAW NOTICE
DECLARATION: INCOME AND EXPENSE
	</t>
  </si>
  <si>
    <t>23FL004235</t>
  </si>
  <si>
    <t>SUBSTITUTION: ATTORNEY
	SUBSTITUTION OF ATTORNEY
NEW FILED CASE
TRANSFER IN POST DISPOSITION
JUDGMENT
	FROM SOLANO COUNTY
BULK SCANNED DOCUMENTS
	VOL. 1: DOCUMENTS FROM SOLANO COUNTY
BULK SCANNED DOCUMENTS
	VOL. 2: DOCUMENTS FROM SOLANO COUNTY</t>
  </si>
  <si>
    <t>23FL004236</t>
  </si>
  <si>
    <t xml:space="preserve">REQUEST: DISMISSAL, ENTIRE ACTION WITHOUT PREJUDICE
NOTICE: ENTRY OF DISMISSAL W/POS
NEW FILED CASE
PETITION: DISSOLUTION
SUMMONS: ISSUED/FILED
FAMILY LAW NOTICE
FAMILY LAW NOTICE
PETITION: DISSOLUTION NO MINOR
SUMMONS: ISSUED/FILED
	</t>
  </si>
  <si>
    <t>23FL004237</t>
  </si>
  <si>
    <t xml:space="preserve">PROOF OF SERVICE OF SUMMONS FILED
	BY PERSONAL SERVICE ON 01/04/2024
NEW FILED CASE
PETITION: DISSOLUTION
SUMMONS: ISSUED/FILED
FEE WAIVER ORDER-GRANT
FAMILY LAW NOTICE
	</t>
  </si>
  <si>
    <t>23FL004238</t>
  </si>
  <si>
    <t xml:space="preserve">PROOF OF SERVICE OF SUMMONS FILED
	BY PERSONAL SERVICE ON 01/07/2024
REQUEST: ENTER DEFAULT
NEW FILED CASE
PETITION: DISSOLUTION
SUMMONS: ISSUED/FILED
FAMILY LAW NOTICE
FINANCIAL STATEMENT (SIMPLIFIED)
	</t>
  </si>
  <si>
    <t>23FL004239</t>
  </si>
  <si>
    <t>23FL004240</t>
  </si>
  <si>
    <t xml:space="preserve">PROOF OF SERVICE OF SUMMONS FILED
PETITION: AMENDED
NEW FILED CASE
PETITION: DISSOLUTION
SUMMONS: ISSUED/FILED
	</t>
  </si>
  <si>
    <t>23FL004241</t>
  </si>
  <si>
    <t xml:space="preserve">JUDGMENT: DISSOLUTION/FC2336
NOTICE: ENTRY OF JUDGMENT W/POS
DECLARATION: SERVICE OF DISCLOSURE (PRELIMINARY)
DECLARATION: SERVICE OF DISCLOSURE (PRELIMINARY)
STIPULATION AND WAIVER OF FINAL DECLARATION OF DISCLOSURE
DECLARATION FOR DEFAULT FILED
FC 2336 PACKET RECEIVED FOR REVIEW
	1-18-2024; GRANTED. SENT TO THE CLERK'S OFFICE
APPEARANCE STIPULATION &amp; WAIVER
NEW FILED CASE
PETITION FILED
DECLARATION: UNDER UCCJEA
SUMMONS: ISSUED/FILED
FAMILY LAW NOTICE
DECLARATION: INCOME AND EXPENSE
	</t>
  </si>
  <si>
    <t>23FL004242</t>
  </si>
  <si>
    <t>PROOF OF SERVICE OF SUMMONS FILED
	PROOF OF SERVICE OF SUMMONS FILED
ACKNOWLEDGEMENT/RECEIPT
	ACKNOWLEDGEMENT/RECEIPT
NEW FILED CASE
PETITION: DISSOLUTION
SUMMONS: ISSUED/FILED
SUMMONS: ISSUED/FILED
PETITION: DISSOLUTION NO MINOR
NOTICE
	FAMILY LAW NOTICE</t>
  </si>
  <si>
    <t>23FL004243</t>
  </si>
  <si>
    <t xml:space="preserve">NEW FILED CASE
PETITION FILED
DECLARATION: UNDER UCCJEA
SUMMONS: ISSUED/FILED
SUMMONS: ISSUED/FILED
PETITION: DISSOLUTION W/MINOR
DECLARATION: UNDER UCCJEA
	</t>
  </si>
  <si>
    <t>23FL004244</t>
  </si>
  <si>
    <t xml:space="preserve">REQUEST: ENTER DEFAULT
	**DENIED**; FL-130 ATTACHED
REQUEST: ENTER DEFAULT
	**DENIED**; FL-130 ATTACHED
PROOF OF SERVICE: PERSONAL
NEW FILED CASE
PETITION: DISSOLUTION
SUMMONS: ISSUED/FILED
PETITION: DISSOLUTION NO MINOR
SUMMONS: ISSUED/FILED
FAMILY LAW NOTICE
	</t>
  </si>
  <si>
    <t>23FL004245</t>
  </si>
  <si>
    <t xml:space="preserve">STIPULATION AND ORDER APPOINTMENT OF TEMPORARY JUDGE
	STIPULATION FOR APPOINTMENT OF TEMP JUDGE FOR LIMITED PURPOSES.
RESPONSE: DISSOLUTION
	RESPONSE: DISSOLUTION
NEW FILED CASE
PETITION: DISSOLUTION
SUMMONS: ISSUED/FILED
SUMMONS: ISSUED/FILED
PETITION: DISSOLUTION NO MINOR
	</t>
  </si>
  <si>
    <t>23FL004246</t>
  </si>
  <si>
    <t xml:space="preserve">NEW FILED CASE
PETITION: DISSOLUTION
SUMMONS: ISSUED/FILED
PETITION: DISSOLUTION NO MINOR
SUMMONS: ISSUED/FILED
	</t>
  </si>
  <si>
    <t>23FL004247</t>
  </si>
  <si>
    <t>23FL004248</t>
  </si>
  <si>
    <t>23FL004249</t>
  </si>
  <si>
    <t>23FL004250</t>
  </si>
  <si>
    <t xml:space="preserve">PROOF OF SERVICE OF SUMMONS FILED
REQUEST: ENTER DEFAULT
	ENDORSED COPY MAILED TO (R) IN SASE; DENIED
CLERK REJECTION LETTER
	FL-165, FL-115, FL-141
NEW FILED CASE
PETITION: DISSOLUTION
	WITH FAMILY LAW NOTICE
SUMMONS: ISSUED/FILED
DECLARATION: INCOME AND EXPENSE
	</t>
  </si>
  <si>
    <t>23FL004251</t>
  </si>
  <si>
    <t>23FL004252</t>
  </si>
  <si>
    <t>DECLARATION: SERVICE OF DISCLOSURE (PRELIMINARY)
	DECLARATION REGARDING SERVICE OF DECLARATION OF DISCLOSURE AND INCOME AND EXPENSE DECLARATION
DECLARATION: SERVICE OF DISCLOSURE (PRELIMINARY)
	DECLARATION REGARDING SERVICE OF DECLARATION OF DISCLOSURE AND INCOME AND EXPENSE DECLARATION
ACKNOWLEDGEMENT/RECEIPT
	NOTICE OF ACKNOWLEDGMENT OF RECEIPT
NEW FILED CASE
PETITION: DISSOLUTION
SUMMONS: ISSUED/FILED
PETITION: DISSOLUTION NO MINOR
SUMMONS: ISSUED/FILED
NOTICE
	 FAMILY LAW NOTICE</t>
  </si>
  <si>
    <t>23FL004253</t>
  </si>
  <si>
    <t>ORDER: QUALIFIED DOMESTIC RELATIONS
	QDRO RE: GOOGLE, LLC 401(K)
ORDER: QUALIFIED DOMESTIC RELATIONS
	QDRO RE: STATE STREET SALARY SAVINGS PROGRAM
NEW FILED CASE
PETITION: FAMILY LAW OTHER (FEE APPLIES)
	REGISTER FOREIGN JUDGMENT
OTHER
	NOTICE OF REGISTRATION OF FOREIGN JUDGMENT</t>
  </si>
  <si>
    <t>23DV000001</t>
  </si>
  <si>
    <t>PROOF OF SERVICE: MAIL
	PROOF OF SERVICE: MAIL
ORDER: GRANTING ATTORNEY'S MOTION TO BE RELIEVED AS COUNSEL
	ORDER: GRANTING ATTORNEY'S MOTION TO BE RELIEVED AS COUNSEL
PROOF OF SERVICE
	PROOF OF SERVICE
PROOF OF SERVICE
	PROOF OF SERVICE
MOTION: TO BE RELIEVED AS COUNSEL
	NOM &amp; MTN TO BE RELIEVED AS COUNSEL
DECLARATION: IN SUPPORT
	OF ATTY'S MTN TO BE RELIEVED AS COUNSEL
ORDER: RESTRAINING ORDER AFTER HEARING
	RESTRAINING ORDER AFTER HEARING
DV CONTINUANCE AFTER HEARING
	PENDING DV-116 CONT. TO 4/5/23
STIPULATION AND ORDER APPOINTMENT OF PRO TEM - NO FEE
	HRG 04/05/23
STIPULATION: TEMPORARY JUDGE/COMMISSIONER
	STIPULATION FOR COURT COMMISSIONER TO ACT AS TEMP JUDGE FOR ALL PURPOSES.
STIPULATION AND ORDER APPOINTMENT OF PRO TEM - NO FEE
	REPORTER PRO TEM
SUBSTITUTION: ATTORNEY
PROOF: FIREARMS TURNED IN/SOLD
	RECEIPT FOR FIREARMS, FIREARM PARTS, AND AMMUNITION 
DV CONTINUANCE AFTER HEARING
	C/F 1/24/23 TO 04/03/23
PROOF OF SERVICE: DVRO-CLETS
	DV-100, DV-109, DV-110, BLANK DV-120
NEW FILED CASE
REQUEST: DOMESTIC VIOLENCE RESTRAINING ORDER
	PARTLY GRANTED/DENIED</t>
  </si>
  <si>
    <t>23DV000002</t>
  </si>
  <si>
    <t xml:space="preserve">PROOF OF SERVICE: NON SERVICE
	W DEC. OF DIL.
DV CONTINUANCE AFTER HEARING
	C/F 1/24/23 TO 2/21/23
REQUEST: DOMESTIC VIOLENCE RESTRAINING ORDER
	(P) ALL GRANTED
NEW FILED CASE
	</t>
  </si>
  <si>
    <t>23DV000003</t>
  </si>
  <si>
    <t xml:space="preserve">REQUEST: DOMESTIC VIOLENCE RESTRAINING ORDER
	(P): ALL GRANTED
NEW FILED CASE
	</t>
  </si>
  <si>
    <t>23DV000004</t>
  </si>
  <si>
    <t xml:space="preserve">PROOF OF SERVICE: DVRO-CLETS
	DV-130
PROOF OF SERVICE: NON SERVICE
	W DEC OF DIL.
ORDER: RESTRAINING ORDER AFTER HEARING
PROOF OF SERVICE: DVRO-CLETS
REQUEST: DOMESTIC VIOLENCE RESTRAINING ORDER
	(P): ALL GRANTED
NEW FILED CASE
	</t>
  </si>
  <si>
    <t>23DV000005</t>
  </si>
  <si>
    <t xml:space="preserve">DECLARATION
	SUPPLEMENTAL DECLARATION SUPPORTING NO CONTACT AND MOVE OUT ORDER
DV CONTINUANCE AFTER HEARING
	DV116 C/TO 03/02/23
REQUEST: DOMESTIC VIOLENCE RESTRAINING ORDER
	TRO GRANTED IN PART
NEW FILED CASE
	</t>
  </si>
  <si>
    <t>23DV000006</t>
  </si>
  <si>
    <t xml:space="preserve">DV CONTINUANCE AFTER HEARING
DECLARATION
DECLARATION: SUPPLEMENTAL
	#1
DECLARATION: SUPPLEMENTAL
	#2
PROOF OF SERVICE: ELECTRONIC
DV CONTINUANCE AFTER HEARING
	CONTINUED TO 12/05/23
DECLARATION
	TESTING PRIOR TO VISITS
FEE WAIVER ORDER-GRANT
DECLARATION
DV CONTINUANCE AFTER HEARING
DECLARATION: SUPPLEMENTAL
PROOF OF SERVICE: ELECTRONIC
DV CONTINUANCE AFTER HEARING
	WITH MODIFIED DV-110
DV CONTINUANCE AFTER HEARING
	C/F 5/17/23 TO 7/13/23
DECLARATION: SUPPLEMENTAL
PROOF OF SERVICE: MAIL
DV CONTINUANCE AFTER HEARING
	MODIFIED TRO
PROOF OF SERVICE: ELECTRONIC
DECLARATION: SUPPLEMENTAL
DV CONTINUANCE AFTER HEARING
	HRG CONTINUED FROM 2/6/23 TO 3/24/23
PROOF OF SERVICE: DVRO-CLETS
PROOF OF SERVICE: NON SERVICE
	W DEC. OF DIL.
DV CONTINUANCE BEFORE HEARING
	GRANTED
DECLARATION: SUPPLEMENTAL
REQUEST: DOMESTIC VIOLENCE RESTRAINING ORDER
	(P) ALL DENIED
NEW FILED CASE
	</t>
  </si>
  <si>
    <t>23DV000007</t>
  </si>
  <si>
    <t>23DV000008</t>
  </si>
  <si>
    <t xml:space="preserve">ORDER: RESTRAINING ORDER AFTER HEARING
DV CONTINUANCE AFTER HEARING
	C/F: 01/23/23 TO 03/202/2023
PROOF OF SERVICE: DVRO-CLETS
	DV-109, DV-100, DV-110, BLANK DV-120
REQUEST: DOMESTIC VIOLENCE RESTRAINING ORDER
	(P): ALL GRANTED
NEW FILED CASE
	</t>
  </si>
  <si>
    <t>23DV000009</t>
  </si>
  <si>
    <t xml:space="preserve">NOTICE: CONSOLIDATION
REQUEST: DOMESTIC VIOLENCE RESTRAINING ORDER
	(P) ALL GRANTED, SET PER JUDGE
NEW FILED CASE
	</t>
  </si>
  <si>
    <t>23DV000010</t>
  </si>
  <si>
    <t xml:space="preserve">PROOF OF SERVICE: ELECTRONIC
	PROOF OF SERVICE: ELECTRONIC
DECLARATION: SERVICE OF DISCLOSURE (PRELIMINARY)
	DECLARATION: SERVICE OF DISCLOSURE (PRELIMINARY)
DECLARATION: INCOME AND EXPENSE
	INCOME AND EXPENSE DECLARATION
PROOF OF SERVICE: ELECTRONIC
	PROOF OF SERVICE: ELECTRONIC
STATEMENT
	PETITIONER'S UPDATE TO THE COURT
PROOF OF SERVICE: ELECTRONIC
	PROOF OF SERVICE: ELECTRONIC
PROOF OF SERVICE: ELECTRONIC
	PROOF OF SERVICE: ELECTRONIC
PROOF OF SERVICE: MAIL
	PROOF OF SERVICE: MAIL
RESPONSE: REQUEST FOR DOMESTIC VIOLENCE RESTRAINING ORDER
	RESPONSE: REQUEST FOR DOMESTIC VIOLENCE RESTRAINING ORDER
DECLARATION
	OF RSP
PROOF OF SERVICE: DVRO-CLETS
	PROOF OF SERVICE: DVRO-CLETS
REQUEST: DOMESTIC VIOLENCE RESTRAINING ORDER
	(P) PARTLY GRANTED PARTLY DENIED, SET PER COMM
NEW FILED CASE
	</t>
  </si>
  <si>
    <t>23DV000011</t>
  </si>
  <si>
    <t xml:space="preserve">PROOF OF SERVICE: NON SERVICE
	W/ DEC OF DILIGENCE
DV CONTINUANCE AFTER HEARING
	DV116 C/TO 04/25/23
DV CONTINUANCE AFTER HEARING
	DV116 C/TO 02/21/23
REQUEST: DOMESTIC VIOLENCE RESTRAINING ORDER
	(P) PARTLY GRANTED PARTLY DENIED, SET PER COMM
NEW FILED CASE
	</t>
  </si>
  <si>
    <t>23DV000012</t>
  </si>
  <si>
    <t xml:space="preserve">DV CONTINUANCE AFTER HEARING
	P-C/F 3/27/24 TO 6/17/24
DV CONTINUANCE AFTER HEARING
	W/ 3RD AMENDED DV110
PROOF OF SERVICE: ELECTRONIC
	PROOF OF SERVICE: ELECTRONIC
DV CONTINUANCE AFTER HEARING
	DV CONTINUANCE AFTER HEARING
PROOF OF SERVICE: ELECTRONIC
	PROOF OF SERVICE: ELECTRONIC
DV CONTINUANCE AFTER HEARING
DV CONTINUANCE AFTER HEARING
	DV CONTINUANCE AFTER HEARING
DV CONTINUANCE AFTER HEARING
	CONT TO 9/28/23
PROOF OF SERVICE: ELECTRONIC
	PETITIONER'S PROOF OF SERVICE: ELECTRONIC
DV CONTINUANCE AFTER HEARING
	CONT TO 9/26/23
PROOF OF SERVICE: ELECTRONIC
	PETITIONER'S PROOF OF SERVICE: ELECTRONIC
DV CONTINUANCE AFTER HEARING
	C/F 6/6/23 TO 7/18/23 DV110 ATTACHED
PROOF OF SERVICE: ELECTRONIC
	PETITIONER'S PROOF OF SERVICE: ELECTRONIC
DV CONTINUANCE AFTER HEARING
PROOF OF SERVICE: ELECTRONIC
	PETITIONER'S PROOF OF SERVICE: ELECTRONIC
PROOF OF SERVICE: ELECTRONIC
	PETITIONER'S PROOF OF SERVICE: ELECTRONIC
DV CONTINUANCE AFTER HEARING
	PENDING DV-116, CONT. TO 4/27/23
DV CONTINUANCE AFTER HEARING
	CONT TO 3/16/23
PROOF OF SERVICE: ELECTRONIC
	PETITIONER'S PROOF OF SERVICE: ELECTRONIC
STATEMENT
	PETITIONER'S SELECTED COURT FILINGS CHART
PROOF OF SERVICE: ELECTRONIC
	PETITIONER'S PROOF OF SERVICE: ELECTRONIC
PROOF OF SERVICE: ELECTRONIC
	PETITIONER'S PROOF OF SERVICE: ELECTRONIC
DV CONTINUANCE AFTER HEARING
PROOF OF SERVICE: DVRO-CLETS
	PROOF OF PERSONAL SERVICE: EPRO-CLETS
SUBSTITUTION: ATTORNEY
REQUEST: DOMESTIC VIOLENCE RESTRAINING ORDER
	(P) ALL GRANTED
ORDER: APPOINTMENT GUARDIAN AD LITEM
	(P) GAL GRANTED
PROOF OF SERVICE: PERSONAL
	PROOF OF SERVICE: PERSONAL
PROOF OF SERVICE: PERSONAL
	PROOF OF SERVICE: PERSONAL
PROOF OF SERVICE: PERSONAL
	PROOF OF SERVICE: PERSONAL
PROOF OF SERVICE: PERSONAL
	PROOF OF SERVICE: PERSONAL
PROOF OF SERVICE: DVRO-CLETS
NEW FILED CASE
	</t>
  </si>
  <si>
    <t>23DV000013</t>
  </si>
  <si>
    <t>DV CONTINUANCE AFTER HEARING
	C/F 3/15/23 TO 5/11/23 [INCL 1ST MODIFIED DV110]
RESPONSE: REQUEST FOR DOMESTIC VIOLENCE RESTRAINING ORDER
	RESPONSE: REQUEST FOR DOMESTIC VIOLENCE RESTRAINING ORDER
PROOF OF SERVICE: MAIL
	PROOF OF SERVICE: MAIL
DECLARATION: IN SUPPORT
PROOF OF SERVICE: NON SERVICE
PROOF OF SERVICE: NON SERVICE
DV CONTINUANCE AFTER HEARING
	C/F 1/30/23 TO 3/15/23
AFFIDAVIT: PEREMPTORY CHALLENGE CCP 170.6
NOTICE: REASSIGNMENT OF CASE
NOTICE: REASSIGNMENT OF CASE
ORDER: PEREMPTORY CHALLENGE 170.6
PROOF OF SERVICE: DVRO-CLETS
NEW FILED CASE
REQUEST: DOMESTIC VIOLENCE RESTRAINING ORDER
	(P) ALL GRANTED, SET PER JUDGE</t>
  </si>
  <si>
    <t>23DV000014</t>
  </si>
  <si>
    <t>STIPULATION: TEMPORARY JUDGE/COMMISSIONER
	STIPULATION FOR COURT COMMISSIONER TO ACT AS TEMP JUDGE FOR ALL PURPOSES
STIPULATION &amp; ORDER
	STIPULATION &amp; ORDER RE: DVRO
PROOF OF SERVICE: ELECTRONIC
	PROOF OF SERVICE: ELECTRONIC
DV CONTINUANCE AFTER HEARING
	C/F 1/26/23 TO 4/25/23 [INCL MODIFIED DV110]
SUBSTITUTION: ATTORNEY
	SUBSTITUTION OF ATTORNEY
PROOF OF SERVICE: ELECTRONIC
	PROOF OF SERVICE: ELECTRONIC
DECLARATION: SUPPLEMENTAL
	DECLARATION: SUPPLEMENTAL
PROOF OF SERVICE: DVRO-CLETS
	PROOF OF SERVICE: DVRO-CLETS
REQUEST: DOMESTIC VIOLENCE RESTRAINING ORDER
NEW FILED CASE
DECLARATION: INCOME AND EXPENSE
	INCOME AND EXPENSE DECLARATION</t>
  </si>
  <si>
    <t>23DV000015</t>
  </si>
  <si>
    <t xml:space="preserve">DV CONTINUANCE AFTER HEARING
	DV116 C/TO 03/28/23
DV CONTINUANCE AFTER HEARING
	DV116 C/TO 02/21/23
REQUEST: DOMESTIC VIOLENCE RESTRAINING ORDER
	PARTLY GRANTED/DENIED
NEW FILED CASE
	</t>
  </si>
  <si>
    <t>23DV000016</t>
  </si>
  <si>
    <t xml:space="preserve">FINDINGS &amp; ORDER AFTER HEARING
	ATTORNEY'S FEES AND COSTS ORDER ATTACHMENT FL-346 HRG 07/24/23
RESPONDENT'S BRIEF
PROOF OF SERVICE: ELECTRONIC
FINDINGS &amp; ORDER AFTER HEARING
	6-28-23
PROOF OF SERVICE
RESPONSIVE DECLARATION TO REQUEST FOR ORDER
FEE WAIVER ORDER-GRANT
NOTICE: LIMITED SCOPE REPRESENTATION
DECLARATION: INCOME AND EXPENSE
MEMORANDUM: POINTS AND AUTHORITIES
REQUEST FOR ORDER: ATTORNEY FEES
PROOF OF SERVICE
DECLARATION: INCOME AND EXPENSE
FINDINGS AND ORDER TO TERMINATE RESTRAINING ORDER AFTER HEAR
	GRANTED FOR RESP
PROOF OF SERVICE: MAIL
SUBSTITUTION: ATTORNEY
DV CONTINUANCE AFTER HEARING
	DV116 C/TO 02/27/23
RESPONSE: REQUEST FOR DOMESTIC VIOLENCE RESTRAINING ORDER
PROOF OF SERVICE: DVRO-CLETS
REQUEST: DOMESTIC VIOLENCE RESTRAINING ORDER
	PARTLY GRANTED/DENIED
NEW FILED CASE
	</t>
  </si>
  <si>
    <t>23DV000017</t>
  </si>
  <si>
    <t xml:space="preserve">ORDER: RESTRAINING ORDER AFTER HEARING
PROOF OF SERVICE: DVRO-CLETS
PROOF OF SERVICE
	DV-110, DV-100, DV-109, DV-120
REQUEST: DOMESTIC VIOLENCE RESTRAINING ORDER
	GRANTED
NEW FILED CASE
	</t>
  </si>
  <si>
    <t>23DV000018</t>
  </si>
  <si>
    <t>NEW FILED CASE
REQUEST: DOMESTIC VIOLENCE RESTRAINING ORDER
DECLARATION: INCOME AND EXPENSE
	GUIDE &amp; FILE - INCOME AND EXPENSE DECLARATION</t>
  </si>
  <si>
    <t>23DV000019</t>
  </si>
  <si>
    <t xml:space="preserve">DV CONTINUANCE AFTER HEARING
	DV-116, CONT. TO 4/12/23
STIPULATION: TEMPORARY JUDGE/COMMISSIONER
	STIPULATION FOR COURT COMMISSIONER TO ACT AS TEMP JUDGE FOR ALL PURPOSES.
PROOF OF SERVICE: DVRO-CLETS
REQUEST: DOMESTIC VIOLENCE RESTRAINING ORDER
	(P) PARTLY GRANTED PARTLY DENIED, SET PER COMM
NEW FILED CASE
	</t>
  </si>
  <si>
    <t>23DV000020</t>
  </si>
  <si>
    <t xml:space="preserve">DV CONTINUANCE AFTER HEARING
	DV116 C/TO 12/08/23
DV CONTINUANCE AFTER HEARING
	R-C/F 10/10/23 TO 10/27/23
DV CONTINUANCE AFTER HEARING
PROOF OF SERVICE: NON SERVICE
	W/ DEC OF DILIGENCE
DV CONTINUANCE AFTER HEARING
	DV116 C/TO 08/29/2023
DV CONTINUANCE AFTER HEARING
	DV116 C/TO 08/29/2023
DV CONTINUANCE AFTER HEARING
	DV116 C/TO 08/29/2023
DV CONTINUANCE AFTER HEARING
	DV116 C/TO 08/01/23
DV CONTINUANCE AFTER HEARING
	DV116 C/TO 08/01/23
SUBSEQUENT REQUEST: DVRO W/O MINOR
	(R) PARTLY GRANTED AND PARTLY DENIED
RESPONSE: REQUEST FOR DOMESTIC VIOLENCE RESTRAINING ORDER
DECLARATION: INCOME AND EXPENSE
DV CONTINUANCE AFTER HEARING
	DV116 C/TO 06/28/23
STIPULATION: TEMPORARY JUDGE/COMMISSIONER
	STIPULATION FOR COURT COMMISSIONER TO ACT AS TEMP JUDGE FOR ALL PURPOSES
DV CONTINUANCE AFTER HEARING
	DV116 + MOD DV110 C/TO 05/17/23
DV CONTINUANCE AFTER HEARING
	C/F 2/1/23 TO 4/6/23
PROOF OF SERVICE: PERSONAL
	CLETS
REQUEST: DOMESTIC VIOLENCE RESTRAINING ORDER
	(P) PARTLY GRANTED PARTLY DENIED, SET PER COMM
NEW FILED CASE
	</t>
  </si>
  <si>
    <t>23DV000021</t>
  </si>
  <si>
    <t>DV CONTINUANCE AFTER HEARING
	C/F 2/1/23 TO 2/22/23
PROOF OF SERVICE: NON SERVICE
	W/ DEC OF DILIGENCE
NEW FILED CASE
REQUEST: DOMESTIC VIOLENCE RESTRAINING ORDER
	(P) ALL GRANTED, SET PER JUDGE</t>
  </si>
  <si>
    <t>23DV000022</t>
  </si>
  <si>
    <t xml:space="preserve">SUBSTITUTION: ATTORNEY
	SUBSTITUTION OF ATTORNEY
SUBSTITUTION: ATTORNEY
	SUBSTITUTION OF ATTORNEY
DV CONTINUANCE AFTER HEARING
	C/F 2/1/23 TO 3/22/23
PROOF OF SERVICE: ELECTRONIC
	PROOF OF SERVICE: ELECTRONIC
STIPULATION: TEMPORARY JUDGE/COMMISSIONER
	STIPULATION FOR COURT COMMISSIONER TO ACT AS TEMP JUDGE FOR ALL PURPOSES.
PROOF OF SERVICE: ELECTRONIC
	PROOF OF SERVICE: ELECTRONIC
PROOF OF SERVICE: PERSONAL
	PROOF OF SERVICE: PERSONAL
REQUEST: DOMESTIC VIOLENCE RESTRAINING ORDER
	(P) PARTLY GRANTED PARTLY DENIED, SET PER COMM
NEW FILED CASE
	</t>
  </si>
  <si>
    <t>23DV000023</t>
  </si>
  <si>
    <t xml:space="preserve">DV CONTINUANCE AFTER HEARING
	DV-116, CONT. TO 12/14/23
DV CONTINUANCE AFTER HEARING
	C/F 05/11/2023 TO 08/24/2023
DV CONTINUANCE AFTER HEARING
	C/F 2/1/23 TO 5/11/23
STIPULATION: TEMPORARY JUDGE/COMMISSIONER
	STIPULATION FOR COURT COMMISSIONER TO ACT AS TEMP JUDGE FOR ALL PURPOSES.
PROOF OF SERVICE: DVRO-CLETS
REQUEST: DOMESTIC VIOLENCE RESTRAINING ORDER
NEW FILED CASE
	</t>
  </si>
  <si>
    <t>23DV000024</t>
  </si>
  <si>
    <t xml:space="preserve">ORDER: RESTRAINING ORDER AFTER HEARING
	DV130 EXP-04/05/26
DV CONTINUANCE AFTER HEARING
	C/F 1/31/23 TO 4/5/23
STIPULATION: TEMPORARY JUDGE/COMMISSIONER
	STIPULATION FOR COURT COMMISSIONER TO ACT AS TEMP JUDGE FOR ALL PURPOSES.
PROOF OF SERVICE: DVRO-CLETS
PROOF OF SERVICE: DVRO-CLETS
RESPONSE: REQUEST FOR DOMESTIC VIOLENCE RESTRAINING ORDER
REQUEST: DOMESTIC VIOLENCE RESTRAINING ORDER
NEW FILED CASE
	</t>
  </si>
  <si>
    <t>23DV000025</t>
  </si>
  <si>
    <t xml:space="preserve">REQUEST: DOMESTIC VIOLENCE RESTRAINING ORDER
	GRANTED
NEW FILED CASE
	</t>
  </si>
  <si>
    <t>23DV000026</t>
  </si>
  <si>
    <t xml:space="preserve">ORDER: RESTRAINING ORDER AFTER HEARING
STIPULATION: TEMPORARY JUDGE/COMMISSIONER
DV CONTINUANCE AFTER HEARING
	C/F 1/30/23 TO 02/28/23
DV CONTINUANCE AFTER HEARING
	C/F 1/30/23 TO 02/28/23
PROOF OF SERVICE: DVRO-CLETS
PROOF OF SERVICE: DVRO-CLETS
PROOF OF SERVICE: DVRO-CLETS
SUBSEQUENT REQUEST: DVRO W/O MINOR
REQUEST: DOMESTIC VIOLENCE RESTRAINING ORDER
NEW FILED CASE
	</t>
  </si>
  <si>
    <t>23DV000027</t>
  </si>
  <si>
    <t xml:space="preserve">STIPULATION: TEMPORARY JUDGE/COMMISSIONER
	STIPULATION FOR COURT COMMISSIONER TO ACT AS TEMP JUDGE FOR ALL PURPOSES.
ORDER: RESTRAINING ORDER AFTER HEARING
PROOF OF SERVICE: DVRO-CLETS
RESPONSE: REQUEST FOR DOMESTIC VIOLENCE RESTRAINING ORDER
REQUEST: DOMESTIC VIOLENCE RESTRAINING ORDER
NEW FILED CASE
	</t>
  </si>
  <si>
    <t>23DV000028</t>
  </si>
  <si>
    <t xml:space="preserve">NOTICE: CONSOLIDATION
DV CONTINUANCE AFTER HEARING
	CONT. TO 03/08/2023
PROOF OF SERVICE: DVRO-CLETS
	PROOF OF SERVICE: DVRO-CLETS
RESPONSE: REQUEST FOR DOMESTIC VIOLENCE RESTRAINING ORDER
	RESPONSE: REQUEST FOR DOMESTIC VIOLENCE RESTRAINING ORDER
PROOF OF SERVICE: ELECTRONIC
	PROOF OF SERVICE: ELECTRONIC
DECLARATION: INCOME AND EXPENSE
	INCOME AND EXPENSE DECLARATION
RESPONSE: REQUEST FOR DOMESTIC VIOLENCE RESTRAINING ORDER
	RESPONSE: REQUEST FOR DOMESTIC VIOLENCE RESTRAINING ORDER
PROOF OF SERVICE: ELECTRONIC
	-
NOTICE: REASSIGNMENT OF CASE
NOTICE: REASSIGNMENT OF CASE
DV CONTINUANCE BEFORE HEARING
	(P)
PROOF OF SERVICE: NON SERVICE
	W/  DEC OF DILIGENCE
DV CONTINUANCE BEFORE HEARING
REQUEST: DOMESTIC VIOLENCE RESTRAINING ORDER
	(P) ALL GRANTED, SET PER COMM
NEW FILED CASE
	</t>
  </si>
  <si>
    <t>23DV000029</t>
  </si>
  <si>
    <t>23DV000030</t>
  </si>
  <si>
    <t xml:space="preserve">ORDER: RESTRAINING ORDER AFTER HEARING
PROOF OF SERVICE: PERSONAL
PROOF OF SERVICE: DVRO-CLETS
REQUEST: DOMESTIC VIOLENCE RESTRAINING ORDER
	(P) ALL GRANTED, SET PER COMM
NEW FILED CASE
	</t>
  </si>
  <si>
    <t>23DV000031</t>
  </si>
  <si>
    <t xml:space="preserve">REQUEST: DOMESTIC VIOLENCE RESTRAINING ORDER
	(P) ALL GRANTED
NEW FILED CASE
	</t>
  </si>
  <si>
    <t>23DV000032</t>
  </si>
  <si>
    <t xml:space="preserve">ORDER: RESTRAINING ORDER AFTER HEARING
PROOF OF SERVICE: PERSONAL
	DV-200
DV CONTINUANCE AFTER HEARING
STIPULATION: TEMPORARY JUDGE/COMMISSIONER
	STIPULATION FOR COURT COMMISSIONER TO ACT AS TEMP JUDGE FOR ALL PURPOSES.
REQUEST: DOMESTIC VIOLENCE RESTRAINING ORDER
	(P) PARTLY GRANTED PARTLY DENIED, SET PER COMM
DECLARATION: INCOME AND EXPENSE
	GUIDE &amp; FILE - INCOME AND EXPENSE DECLARATION
NEW FILED CASE
	</t>
  </si>
  <si>
    <t>23DV000033</t>
  </si>
  <si>
    <t xml:space="preserve">PROOF OF SERVICE: NON SERVICE
	W/ DEC OF DILIGENCE
ORDER: RESTRAINING ORDER AFTER HEARING
PROOF OF SERVICE: DVRO-CLETS
RESPONSE: REQUEST FOR DOMESTIC VIOLENCE RESTRAINING ORDER
SUBSEQUENT REQUEST: DVRO W/O MINOR
	(P) PARTLY GRANTED PARTLY DENIED, SET PER COMM
REQUEST: DOMESTIC VIOLENCE RESTRAINING ORDER
NEW FILED CASE
	</t>
  </si>
  <si>
    <t>23DV000035</t>
  </si>
  <si>
    <t xml:space="preserve">ORDER: RESTRAINING ORDER AFTER HEARING
PROOF OF SERVICE: PERSONAL
	DV109, DV110, ....
PROOF OF SERVICE: MAIL
	DV109, DV116
DV CONTINUANCE AFTER HEARING
	DV116 C/TO 02/22/23
STIPULATION: TEMPORARY JUDGE/COMMISSIONER
	STIPULATION FOR COURT COMMISSIONER TO ACT AS TEMP JUDGE FOR ALL PURPOSES.
DECLARATION
REQUEST: DOMESTIC VIOLENCE RESTRAINING ORDER
	(P) ALL GRANTED, SET PER COMM
NEW FILED CASE
	</t>
  </si>
  <si>
    <t>23DV000036</t>
  </si>
  <si>
    <t xml:space="preserve">DV CONTINUANCE AFTER HEARING
	CONT. TO 05/02/2023
DV CONTINUANCE AFTER HEARING
	CONT. TO 05/02/2023
DV CONTINUANCE AFTER HEARING
	CONT. TO 03/02/2023
STIPULATION: TEMPORARY JUDGE/COMMISSIONER
	STIPULATION FOR COURT COMMISSIONER TO ACT AS TEMP JUDGE FOR ALL PURPOSES.
REQUEST: DOMESTIC VIOLENCE RESTRAINING ORDER
	(P) ALL GRANTED, SET PER COMM
NEW FILED CASE
	</t>
  </si>
  <si>
    <t>23DV000037</t>
  </si>
  <si>
    <t xml:space="preserve">PROOF OF SERVICE: PERSONAL
	SERVED: DV110
PROOF OF SERVICE: PERSONAL
	SERVED: DV110
STIPULATION: TEMPORARY JUDGE/COMMISSIONER
	STIPULATION FOR COURT COMMISSIONER TO ACT AS TEMP JUDGE FOR ALL PURPOSES.
ORDER: RESTRAINING ORDER AFTER HEARING
PROOF OF SERVICE: DVRO-CLETS
	DV109; DV110
REQUEST: DOMESTIC VIOLENCE RESTRAINING ORDER
	(P) ALL GRANTED, SET PER COMM
NEW FILED CASE
	</t>
  </si>
  <si>
    <t>23DV000038</t>
  </si>
  <si>
    <t xml:space="preserve">REQUEST FOR ORDER: OTHER (NO FEE)
	(P) MOD DVRO
ORDER: RESTRAINING ORDER AFTER HEARING
STIPULATION: TEMPORARY JUDGE/COMMISSIONER
	STIPULATION FOR COURT COMMISSIONER TO ACT AS TEMP JUDGE FOR ALL PURPOSES.
PROOF OF SERVICE: PERSONAL
REQUEST: DOMESTIC VIOLENCE RESTRAINING ORDER
NEW FILED CASE
	</t>
  </si>
  <si>
    <t>23DV000039</t>
  </si>
  <si>
    <t xml:space="preserve">ORDER: RESTRAINING ORDER AFTER HEARING
STIPULATION: TEMPORARY JUDGE/COMMISSIONER
PROOF OF SERVICE: DVRO-CLETS
DV CONTINUANCE AFTER HEARING
	CONT. TO 03/02/2023
STIPULATION: TEMPORARY JUDGE/COMMISSIONER
	STIPULATION FOR COURT COMMISSIONER TO ACT AS TEMP JUDGE FOR ALL PURPOSES.
REQUEST: DOMESTIC VIOLENCE RESTRAINING ORDER
NEW FILED CASE
	</t>
  </si>
  <si>
    <t>23DV000040</t>
  </si>
  <si>
    <t xml:space="preserve">ORDER: RESTRAINING ORDER AFTER HEARING
STIPULATION: TEMPORARY JUDGE/COMMISSIONER
	STIPULATION FOR COURT COMMISSIONER TO ACT AS TEMP JUDGE FOR ALL PURPOSES.
PROOF OF SERVICE: NON SERVICE
	W/ DEC OF DILIGENCE
PROOF OF SERVICE: DVRO-CLETS
REQUEST: DOMESTIC VIOLENCE RESTRAINING ORDER
NEW FILED CASE
	</t>
  </si>
  <si>
    <t>23DV000041</t>
  </si>
  <si>
    <t xml:space="preserve">PROOF OF SERVICE: ELECTRONIC
	PROOF OF SERVICE: ELECTRONIC
PROOF OF SERVICE: ELECTRONIC
	PROOF OF SERVICE: ELECTRONIC
PROOF OF SERVICE: ELECTRONIC
	PROOF OF SERVICE: ELECTRONIC
DV CONTINUANCE AFTER HEARING
	CONT TO 4/25/23
PROOF OF SERVICE: ELECTRONIC
	PROOF OF SERVICE: ELECTRONIC
SUBSTITUTION: ATTORNEY
SUBSEQUENT REQUEST: DVRO W/ MINOR
	SUBSEQUENT REQUEST: DVRO W/ MINOR
RESPONSE: REQUEST FOR DOMESTIC VIOLENCE RESTRAINING ORDER
	RESPONSE: REQUEST FOR DOMESTIC VIOLENCE RESTRAINING ORDER
DV CONTINUANCE AFTER HEARING
	03-28-23
STIPULATION &amp; ORDER
	HRG CURRENTLY 2/14/23: STIPULATION &amp; ORDER TO CONTINUE 2/14/23 HEARING TO 3/27/23
DV CONTINUANCE AFTER HEARING
	DV-116
PROOF OF SERVICE: DVRO-CLETS
	DV-200
REQUEST: DOMESTIC VIOLENCE RESTRAINING ORDER
	(P) ALL GRANTED W/CHANGES
NEW FILED CASE
DECLARATION: INCOME AND EXPENSE
	</t>
  </si>
  <si>
    <t>23DV000042</t>
  </si>
  <si>
    <t xml:space="preserve">DV CONTINUANCE AFTER HEARING
DV CONTINUANCE AFTER HEARING
	DV116 C/TO 03/01/23
STIPULATION: TEMPORARY JUDGE/COMMISSIONER
	STIPULATION FOR COURT COMMISSIONER TO ACT AS TEMP JUDGE FOR ALL PURPOSES.
REQUEST: DOMESTIC VIOLENCE RESTRAINING ORDER
	(P) PARTLY GRANTED PARTLY DENIED, SET PER COMM
NEW FILED CASE
	</t>
  </si>
  <si>
    <t>23DV000043</t>
  </si>
  <si>
    <t xml:space="preserve">DV CONTINUANCE AFTER HEARING
	CONTINUED TO 01/05/24
DV CONTINUANCE AFTER HEARING
	C/F: 11/16/2023 TO 11/28/2023 W/DV110
DV CONTINUANCE AFTER HEARING
DV CONTINUANCE AFTER HEARING
	W/ DV 110 C/F 4/19/2023 TO 7/13/2023
STIPULATION: TEMPORARY JUDGE/COMMISSIONER
	STIPULATION FOR COURT COMMISSIONER TO ACT AS TEMP JUDGE FOR ALL PURPOSES.
DV CONTINUANCE AFTER HEARING
	CONT. TO 04/19/2023
PROOF OF SERVICE: DVRO-CLETS
REQUEST: DOMESTIC VIOLENCE RESTRAINING ORDER
	(P) PARTLY GRANTED PARTLY DENIED, SET PER COMM
NEW FILED CASE
	</t>
  </si>
  <si>
    <t>23DV000044</t>
  </si>
  <si>
    <t xml:space="preserve">SUBSTITUTION: ATTORNEY
	SUBSTITUTION OF ATTORNEY
DV CONTINUANCE AFTER HEARING
	DV CONTINUANCE AFTER HEARING
STIPULATION: TEMPORARY JUDGE/COMMISSIONER
	STIPULATION FOR COURT COMMISSIONER TO ACT AS TEMP JUDGE FOR ALL PURPOSES.
PROOF OF SERVICE: DVRO-CLETS
REQUEST: DOMESTIC VIOLENCE RESTRAINING ORDER
	(P) PARTLY GRANTED PARTLY DENIED, SET PER COMM
NEW FILED CASE
	</t>
  </si>
  <si>
    <t>23DV000045</t>
  </si>
  <si>
    <t xml:space="preserve">PROOF OF SERVICE: NON SERVICE
	W/ DEC OF DILIGENCE
DV CONTINUANCE AFTER HEARING
	CONT. TO 03/21/2023
DV CONTINUANCE AFTER HEARING
	CONT TO 3/1/23
STIPULATION: TEMPORARY JUDGE/COMMISSIONER
	STIPULATION FOR COURT COMMISSIONER TO ACT AS TEMP JUDGE FOR ALL PURPOSES.
PROOF OF SERVICE: NON SERVICE
REQUEST: DOMESTIC VIOLENCE RESTRAINING ORDER
	(P) ALL GRANTED, SET PER COMM
NEW FILED CASE
	</t>
  </si>
  <si>
    <t>23DV000046</t>
  </si>
  <si>
    <t xml:space="preserve">NONCOMPLIANCE WITH ORDER TO SURRENDER FIREARM
	(R)-DID NOT APPEAR FOR HRG
STIPULATION: TEMPORARY JUDGE/COMMISSIONER
	STIPULATION FOR COURT COMMISSIONER TO ACT AS TEMP JUDGE FOR ALL PURPOSES.
ORDER: RESTRAINING ORDER AFTER HEARING
	C/F 02/08/2023 TO 02/08/2026
PROOF OF SERVICE: DVRO-CLETS
REQUEST: DOMESTIC VIOLENCE RESTRAINING ORDER
	(P) ALL GRANTED, SET PER COMM
NEW FILED CASE
	</t>
  </si>
  <si>
    <t>23DV000047</t>
  </si>
  <si>
    <t xml:space="preserve">STIPULATION: TEMPORARY JUDGE/COMMISSIONER
	STIPULATION FOR COURT COMMISSIONER TO ACT AS TEMP JUDGE FOR ALL PURPOSES.
REQUEST: DOMESTIC VIOLENCE RESTRAINING ORDER
	(P) ALL GRANTED, SET PER COMM
NEW FILED CASE
	</t>
  </si>
  <si>
    <t>23DV000048</t>
  </si>
  <si>
    <t xml:space="preserve">ORDER: RESTRAINING ORDER AFTER HEARING
	DV-130
PROOF OF SERVICE: DVRO-CLETS
	DV-200 PROOF OF SERVICE
DV CONTINUANCE AFTER HEARING
	DV116 C/TO 03/28/23
REQUEST: DOMESTIC VIOLENCE RESTRAINING ORDER
	GRANTED
NEW FILED CASE
	</t>
  </si>
  <si>
    <t>23DV000049</t>
  </si>
  <si>
    <t>ORDER: RESTRAINING ORDER AFTER HEARING
DV CONTINUANCE AFTER HEARING
STIPULATION: TEMPORARY JUDGE/COMMISSIONER
	STIPULATION FOR COURT COMMISSIONER TO ACT AS TEMP JUDGE FOR ALL PURPOSES.
NEW FILED CASE
REQUEST: DOMESTIC VIOLENCE RESTRAINING ORDER
	GRANTED
DECLARATION: INCOME AND EXPENSE
	GUIDE &amp; FILE - INCOME AND EXPENSE DECLARATION</t>
  </si>
  <si>
    <t>23DV000050</t>
  </si>
  <si>
    <t xml:space="preserve">FINDINGS &amp; ORDER AFTER HEARING
	HRG 03/23/23 - CUST/VISIT
NOTICE: ENTRY OF JUDGMENT W/POS
JUDGMENT
PROOF OF SERVICE: DVRO-CLETS
	(R)
RESPONSE: REQUEST FOR DOMESTIC VIOLENCE RESTRAINING ORDER
UNIFORM CHILD CUSTODY JURISDICTION ENFORCEMENT ACT
PROOF OF SERVICE: DVRO-CLETS
DV CONTINUANCE AFTER HEARING
	CONT. TO 03/23/2023
REQUEST: DOMESTIC VIOLENCE RESTRAINING ORDER
	(P) PARTLY GRANTED PARTLY DENIED
NEW FILED CASE
PROOF OF SERVICE: ELECTRONIC
	</t>
  </si>
  <si>
    <t>23DV000051</t>
  </si>
  <si>
    <t xml:space="preserve">ORDER: RESTRAINING ORDER AFTER HEARING
DECLARATION OF SUPERVISED VISITATION PROVIDER (NON - PROFESS
DV CONTINUANCE AFTER HEARING
STIPULATION: TEMPORARY JUDGE/COMMISSIONER
	STIPULATION FOR COURT COMMISSIONER TO ACT AS TEMP JUDGE FOR ALL PURPOSES
DV CONTINUANCE AFTER HEARING
PROOF OF SERVICE: PERSONAL
DV CONTINUANCE AFTER HEARING
	CONT. TO 03/16/2023
REQUEST: DOMESTIC VIOLENCE RESTRAINING ORDER
	GRANTED
NEW FILED CASE
	</t>
  </si>
  <si>
    <t>23DV000052</t>
  </si>
  <si>
    <t xml:space="preserve">DV CONTINUANCE AFTER HEARING
STIPULATION: TEMPORARY JUDGE/COMMISSIONER
	STIPULATION FOR COURT COMMISSIONER TO ACT AS TEMP JUDGE FOR ALL PURPOSES.
REQUEST: DOMESTIC VIOLENCE RESTRAINING ORDER
NEW FILED CASE
	</t>
  </si>
  <si>
    <t>23DV000053</t>
  </si>
  <si>
    <t xml:space="preserve">ORDER: RESTRAINING ORDER AFTER HEARING
DV CONTINUANCE AFTER HEARING
STIPULATION: TEMPORARY JUDGE/COMMISSIONER
	STIPULATION FOR COURT COMMISSIONER TO ACT AS TEMP JUDGE FOR ALL PURPOSES.
PROOF OF SERVICE: DVRO-CLETS
CLERK REJECTION LETTER
	MAILED TO RSP
DV CONTINUANCE AFTER HEARING
DV CONTINUANCE AFTER HEARING
	DV116 C/TO 03/07/23
STIPULATION: TEMPORARY JUDGE/COMMISSIONER
	STIPULATION FOR COURT COMMISSIONER TO ACT AS TEMP JUDGE FOR ALL PURPOSES.
DV CONTINUANCE AFTER HEARING
	P-C/F 2/14/23 TO 3/7/23
DECLARATION: IN SUPPORT
	OF DVRO
PROOF OF SERVICE: NON SERVICE
	W/ DEC OF DILIGNECE
PROOF OF SERVICE: DVRO-CLETS
SUBSEQUENT REQUEST: DVRO W/O MINOR
	(R) AMENDED,  PARTLY GRANTED PARTLY DENIED, SET PER COMM
SUBSEQUENT REQUEST: DVRO W/O MINOR
SUBSEQUENT REQUEST: DVRO W/O MINOR
REQUEST: DOMESTIC VIOLENCE RESTRAINING ORDER
NEW FILED CASE
	</t>
  </si>
  <si>
    <t>23DV000054</t>
  </si>
  <si>
    <t xml:space="preserve">ORDER: INCOME WITHHOLDING FOR SUPPORT
FINDINGS &amp; ORDER AFTER HEARING
	05-16-23
ORDER: RESTRAINING ORDER AFTER HEARING
PROOF OF SERVICE: DVRO-CLETS
	W/ DEC OF DILIGENCE
DV CONTINUANCE AFTER HEARING
	CONT TO 3/14/23
PROOF OF SERVICE: PERSONAL
	DV109, DV110, DV105
REQUEST: DOMESTIC VIOLENCE RESTRAINING ORDER
	(P) ALL GRANTED
NEW FILED CASE
DECLARATION: INCOME AND EXPENSE
	</t>
  </si>
  <si>
    <t>23DV000055</t>
  </si>
  <si>
    <t xml:space="preserve">SUBSTITUTION: ATTORNEY
STIPULATION &amp; ORDER
	RE: CONTINUANCE OF EMS
PROOF OF SERVICE: ELECTRONIC
	PROOF OF SERVICE: ELECTRONIC
PROOF OF SERVICE: ELECTRONIC
	PROOF OF SERVICE: ELECTRONIC
PROOF OF SERVICE: ELECTRONIC
	PROOF OF SERVICE: ELECTRONIC
NOTICE
	NOTICE OF FILING 
NOTICE
	NOTICE OF FILING 
PROOF OF SERVICE: ELECTRONIC
	PROOF OF SERVICE: ELECTRONIC
DV CONTINUANCE AFTER HEARING
	CONT TO 5/23/23
SUBSTITUTION: ATTORNEY
	SUBSTITUTION OF ATTORNEY
PROOF OF SERVICE: DVRO-CLETS
	PROOF OF SERVICE: DVRO-CLETS
REQUEST: DOMESTIC VIOLENCE RESTRAINING ORDER
NEW FILED CASE
	</t>
  </si>
  <si>
    <t>23DV000056</t>
  </si>
  <si>
    <t xml:space="preserve">SUBSEQUENT REQUEST: DVRO W/O MINOR
	(P): ALL GRANTED
DV CONTINUANCE AFTER HEARING
	DV116 C/TO 05/30/23
DV CONTINUANCE AFTER HEARING
	C/F 3/9/23 TO 4/27/23
DV CONTINUANCE AFTER HEARING
	DV116 C/TO 03/09/23
NEW FILED CASE
REQUEST: DOMESTIC VIOLENCE RESTRAINING ORDER
	</t>
  </si>
  <si>
    <t>23DV000057</t>
  </si>
  <si>
    <t xml:space="preserve">DV CONTINUANCE AFTER HEARING
	ORDER: CONTINUING HEARING WITH TRO
DV CONTINUANCE AFTER HEARING
	CONT. TO 9/12/23
PROOF OF SERVICE
	PROOF OF SERVICE
RESPONSE: REQUEST FOR DOMESTIC VIOLENCE RESTRAINING ORDER
	RESPONSE: REQUEST FOR DOMESTIC VIOLENCE RESTRAINING ORDER
PROOF OF SERVICE
	PROOF OF SERVICE
DV CONTINUANCE AFTER HEARING
	DV116-PER COURT HRG MOVED TO 05/31/23
DV CONTINUANCE AFTER HEARING
	DV116 C/TO 05/24/23
STIPULATION: TEMPORARY JUDGE/COMMISSIONER
	STIPULATION FOR COURT COMMISSIONER TO ACT AS TEMP JUDGE FOR ALL PURPOSES
SUBSEQUENT REQUEST: DVRO W/O MINOR
	**DATE SET PER JUDGE** GRANTED
PROOF OF SERVICE: MAIL
	PROOF OF SERVICE: MAIL
RESPONSE: REQUEST FOR DOMESTIC VIOLENCE RESTRAINING ORDER
	RESPONSE: REQUEST FOR DOMESTIC VIOLENCE RESTRAINING ORDER
DV CONTINUANCE AFTER HEARING
	C/F 03/09/2023 TO 04/13/2023
STIPULATION: TEMPORARY JUDGE/COMMISSIONER
PROOF OF SERVICE: DVRO-CLETS
PROOF OF SERVICE: DVRO-CLETS
	W/ DEC OF DILIGENCE
STIPULATION: TEMPORARY JUDGE/COMMISSIONER
	STIPULATION FOR COURT COMMISSIONER TO ACT AS TEMP JUDGE FOR ALL PURPOSES.
DV CONTINUANCE AFTER HEARING
	CONT. TO 03/09/2023
NEW FILED CASE
REQUEST: DOMESTIC VIOLENCE RESTRAINING ORDER
	</t>
  </si>
  <si>
    <t>23DV000058</t>
  </si>
  <si>
    <t xml:space="preserve">STIPULATION: TEMPORARY JUDGE/COMMISSIONER
	STIPULATION FOR COURT COMMISSIONER TO ACT AS TEMP JUDGE FOR ALL PURPOSES.
PROOF OF SERVICE: DVRO-CLETS
REQUEST: DOMESTIC VIOLENCE RESTRAINING ORDER
NEW FILED CASE
	</t>
  </si>
  <si>
    <t>23DV000059</t>
  </si>
  <si>
    <t xml:space="preserve">STIPULATION: TEMPORARY JUDGE/COMMISSIONER
	STIPULATION FOR COURT COMMISSIONER TO ACT AS TEMP JUDGE FOR ALL PURPOSES.
PROOF OF SERVICE: DVRO-CLETS
REQUEST: DOMESTIC VIOLENCE RESTRAINING ORDER
	GRANTED
NEW FILED CASE
	</t>
  </si>
  <si>
    <t>23DV000060</t>
  </si>
  <si>
    <t xml:space="preserve">SUBSTITUTION: ATTORNEY
NOTICE: CHANGE ADDRESS/FIRM NAME
DV CONTINUANCE AFTER HEARING
	DV CONTINUANCE AFTER HEARING C/TO 09/14/23
SUBSTITUTION: ATTORNEY
	LOFGREN TO CVIETKOVICH
DV CONTINUANCE AFTER HEARING
	DV CONTINUANCE AFTER HEARING C/TO 05/25/23
DV CONTINUANCE AFTER HEARING
	PENDING DV-116, CONT. TO 4/28/23
STIPULATION &amp; ORDER
	CONTINUANCE
STIPULATION: TEMPORARY JUDGE/COMMISSIONER
RESPONSE: REQUEST FOR DOMESTIC VIOLENCE RESTRAINING ORDER
SUBSTITUTION: ATTORNEY
DV CONTINUANCE AFTER HEARING
	CONT TO 3/9/23
DV CONTINUANCE AFTER HEARING
	CONT TO 3/9/23
PROOF OF SERVICE: NON SERVICE
DECLARATION: RE: DILIGENCE
REQUEST: DOMESTIC VIOLENCE RESTRAINING ORDER
NEW FILED CASE
	</t>
  </si>
  <si>
    <t>23DV000061</t>
  </si>
  <si>
    <t xml:space="preserve">PROOF OF SERVICE: NON SERVICE
	W. DEC OF DILIGENCE
REQUEST: DOMESTIC VIOLENCE RESTRAINING ORDER
	(P) ALL GRANTED
NEW FILED CASE
	</t>
  </si>
  <si>
    <t>23DV000062</t>
  </si>
  <si>
    <t xml:space="preserve">PROOF OF SERVICE: DVRO-CLETS
FEE WAIVER ORDER-GRANT
OSC: CONTEMPT
ORDER: RESTRAINING ORDER AFTER HEARING
	DV130
DV CONTINUANCE AFTER HEARING
	DV CONTINUANCE AFTER HEARING 12/08/23
TRO DENIED
PROOF OF SERVICE: MAIL
	PROOF OF SERVICE: MAIL
CLERK REJECTION LETTER
	DECLAARATION
REQUEST FOR ORDER: OTHER (NO FEE)
	MOD DV AMENDED
PROOF OF SERVICE: MAIL
	PROOF OF SERVICE: MAIL
DV CONTINUANCE AFTER HEARING
STIPULATION: TEMPORARY JUDGE/COMMISSIONER
REQUEST FOR ORDER: OTHER (NO FEE)
	MOD DV
REQUEST FOR ORDER: OTHER (NO FEE)
	REQUEST FOR ORDER: OTHER (NO FEE)
ORDER: RESTRAINING ORDER AFTER HEARING
	ORDER: RESTRAINING ORDER AFTER HEARING
ORDER: RESTRAINING ORDER AFTER HEARING
	ORDER: RESTRAINING ORDER AFTER HEARING
STIPULATION: TEMPORARY JUDGE/COMMISSIONER
	STIPULATION FOR COURT COMMISSIONER TO ACT AS TEMP JUDGE FOR ALL PURPOSES.
PROOF OF SERVICE: MAIL
	PROOF OF SERVICE: MAIL
DECLARATION
	DECLARATION
DV CONTINUANCE AFTER HEARING
	DV116 C/TO 06/09/23
DV CONTINUANCE AFTER HEARING
	DV116 C/TO 06/09/23
DV CONTINUANCE AFTER HEARING
DV CONTINUANCE AFTER HEARING
STIPULATION: TEMPORARY JUDGE/COMMISSIONER
	STIPULATION FOR COURT COMMISSIONER TO ACT AS TEMP JUDGE FOR ALL PURPOSES.
RESPONSE: REQUEST FOR DOMESTIC VIOLENCE RESTRAINING ORDER
NOTICE: LIMITED SCOPE REPRESENTATION
	NOTICE: LIMITED SCOPE REPRESENTATION
PROOF OF SERVICE: MAIL
	PROOF OF SERVICE: MAIL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NOTICE: LIMITED SCOPE REPRESENTATION
	NOTICE: LIMITED SCOPE REPRESENTATION
PROOF OF SERVICE: DVRO-CLETS
DECLARATION: SUPPLEMENTAL
	DECLARATION: SUPPLEMENTAL
PROOF OF SERVICE: DVRO-CLETS
	DV-109; DV-110 (R)
SUBSEQUENT REQUEST: DVRO W/O MINOR
PROOF OF SERVICE: NON SERVICE
	W. DEC OF DILIGENCE
REQUEST: DOMESTIC VIOLENCE RESTRAINING ORDER
	(P) PARTLY GRANTED PARTLY DENIED
NEW FILED CASE
	</t>
  </si>
  <si>
    <t>23DV000063</t>
  </si>
  <si>
    <t xml:space="preserve">SUBSTITUTION: ATTORNEY
	SUBSTITUTION OF ATTORNEY
PROOF OF SERVICE: MAIL
	POS - MAIL 
NOTICE: ENTRY OF JUDGMENT W/POS
STIPULATION &amp; ORDER
ORDER: RESTRAINING ORDER AFTER HEARING
DV CONTINUANCE AFTER HEARING
	C/F 06/16/2023 TO 08/04/2023 W/ DV110
STIPULATION: TEMPORARY JUDGE/COMMISSIONER
	STIPULATION FOR COURT COMMISSIONER TO ACT AS TEMP JUDGE FOR ALL PURPOSES.
BRIEF: TRIAL
EXHIBIT LIST (PARTY)
	PETITIONER
PROOF OF SERVICE: ELECTRONIC
EXHIBIT LIST (PARTY)
	EXHIBIT LIST (PARTY)
SUBSTITUTION: ATTORNEY
	PRO.PER. TO ATTY STADLIN
RESPONSIVE DECLARATION TO REQUEST FOR ORDER
	RESPONSIVE DECLARATION TO REQUEST FOR ORDER
DV CONTINUANCE AFTER HEARING
	DV116 C/TO 06/16/23
SUBSTITUTION: ATTORNEY
	SUBSTITUTION OF ATTORNEY
NOTICE: LIMITED SCOPE REPRESENTATION
DV CONTINUANCE AFTER HEARING
	DV116 C/TO 04/11/23
STIPULATION: TEMPORARY JUDGE/COMMISSIONER
	STIPULATION FOR COURT COMMISSIONER TO ACT AS TEMP JUDGE FOR ALL PURPOSES.
PROOF OF SERVICE: PERSONAL
REQUEST: DOMESTIC VIOLENCE RESTRAINING ORDER
NEW FILED CASE
	</t>
  </si>
  <si>
    <t>23DV000064</t>
  </si>
  <si>
    <t xml:space="preserve">PROOF: FIREARMS TURNED IN/SOLD
	GV-800
ORDER: RESTRAINING ORDER AFTER HEARING
DECLARATION: SUPPLEMENTAL
PROOF OF SERVICE: MAIL
DV CONTINUANCE AFTER HEARING
DV CONTINUANCE AFTER HEARING
	DV116 C/F  06/06/23 TO 08/08/23
DV CONTINUANCE AFTER HEARING
STIPULATION: TEMPORARY JUDGE/COMMISSIONER
	STIPULATION FOR COURT COMMISSIONER TO ACT AS TEMP JUDGE FOR ALL PURPOSES.
PROOF OF SERVICE: DVRO-CLETS
DV CONTINUANCE AFTER HEARING
DV CONTINUANCE BEFORE HEARING
PROOF OF SERVICE: NON SERVICE
	W. DEC OF DILIGENCE
REQUEST: DOMESTIC VIOLENCE RESTRAINING ORDER
NEW FILED CASE
	</t>
  </si>
  <si>
    <t>23DV000065</t>
  </si>
  <si>
    <t xml:space="preserve">PROOF OF SERVICE: DVRO-CLETS
ORDER: RESTRAINING ORDER AFTER HEARING
STIPULATION: TEMPORARY JUDGE/COMMISSIONER
PROOF OF SERVICE: DVRO-CLETS
STIPULATION: TEMPORARY JUDGE/COMMISSIONER
	STIPULATION FOR COURT COMMISSIONER TO ACT AS TEMP JUDGE FOR ALL PURPOSES.
DV CONTINUANCE AFTER HEARING
	DV116 C/TO 02/28/23
REQUEST: DOMESTIC VIOLENCE RESTRAINING ORDER
	(P) ALL GRANTED, SET PER JUDGE
NEW FILED CASE
	</t>
  </si>
  <si>
    <t>23DV000066</t>
  </si>
  <si>
    <t xml:space="preserve">ORDER: RESTRAINING ORDER AFTER HEARING
STIPULATION: TEMPORARY JUDGE/COMMISSIONER
	STIPULATION FOR COURT COMMISSIONER TO ACT AS TEMP JUDGE FOR ALL PURPOSES.
PROOF OF SERVICE: DVRO-CLETS
STIPULATION: TEMPORARY JUDGE/COMMISSIONER
	STIPULATION FOR COURT COMMISSIONER TO ACT AS TEMP JUDGE FOR ALL PURPOSES.
DV CONTINUANCE AFTER HEARING
	C/F 02/15/2023 TO 04/04/2023
PROOF OF SERVICE: DVRO-CLETS
REQUEST: DOMESTIC VIOLENCE RESTRAINING ORDER
	(P) ALL GRANTED
NEW FILED CASE
	</t>
  </si>
  <si>
    <t>23DV000067</t>
  </si>
  <si>
    <t xml:space="preserve">DECLARATION
DECLARATION
DV CONTINUANCE AFTER HEARING
	DV CONTINUANCE AFTER HEARING W/ DV-110 (MODIFIED) C/TO 05/05/23
NOTICE: LIMITED SCOPE REPRESENTATION
	HRG 2/15/23 NOTICE: LIMITED SCOPE REPRESENTATION
PROOF OF SERVICE: MAIL
	DV-250
PROOF OF SERVICE: DVRO-CLETS
RESPONSE: REQUEST FOR DOMESTIC VIOLENCE RESTRAINING ORDER
REQUEST: DOMESTIC VIOLENCE RESTRAINING ORDER
	(P) ALL GRANTED, SET PER JUDGE
NEW FILED CASE
	</t>
  </si>
  <si>
    <t>23DV000068</t>
  </si>
  <si>
    <t xml:space="preserve">PROOF OF SERVICE: PERSONAL
DECLARATION
RESPONSE: REQUEST FOR DOMESTIC VIOLENCE RESTRAINING ORDER
DV CONTINUANCE AFTER HEARING
	C/F 3/9/23 TO 3/24/23
STIPULATION: TEMPORARY JUDGE/COMMISSIONER
DV CONTINUANCE AFTER HEARING
	DV116 C/TO 03/09/23
REQUEST: DOMESTIC VIOLENCE RESTRAINING ORDER
	(P) ALL GRANTED
NEW FILED CASE
	</t>
  </si>
  <si>
    <t>23DV000069</t>
  </si>
  <si>
    <t xml:space="preserve">ORDER: RESTRAINING ORDER AFTER HEARING
	1ST AMENDED
PROOF OF SERVICE: DVRO-CLETS
	DV-120, DV-130
ORDER: RESTRAINING ORDER AFTER HEARING
PROOF OF SERVICE: DVRO-CLETS
	DV-116
DV CONTINUANCE AFTER HEARING
	DV116 C/TO 08/30/23
PROOF OF SERVICE: DVRO-CLETS
	DV-109, DV-100, DV-110, BLANK DV-120
CLERK REJECTION LETTER
	PROOF OF SERVICE
DV CONTINUANCE AFTER HEARING
	DV116 C/TO 07/26/23
DV CONTINUANCE AFTER HEARING
	DV116 C/TO 07/05/2023
DV CONTINUANCE AFTER HEARING
	CONT. TO 06/07/2023
PROOF OF SERVICE: NON SERVICE
DV CONTINUANCE AFTER HEARING
	C/F 4/20/23 TO 5/11/23
STIPULATION: TEMPORARY JUDGE/COMMISSIONER
	STIPULATION FOR COURT COMMISSIONER TO ACT AS TEMP JUDGE FOR ALL PURPOSES
SUBSEQUENT REQUEST: DVRO W/O MINOR
	(P) ALL GRANTED, SET PER COMM.
DV CONTINUANCE AFTER HEARING
DV CONTINUANCE BEFORE HEARING
REQUEST: DOMESTIC VIOLENCE RESTRAINING ORDER
	(P) ALL GRANTED
NEW FILED CASE
	</t>
  </si>
  <si>
    <t>23DV000070</t>
  </si>
  <si>
    <t>STIPULATION &amp; ORDER
	STIPULATION &amp; ORDER CONDUCT ORDERS &amp; CUSTODY / VISITATION
DV CONTINUANCE AFTER HEARING
	DV-116 W/MODIFIED DV-110, CONT. TO 5/4/23
DV CONTINUANCE AFTER HEARING
	DV CONTINUANCE AFTER HEARING
STIPULATION &amp; ORDER
	STIPULATION &amp; ORDER RE CUSTODY AND VISITATION
DV CONTINUANCE AFTER HEARING
	R-C/F 2/16/23 TO 3/16/23
DV CONTINUANCE AFTER HEARING
	DV CONTINUANCE AFTER HEARING
PROOF OF SERVICE: DVRO-CLETS
SUBSTITUTION: ATTORNEY
	W/ POS
RESPONSE: REQUEST FOR DOMESTIC VIOLENCE RESTRAINING ORDER
SUBSEQUENT REQUEST: DVRO W/ MINOR
	(R) PARTLY GRANTED PARTLY DENIED, SET PER JUDGE
PROOF OF SERVICE: DVRO-CLETS
	PROOF OF SERVICE: DVRO-CLETS
NEW FILED CASE
REQUEST: DOMESTIC VIOLENCE RESTRAINING ORDER
	(P) ALL GRANTED</t>
  </si>
  <si>
    <t>23DV000071</t>
  </si>
  <si>
    <t xml:space="preserve">ORDER: RESTRAINING ORDER AFTER HEARING
PROOF OF SERVICE: DVRO-CLETS
	DV-130 ROAH
STIPULATION: TEMPORARY JUDGE/COMMISSIONER
	STIPULATION FOR COURT COMMISSIONER TO ACT AS TEMP JUDGE FOR ALL PURPOSES.
PROOF OF SERVICE: NON SERVICE
	W. DEC OF DILIGENCE
PROOF OF SERVICE: DVRO-CLETS
REQUEST: DOMESTIC VIOLENCE RESTRAINING ORDER
NEW FILED CASE
	</t>
  </si>
  <si>
    <t>23DV000072</t>
  </si>
  <si>
    <t xml:space="preserve">ORDER: RESTRAINING ORDER AFTER HEARING
	DV130 EXP 03/08/26
PROOF OF SERVICE: DVRO-CLETS
FEE WAIVER ORDER-GRANT
AMENDED/ MODIFY REQUEST: DOMESTIC VIOLENCE RESTRAINING ORDER
	(P) MOD DV/CLETS TRO DENIED, OST DENIED, MOD DVRO TO RECORD APPROPRIATE NAMES TO BOTH PARTIES
PROOF OF SERVICE: DVRO-CLETS
PROOF OF SERVICE: DVRO-CLETS
ORDER: RESTRAINING ORDER AFTER HEARING
PROOF OF SERVICE: PERSONAL
PROOF OF SERVICE: DVRO-CLETS
	W/ DEC OF DILIGENCE
PROOF OF SERVICE: DVRO-CLETS
	W/ DEC OF DILIGENCE
STIPULATION: TEMPORARY JUDGE/COMMISSIONER
	STIPULATION FOR COURT COMMISSIONER TO ACT AS TEMP JUDGE FOR ALL PURPOSES.
DV CONTINUANCE AFTER HEARING
REQUEST: DOMESTIC VIOLENCE RESTRAINING ORDER
	(P) ALL GRANTED
NEW FILED CASE
	</t>
  </si>
  <si>
    <t>23DV000073</t>
  </si>
  <si>
    <t xml:space="preserve">QUESTIONNAIRE: CASE STATUS/RESOLUTION CONFERENCE
	QUESTIONNAIRE: CASE STATUS/RESOLUTION CONFERENCE
PROOF OF SERVICE: ELECTRONIC
	PROOF OF SERVICE: ELECTRONIC
SUBSTITUTION: ATTORNEY
DV CONTINUANCE AFTER HEARING
RESPONSE: REQUEST FOR DOMESTIC VIOLENCE RESTRAINING ORDER
	RESPONSE: REQUEST FOR DOMESTIC VIOLENCE RESTRAINING ORDER
STIPULATION AND ORDER APPOINTMENT OF PRO TEM - NO FEE
	STIPULATION &amp; ORDER APPOINTMENT OF PRO TEM - NO FEE
RESPONSE: REQUEST FOR DOMESTIC VIOLENCE RESTRAINING ORDER
	CROSS REQUEST FOR DVRO/ RESPONSE: REQUEST FOR DOMESTIC VIOLENCE RESTRAINING ORDER
DECLARATION
	DECLARATION IN SUPPORT OF CROSS REQUEST FOR DVRO/ RESPONSE
PROOF OF SERVICE: PERSONAL
	PROOF OF SERVICE: PERSONAL
STATEMENT
	STATEMENT
STATEMENT
	STATEMENT
PROOF OF SERVICE: ELECTRONIC
	PROOF OF SERVICE: ELECTRONIC
PROOF OF SERVICE: MAIL
	PROOF OF SERVICE: MAIL
DECLARATION
	DECLARATION
DECLARATION: INCOME AND EXPENSE
	INCOME AND EXPENSE DECLARATION
SUBSTITUTION: ATTORNEY
	SUBSTITUTION OF ATTORNEY
PROOF OF SERVICE: ELECTRONIC
	PROOF OF SERVICE: ELECTRONIC
DECLARATION: INCOME AND EXPENSE
	INCOME AND EXPENSE DECLARATION
DV CONTINUANCE AFTER HEARING
	DV-116  W/ DV-110 (MODIFIED) C/F 02/15/23 TO 03/21/23
PROOF OF SERVICE: DVRO-CLETS
REQUEST: DOMESTIC VIOLENCE RESTRAINING ORDER
	PARTLY GRANTED/DENIED
NEW FILED CASE
DECLARATION: INCOME AND EXPENSE
	</t>
  </si>
  <si>
    <t>23DV000074</t>
  </si>
  <si>
    <t>PROOF OF SERVICE: DVRO-CLETS
	PROOF OF SERVICE: DVRO-CLETS
NEW FILED CASE
REQUEST: DOMESTIC VIOLENCE RESTRAINING ORDER
	(P) ALL GRANTED</t>
  </si>
  <si>
    <t>23DV000075</t>
  </si>
  <si>
    <t>ORDER: RENEW RESTRAINING ORDER
	STIPULATED DV-130
DECLARATION: INCOME AND EXPENSE
	41183
DV CONTINUANCE AFTER HEARING
	DV-116, CONT. TO 3/30/23
PROOF OF SERVICE: DVRO-CLETS
NEW FILED CASE
REQUEST: DOMESTIC VIOLENCE RESTRAINING ORDER
	GRANTED</t>
  </si>
  <si>
    <t>23DV000076</t>
  </si>
  <si>
    <t xml:space="preserve">DV CONTINUANCE AFTER HEARING
	DV116 C/F3/26/24 TO 6/11/24
PROOF OF SERVICE: MAIL
STIPULATION AND ORDER APPOINTMENT OF PRO TEM - NO FEE
	REQUEST FOR APPOINTMENT OF OFFICIAL REPORTER 3/26/24 HRG
DV CONTINUANCE BEFORE HEARING
	C/F 03/05/2024 TO 03/26/2024.
SUBSTITUTION: ATTORNEY
DV CONTINUANCE AFTER HEARING
	DV116 C/F 11/28/23 TO 03/05/24
DV CONTINUANCE AFTER HEARING
	DV116 C/F 11/28/23 TO 03/05/24
STIPULATION: TEMPORARY JUDGE/COMMISSIONER
	STIPULATION FOR COURT COMMISSIONER TO ACT AS TEMP JUDGE FOR ALL PURPOSES.
DV CONTINUANCE AFTER HEARING
	CONT 11/28/23
DV CONTINUANCE AFTER HEARING
DV CONTINUANCE AFTER HEARING
STIPULATION: TEMPORARY JUDGE/COMMISSIONER
	STIPULATION FOR COURT COMMISSIONER TO ACT AS TEMP JUDGE FOR ALL PURPOSES.
DV CONTINUANCE AFTER HEARING
	DV-1166 C/F 02/21/23 TO 04/04/23
PROOF OF SERVICE: DVRO-CLETS
PROOF OF SERVICE: PERSONAL
	DV-200
REQUEST: DOMESTIC VIOLENCE RESTRAINING ORDER
NEW FILED CASE
	</t>
  </si>
  <si>
    <t>23DV000077</t>
  </si>
  <si>
    <t xml:space="preserve">ORDER: RESTRAINING ORDER AFTER HEARING
PROOF OF SERVICE: NON SERVICE
REQUEST: DOMESTIC VIOLENCE RESTRAINING ORDER
NEW FILED CASE
	</t>
  </si>
  <si>
    <t>23DV000078</t>
  </si>
  <si>
    <t xml:space="preserve">PROOF OF SERVICE: DVRO-CLETS
REQUEST: DOMESTIC VIOLENCE RESTRAINING ORDER
NEW FILED CASE
	</t>
  </si>
  <si>
    <t>23DV000079</t>
  </si>
  <si>
    <t xml:space="preserve">REQUEST: DOMESTIC VIOLENCE RESTRAINING ORDER
	PARTLY GRANTED/DENIED
NEW FILED CASE
	</t>
  </si>
  <si>
    <t>23DV000080</t>
  </si>
  <si>
    <t xml:space="preserve">REQUEST: DOMESTIC VIOLENCE RESTRAINING ORDER
REQUEST: DOMESTIC VIOLENCE RESTRAINING ORDER
NEW FILED CASE
	</t>
  </si>
  <si>
    <t>23DV000081</t>
  </si>
  <si>
    <t xml:space="preserve">STIPULATION: TEMPORARY JUDGE/COMMISSIONER
	STIPULATION FOR COURT COMMISSIONER TO ACT AS TEMP JUDGE FOR ALL PURPOSES.
PROOF OF SERVICE: DVRO-CLETS
PROOF OF SERVICE: PERSONAL
RESPONSE: REQUEST FOR DOMESTIC VIOLENCE RESTRAINING ORDER
REQUEST FOR ORDER: REISSUANCE
	C/F 04/04/23 TO 05/18/23
STIPULATION: TEMPORARY JUDGE/COMMISSIONER
	STIPULATION FOR COURT COMMISSIONER TO ACT AS TEMP JUDGE FOR ALL PURPOSES.
REQUEST FOR ORDER: OTHER (NO FEE)
	OTHER: SET ASIDE ORDERS MADE ON 2/22/23 UNDER CCP 473
PROOF OF SERVICE: NON SERVICE
	DV W/ DEC OF DILIGENCE
ORDER: RESTRAINING ORDER AFTER HEARING
PROOF OF SERVICE: PERSONAL
REQUEST: DOMESTIC VIOLENCE RESTRAINING ORDER
	GRANTED
NEW FILED CASE
	</t>
  </si>
  <si>
    <t>23DV000082</t>
  </si>
  <si>
    <t xml:space="preserve">PROOF OF SERVICE
	PROOF OF SERVICE
ORDER: RESTRAINING ORDER AFTER HEARING
	ORDER: RESTRAINING ORDER AFTER HEARING
PROOF OF SERVICE: ELECTRONIC
	PROOF OF SERVICE: ELECTRONIC
PROOF OF SERVICE
	PROOF OF SERVICE
SUMMONS: ISSUED/FILED
	DVRO
DV CONTINUANCE AFTER HEARING
DV CONTINUANCE AFTER HEARING
STIPULATION: TEMPORARY JUDGE/COMMISSIONER
	STIPULATION FOR COURT COMMISSIONER TO ACT AS TEMP JUDGE FOR ALL PURPOSES
DV CONTINUANCE AFTER HEARING
SUBSTITUTION: ATTORNEY
	SUBSTITUTION OF ATTORNEY
PROOF OF SERVICE: NON SERVICE
	DV W/ DEC OF DILIGENCE
DV CONTINUANCE AFTER HEARING
	DV-116 C/F 02/22/23 TO 03/22/23
REQUEST: DOMESTIC VIOLENCE RESTRAINING ORDER
	(P) ALL GRANTED, SET PER COMM
NEW FILED CASE
	</t>
  </si>
  <si>
    <t>23DV000083</t>
  </si>
  <si>
    <t xml:space="preserve">STIPULATION: TEMPORARY JUDGE/COMMISSIONER
	STIPULATION FOR COURT COMMISSIONER TO ACT AS TEMP JUDGE FOR ALL PURPOSES.
PROOF OF SERVICE: DVRO-CLETS
	DV-116
DV CONTINUANCE AFTER HEARING
PROOF OF SERVICE: NON SERVICE
PROOF OF SERVICE: PERSONAL
	DV-200
REQUEST: DOMESTIC VIOLENCE RESTRAINING ORDER
	(P) ALL GRANTED, SET PER COMM.
NEW FILED CASE
	</t>
  </si>
  <si>
    <t>23DV000084</t>
  </si>
  <si>
    <t xml:space="preserve">PROOF OF SERVICE: DVRO-CLETS
REQUEST: DOMESTIC VIOLENCE RESTRAINING ORDER
	(P) ALL GRANTED
NEW FILED CASE
DECLARATION: INCOME AND EXPENSE
	</t>
  </si>
  <si>
    <t>23DV000085</t>
  </si>
  <si>
    <t xml:space="preserve">PROOF OF SERVICE: DVRO-CLETS
DV CONTINUANCE AFTER HEARING
	W/ DV 110 C/F 3/23/2023 TO 5/2/2023
STIPULATION: TEMPORARY JUDGE/COMMISSIONER
	STIPULATION FOR COURT COMMISSIONER TO ACT AS TEMP JUDGE FOR ALL PURPOSES
DV CONTINUANCE AFTER HEARING
	DV116 C/TO 03/23/23
PROOF OF SERVICE: PERSONAL
	UNSUCCESSFUL
DECLARATION
REQUEST: DOMESTIC VIOLENCE RESTRAINING ORDER
	PARTLY GRANTED/DENIED
NEW FILED CASE
	</t>
  </si>
  <si>
    <t>23DV000086</t>
  </si>
  <si>
    <t xml:space="preserve">DV CONTINUANCE AFTER HEARING
	CONT TO 6/10/24
PROOF OF SERVICE: ELECTRONIC
	PROOF OF SERVICE: ELECTRONIC (COMMENT)
DECLARATION
OTHER
	PETITIONER'S OFFER TO COMPROMISE
TO RESPONDENT KHALED MOHAMMAD
PURSUANT TO CCP SECTION 998
MOTION: IN LIMINE
	MOTION: IN LIMINE (MOTIONS)
EXHIBIT LIST (PARTY)
	EXHIBIT LIST (PARTY) (COMMENT)
NOTICE: REMOTE APPEARANCE
	NOTICE: REMOTE APPEARANCE (APPEARANCES)
REQUEST
	FOR COURT RPTR BY PARTY W/ FW
DV CONTINUANCE AFTER HEARING
	CONTINUED TO 02/13/24 
PROOF OF SERVICE: ELECTRONIC
	PROOF OF SERVICE: ELECTRONIC (COMMENT)
DV CONTINUANCE AFTER HEARING
	DV-116, CONT. TO 2/13/24
MOTION: IN LIMINE
	MOTION: IN LIMINE (MOTIONS)
STATEMENT: SETTLEMENT CONFERENCE
	SETTLEMENT CONFERENCE STATEMENT/TRIAL BRIEFS (BRIEFS)
EXHIBIT LIST (PARTY)
	EXHIBIT LIST (PARTY) (COMMENT)
STATEMENT: SETTLEMENT CONFERENCE
	RESPONDENT'S MANDATORY SETTLEMENT CONFERENCE STATEMENT
PROOF OF SERVICE: ELECTRONIC
	PROOF OF ELECTRONIC SERVICE 
BRIEF: TRIAL
	PETITIONER'S COUNSEL'S MANDATORY SETTLEMENT CONFERENCE BRIEF
PROOF OF SERVICE: ELECTRONIC
	PROOF OF SERVICE: ELECTRONIC (COMMENT)
FEE WAIVER ORDER-GRANT
REQUEST
	FOR COURT REPORTER BY PARTY WITH FEE WAIVER 
REQUEST
	REQUEST (REQUESTS)
DV CONTINUANCE AFTER HEARING
	CONT 11/27/23
PROOF OF SERVICE: ELECTRONIC
	PROOF OF SERVICE: ELECTRONIC (COMMENT)
NOTICE: LIMITED SCOPE REPRESENTATION
	NOTICE: LIMITED SCOPE REPRESENTATION (COMMENT)
DV CONTINUANCE AFTER HEARING
	P-C/F 9/27/23 TO 11/27/23
MEMORANDUM: POINTS AND AUTHORITIES
	MEMORANDUM: POINTS AND AUTHORITIES (COMMENT)
DV CONTINUANCE AFTER HEARING
	DV-116 (ORDER ON REQUEST TO CONTINUE HEARING) W/ ATTACHED DV-110, DV-140, AND DV-145
ORDER: GRANTING ATTORNEY'S MOTION TO BE RELIEVED AS COUNSEL
	ORDER: GRANTING ATTORNEY'S MOTION TO BE RELIEVED AS COUNSEL
DV CONTINUANCE AFTER HEARING
	CONT TO 9/27/23
MOTION: IN LIMINE
PROOF OF SERVICE: ELECTRONIC
DECLARATION: IN OPPOSITION
	DECLARATION: IN OPPOSITION (DECLARATIONS)
PROOF OF SERVICE
	PROOF OF SERVICE (COMMENT)
PROOF OF SERVICE: ELECTRONIC
	PROOF OF SERVICE: ELECTRONIC
PROOF OF SERVICE: ELECTRONIC
	PROOF OF SERVICE: ELECTRONIC
REQUEST FOR ORDER: OTHER (NO FEE)
	NTC OF MTN AND MTN TO BE RELIEVED AS COUNSEL
DECLARATION
	DECLARATION: IN SUPPORT OF ATTORNEYS MOTION TO BE RELEIVED 
PROOF OF SERVICE: MAIL
	NTC OF MTN TO BE RELIEVED AS COUNSEL
DV CONTINUANCE AFTER HEARING
	W/ AMENDED DV 110
REQUEST
	FOR INTERPRETER
REQUEST
	FOR INTERPRETER
DECLARATION OF SUPERVISED VISITATION PROVIDER (NON - PROFESS
ORDER
	ORDER ON REQUEST TO CONTINUE HEARING 
DV CONTINUANCE AFTER HEARING
OTHER
	PETITIONER'S MOTION IN LIMINE NUMBER 1 TO EXCLUDE VIDEO RECORDING PURSUANT TO PENAL CODE SECTION 632. 
PROOF OF SERVICE: ELECTRONIC
	PROOF OF SERVICE: ELECTRONIC
PROOF OF SERVICE: ELECTRONIC
	PROOF OF SERVICE: ELECTRONIC
PROOF OF SERVICE: ELECTRONIC
	PROOF OF SERVICE: ELECTRONIC
DECLARATION
	IN SUPPORT OF PETITIONER'S REQUEST FOR UNSUPERVISED VISITATION
NOTICE: LIMITED SCOPE REPRESENTATION
	NOTICE: LIMITED SCOPE REPRESENTATION
DV CONTINUANCE AFTER HEARING
	CONT TO 5/31/23
STIPULATION &amp; ORDER
	HRG STIPULATION &amp; ORDER
DV CONTINUANCE AFTER HEARING
	CONT 4/19/23
SUBSTITUTION: ATTORNEY
	SUBSTITUTION OF ATTORNEY
DV CONTINUANCE AFTER HEARING
DV CONTINUANCE AFTER HEARING
	CONT. TO 3/16/23
PROOF OF SERVICE
RESPONSE: REQUEST FOR DOMESTIC VIOLENCE RESTRAINING ORDER
PROOF OF SERVICE
SUBSTITUTION: ATTORNEY
DV CONTINUANCE BEFORE HEARING
	CONT GRANTED, C/F 2/23/23, SET PER JUDGE
DV CONTINUANCE BEFORE HEARING
	CONT GRANTED, C/F 2/23/23, SET PER JUDGE
DV CONTINUANCE BEFORE HEARING
	CONT GRANTED, C/F 2/23/23, SET PER JUDGE
PROOF OF SERVICE: DVRO-CLETS
PROOF OF SERVICE: MAIL
PROOF OF SERVICE: DVRO-CLETS
SUBSEQUENT REQUEST: DVRO W/ MINOR
REQUEST: DOMESTIC VIOLENCE RESTRAINING ORDER
REQUEST: DOMESTIC VIOLENCE RESTRAINING ORDER
NEW FILED CASE
DECLARATION: INCOME AND EXPENSE
	</t>
  </si>
  <si>
    <t>23DV000087</t>
  </si>
  <si>
    <t xml:space="preserve">DECLARATION
DECLARATION
PROOF OF SERVICE: MAIL
	DV116, DV110...
DV CONTINUANCE AFTER HEARING
RESPONSE: REQUEST FOR DOMESTIC VIOLENCE RESTRAINING ORDER
PROOF OF SERVICE: NON SERVICE
DV CONTINUANCE AFTER HEARING
	P-C/F 3/23/23 TO 5/3/23 PER DV-116 FILED
STIPULATION: TEMPORARY JUDGE/COMMISSIONER
	STIPULATION FOR COURT COMMISSIONER TO ACT AS TEMP JUDGE FOR ALL PURPOSES.
PROOF OF SERVICE: NON SERVICE
	W/ DEC OF DIL.
DV CONTINUANCE AFTER HEARING
	CONT. TO 03/23/23
REQUEST: DOMESTIC VIOLENCE RESTRAINING ORDER
NEW FILED CASE
	</t>
  </si>
  <si>
    <t>23DV000088</t>
  </si>
  <si>
    <t xml:space="preserve">ORDER: RESTRAINING ORDER AFTER HEARING
	EXPIRES 05/16/2025
RESPONSE: REQUEST FOR DOMESTIC VIOLENCE RESTRAINING ORDER
	AMENDED
FINDINGS &amp; ORDER AFTER HEARING
	4/10/23
ORDER: INCOME WITHHOLDING FOR SUPPORT
DV CONTINUANCE AFTER HEARING
	W/ DV 110 C/F 4/10/2023 TO 5/16/2023
DECLARATION: INCOME AND EXPENSE
RESPONSE: REQUEST FOR DOMESTIC VIOLENCE RESTRAINING ORDER
DV CONTINUANCE AFTER HEARING
PROOF OF SERVICE: DVRO-CLETS
PROOF OF SERVICE: DVRO-CLETS
DV CONTINUANCE AFTER HEARING
	DV-116 C/F 02/27/23 TO 03/20/23
REQUEST: DOMESTIC VIOLENCE RESTRAINING ORDER
	PARTLY GRANTED/DENIED
NEW FILED CASE
PROOF OF SERVICE: ELECTRONIC
DECLARATION: INCOME AND EXPENSE
	</t>
  </si>
  <si>
    <t>23DV000089</t>
  </si>
  <si>
    <t xml:space="preserve">DV CONTINUANCE AFTER HEARING
	CONT. TO 03/23/2023
PROOF OF SERVICE: NON SERVICE
REQUEST: DOMESTIC VIOLENCE RESTRAINING ORDER
	TRO REQUEST
NEW FILED CASE
	</t>
  </si>
  <si>
    <t>23DV000091</t>
  </si>
  <si>
    <t xml:space="preserve">PROOF OF SERVICE: DVRO-CLETS
REQUEST: DOMESTIC VIOLENCE RESTRAINING ORDER
	PARTLY GRANTED/DENIED
NEW FILED CASE
	</t>
  </si>
  <si>
    <t>23DV000092</t>
  </si>
  <si>
    <t xml:space="preserve">ORDER: RESTRAINING ORDER AFTER HEARING
SUBSEQUENT REQUEST: DVRO W/ MINOR
	(P) ALL GRANTED
FINDINGS &amp; ORDER AFTER HEARING
	2/27/23 HRG
REQUEST: DOMESTIC VIOLENCE RESTRAINING ORDER
	(P) PARTLY GRANTED PARTLY DENIED
NEW FILED CASE
	</t>
  </si>
  <si>
    <t>23DV000093</t>
  </si>
  <si>
    <t>23DV000094</t>
  </si>
  <si>
    <t xml:space="preserve">DV CONTINUANCE AFTER HEARING
	DV-116 C/F 02/27/23 TO 03/27/23
DV CONTINUANCE AFTER HEARING
	DV-116 C/F 02/27/23 TO 03/27/23
PROOF OF SERVICE: NON SERVICE
REQUEST: DOMESTIC VIOLENCE RESTRAINING ORDER
NEW FILED CASE
	</t>
  </si>
  <si>
    <t>23DV000095</t>
  </si>
  <si>
    <t xml:space="preserve">ORDER: RESTRAINING ORDER AFTER HEARING
STIPULATION: TEMPORARY JUDGE/COMMISSIONER
	STIPULATION FOR COURT COMMISSIONER TO ACT AS TEMP JUDGE FOR ALL PURPOSES
DECLARATION
	AMENDED
PROOF OF SERVICE: DVRO-CLETS
DV CONTINUANCE AFTER HEARING
RESPONSE: REQUEST FOR DOMESTIC VIOLENCE RESTRAINING ORDER
PROOF OF SERVICE: DVRO-CLETS
REQUEST: DOMESTIC VIOLENCE RESTRAINING ORDER
NEW FILED CASE
	</t>
  </si>
  <si>
    <t>23DV000096</t>
  </si>
  <si>
    <t xml:space="preserve">DV CONTINUANCE AFTER HEARING
	DV-116 C/F 02/27/23 TO 03/20/23
REQUEST: DOMESTIC VIOLENCE RESTRAINING ORDER
NEW FILED CASE
	</t>
  </si>
  <si>
    <t>23DV000097</t>
  </si>
  <si>
    <t xml:space="preserve">PROOF OF SERVICE: DVRO-CLETS
	PROOF OF MAILING SERVICE FOR DV-130
ORDER: RESTRAINING ORDER AFTER HEARING
ORDER: RESTRAINING ORDER AFTER HEARING
STIPULATION: TEMPORARY JUDGE/COMMISSIONER
DV CONTINUANCE AFTER HEARING
DV CONTINUANCE AFTER HEARING
	CONT. TO 10/10/2023
DV CONTINUANCE AFTER HEARING
	DV116-C/TO 04/11/23
STIPULATION: TEMPORARY JUDGE/COMMISSIONER
	STIPULATION FOR COURT COMMISSIONER TO ACT AS TEMP JUDGE FOR ALL PURPOSES
DECLARATION: SUPPLEMENTAL
	DECLARATION: SUPPLEMENTAL OF TRUNG M. TRUONG
PROOF OF SERVICE: MAIL
	PROOF OF SERVICE: MAIL
PROOF OF SERVICE: DVRO-CLETS
	PROOF OF SERVICE: DVRO-CLETS
PROOF OF SERVICE: NON SERVICE
	W/ DEC OF DILIGENCE
DV CONTINUANCE AFTER HEARING
	DV-116, CONT. TO 3/27/23
DECLARATION: RE: DILIGENCE
	DECLARATION: RE: DILIGENCE
REQUEST: DOMESTIC VIOLENCE RESTRAINING ORDER
	(P) ALL GRANTED, SET PER COMM
NEW FILED CASE
	</t>
  </si>
  <si>
    <t>23DV000098</t>
  </si>
  <si>
    <t xml:space="preserve">PROOF OF SERVICE: MAIL
	PROOF OF SERVICE: MAIL
STIPULATION: TEMPORARY JUDGE/COMMISSIONER
RESPONSE: REQUEST FOR DOMESTIC VIOLENCE RESTRAINING ORDER
DV CONTINUANCE AFTER HEARING
	C/F 03/01/2023 TO 04/26/2023
PROOF OF SERVICE
	DV - 200 PROOF OF PERSONAL SERVICE
REQUEST: DOMESTIC VIOLENCE RESTRAINING ORDER
	(P) PARTLY GRANTED PARTLY DENIED, SET PER JUDGE
NEW FILED CASE
	</t>
  </si>
  <si>
    <t>23DV000099</t>
  </si>
  <si>
    <t xml:space="preserve">SUBSEQUENT REQUEST: DVRO W/O MINOR
	(P) 1ST AMENDED; ALL GRANTED
PROOF OF SERVICE: NON SERVICE
	W/ DEC OF DILIGENCE
STIPULATION: TEMPORARY JUDGE/COMMISSIONER
DV CONTINUANCE AFTER HEARING
	P-C/F 3/1/23 TO 6/1/23 W/MOD DV-110
PROOF OF SERVICE: DVRO-CLETS
REQUEST: DOMESTIC VIOLENCE RESTRAINING ORDER
	(P) ALL GRANTED, SET PER COMM
NEW FILED CASE
	</t>
  </si>
  <si>
    <t>23DV000100</t>
  </si>
  <si>
    <t xml:space="preserve">DV CONTINUANCE AFTER HEARING
	CONT. TO 03/28/23
REQUEST: DOMESTIC VIOLENCE RESTRAINING ORDER
	GUIDE &amp; FILE - DVRO REQUEST - COMBINED WITH DV
NEW FILED CASE
	</t>
  </si>
  <si>
    <t>23DV000101</t>
  </si>
  <si>
    <t>23DV000102</t>
  </si>
  <si>
    <t xml:space="preserve">REQUEST: DOMESTIC VIOLENCE RESTRAINING ORDER
	(P) AMENDED, ALL GRANTED, SET PER COMM.
DV CONTINUANCE BEFORE HEARING
	GRANTED
REQUEST: DOMESTIC VIOLENCE RESTRAINING ORDER
NEW FILED CASE
	</t>
  </si>
  <si>
    <t>23DV000103</t>
  </si>
  <si>
    <t>PROOF OF SERVICE: DVRO-CLETS
ORDER: RESTRAINING ORDER AFTER HEARING
PROOF OF SERVICE: DVRO-CLETS
DECLARATION: IN SUPPORT
AFFIDAVIT
	OF UNSUCCESSFUL SERVICE WITH DECLARATION OF DILIGENCE ATTACHED FOR DV-109, DV-100, DV-110 AND DV-120
DV CONTINUANCE AFTER HEARING
	CONT TO 4/12/23
DECLARATION: IN SUPPORT
	MC-30
NEW FILED CASE
REQUEST: DOMESTIC VIOLENCE RESTRAINING ORDER
	(P) ALL GRANTED</t>
  </si>
  <si>
    <t>23DV000104</t>
  </si>
  <si>
    <t xml:space="preserve">ORDER: RESTRAINING ORDER AFTER HEARING
	DV-130
DV CONTINUANCE AFTER HEARING
PROOF OF SERVICE: DVRO-CLETS
REQUEST: DOMESTIC VIOLENCE RESTRAINING ORDER
NEW FILED CASE
	</t>
  </si>
  <si>
    <t>23DV000105</t>
  </si>
  <si>
    <t xml:space="preserve">ORDER: RESTRAINING ORDER AFTER HEARING
	DV-130 EXPIRES ON 1/09/2026
DV CONTINUANCE AFTER HEARING
DV CONTINUANCE AFTER HEARING
PROOF OF SERVICE: DVRO-CLETS
DV CONTINUANCE AFTER HEARING
	CONT. TO 08/17/2023
DV CONTINUANCE AFTER HEARING
DV CONTINUANCE AFTER HEARING
	DV116 C/TO 07/06/23
STIPULATION: TEMPORARY JUDGE/COMMISSIONER
	STIPULATION FOR COURT COMMISSIONER TO ACT AS TEMP JUDGE FOR ALL PURPOSES.
DV CONTINUANCE AFTER HEARING
	DV-116 C/F 03/09/23 TO 06/08/23
STIPULATION: TEMPORARY JUDGE/COMMISSIONER
PROOF OF SERVICE: DVRO-CLETS
REQUEST: DOMESTIC VIOLENCE RESTRAINING ORDER
NEW FILED CASE
	</t>
  </si>
  <si>
    <t>23DV000106</t>
  </si>
  <si>
    <t xml:space="preserve">PROOF OF SERVICE: NON SERVICE
	W/ DEC OF DILIGENCE
REQUEST: DOMESTIC VIOLENCE RESTRAINING ORDER
NEW FILED CASE
	</t>
  </si>
  <si>
    <t>23DV000107</t>
  </si>
  <si>
    <t xml:space="preserve">SUBSEQUENT REQUEST: DVRO W/O MINOR
	ALL DENIED
DV CONTINUANCE AFTER HEARING
	P-C/F 4/25/23 TO 5/16/23
DV CONTINUANCE AFTER HEARING
	CONT TO 4/25/23
STIPULATION: TEMPORARY JUDGE/COMMISSIONER
	STIPULATION FOR COURT COMMISSIONER TO ACT AS TEMP JUDGE FOR ALL PURPOSES.
DV CONTINUANCE AFTER HEARING
PROOF OF SERVICE: NON SERVICE
	W/ DEC OF DILIGENCE
NEW FILED CASE
REQUEST: DOMESTIC VIOLENCE RESTRAINING ORDER
	</t>
  </si>
  <si>
    <t>23DV000108</t>
  </si>
  <si>
    <t xml:space="preserve">PROOF: FIREARMS TURNED IN/SOLD
	PROOF: FIREARMS TURNED IN/SOLD
ORDER: RESTRAINING ORDER AFTER HEARING
BRIEF: TRIAL
	BRIEF: TRIAL
PROOF OF SERVICE: ELECTRONIC
	PROOF OF SERVICE: ELECTRONIC
STATEMENT: SETTLEMENT CONFERENCE
	SETTLEMENT CONFERENCE STATEMENT/TRIAL BRIEFS
PROOF OF SERVICE: ELECTRONIC
	PROOF OF SERVICE: ELECTRONIC
PROOF: FIREARMS TURNED IN/SOLD
	PROOF: FIREARMS TURNED IN/SOLD
SUBSTITUTION: ATTORNEY
	SUBSTITUTION OF ATTORNEY
SUBSTITUTION: ATTORNEY
	SUBSTITUTION OF ATTORNEY
DV CONTINUANCE AFTER HEARING
PROOF OF SERVICE: PERSONAL
	DV-200
PROOF OF SERVICE: NON SERVICE
	W/ DEC OF DILIGENCE
PROOF OF SERVICE: NON SERVICE
	W/ DEC OF DILIGENCE
REQUEST: DOMESTIC VIOLENCE RESTRAINING ORDER
	(P) PARTLY GRANTED PARTLY DENIED, SET PER COMM
NEW FILED CASE
	</t>
  </si>
  <si>
    <t>23DV000109</t>
  </si>
  <si>
    <t xml:space="preserve">DV CONTINUANCE AFTER HEARING
DV CONTINUANCE AFTER HEARING
	CONT. TO 10/30/2023
PROOF OF SERVICE: DVRO-CLETS
	DV-250
DV CONTINUANCE AFTER HEARING
DV CONTINUANCE AFTER HEARING
	PENDING DV-116, CONT. TO 3/30/23
DV CONTINUANCE BEFORE HEARING
	HRG RESET FROM 3/9/23 TO 3/22/23
REQUEST: DOMESTIC VIOLENCE RESTRAINING ORDER
NEW FILED CASE
	</t>
  </si>
  <si>
    <t>23DV000110</t>
  </si>
  <si>
    <t xml:space="preserve">PROOF OF SERVICE: DVRO-CLETS
ORDER: RESTRAINING ORDER AFTER HEARING
PROOF OF SERVICE: DVRO-CLETS
REQUEST: DOMESTIC VIOLENCE RESTRAINING ORDER
	(P) ALL GRANTED, SET PER COMM
NEW FILED CASE
	</t>
  </si>
  <si>
    <t>23DV000111</t>
  </si>
  <si>
    <t>23DV000112</t>
  </si>
  <si>
    <t xml:space="preserve">DV CONTINUANCE AFTER HEARING
	DV116 C/TO 08/09/23
STIPULATION: TEMPORARY JUDGE/COMMISSIONER
	STIPULATION FOR COURT COMMISSIONER TO ACT AS TEMP JUDGE FOR ALL PURPOSES.
DV CONTINUANCE AFTER HEARING
	DV116 C/TO 06/01/23
STIPULATION: TEMPORARY JUDGE/COMMISSIONER
	STIPULATION FOR COURT COMMISSIONER TO ACT AS TEMP JUDGE FOR ALL PURPOSES
DV CONTINUANCE AFTER HEARING
	DV116 C/TO 05/03/23
DV CONTINUANCE AFTER HEARING
	C/F 3/8/23 TO 3/29/23
REQUEST: DOMESTIC VIOLENCE RESTRAINING ORDER
	(P) ALL GRANTED, SET PER COMM
NEW FILED CASE
	</t>
  </si>
  <si>
    <t>23DV000113</t>
  </si>
  <si>
    <t xml:space="preserve">DV CONTINUANCE AFTER HEARING
	DV116 C/TO 07/20/23
DV CONTINUANCE AFTER HEARING
	CONT. TO 06/22/23
PROOF OF SERVICE: NON SERVICE
	W/ DEC OF DILIGENCE
SUBSEQUENT REQUEST: DVRO W/ MINOR
	(P) PARTLY GRANTED AND PARTLY DENIED
PROOF OF SERVICE: NON SERVICE
	W/ DEC OF DILIGENCE
REQUEST: DOMESTIC VIOLENCE RESTRAINING ORDER
NEW FILED CASE
	</t>
  </si>
  <si>
    <t>23DV000114</t>
  </si>
  <si>
    <t xml:space="preserve">NOTICE:  APPEARANCE
NOTICE:  APPEARANCE
PROOF OF SERVICE
PROOF OF SERVICE: DVRO-CLETS
REQUEST: DOMESTIC VIOLENCE RESTRAINING ORDER
	REQUEST FOR DOMESTIC VIOLENCE RESTRAINING ORDER
NEW FILED CASE
	</t>
  </si>
  <si>
    <t>23DV000115</t>
  </si>
  <si>
    <t xml:space="preserve">ORDER: RESTRAINING ORDER AFTER HEARING
	DV-130
REQUEST: DOMESTIC VIOLENCE RESTRAINING ORDER
NEW FILED CASE
	</t>
  </si>
  <si>
    <t>23DV000116</t>
  </si>
  <si>
    <t xml:space="preserve">DV CONTINUANCE AFTER HEARING
	P-C/F 3/20/24 TO 4/17/24
DV CONTINUANCE AFTER HEARING
STIPULATION: TEMPORARY JUDGE/COMMISSIONER
	STIPULATION FOR COURT COMMISSIONER TO ACT AS TEMP JUDGE FOR ALL PURPOSES.
DV CONTINUANCE AFTER HEARING
	DV116 C/TO 01/24/24
STIPULATION: TEMPORARY JUDGE/COMMISSIONER
	STIPULATION FOR COURT COMMISSIONER TO ACT AS TEMP JUDGE FOR ALL PURPOSES.
DV CONTINUANCE AFTER HEARING
DV CONTINUANCE BEFORE HEARING
	CONT TO 8-8-23 AT 901
DV CONTINUANCE AFTER HEARING
	C/F 3/9/23 TO 7/18/23
PROOF OF SERVICE: DVRO-CLETS
REQUEST: DOMESTIC VIOLENCE RESTRAINING ORDER
NEW FILED CASE
	</t>
  </si>
  <si>
    <t>23DV000117</t>
  </si>
  <si>
    <t xml:space="preserve">DECLARATION: INCOME AND EXPENSE
FINDINGS &amp; ORDER AFTER HEARING
	10/11/23 HEARING
ORDER: INCOME WITHHOLDING FOR SUPPORT
ORDER: RESTRAINING ORDER AFTER HEARING
DECLARATION: INCOME AND EXPENSE
PROOF OF SERVICE: DVRO-CLETS
CLERK REJECTION LETTER
	FOR RFD
DV CONTINUANCE AFTER HEARING
DV CONTINUANCE AFTER HEARING
	CONT. TO 05/24/2023
CLERK REJECTION LETTER
RESPONSE: REQUEST FOR DOMESTIC VIOLENCE RESTRAINING ORDER
PROOF: FIREARMS TURNED IN/SOLD
PROOF OF SERVICE: DVRO-CLETS
DV CONTINUANCE AFTER HEARING
	W/ 1ST MODIFIED DV110. C/F 02/27/2023 TO 04/26/2023
REQUEST: DOMESTIC VIOLENCE RESTRAINING ORDER
	GRANTED
NEW FILED CASE
DECLARATION: INCOME AND EXPENSE
	</t>
  </si>
  <si>
    <t>23DV000118</t>
  </si>
  <si>
    <t xml:space="preserve">ORDER: INCOME WITHHOLDING FOR SUPPORT
	AMENDED
ORDER: INCOME WITHHOLDING FOR SUPPORT
FINDINGS &amp; ORDER AFTER HEARING
	HRG 05/11/23
DV CONTINUANCE AFTER HEARING
	CONT. TO 06/02/2023
DECLARATION: INCOME AND EXPENSE
PROOF OF SERVICE: MAIL
DECLARATION: INCOME AND EXPENSE
DV CONTINUANCE AFTER HEARING
	DV-116 W/ DV-110 (MODIFIED) C/F 03/09/23 TO 05/11/23
STIPULATION: TEMPORARY JUDGE/COMMISSIONER
PROOF OF SERVICE: DVRO-CLETS
REQUEST: DOMESTIC VIOLENCE RESTRAINING ORDER
	(P) ALL GRANTED
NEW FILED CASE
	</t>
  </si>
  <si>
    <t>23DV000119</t>
  </si>
  <si>
    <t xml:space="preserve">STIPULATION: TEMPORARY JUDGE/COMMISSIONER
REQUEST: DOMESTIC VIOLENCE RESTRAINING ORDER
	(P) ALL GRANTED
NEW FILED CASE
	</t>
  </si>
  <si>
    <t>23DV000120</t>
  </si>
  <si>
    <t>ORDER: RESTRAINING ORDER AFTER HEARING
DV CONTINUANCE AFTER HEARING
	(P) C/F 3/9/23 TO 5/1/23
PROOF: FIREARMS TURNED IN/SOLD
PROOF OF SERVICE: DVRO-CLETS
	DV-200 PROOF OF SERVICE
NEW FILED CASE
REQUEST: DOMESTIC VIOLENCE RESTRAINING ORDER
	(P) ALL GRANTED, SET PER JUDGE</t>
  </si>
  <si>
    <t>23DV000121</t>
  </si>
  <si>
    <t xml:space="preserve">PROOF OF SERVICE: NON SERVICE
	W/ DEC OF DILIGENCE
PROOF OF SERVICE: DVRO-CLETS
	W/ DECLARATION
REQUEST: DOMESTIC VIOLENCE RESTRAINING ORDER
	(P) ALL GRANTED
NEW FILED CASE
	</t>
  </si>
  <si>
    <t>23DV000122</t>
  </si>
  <si>
    <t xml:space="preserve">REQUEST: DOMESTIC VIOLENCE RESTRAINING ORDER
	(P) ALL DENIED
REQUEST: DOMESTIC VIOLENCE RESTRAINING ORDER
	(P) ALL DENIED
DECLARATION: INCOME AND EXPENSE
	GUIDE &amp; FILE - INCOME AND EXPENSE DECLARATION
NEW FILED CASE
	</t>
  </si>
  <si>
    <t>23DV000123</t>
  </si>
  <si>
    <t>PROOF OF SERVICE: NON SERVICE
	W, DEC OF DILIGENCE
NEW FILED CASE
REQUEST: DOMESTIC VIOLENCE RESTRAINING ORDER
	PARTLY GRANTED/DENIED</t>
  </si>
  <si>
    <t>23DV000124</t>
  </si>
  <si>
    <t xml:space="preserve">STIPULATION: TEMPORARY JUDGE/COMMISSIONER
PROOF OF SERVICE: NON SERVICE
	W/ DEC OF DILIGENCE
REQUEST: DOMESTIC VIOLENCE RESTRAINING ORDER
	GRANTED
NEW FILED CASE
	</t>
  </si>
  <si>
    <t>23DV000125</t>
  </si>
  <si>
    <t xml:space="preserve">FINDINGS AND ORDER TO TERMINATE RESTRAINING ORDER AFTER HEAR
STIPULATION: TEMPORARY JUDGE/COMMISSIONER
	STIPULATION FOR COURT COMMISSIONER TO ACT AS TEMP JUDGE FOR ALL PURPOSES
ACKNOWLEDGEMENT/RECEIPT
	ACKNOWLEDGEMENT/RECEIPT (COMMENT)
REQUEST FOR ORDER: OTHER (NO FEE)
	MODIFY DV ORDER
PROOF OF SERVICE
PROOF: FIREARMS TURNED IN/SOLD
ORDER: RESTRAINING ORDER AFTER HEARING
STIPULATION: TEMPORARY JUDGE/COMMISSIONER
RESPONSE: REQUEST FOR DOMESTIC VIOLENCE RESTRAINING ORDER
PROOF OF SERVICE
SUBSTITUTION: ATTORNEY
PROOF OF SERVICE
PROOF OF SERVICE: DVRO-CLETS
REQUEST: DOMESTIC VIOLENCE RESTRAINING ORDER
	GRANTED
NEW FILED CASE
	</t>
  </si>
  <si>
    <t>23DV000126</t>
  </si>
  <si>
    <t xml:space="preserve">PROOF OF SERVICE: DVRO-CLETS
ORDER: RESTRAINING ORDER AFTER HEARING
	EXP 07/26/24
PROOF OF SERVICE: DVRO-CLETS
DV CONTINUANCE AFTER HEARING
	DV116 C/TO 07/26/23
DV CONTINUANCE AFTER HEARING
	DV116 C/TO 06/21/23
PROOF OF SERVICE: NON SERVICE
	W/ DEC OF DILIGENCE
DV CONTINUANCE AFTER HEARING
PROOF OF SERVICE: NON SERVICE
DECLARATION: RE: DILIGENCE
DV CONTINUANCE AFTER HEARING
	CONT. TO 05/02/2023
DV CONTINUANCE AFTER HEARING
	P-REISS FROM 3/14/23 PER DV-116
STIPULATION: TEMPORARY JUDGE/COMMISSIONER
PROOF OF SERVICE: NON SERVICE
REQUEST: DOMESTIC VIOLENCE RESTRAINING ORDER
	(P) ALL GRANTED
NEW FILED CASE
	</t>
  </si>
  <si>
    <t>23DV000127</t>
  </si>
  <si>
    <t xml:space="preserve">DV CONTINUANCE AFTER HEARING
	CONT TO 5/1/23
DV CONTINUANCE AFTER HEARING
PROOF OF SERVICE: NON SERVICE
	W/ DEC OF DILIGENCE
REQUEST: DOMESTIC VIOLENCE RESTRAINING ORDER
NEW FILED CASE
	</t>
  </si>
  <si>
    <t>23DV000128</t>
  </si>
  <si>
    <t xml:space="preserve">PROOF OF SERVICE: MAIL
	DV-250
ORDER: RESTRAINING ORDER AFTER HEARING
DECLARATION
DECLARATION
DV CONTINUANCE AFTER HEARING
	DV116 C/TO 06/30/23 *D68
STIPULATION: TEMPORARY JUDGE/COMMISSIONER
	STIPULATION FOR COURT COMMISSIONER TO ACT AS TEMP JUDGE FOR ALL PURPOSES
DV CONTINUANCE AFTER HEARING
STIPULATION: TEMPORARY JUDGE/COMMISSIONER
	STIPULATION FOR COURT COMMISSIONER TO ACT AS TEMP JUDGE FOR ALL PURPOSES
PROOF OF SERVICE: PERSONAL
	DV-200
STIPULATION: TEMPORARY JUDGE/COMMISSIONER
DV CONTINUANCE AFTER HEARING
	DV-116 C/F 03/15/23 TO 04/19/23
PROOF OF SERVICE: NON SERVICE
	W/ DEC OF DILIGENCE
REQUEST: DOMESTIC VIOLENCE RESTRAINING ORDER
NEW FILED CASE
	</t>
  </si>
  <si>
    <t>23DV000129</t>
  </si>
  <si>
    <t xml:space="preserve">PROOF OF SERVICE: MAIL
	DV-250
PROOF OF SERVICE: MAIL
	DV-250
STIPULATION: TEMPORARY JUDGE/COMMISSIONER
ORDER: RESTRAINING ORDER AFTER HEARING
PROOF OF SERVICE: DVRO-CLETS
REQUEST: DOMESTIC VIOLENCE RESTRAINING ORDER
NEW FILED CASE
	</t>
  </si>
  <si>
    <t>23DV000130</t>
  </si>
  <si>
    <t xml:space="preserve">RECEIPT OF RECORD FROM APPEALS
	H051048; FROM ALVA VARGAS
APPEAL: RECEIPT FOR RECORD
	H051048
PROOF OF SERVICE
DESIGNATION: APPELLANT
	H051048
PROOF OF SERVICE: MAIL
APPEAL: APPELLANT'S DEFAULT NOTICE
FEE WAIVER ORDER-GRANT
NOTICE OF APPEAL - COURT OF APPEAL
PROOF OF SERVICE
	(COURT OF APPEAL)
APPEAL: CLERK'S NOTICE OF APPEAL
ORDER: RESTRAINING ORDER AFTER HEARING
	C/F 04/28/2023 TO 04/28/2026
DV CONTINUANCE AFTER HEARING
	P-C/F 3/16/23 TO 4/28/23 PER DV-116
STIPULATION: TEMPORARY JUDGE/COMMISSIONER
	STIPULATION FOR COURT COMMISSIONER TO ACT AS TEMP JUDGE FOR ALL PURPOSES.
PROOF OF SERVICE: DVRO-CLETS
REQUEST: DOMESTIC VIOLENCE RESTRAINING ORDER
NEW FILED CASE
	</t>
  </si>
  <si>
    <t>23DV000131</t>
  </si>
  <si>
    <t xml:space="preserve">NOTICE: WITHDRAWAL OF ATTORNEY OF RECORD
	NOTICE OF WITHDRAWAL OF ATTORNEY
PROOF OF SERVICE: DVRO-CLETS
ORDER: RESTRAINING ORDER AFTER HEARING
	DV CONTINUANCE AFTER HEARING
PROOF OF SERVICE: DVRO-CLETS
DV CONTINUANCE AFTER HEARING
	CONT. TO 9/19/23
DV CONTINUANCE AFTER HEARING
	DV CONTINUANCE BEFORE HEARING C/TO 08/15/23
DV CONTINUANCE AFTER HEARING
	C/F 3/15/23 TO 5/10/23
STIPULATION: TEMPORARY JUDGE/COMMISSIONER
SUBSTITUTION: ATTORNEY
	SUBSTITUTION OF ATTORNEY
PROOF OF SERVICE: NON SERVICE
REQUEST: DOMESTIC VIOLENCE RESTRAINING ORDER
NEW FILED CASE
	</t>
  </si>
  <si>
    <t>23DV000132</t>
  </si>
  <si>
    <t xml:space="preserve">DV CONTINUANCE AFTER HEARING
STIPULATION: TEMPORARY JUDGE/COMMISSIONER
	STIPULATION FOR COURT COMMISSIONER TO ACT AS TEMP JUDGE FOR ALL PURPOSES
PROOF OF SERVICE: DVRO-CLETS
SUBSEQUENT REQUEST: DVRO W/O MINOR
PROOF OF SERVICE: DVRO-CLETS
REQUEST: DOMESTIC VIOLENCE RESTRAINING ORDER
NEW FILED CASE
	</t>
  </si>
  <si>
    <t>23DV000133</t>
  </si>
  <si>
    <t xml:space="preserve">DECLARATION: INCOME AND EXPENSE
	INCOME AND EXPENSE DECLARATION
PROOF OF SERVICE: MAIL
	PROOF OF SERVICE: MAIL
PROOF OF SERVICE
	PROOF OF SERVICE BY MAIL 
RESPONSE: REQUEST FOR DOMESTIC VIOLENCE RESTRAINING ORDER
REQUEST: DOMESTIC VIOLENCE RESTRAINING ORDER
NEW FILED CASE
	</t>
  </si>
  <si>
    <t>23DV000134</t>
  </si>
  <si>
    <t xml:space="preserve">PROOF OF SERVICE: DVRO-CLETS
DV CONTINUANCE AFTER HEARING
	C/F 3/8/23 TO 5/3/23
DV CONTINUANCE AFTER HEARING
	C/F 3/8/23 TO 5/3/23
REQUEST: DOMESTIC VIOLENCE RESTRAINING ORDER
NEW FILED CASE
	</t>
  </si>
  <si>
    <t>23DV000135</t>
  </si>
  <si>
    <t xml:space="preserve">DECLARATION: INCOME AND EXPENSE
	WITH ATTACHMENTS: PAY CHECK STUBS
RESPONSIVE DECLARATION MOTION/JOINDER W/CONSENT ORDER
	WITH FL-150 AND PAY CHECK STUBS
PROOF OF SERVICE: PERSONAL
PROOF OF SERVICE: MAIL
REQUEST FOR ORDER: OTHER (NO FEE)
	MOD. C/S.
DECLARATION: INCOME AND EXPENSE
PROOF OF SERVICE: MAIL
NOTICE REGARDING PAYMENT OF SUPPORT - DCSS IN
SUBSTITUTION: ATTORNEY
	W/POS
ORDER: INCOME WITHHOLDING FOR SUPPORT
NOTICE: ENTRY OF JUDGMENT W/POS
DV JUDGMENT AGREEMENT OF PARENTAGE
ORDER: RESTRAINING ORDER AFTER HEARING
	ORDER: RESTRAINING ORDER AFTER HEARING
PROOF OF SERVICE: DVRO-CLETS
ORDER: RESTRAINING ORDER AFTER HEARING
	CONT'D 9/11/23 TO EXP ON 9/22/2026
DV CONTINUANCE AFTER HEARING
	CONT. TO 09/25/2023
SUBSEQUENT REQUEST: DVRO W/ MINOR
	TRO GRANTED IN PART
SUBSTITUTION: ATTORNEY
PROOF OF SERVICE: ELECTRONIC
DECLARATION: INCOME AND EXPENSE
RESPONSIVE DECLARATION TO REQUEST FOR ORDER
	RESPONSIVE DECLARATION TO REQUEST FOR ORDER (DECLARATIONS)
PROOF OF SERVICE: ELECTRONIC
	PROOF OF SERVICE: ELECTRONIC
SUBSTITUTION: ATTORNEY
REQUEST FOR ORDER: OTHER (NO FEE)
	REQUEST FOR ORDER: CHANGE CHILD SUPPORT
DECLARATION: INCOME AND EXPENSE
	INCOME AND EXPENSE DECLARATION
PROOF OF SERVICE: ELECTRONIC
	PROOF OF SERVICE: ELECTRONIC
CHANGE OF ADDRESS PRO PER
PROOF OF SERVICE
DECLARATION OF SUPERVISED VISITATION PROVIDER (NON - PROFESS
DV CONTINUANCE AFTER HEARING
	C/F: 06/26/2023 TO 08/31/2023 W/ 2ND MODIFIED DV110
DECLARATION OF SUPERVISED VISITATION PROVIDER (PROFESSIONAL)
DECLARATION OF SUPERVISED VISITATION PROVIDER (PROFESSIONAL)
PROOF OF SERVICE
ORDER: INCOME WITHHOLDING FOR SUPPORT
FINDINGS &amp; ORDER AFTER HEARING
	HRG 04/13/23-CS
STIPULATION: TEMPORARY JUDGE/COMMISSIONER
	STIPULATION FOR COURT COMMISSIONER TO ACT AS TEMP JUDGE FOR ALL PURPOSES
DECLARATION
	OF SUPERVISED VISITATIO
DECLARATION
	DEC OF SUPERVISED VIS
DECLARATION: INCOME AND EXPENSE
SUBSTITUTION: ATTORNEY
PROOF OF SERVICE: PERSONAL
	DV100, DV105...
DV CONTINUANCE AFTER HEARING
	C/F 03/23/23 TO 06/26/23 W/ MODIFIED DV110
DECLARATION: INCOME AND EXPENSE
SUBSEQUENT REQUEST: DVRO W/ MINOR
NEW FILED CASE
	</t>
  </si>
  <si>
    <t>23DV000136</t>
  </si>
  <si>
    <t xml:space="preserve">NOTICE: ENTRY OF DISMISSAL W/POS
	NOTICE OF ENTRY OF DISMISSAL AND PROOF OF SERVICE
FINDINGS &amp; ORDER AFTER HEARING
	FINDINGS &amp; ORDER AFTER HEARING
STIPULATION &amp; ORDER - NO FEE
	RE: DV DISMISSAL, PEACEFUL CONTACT ORDER, REQ FOR RSP TO ATTEND ANGER MGMT CLASSES AND MARRIAGE COUNSELING
PROOF OF SERVICE: DVRO-CLETS
	PROOF OF SERVICE: DVRO-CLETS (COMMENT)
REQUEST: DOMESTIC VIOLENCE RESTRAINING ORDER
NEW FILED CASE
	</t>
  </si>
  <si>
    <t>23DV000137</t>
  </si>
  <si>
    <t>23DV000138</t>
  </si>
  <si>
    <t xml:space="preserve">PROOF OF SERVICE: ELECTRONIC
	PROOF OF SERVICE: ELECTRONIC
NOTICE: WITHDRAWAL OF ATTORNEY OF RECORD
PROOF OF SERVICE: ELECTRONIC
	PROOF OF SERVICE: ELECTRONIC
STIPULATION &amp; ORDER
	ROAH ATTACHED
DV CONTINUANCE AFTER HEARING
	CONT TO 5/3/23
PROOF OF SERVICE: ELECTRONIC
	PROOF OF SERVICE: ELECTRONIC
REQUEST: DOMESTIC VIOLENCE RESTRAINING ORDER
	GRANTED
NEW FILED CASE
	</t>
  </si>
  <si>
    <t>23DV000139</t>
  </si>
  <si>
    <t xml:space="preserve">ORDER: RESTRAINING ORDER AFTER HEARING
PROOF OF SERVICE: PERSONAL
	DV CONTINUANCE
DV CONTINUANCE AFTER HEARING
	C/F 03/08/2023 TO 04/12/2023
DV CONTINUANCE AFTER HEARING
	C/F 03/08/2023 TO 04/12/2023
STIPULATION: TEMPORARY JUDGE/COMMISSIONER
PROOF OF SERVICE: DVRO-CLETS
PROOF OF SERVICE: DVRO-CLETS
REQUEST: DOMESTIC VIOLENCE RESTRAINING ORDER
	(P) ALL GRANTED, SET PER JUDGE
NEW FILED CASE
	</t>
  </si>
  <si>
    <t>23DV000140</t>
  </si>
  <si>
    <t xml:space="preserve">DV CONTINUANCE AFTER HEARING
DV CONTINUANCE AFTER HEARING
	C/F 07/18/23
PROOF OF SERVICE: NON SERVICE
SUBSEQUENT REQUEST: DVRO W/O MINOR
	(P) PARTLY GRANTED AND PARTLY DENIED
STIPULATION: TEMPORARY JUDGE/COMMISSIONER
	STIPULATION FOR COURT COMMISSIONER TO ACT AS TEMP JUDGE FOR ALL PURPOSES
PROOF OF SERVICE: NON SERVICE
REQUEST: DOMESTIC VIOLENCE RESTRAINING ORDER
	GRANTED
NEW FILED CASE
	</t>
  </si>
  <si>
    <t>23DV000141</t>
  </si>
  <si>
    <t>23DV000142</t>
  </si>
  <si>
    <t xml:space="preserve">DV CONTINUANCE AFTER HEARING
	DV CONTINUANCE AFTER HEARING C/TO 4/25/24
STIPULATION: TEMPORARY JUDGE/COMMISSIONER
	STIPULATION FOR COURT COMMISSIONER TO ACT AS TEMP JUDGE FOR ALL PURPOSES.
DV CONTINUANCE AFTER HEARING
	DV-116, CONT. TO 11/8/23
DV CONTINUANCE AFTER HEARING
	DV116-C/TO 08/01/23
DV CONTINUANCE AFTER HEARING
	C/F 3/21/23 [INCL MODIFIED DV110]
SUBSTITUTION: ATTORNEY
NOTICE: UNAVAILABILITY OF COUNSEL/NO FEE
STIPULATION: TEMPORARY JUDGE/COMMISSIONER
	STIPULATION FOR COURT COMMISSIONER TO ACT AS TEMP JUDGE FOR ALL PURPOSES
PROOF OF SERVICE: NON SERVICE
	W/ DEC OF DILIGENCE
PROOF OF SERVICE: DVRO-CLETS
REQUEST: DOMESTIC VIOLENCE RESTRAINING ORDER
	(P) ALL GRANTED
NEW FILED CASE
	</t>
  </si>
  <si>
    <t>23DV000143</t>
  </si>
  <si>
    <t xml:space="preserve">PROOF OF SERVICE: PERSONAL
PROOF OF SERVICE: NON SERVICE
	W/ DEC OF DILIGENCE
ORDER: RESTRAINING ORDER AFTER HEARING
	DV-130
STIPULATION: TEMPORARY JUDGE/COMMISSIONER
	STIPULATION FOR COURT COMMISSIONER TO ACT AS TEMP JUDGE FOR ALL PURPOSES
PROOF OF SERVICE: DVRO-CLETS
REQUEST: DOMESTIC VIOLENCE RESTRAINING ORDER
	(P) PARTLY GRANTED PARTLY DENIED
NEW FILED CASE
	</t>
  </si>
  <si>
    <t>23DV000144</t>
  </si>
  <si>
    <t xml:space="preserve">DV CONTINUANCE AFTER HEARING
	C/F 3/21/23 TO 4/18/23
STIPULATION: TEMPORARY JUDGE/COMMISSIONER
	STIPULATION FOR COURT COMMISSIONER TO ACT AS TEMP JUDGE FOR ALL PURPOSES
PROOF OF SERVICE: NON SERVICE
REQUEST: DOMESTIC VIOLENCE RESTRAINING ORDER
NEW FILED CASE
	</t>
  </si>
  <si>
    <t>23DV000145</t>
  </si>
  <si>
    <t xml:space="preserve">REQUEST: ACTION
PROOF OF SERVICE
PROOF OF SERVICE
STATEMENT
	POST MEDIATION HEARING STATEMENT
PROOF OF SERVICE: ELECTRONIC
	PROOF OF SERVICE: ELECTRONIC
FINDINGS &amp; ORDER AFTER HEARING
	5/23/23
STIPULATION AND ORDER APPOINTMENT OF PRO TEM - NO FEE
DECLARATION
	DECLARATION
PROOF OF SERVICE: ELECTRONIC
	PROOF OF SERVICE: ELECTRONIC
PROOF OF SERVICE: ELECTRONIC
	HRG 5-23-23 PROOF OF SERVICE: ELECTRONIC
DECLARATION
	HRG 5-23-23 R'S REPLY TO P'S RESPONSE TO MOTION TO QUASH
MEMORANDUM
	HRG 5-23-23 R'S REPLY DEC IN SUPPORT OF REPLYMEMORANDUM TO P'S RESPONSE
PROOF OF SERVICE: MAIL
RESPONSIVE DECLARATION TO REQUEST FOR ORDER
	RESPONSIVE DECLARATION TO REQUEST FOR ORDER
NOTICE: LIMITED SCOPE REPRESENTATION
PROOF OF SERVICE: MAIL
	PROOF OF SERVICE: MAIL
SUBSEQUENT REQUEST: DVRO W/O MINOR
	**DATE SET PER JUDGE** DENIED
MEMORANDUM: POINTS AND AUTHORITIES
	MEMORANDUM: AMENDED POINTS AND AUTHORITIES
MEMORANDUM: POINTS AND AUTHORITIES
	MEMORANDUM: POINTS AND AUTHORITIES
REQUEST FOR ORDER: OTHER (FEE APPLIES)
	MOTION TO  QUASH
DECLARATION
	IN SUPPORT
STIPULATION AND ORDER APPOINTMENT OF PRO TEM - NO FEE
	HRG: 3/21/23 REQUEST FOR APPOINTMENT OF OFFICIAL REPORTER PRO TEMPORE
DV CONTINUANCE AFTER HEARING
	DV-116, CONT. TO 6/7/23
PROOF OF SERVICE: DVRO-CLETS
REQUEST: DOMESTIC VIOLENCE RESTRAINING ORDER
	(P) PARTLY GRANTED PARTLY DENIED, SET PER COMM
NEW FILED CASE
	</t>
  </si>
  <si>
    <t>23DV000146</t>
  </si>
  <si>
    <t xml:space="preserve">REQUEST: DOMESTIC VIOLENCE RESTRAINING ORDER
NEW FILED CASE
	</t>
  </si>
  <si>
    <t>23DV000147</t>
  </si>
  <si>
    <t xml:space="preserve">PROOF OF SERVICE: NON SERVICE
REQUEST: DOMESTIC VIOLENCE RESTRAINING ORDER
	(P) ALL GRANTED, SET PER COMM.
NEW FILED CASE
	</t>
  </si>
  <si>
    <t>23DV000148</t>
  </si>
  <si>
    <t xml:space="preserve">SUBSTITUTION: ATTORNEY
	PETITIONER'S SUBSTITUTION OF ATTORNEY
STATEMENT
	STATEMENT
RESPONSE: REQUEST FOR DOMESTIC VIOLENCE RESTRAINING ORDER
PROOF OF SERVICE
SUBSTITUTION: ATTORNEY
	PETITIONER'S SUBSTITUTION OF ATTORNEY
DV CONTINUANCE BEFORE HEARING
	(R) CONT GRANTED, C/F 3/22/23, SET PER COMM.
PROOF OF SERVICE
PROOF OF SERVICE: DVRO-CLETS
	PROOF OF SERVICE: DVRO-CLETS
REQUEST: DOMESTIC VIOLENCE RESTRAINING ORDER
NEW FILED CASE
	</t>
  </si>
  <si>
    <t>23DV000149</t>
  </si>
  <si>
    <t xml:space="preserve">ORDER: RESTRAINING ORDER AFTER HEARING
DV CONTINUANCE AFTER HEARING
	DV116 C/TO 07/28/23
RESPONSE: REQUEST FOR DOMESTIC VIOLENCE RESTRAINING ORDER
	AMY CASEY'S DV120
DECLARATION
	DECLARATION IN SUPPORT OF DV120 RESPONSE TO REQUEST FOR DOMESTIC VIOLENCE RESTRAINING ORDER
DV CONTINUANCE AFTER HEARING
	DV116-C/TO 06/14/23
STIPULATION: TEMPORARY JUDGE/COMMISSIONER
	STIPULATION FOR COURT COMMISSIONER TO ACT AS TEMP JUDGE FOR ALL PURPOSES-VERBAL AGRMNT BY ATTY TRASK
DV CONTINUANCE AFTER HEARING
	DV116 C/TO 04/26/23
STIPULATION: TEMPORARY JUDGE/COMMISSIONER
	STIPULATION FOR COURT COMMISSIONER TO ACT AS TEMP JUDGE FOR ALL PURPOSES
PROOF OF SERVICE: DVRO-CLETS
REQUEST: DOMESTIC VIOLENCE RESTRAINING ORDER
	(P) PARTLY GRANTED PARTLY DENIED, SET PER COMM
NEW FILED CASE
	</t>
  </si>
  <si>
    <t>23DV000150</t>
  </si>
  <si>
    <t xml:space="preserve">DV CONTINUANCE AFTER HEARING
	CONT TO 4/12/23
STIPULATION: TEMPORARY JUDGE/COMMISSIONER
	STIPULATION FOR COURT COMMISSIONER TO ACT AS TEMP JUDGE FOR ALL PURPOSES
REQUEST: DOMESTIC VIOLENCE RESTRAINING ORDER
	(P) PARTLY GRANTED PARTLY DENIED, SET PER COMM
NEW FILED CASE
	</t>
  </si>
  <si>
    <t>23DV000151</t>
  </si>
  <si>
    <t xml:space="preserve">DV CONTINUANCE AFTER HEARING
	CONT TO 7/11/23
PROOF OF SERVICE: PERSONAL
	DV109, DV100, DV110
STIPULATION: TEMPORARY JUDGE/COMMISSIONER
	STIPULATION FOR COURT COMMISSIONER TO ACT AS TEMP JUDGE FOR ALL PURPOSES
DV CONTINUANCE AFTER HEARING
	CONT. TO 04/18/2023
PROOF OF SERVICE: NON SERVICE
REQUEST: DOMESTIC VIOLENCE RESTRAINING ORDER
	(P) ALL GRANTED, SET PER COMM
NEW FILED CASE
	</t>
  </si>
  <si>
    <t>23DV000152</t>
  </si>
  <si>
    <t xml:space="preserve">PROOF OF SERVICE: NON SERVICE
NEW FILED CASE
REQUEST: DOMESTIC VIOLENCE RESTRAINING ORDER
	</t>
  </si>
  <si>
    <t>23DV000153</t>
  </si>
  <si>
    <t>23DV000155</t>
  </si>
  <si>
    <t xml:space="preserve">ORDER: RESTRAINING ORDER AFTER HEARING
STIPULATION: TEMPORARY JUDGE/COMMISSIONER
	STIPULATION FOR COURT COMMISSIONER TO ACT AS TEMP JUDGE FOR ALL PURPOSES
PROOF OF SERVICE: DVRO-CLETS
PROOF OF SERVICE: DVRO-CLETS
PROOF OF SERVICE: NON SERVICE
	W/DEC OF DILIGENCE
SUBSEQUENT REQUEST: DVRO W/O MINOR
REQUEST: DOMESTIC VIOLENCE RESTRAINING ORDER
	(P) PARTLY GRANTED PARTLY DENIED, SET PER COMM.
NEW FILED CASE
	</t>
  </si>
  <si>
    <t>23DV000156</t>
  </si>
  <si>
    <t xml:space="preserve">STIPULATION &amp; ORDER
	HRG 3/23/23 - RE: DISS OF DUELING RO'S, TEMP STAY IN COMM RES, CIVIL STANDBY
PROOF OF SERVICE: ELECTRONIC
	RESPONDENT'S PROOF OF SERVICE: ELECTRONIC
PROOF OF SERVICE: NON SERVICE
	DVRO-CLETS W/ DEC OF DILIGENCE
SUBSTITUTION: ATTORNEY
PROOF OF SERVICE: PERSONAL
	PROOF OF SERVICE: PERSONAL
SUBSEQUENT REQUEST: DVRO W/O MINOR
	PARTLY GRANTED/DENIED
REQUEST: DOMESTIC VIOLENCE RESTRAINING ORDER
	(P) ALL GRANTED, SET PER COMM.
SUBSTITUTION: ATTORNEY
	SUBSTITUTION OF ATTORNEY
NEW FILED CASE
	</t>
  </si>
  <si>
    <t>23DV000157</t>
  </si>
  <si>
    <t xml:space="preserve">PROOF OF SERVICE: NON SERVICE
	WITH DECLARATION
DV CONTINUANCE BEFORE HEARING
DV CONTINUANCE AFTER HEARING
	DV116 C/TO 03/26/24
STIPULATION: TEMPORARY JUDGE/COMMISSIONER
	STIPULATION FOR COURT COMMISSIONER TO ACT AS TEMP JUDGE FOR ALL PURPOSES
DV CONTINUANCE BEFORE HEARING
	5TH REISSUE REQ; GRANTED
PROOF OF SERVICE: NON SERVICE
	W/ DEC. OF DIL.
DV CONTINUANCE BEFORE HEARING
	GRANTED- CONT TO 11-14-2023
DV CONTINUANCE BEFORE HEARING
	GRANTED- CONT. TO 7-12-23
PROOF OF SERVICE: NON SERVICE
DV CONTINUANCE BEFORE HEARING
	(P) CONT GRANTED, C/F 4/18/23, SET PER COMM.
PROOF OF SERVICE: NON SERVICE
	DVRO-CLETS W/ DEC OF DILIGENCE
DV CONTINUANCE BEFORE HEARING
	(P) CONT GRANTED, C/F 3/28/23, SET PER COMM.
REQUEST: DOMESTIC VIOLENCE RESTRAINING ORDER
NEW FILED CASE
	</t>
  </si>
  <si>
    <t>23DV000158</t>
  </si>
  <si>
    <t>RESPONSE: REQUEST FOR DOMESTIC VIOLENCE RESTRAINING ORDER
CLERK REJECTION LETTER
	PROOF OF FIREARMS TURNED IN OR SOLD
PROOF OF SERVICE: PERSONAL
SUBSEQUENT REQUEST: DVRO W/O MINOR
	(P) 1ST AMENDED DVRO- PARTLY GRANTED AND PARTLY DENIED
DV CONTINUANCE AFTER HEARING
	CONT TO 6/7/23
STIPULATION: TEMPORARY JUDGE/COMMISSIONER
	STIPULATION FOR COURT COMMISSIONER TO ACT AS TEMP JUDGE FOR ALL PURPOSES.
NEW FILED CASE
REQUEST: DOMESTIC VIOLENCE RESTRAINING ORDER
	DENIED</t>
  </si>
  <si>
    <t>23DV000159</t>
  </si>
  <si>
    <t xml:space="preserve">AFFIDAVIT
	P-ORDER ON REQ TO CONT HRG, TRO, C/C &amp; VISIT ORDER
ORDER: RESTRAINING ORDER AFTER HEARING
DV CONTINUANCE AFTER HEARING
	CONT TO 3/28/24
AMENDED/ MODIFY REQUEST: DOMESTIC VIOLENCE RESTRAINING ORDER
	(P) PARTLY GRANTED PARTLY DENIED
ORDER: RESTRAINING ORDER AFTER HEARING
	EXPIRES 07/25/2025
PROOF OF SERVICE: MAIL
DECLARATION
DV CONTINUANCE AFTER HEARING
DV CONTINUANCE AFTER HEARING
	CONT. TO 07/10/2023
NOTICE: REMOTE APPEARANCE
	5/11/23
SUBSTITUTION: ATTORNEY
	SUBSTITUTION OF ATTORNEY
DV CONTINUANCE AFTER HEARING
AFFIDAVIT
	DOUGLAS COUNTY SHERIFFS
NOTICE
	NOTICE OF REMOTE APPEARANCE (RA-010)
REQUEST: DOMESTIC VIOLENCE RESTRAINING ORDER
NEW FILED CASE
	</t>
  </si>
  <si>
    <t>23DV000160</t>
  </si>
  <si>
    <t xml:space="preserve">DISMISSAL
	OF APPEAL H051707
APPEAL: NOTICE TO COURT REPORTER
	H051707
DEPOSIT: CLERK'S TRANSCRIPT
	H051707
CHANGE OF ADDRESS
	NOTICE OF CHANGE OF ADDRESS OR OTHER CONTACT INFORMATION (COMMENT)
APPEAL: CLERK'S CERTIFICATE OF COMPLIANCE
	H051707, MAILED
DEPOSIT: CLERK'S TRANSCRIPT
	APELLATE CASE NUMBER H051707
APPEAL: APPELLANT'S DEFAULT NOTICE
	H051707, MAILED
APPEAL: APPELLANT'S DEFAULT NOTICE
	H051707, MAILED
DESIGNATION: RESPONDENT RULE 8.124
APPEAL: CLERK'S NOTICE OF APPEAL
	MAILED
NOTICE OF APPEAL - COURT OF APPEAL
	NOTICE OF APPEAL - COURT OF APPEAL
ORDER: RESTRAINING ORDER AFTER HEARING
	DV130
STIPULATION AND ORDER APPOINTMENT OF PRO TEM - NO FEE
STIPULATION AND ORDER APPOINTMENT OF PRO TEM - NO FEE
	HRG 10/25/23
EXHIBIT LIST (PARTY)
	AMENDED EXHIBIT LIST 
PROOF OF SERVICE: ELECTRONIC
	PROOF OF SERVICE: ELECTRONIC
BRIEF: TRIAL
	BRIEF: TRIAL
PROOF OF SERVICE: ELECTRONIC
	PROOF OF SERVICE: ELECTRONIC
PROOF OF SERVICE: ELECTRONIC
	PROOF OF SERVICE: ELECTRONIC
PROOF OF SERVICE: ELECTRONIC
	PROOF OF SERVICE: ELECTRONIC
REQUEST FOR ORDER: TRO
	PTR TO ATTEND DEPO &amp; COMPLY W/ DOC REQ; OST DENIED/TEO DENIED/NO HRG SET
PROOF OF SERVICE: ELECTRONIC
	PROOF OF SERVICE: ELECTRONIC
EXHIBIT LIST (PARTY)
	EXHIBIT LIST 
EXHIBIT LIST (PARTY)
	EXHIBIT LIST (PARTY) (COMMENT)
RESPONSIVE DECLARATION TO REQUEST FOR ORDER
	RESPONSIVE DECLARATION TO REQUEST FOR ORDER (DECLARATIONS)
PROOF OF SERVICE: ELECTRONIC
	PROOF OF SERVICE: ELECTRONIC
NOTICE
	NOTICE OF ERRATA (COMMENT)
DECLARATION: INCOME AND EXPENSE
	FIRST AMENDED INCOME AND EXPENSE DECLARATION (DECLARATIONS)
STIPULATION AND ORDER APPOINTMENT OF PRO TEM - NO FEE
DECLARATION: INCOME AND EXPENSE
	INCOME AND EXPENSE DECLARATION (DECLARATIONS)
PROOF OF SERVICE: ELECTRONIC
	PROOF OF SERVICE: ELECTRONIC
PROOF OF SERVICE: ELECTRONIC
	PROOF OF SERVICE (COMMENT)
DECLARATION
	DECLARATION
DECLARATION: INCOME AND EXPENSE
	INCOME AND EXPENSE DECLARATION
RESPONSIVE DECLARATION TO REQUEST FOR ORDER
	RESPONSIVE DECLARATION TO REQUEST FOR ORDER (DECLARATIONS)
PROOF OF SERVICE: ELECTRONIC
	PROOF OF SERVICE: ELECTRONIC
REQUEST FOR ORDER: TRO
	(R) OST GRANTED; TECO DENIED; MTN TO COMPEL PTR'S ATTENDANCE AND TESTIMONY AT DEPOSITION; FC 271 SANCTIONS
PROOF OF SERVICE: ELECTRONIC
	PROOF OF SERVICE: ELECTRONIC
DV CONTINUANCE AFTER HEARING
PROOF OF SERVICE: ELECTRONIC
	PROOF OF SERVICE: ELECTRONIC
PROOF OF SERVICE: ELECTRONIC
	PROOF OF SERVICE: ELECTRONIC
PROOF OF SERVICE: ELECTRONIC
	PROOF OF SERVICE: ELECTRONIC
PROOF OF SERVICE: ELECTRONIC
	PROOF OF SERVICE: ELECTRONIC
PROOF OF SERVICE: ELECTRONIC
	PROOF OF SERVICE: ELECTRONIC
DV CONTINUANCE AFTER HEARING
	CONT TO 11/03/23
ACKNOWLEDGEMENT/RECEIPT
	ACKNOWLEDGEMENT/RECEIPT
SUBSEQUENT REQUEST: DVRO W/O MINOR
	(R) ALL GRANTED
DV CONTINUANCE AFTER HEARING
	PENDING DV-116, CONT. TO 8/9/23
DECLARATION: SUPPLEMENTAL
	SUPPLEMENTAL DECLARATION OF QUYNH NGUYEN IN SUPPORT OF REQUEST FOR PERMANENT DOMESTIC VIOLENCE RESTRAINING ORDER (DECLARATIONS)
DECLARATION
	DECLARATION OF ANTHONY MICHAEL DUNNE (DECLARATIONS)
DV CONTINUANCE AFTER HEARING
	05-30-2023 DV-116 ORDER ON REQUEST TO CONTINUE COURT HEARING (ORDERS)
SUBSTITUTION: ATTORNEY
	SUBSTITUTION OF ATTORNEY
PROOF OF SERVICE: DVRO-CLETS
SUBSTITUTION: ATTORNEY
	SUBSTITUTION OF ATTORNEY
PROOF OF SERVICE: PERSONAL
	DV-200 PROOF OF PERSONAL SERVICE (COMMENT)
REQUEST: DOMESTIC VIOLENCE RESTRAINING ORDER
	(P) ALL GRANTED
NEW FILED CASE
	</t>
  </si>
  <si>
    <t>23DV000161</t>
  </si>
  <si>
    <t xml:space="preserve">DECLARATION: INCOME AND EXPENSE
PROOF OF SERVICE: MAIL
SHORT FORM ORDER AFTER HEARING
	(DCSS) 05/01/2023 HRG
DECLARATION OF SUPERVISED VISITATION PROVIDER (NON - PROFESS
ORDER: RESTRAINING ORDER AFTER HEARING
PROOF OF SERVICE: MAIL
DECLARATION
RESPONSE: REQUEST FOR DOMESTIC VIOLENCE RESTRAINING ORDER
PROOF OF SERVICE: NON SERVICE
	W/ DEC OF DILIGENCE
DECLARATION: INCOME AND EXPENSE
ORDER
	FOR CONTINUANCE OF CHILD SUPPORT ISSUES - 5/1/23 HRG
DV CONTINUANCE AFTER HEARING
RESPONSE: REQUEST FOR DOMESTIC VIOLENCE RESTRAINING ORDER
DECLARATION: INCOME AND EXPENSE
REQUEST: DOMESTIC VIOLENCE RESTRAINING ORDER
NEW FILED CASE
	</t>
  </si>
  <si>
    <t>23DV000162</t>
  </si>
  <si>
    <t>23DV000163</t>
  </si>
  <si>
    <t xml:space="preserve">PROOF OF SERVICE: DVRO-CLETS
	DV-130 RESTRAINING ORDER AFTER HEARING
ORDER: RESTRAINING ORDER AFTER HEARING
PROOF OF SERVICE: PERSONAL
	DV109, DV110
DV CONTINUANCE AFTER HEARING
	CONT TO 4/18/23
STIPULATION: TEMPORARY JUDGE/COMMISSIONER
	STIPULATION FOR COURT COMMISSIONER TO ACT AS TEMP JUDGE FOR ALL PURPOSES.
PROOF OF SERVICE: DVRO-CLETS
REQUEST: DOMESTIC VIOLENCE RESTRAINING ORDER
	(P) PARTLY GRANTED PARTLY DENIED, SET PER COMM.
NEW FILED CASE
	</t>
  </si>
  <si>
    <t>23DV000164</t>
  </si>
  <si>
    <t xml:space="preserve">STIPULATION: TEMPORARY JUDGE/COMMISSIONER
	STIPULATION FOR COURT COMMISSIONER TO ACT AS TEMP JUDGE FOR ALL PURPOSES.
DV CONTINUANCE AFTER HEARING
PROOF OF SERVICE: ELECTRONIC
	HRG DATE 3/29/23 PROOF OF SERVICE
SUBSTITUTION: ATTORNEY
	HRG DATE: 3/29/23 SUBSTITUTION OF ATTORNEY, ATTY CHEN INTO
PROOF OF SERVICE: DVRO-CLETS
REQUEST: DOMESTIC VIOLENCE RESTRAINING ORDER
	(P) ALL GRANTED, SET PER COMM.
NEW FILED CASE
	</t>
  </si>
  <si>
    <t>23DV000165</t>
  </si>
  <si>
    <t xml:space="preserve">DECLARATION: RE: DILIGENCE
DECLARATION: RE: DILIGENCE
PROOF OF SERVICE: NON SERVICE
	W/ DEC OF DILIGENCE
STIPULATION: TEMPORARY JUDGE/COMMISSIONER
	STIPULATION FOR COURT COMMISSIONER TO ACT AS TEMP JUDGE FOR ALL PURPOSES.
DV CONTINUANCE AFTER HEARING
	C/F 03/29/2023 TO 05/10/2023
REQUEST: DOMESTIC VIOLENCE RESTRAINING ORDER
NEW FILED CASE
	</t>
  </si>
  <si>
    <t>23DV000166</t>
  </si>
  <si>
    <t xml:space="preserve">REQUEST: DOMESTIC VIOLENCE RESTRAINING ORDER
PROOF OF SERVICE: DVRO-CLETS
NEW FILED CASE
	</t>
  </si>
  <si>
    <t>23DV000167</t>
  </si>
  <si>
    <t xml:space="preserve">PROOF OF SERVICE: DVRO-CLETS
PROOF OF SERVICE: NON SERVICE
ORDER: RESTRAINING ORDER AFTER HEARING
	DV130 -EXP 06/21/28
CLERK REJECTION LETTER
	POS
PROOF OF SERVICE: DVRO-CLETS
	DV-2000 BY PERSONAL SERVICE FOR DV-109, DV-110, DV-116
DV CONTINUANCE AFTER HEARING
	DV116 C/F 05/17/23 TO 06/21/23
STIPULATION: TEMPORARY JUDGE/COMMISSIONER
	STIPULATION FOR COURT COMMISSIONER TO ACT AS TEMP JUDGE FOR ALL PURPOSES
PROOF OF SERVICE: DVRO-CLETS
	DV-110, DV-116
DV CONTINUANCE AFTER HEARING
	DV116 C/TO 05/17/23
DV CONTINUANCE BEFORE HEARING
	GRANTED
REQUEST: DOMESTIC VIOLENCE RESTRAINING ORDER
NEW FILED CASE
	</t>
  </si>
  <si>
    <t>23DV000168</t>
  </si>
  <si>
    <t xml:space="preserve">DV CONTINUANCE AFTER HEARING
	DV-116 CONT TO 11-8-23
DV CONTINUANCE AFTER HEARING
	DV-116, CONT. TO 10/24/23
DV CONTINUANCE AFTER HEARING
	CONTINUED TO 09/26/23
DV CONTINUANCE AFTER HEARING
	CONT TO 8/29/23
PROOF OF SERVICE: NON SERVICE
DV CONTINUANCE AFTER HEARING
	W/ DV 110 C/F 7/6/23 TO 8/8/2023
STIPULATION: TEMPORARY JUDGE/COMMISSIONER
	STIPULATION FOR COURT COMMISSIONER TO ACT AS TEMP JUDGE FOR ALL PURPOSES.
SUBSEQUENT REQUEST: DVRO W/O MINOR
	(P) ALL GRANTED
PROOF OF SERVICE: NON SERVICE
	W/ DEC OF DILIGENCE
STIPULATION: TEMPORARY JUDGE/COMMISSIONER
	STIPULATION FOR COURT COMMISSIONER TO ACT AS TEMP JUDGE FOR ALL PURPOSES
DV CONTINUANCE AFTER HEARING
PROOF OF SERVICE: DVRO-CLETS
	DV-200
DECLARATION
DECLARATION: IN SUPPORT
PROOF OF SERVICE: NON SERVICE
	W/ DEC OF DILIGENCE
STIPULATION: TEMPORARY JUDGE/COMMISSIONER
	STIPULATION FOR COURT COMMISSIONER TO ACT AS TEMP JUDGE FOR ALL PURPOSES.
DV CONTINUANCE AFTER HEARING
	C/F 03/29/2023 TO 04/18/2023
REQUEST: DOMESTIC VIOLENCE RESTRAINING ORDER
NEW FILED CASE
	</t>
  </si>
  <si>
    <t>23DV000169</t>
  </si>
  <si>
    <t xml:space="preserve">ORDER: RESTRAINING ORDER AFTER HEARING
	DV130 EXP 10/20/26
DECLARATION
DV CONTINUANCE AFTER HEARING
DV CONTINUANCE AFTER HEARING
	DV116 C/TO 08/15/23
STIPULATION: TEMPORARY JUDGE/COMMISSIONER
	STIPULATION FOR COURT COMMISSIONER TO ACT AS TEMP JUDGE FOR ALL PURPOSES.
DV CONTINUANCE AFTER HEARING
	C/F 03/29/2023 TO 05/16/2023
PROOF OF SERVICE: DVRO-CLETS
REQUEST: DOMESTIC VIOLENCE RESTRAINING ORDER
	(P) ALL GRANTED, SET PER COMM.
NEW FILED CASE
	</t>
  </si>
  <si>
    <t>23DV000170</t>
  </si>
  <si>
    <t xml:space="preserve">DV CONTINUANCE AFTER HEARING
	C/F 05/11/2023 TO 07/20/2023
DV CONTINUANCE AFTER HEARING
	W/ DV 110 C/F 3/30/2023 TO 5/11/2023
REQUEST: DOMESTIC VIOLENCE RESTRAINING ORDER
NEW FILED CASE
	</t>
  </si>
  <si>
    <t>23DV000171</t>
  </si>
  <si>
    <t xml:space="preserve">DV CONTINUANCE AFTER HEARING
	CONT. TO 5/24/23
DV CONTINUANCE AFTER HEARING
	DV-116 CONT. TO 4/17/23
REQUEST: DOMESTIC VIOLENCE RESTRAINING ORDER
	TRO REQUEST
NEW FILED CASE
	</t>
  </si>
  <si>
    <t>23DV000172</t>
  </si>
  <si>
    <t xml:space="preserve">ORDER: RESTRAINING ORDER AFTER HEARING
	EXP. 05-19-26
PROOF OF SERVICE: ELECTRONIC
	PROOF OF SERVICE: ELECTRONIC
DECLARATION
	DECLARATION
PROOF OF SERVICE: ELECTRONIC
	PROOF OF SERVICE: ELECTRONIC (COMMENT)
DECLARATION
PROOF OF SERVICE: ELECTRONIC
	PROOF OF SERVICE: ELECTRONIC (COMMENT)
DECLARATION
DV CONTINUANCE AFTER HEARING
	CONT TO 5/19/23
DV CONTINUANCE AFTER HEARING
	(P) C/F 4/10/23 TO 4/11/23
PROOF OF SERVICE: ELECTRONIC
	PROOF OF SERVICE: ELECTRONIC (COMMENT)
DECLARATION
	DECLARATION (DECLARATIONS)
RESPONSE: REQUEST FOR DOMESTIC VIOLENCE RESTRAINING ORDER
	RESPONSE: REQUEST FOR DOMESTIC VIOLENCE RESTRAINING ORDER (ORDERS)
PROOF OF SERVICE: MAIL
	PROOF OF MAILING (COMMENT)
PROOF OF SERVICE: PERSONAL
	PROOF OF SERVICE: PERSONAL
REQUEST: DOMESTIC VIOLENCE RESTRAINING ORDER
	(P) ALL GRANTED, SET PER JUDGE
REQUEST: DOMESTIC VIOLENCE RESTRAINING ORDER
	(P) ALL GRANTED, SET PER JUDGE
NEW FILED CASE
	</t>
  </si>
  <si>
    <t>23DV000173</t>
  </si>
  <si>
    <t xml:space="preserve">PROOF OF SERVICE: DVRO-CLETS
REQUEST: DOMESTIC VIOLENCE RESTRAINING ORDER
	(P) PARTLY GRANTED PARTLY DENIED, SET PER COMM.
NEW FILED CASE
	</t>
  </si>
  <si>
    <t>23DV000174</t>
  </si>
  <si>
    <t xml:space="preserve">SUBSTITUTION: ATTORNEY
	SUBSTITUTION OF ATTORNEY
PROOF OF SERVICE: ELECTRONIC
	PROOF OF SERVICE: ELECTRONIC
PROOF OF SERVICE: MAIL
	PROOF OF SERVICE: MAIL
STIPULATION &amp; ORDER
	NON-CLETS/ PEACEFUL CONDUCT
PROOF OF SERVICE: ELECTRONIC
	PROOF OF SERVICE: ELECTRONIC
BRIEF: TRIAL
	BRIEF: TRIAL
PROOF OF SERVICE: ELECTRONIC
	PROOF OF SERVICE: ELECTRONIC
PROOF OF SERVICE: MAIL
	PROOF OF SERVICE: MAIL
PROOF OF SERVICE: ELECTRONIC
	PROOF OF SERVICE: ELECTRONIC
EXHIBIT LIST (PARTY)
	EXHIBIT LIST (PARTY)
PROOF OF SERVICE: MAIL
	PROOF OF SERVICE: MAIL
DECLARATION
DV CONTINUANCE AFTER HEARING
	CONT TO 6/12/23
STIPULATION: TEMPORARY JUDGE/COMMISSIONER
	STIPULATION FOR COURT COMMISSIONER TO ACT AS TEMP JUDGE FOR ALL PURPOSES
RESPONSE: REQUEST FOR DOMESTIC VIOLENCE RESTRAINING ORDER
	RESPONSE: REQUEST FOR DOMESTIC VIOLENCE RESTRAINING ORDER
PROOF OF SERVICE: ELECTRONIC
	PROOF OF SERVICE: ELECTRONIC
PROOF OF SERVICE: MAIL
	PROOF OF SERVICE: MAIL
SUBSTITUTION: ATTORNEY
	SUBSTITUTION OF ATTORNEY
PROOF OF SERVICE: DVRO-CLETS
DV CONTINUANCE AFTER HEARING
	DV-116, CONT. TO 4/20/23
STIPULATION: TEMPORARY JUDGE/COMMISSIONER
	STIPULATION FOR COURT COMMISSIONER TO ACT AS TEMP JUDGE FOR ALL PURPOSES.
REQUEST: DOMESTIC VIOLENCE RESTRAINING ORDER
	(P) PARTLY GRANTED PARTLY DENIED, SET PER COMM.
NEW FILED CASE
	</t>
  </si>
  <si>
    <t>23DV000175</t>
  </si>
  <si>
    <t xml:space="preserve">STIPULATION: TEMPORARY JUDGE/COMMISSIONER
	STIPULATION FOR COURT COMMISSIONER TO ACT AS TEMP JUDGE FOR ALL PURPOSES
EXHIBIT LIST (PARTY)
	HRG 5/15/23 EXHIBIT LIST
PROOF OF SERVICE: MAIL
	HRG 5/15/23 PROOF OF SERVICE: MAIL
DV CONTINUANCE AFTER HEARING
	HRG 4/20/23_DV-116 C/TO 05/15/23
PROOF OF SERVICE
	HRG 4.20.23_DV-200
PROOF OF SERVICE: NON SERVICE
	W/ DEC OF DILIGENCE
DV CONTINUANCE AFTER HEARING
	HRG 4/20/23_DV CONTINUANCE AFTER HEARING
REQUEST: DOMESTIC VIOLENCE RESTRAINING ORDER
	PARTLY GRANTED/DENIED
NEW FILED CASE
	</t>
  </si>
  <si>
    <t>23DV000176</t>
  </si>
  <si>
    <t xml:space="preserve">PROOF OF SERVICE: DVRO-CLETS
	PROOF OF SERVICE: DVRO-CLETS
ORDER: RESTRAINING ORDER AFTER HEARING
	DV-130 EXP 05/15/24
STIPULATION: TEMPORARY JUDGE/COMMISSIONER
	STIPULATION FOR COURT COMMISSIONER TO ACT AS TEMP JUDGE FOR ALL PURPOSES
EXHIBIT LIST (PARTY)
	HRG 5/15/23 EXHIBIT LIST (PARTY)
PROOF OF SERVICE: MAIL
	HRG 5/15/23 PROOF OF SERVICE: MAIL
DV CONTINUANCE AFTER HEARING
	HRG 4/20/23_DV-116 C/TO 05/15/23
PROOF OF SERVICE: NON SERVICE
	W/ DEC OF DILIGENCE
DV CONTINUANCE AFTER HEARING
REQUEST: DOMESTIC VIOLENCE RESTRAINING ORDER
	PARTLY GRANTED/DENIED
NEW FILED CASE
	</t>
  </si>
  <si>
    <t>23DV000177</t>
  </si>
  <si>
    <t xml:space="preserve">OTHER
	RESPONDENT'S DISSOMASTER REPORT
DECLARATION
	OF PRIVATE CHILD CUSTODY EVALUATOR REGARDING QUALIFICATIONS
ORDER
	RE: SELECTION OF CHILD EVALUATOR
NOTICE
	NOTICE OF ENTRY OF ORDER
STIPULATION &amp; ORDER
	AMENDING 9/20/23 STIP AND ORDER
STIPULATION &amp; ORDER
	RE: CONDUCT AND CUSTODY VISITATION ORDERS
PROOF OF SERVICE: ELECTRONIC
	PROOF OF SERVICE: ELECTRONIC
STIPULATION &amp; ORDER
	STIPULATION &amp; ORDER RE: CONDUCTS ORDERS &amp; CUSTODY VISITATION
STATEMENT: SETTLEMENT CONFERENCE
	MANDATORY SETTLEMENT CONFERENCE STATEMENT
PROOF OF SERVICE: ELECTRONIC
	PROOF OF SERVICE: ELECTRONIC
STATEMENT: SETTLEMENT CONFERENCE
	SETTLEMENT CONFERENCE STATEMENT/TRIAL BRIEFS (BRIEFS)
STIPULATION &amp; ORDER
	STIPULATION &amp; ORDER
OTHER
	OBJECTION (OBJECTIONS)
PROOF OF SERVICE
	PROOF OF SERVICE (COMMENT)
STIPULATION AND ORDER APPOINTMENT OF PRO TEM - NO FEE
	STIPULATION &amp; ORDER APPOINTMENT OF PRO TEM - NO FEE
DECLARATION
	SUPERVISED VISITATION REPORTS
DECLARATION
	SOBERLINK DETAIL REPORT
DV CONTINUANCE AFTER HEARING
	C/F 4/6/23 TO 5/25/3 (INCL. 1ST AMENDED DV-116 W/2ND AMENDED DV-110)
DV CONTINUANCE AFTER HEARING
	C/F 4/6/23 TO 5/25/3 (INCL. 1ST AMENDED DV-116 W/2ND AMENDED DV-110)
DV CONTINUANCE AFTER HEARING
	DV CONTINUANCE AFTER HEARING
PROOF OF SERVICE: ELECTRONIC
	PROOF OF SERVICE: ELECTRONIC (COMMENT)
DECLARATION OF SUPERVISED VISITATION PROVIDER (NON - PROFESS
PROOF OF SERVICE: DVRO-CLETS
	PROOF OF SERVICE: DVRO-CLETS
SUBSTITUTION: ATTORNEY
	SUBSTITUTION OF ATTORNEY (COMMENT)
REQUEST: DOMESTIC VIOLENCE RESTRAINING ORDER
	(P) ALL GRANTED
NEW FILED CASE
	</t>
  </si>
  <si>
    <t>23DV000178</t>
  </si>
  <si>
    <t>REQUEST: DOMESTIC VIOLENCE RESTRAINING ORDER
	GRANTED
NEW FILED CASE
DECLARATION: INCOME AND EXPENSE
	GUIDE &amp; FILE - INCOME AND EXPENSE DECLARATION</t>
  </si>
  <si>
    <t>23DV000179</t>
  </si>
  <si>
    <t xml:space="preserve">ORDER: RESTRAINING ORDER AFTER HEARING
STIPULATION: TEMPORARY JUDGE/COMMISSIONER
	STIPULATION FOR COURT COMMISSIONER TO ACT AS TEMP JUDGE FOR ALL PURPOSES.
PROOF OF SERVICE: DVRO-CLETS
NEW FILED CASE
REQUEST: DOMESTIC VIOLENCE RESTRAINING ORDER
	</t>
  </si>
  <si>
    <t>23DV000180</t>
  </si>
  <si>
    <t xml:space="preserve">ORDER: RESTRAINING ORDER AFTER HEARING
STIPULATION: TEMPORARY JUDGE/COMMISSIONER
	STIPULATION FOR COURT COMMISSIONER TO ACT AS TEMP JUDGE FOR ALL PURPOSES.
PROOF OF SERVICE: DVRO-CLETS
REQUEST: DOMESTIC VIOLENCE RESTRAINING ORDER
	GRANTED
NEW FILED CASE
	</t>
  </si>
  <si>
    <t>23DV000181</t>
  </si>
  <si>
    <t xml:space="preserve">SUBSEQUENT REQUEST: DVRO W/O MINOR
	(R) ALL DENIED
DECLARATION
DECLARATION
DV CONTINUANCE AFTER HEARING
STIPULATION: TEMPORARY JUDGE/COMMISSIONER
	STIPULATION FOR COURT COMMISSIONER TO ACT AS TEMP JUDGE FOR ALL PURPOSES.
RESPONSE: REQUEST FOR DOMESTIC VIOLENCE RESTRAINING ORDER
REQUEST: DOMESTIC VIOLENCE RESTRAINING ORDER
PROOF OF SERVICE: DVRO-CLETS
REQUEST: DOMESTIC VIOLENCE RESTRAINING ORDER
	GRANTED
NEW FILED CASE
	</t>
  </si>
  <si>
    <t>23DV000182</t>
  </si>
  <si>
    <t xml:space="preserve">STIPULATION: TEMPORARY JUDGE/COMMISSIONER
	STIPULATION FOR COURT COMMISSIONER TO ACT AS TEMP JUDGE FOR ALL PURPOSES.
PROOF OF SERVICE: DVRO-CLETS
REQUEST: DOMESTIC VIOLENCE RESTRAINING ORDER
	(P) ALL GRANTED, SET PER COMM.
NEW FILED CASE
	</t>
  </si>
  <si>
    <t>23DV000183</t>
  </si>
  <si>
    <t xml:space="preserve">PROOF OF SERVICE: MAIL
	RESPONDENT'S PROOF OF SERVICE: MAIL
PROOF OF SERVICE: DVRO-CLETS
SUBSEQUENT REQUEST: DVRO W/O MINOR
	(R): PARTLY GRANTED/PARTLY DENIED
DV CONTINUANCE AFTER HEARING
	DV116 C/TO 06/13/23
PROOF OF SERVICE: MAIL
DECLARATION: SUPPLEMENTAL
NONCOMPLIANCE WITH ORDER TO SURRENDER FIREARM
STIPULATION: TEMPORARY JUDGE/COMMISSIONER
	STIPULATION FOR COURT COMMISSIONER TO ACT AS TEMP JUDGE FOR ALL PURPOSES
DV CONTINUANCE AFTER HEARING
	W/ DV 110 C/F 4/5/2023 TO 5/10/2023
PROOF OF SERVICE: DVRO-CLETS
REQUEST: DOMESTIC VIOLENCE RESTRAINING ORDER
	(P) PARTLY GRANTED PARTLY DENIED, SET PER COMM.
NEW FILED CASE
DECLARATION: INCOME AND EXPENSE
	</t>
  </si>
  <si>
    <t>23DV000184</t>
  </si>
  <si>
    <t>23DV000185</t>
  </si>
  <si>
    <t xml:space="preserve">REQUEST: DOMESTIC VIOLENCE RESTRAINING ORDER
	(P) ALL GRANTED, SET PER COMM.
NEW FILED CASE
	</t>
  </si>
  <si>
    <t>23DV000186</t>
  </si>
  <si>
    <t xml:space="preserve">ORDER: RESTRAINING ORDER AFTER HEARING
	ORDER: RESTRAINING ORDER AFTER HEARING
STIPULATION: TEMPORARY JUDGE/COMMISSIONER
	STIPULATION FOR COURT COMMISSIONER TO ACT AS TEMP JUDGE FOR ALL PURPOSES
SUBSTITUTION: ATTORNEY
	SUBSTITUTION OF ATTORNEY
PROOF OF SERVICE: DVRO-CLETS
DV CONTINUANCE AFTER HEARING
	DV-116 C/F 4/26/23 TO 5/16/23
STIPULATION: TEMPORARY JUDGE/COMMISSIONER
	STIPULATION FOR COURT COMMISSIONER TO ACT AS TEMP JUDGE FOR ALL PURPOSES
DV CONTINUANCE AFTER HEARING
	CONT TO 4/26/23
STIPULATION: TEMPORARY JUDGE/COMMISSIONER
	STIPULATION FOR COURT COMMISSIONER TO ACT AS TEMP JUDGE FOR ALL PURPOSES
PROOF OF SERVICE: NON SERVICE
	W/ DEC OF DILIGENCE
REQUEST: DOMESTIC VIOLENCE RESTRAINING ORDER
	GRANTED
NEW FILED CASE
	</t>
  </si>
  <si>
    <t>23DV000187</t>
  </si>
  <si>
    <t xml:space="preserve">PROOF OF SERVICE: DVRO-CLETS
REQUEST: DOMESTIC VIOLENCE RESTRAINING ORDER
	TRO ALL GRANTED
NEW FILED CASE
	</t>
  </si>
  <si>
    <t>23DV000188</t>
  </si>
  <si>
    <t xml:space="preserve">DV CONTINUANCE AFTER HEARING
STIPULATION: TEMPORARY JUDGE/COMMISSIONER
	STIPULATION FOR COURT COMMISSIONER TO ACT AS TEMP JUDGE FOR ALL PURPOSES
DV CONTINUANCE AFTER HEARING
	CONT TO 5/17/23
STIPULATION: TEMPORARY JUDGE/COMMISSIONER
	STIPULATION FOR COURT COMMISSIONER TO ACT AS TEMP JUDGE FOR ALL PURPOSES
REQUEST: DOMESTIC VIOLENCE RESTRAINING ORDER
	TRO ALL GRANTED
NEW FILED CASE
	</t>
  </si>
  <si>
    <t>23DV000189</t>
  </si>
  <si>
    <t xml:space="preserve">NEW FILED CASE
REQUEST: DOMESTIC VIOLENCE RESTRAINING ORDER
	</t>
  </si>
  <si>
    <t>23DV000190</t>
  </si>
  <si>
    <t xml:space="preserve">ORDER: RESTRAINING ORDER AFTER HEARING
	DV130 -EXP 04/27/27
DV CONTINUANCE AFTER HEARING
	W/ DV 110 C/F 4/6/2023 TO 4/27/2023
STIPULATION: TEMPORARY JUDGE/COMMISSIONER
	STIPULATION FOR COURT COMMISSIONER TO ACT AS TEMP JUDGE FOR ALL PURPOSES
REQUEST: DOMESTIC VIOLENCE RESTRAINING ORDER
NEW FILED CASE
	</t>
  </si>
  <si>
    <t>23DV000191</t>
  </si>
  <si>
    <t xml:space="preserve">PROOF OF SERVICE: DVRO-CLETS
PROOF OF SERVICE: NON SERVICE
	W/ DEC OF DILIGENCE
STIPULATION: TEMPORARY JUDGE/COMMISSIONER
	STIPULATION FOR COURT COMMISSIONER TO ACT AS TEMP JUDGE FOR ALL PURPOSES
ORDER: RESTRAINING ORDER AFTER HEARING
REQUEST: DOMESTIC VIOLENCE RESTRAINING ORDER
NEW FILED CASE
	</t>
  </si>
  <si>
    <t>23DV000192</t>
  </si>
  <si>
    <t xml:space="preserve">STIPULATION: TEMPORARY JUDGE/COMMISSIONER
	STIPULATION FOR COURT COMMISSIONER TO ACT AS TEMP JUDGE FOR ALL PURPOSES.
DV CONTINUANCE AFTER HEARING
PROOF OF SERVICE: NON SERVICE
DECLARATION: RE: DILIGENCE
DV CONTINUANCE AFTER HEARING
STIPULATION: TEMPORARY JUDGE/COMMISSIONER
	STIPULATION FOR COURT COMMISSIONER TO ACT AS TEMP JUDGE FOR ALL PURPOSES
REQUEST: DOMESTIC VIOLENCE RESTRAINING ORDER
NEW FILED CASE
	</t>
  </si>
  <si>
    <t>23DV000193</t>
  </si>
  <si>
    <t>23DV000194</t>
  </si>
  <si>
    <t xml:space="preserve">SUBSTITUTION: ATTORNEY
	SUBSTITUTION OF ATTORNEY
SUBSTITUTION: ATTORNEY
	SUBSTITUTION OF ATTORNEY
DV CONTINUANCE AFTER HEARING
	REQUEST FOR ORDER: REISSUANCE
DV CONTINUANCE AFTER HEARING
	ORDER ON REQUEST DV-116
STIPULATION &amp; ORDER
	STIPULATION &amp; ORDER
BRIEF: TRIAL
	BRIEF: TRIAL
EXHIBIT LIST (PARTY)
	EXHIBIT LIST
PROOF OF SERVICE: ELECTRONIC
	PROOF OF SERVICE: ELECTRONIC
STATEMENT: SETTLEMENT CONFERENCE
	SETTLEMENT CONFERENCE STATEMENT/TRIAL BRIEFS
EXHIBIT LIST (PARTY)
	EXHIBIT LIST (PARTY)
PROOF OF SERVICE: ELECTRONIC
	PROOF OF SERVICE: ELECTRONIC
STIPULATION AND ORDER APPOINTMENT OF PRO TEM - NO FEE
STATEMENT: SETTLEMENT CONFERENCE
	SETTLEMENT CONFERENCE STATEMENT/TRIAL BRIEFS
PROOF OF SERVICE: ELECTRONIC
	PROOF OF SERVICE: ELECTRONIC
STATEMENT
	STATEMENT MSC
PROOF OF SERVICE: ELECTRONIC
	PROOF OF SERVICE: ELECTRONIC
DV CONTINUANCE AFTER HEARING
	05-31-23
DV CONTINUANCE AFTER HEARING
	C/TO 05/31/23
SUBSTITUTION: ATTORNEY
	SUBSTITUTION OF ATTORNEY
STIPULATION: TEMPORARY JUDGE/COMMISSIONER
	STIPULATION FOR COURT COMMISSIONER TO ACT AS TEMP JUDGE FOR ALL PURPOSES
DECLARATION: SUPPLEMENTAL
	DECLARATION: SUPPLEMENTAL HRG 4/6/23 130PM D66
DECLARATION: SUPPLEMENTAL
	DECLARATION: SUPPLEMENTAL
PROOF OF SERVICE: ELECTRONIC
	PROOF OF SERVICE: ELECTRONIC
PROOF OF SERVICE: PERSONAL
	DV 109; DV 110; DV 100
PROOF OF SERVICE: DVRO-CLETS
	PROOF OF SERVICE: DVRO-CLETS
SUBSEQUENT REQUEST: DVRO W/O MINOR
NEW FILED CASE
REQUEST: DOMESTIC VIOLENCE RESTRAINING ORDER
	</t>
  </si>
  <si>
    <t>23DV000195</t>
  </si>
  <si>
    <t xml:space="preserve">DV CONTINUANCE AFTER HEARING
	P-C/F 2/26/24 TO 4/19/24 PER DV-116 W/MOD DV-110
DV CONTINUANCE AFTER HEARING
	C/F 12/6/2023 TO 2/26/2024 W/ DV 110
PROOF OF SERVICE: MAIL
ORDER AFTER HEARING
	(DCSS) HEARD 10/25/23
DV CONTINUANCE AFTER HEARING
ORDER: CONTINUANCE
	OF CHILD SUPPORT ISSUES - 10/25/23 HRG
PROOF OF SERVICE: MAIL
ORDER AFTER HEARING
	(DCSS) 07/12/23 HRG
DV CONTINUANCE AFTER HEARING
	DV-116 W/1ST MODIFIED DV-110, CONT. TO 9/20/23
DECLARATION: INCOME AND EXPENSE
DECLARATION: INCOME AND EXPENSE
DECLARATION: SUPPLEMENTAL
DV CONTINUANCE AFTER HEARING
	W/ DV 110 C/F 4/12/2023 TO 6/14/2023
PROOF OF SERVICE: DVRO-CLETS
REQUEST: DOMESTIC VIOLENCE RESTRAINING ORDER
	(P) ALL GRANTED
NEW FILED CASE
DECLARATION: INCOME AND EXPENSE
	</t>
  </si>
  <si>
    <t>23DV000196</t>
  </si>
  <si>
    <t xml:space="preserve">ORDER: RESTRAINING ORDER AFTER HEARING
	EXP 04/11/24
PROOF OF SERVICE: DVRO-CLETS
REQUEST: DOMESTIC VIOLENCE RESTRAINING ORDER
NEW FILED CASE
	</t>
  </si>
  <si>
    <t>23DV000197</t>
  </si>
  <si>
    <t xml:space="preserve">ORDER: RESTRAINING ORDER AFTER HEARING
PROOF OF SERVICE: DVRO-CLETS
NEW FILED CASE
REQUEST: DOMESTIC VIOLENCE RESTRAINING ORDER
	</t>
  </si>
  <si>
    <t>23DV000198</t>
  </si>
  <si>
    <t xml:space="preserve">CHANGE OF ADDRESS PRO PER
PROOF OF SERVICE: MAIL
PROOF OF SERVICE: MAIL
REQUEST FOR CONTINUANCE
	CONTINUED TO 12/06/23
REQUEST FOR ORDER: OTHER (NO FEE)
	MOD: DV ORDER
ORDER: RESTRAINING ORDER AFTER HEARING
DECLARATION: INCOME AND EXPENSE
DV CONTINUANCE AFTER HEARING
	C/F 04/25/23 TO 07/12/23
PROOF OF SERVICE: DVRO-CLETS
REQUEST: DOMESTIC VIOLENCE RESTRAINING ORDER
NEW FILED CASE
DECLARATION: INCOME AND EXPENSE
	</t>
  </si>
  <si>
    <t>23DV000199</t>
  </si>
  <si>
    <t xml:space="preserve">ORDER: RESTRAINING ORDER AFTER HEARING
	DV130 EXP 04/2026
DV CONTINUANCE AFTER HEARING
	DV116 C/TO 04/17/23
REQUEST: DOMESTIC VIOLENCE RESTRAINING ORDER
	(P) ALL GRANTED, SET PER COMM.
NEW FILED CASE
	</t>
  </si>
  <si>
    <t>23DV000200</t>
  </si>
  <si>
    <t xml:space="preserve">DECLARATION: IN SUPPORT
	MC-30
REQUEST
	INTERPRETER
DV CONTINUANCE AFTER HEARING
	DV116  W/ DV110 (MODIFIED) C/F 5/17/23 TO 06/30/23
PROOF OF SERVICE: NON SERVICE
	W/ DEC OF DILIGENCE
DV CONTINUANCE AFTER HEARING
	CONT TO 5/17/23
REQUEST: DOMESTIC VIOLENCE RESTRAINING ORDER
NEW FILED CASE
	</t>
  </si>
  <si>
    <t>23DV000202</t>
  </si>
  <si>
    <t xml:space="preserve">REQUEST: DOMESTIC VIOLENCE RESTRAINING ORDER
	GUIDE &amp; FILE - DVRO REQUEST - COMBINED WITH DV
NEW FILED CASE
	</t>
  </si>
  <si>
    <t>23DV000203</t>
  </si>
  <si>
    <t xml:space="preserve">DV CONTINUANCE AFTER HEARING
	DV116 -C/TO 06/29/23
DV CONTINUANCE AFTER HEARING
	DV116 C/TO 06/01/23
STIPULATION: TEMPORARY JUDGE/COMMISSIONER
	STIPULATION FOR COURT COMMISSIONER TO ACT AS TEMP JUDGE FOR ALL PURPOSES.
DV CONTINUANCE AFTER HEARING
	DV116-C/TO 05/02/23
REQUEST: DOMESTIC VIOLENCE RESTRAINING ORDER
NEW FILED CASE
	</t>
  </si>
  <si>
    <t>23DV000204</t>
  </si>
  <si>
    <t xml:space="preserve">PROOF OF SERVICE
REQUEST: ACTION
PROOF OF SERVICE: MAIL
	PROOF OF SERVICE OF ORDER ON REQUEST TO CONTINUE HEARING - NXT COURT DATE: MAY 31, 2023, AT 1:30 P.M. DEPT. 77
DV CONTINUANCE AFTER HEARING
	ORDER ON REQUEST TO CONTINUE HEARING - NXT HEARING MAY 31, 2023, AT 1:30 P.M. DEPT. 77
PROOF OF SERVICE: DVRO-CLETS
	FOR PETITIONER GEORGE MARINAKIS
RESPONSE: REQUEST FOR DOMESTIC VIOLENCE RESTRAINING ORDER
DECLARATION: INCOME AND EXPENSE
SUBSTITUTION: ATTORNEY
PROOF OF SERVICE: DVRO-CLETS
REQUEST: DOMESTIC VIOLENCE RESTRAINING ORDER
	(P) ALL GRANTED, SET PER JUDGE
REQUEST: DOMESTIC VIOLENCE RESTRAINING ORDER
	(P) ALL GRANTED, SET PER JUDGE
NEW FILED CASE
	</t>
  </si>
  <si>
    <t>23DV000205</t>
  </si>
  <si>
    <t xml:space="preserve">REQUEST: DOMESTIC VIOLENCE RESTRAINING ORDER
	(P) PARTLY GRANTED PARTLY DENIED, SET PER COMM.
NEW FILED CASE
	</t>
  </si>
  <si>
    <t>23DV000206</t>
  </si>
  <si>
    <t xml:space="preserve">SUBSEQUENT REQUEST: DVRO W/O MINOR
	(P) PARTLY GRANTED AND PARTLY DENIED
PROOF OF SERVICE: NON SERVICE
	W/ DEC OF DILIGENCE
STIPULATION: TEMPORARY JUDGE/COMMISSIONER
	STIPULATION FOR COURT COMMISSIONER TO ACT AS TEMP JUDGE FOR ALL PURPOSES
DV CONTINUANCE AFTER HEARING
REQUEST: DOMESTIC VIOLENCE RESTRAINING ORDER
	(P) PARTLY GRANTED PARTLY DENIED, SET PER COMM.
NEW FILED CASE
	</t>
  </si>
  <si>
    <t>23DV000207</t>
  </si>
  <si>
    <t xml:space="preserve">ORDER: RESTRAINING ORDER AFTER HEARING
	DV130 EXP 05/10/28
OTHER
	MOTION FOR ALTERNATIVE SERVICE
PROOF OF SERVICE
BRIEF: TRIAL
PROOF OF SERVICE
DV CONTINUANCE AFTER HEARING
	CONT. TO 05/10/23
STIPULATION: TEMPORARY JUDGE/COMMISSIONER
	STIPULATION FOR COURT COMMISSIONER TO ACT AS TEMP JUDGE FOR ALL PURPOSES
PROOF OF SERVICE: NON SERVICE
	OF DVRO W/ DEC OF DILIGENCE
REQUEST: DOMESTIC VIOLENCE RESTRAINING ORDER
	PARTLY GRANTED/DENIED
REQUEST: DOMESTIC VIOLENCE RESTRAINING ORDER
	PARTLY GRANTED/DENIED
NEW FILED CASE
	</t>
  </si>
  <si>
    <t>23DV000208</t>
  </si>
  <si>
    <t xml:space="preserve">DV CONTINUANCE AFTER HEARING
	DV116-C/TO 07/10/23
PROOF OF SERVICE: ELECTRONIC
	PROOF OF SERVICE: ELECTRONIC
RESPONSE: REQUEST FOR DOMESTIC VIOLENCE RESTRAINING ORDER
	RESPONSE: REQUEST FOR DOMESTIC VIOLENCE RESTRAINING ORDER
PROOF OF SERVICE: MAIL
	PROOF OF SERVICE - MAIL
DV CONTINUANCE AFTER HEARING
	DV116 C/TO 05/31/23
SUBSTITUTION: ATTORNEY
	SUBSTITUTION OF ATTORNEY
PROOF OF SERVICE: DVRO-CLETS
REQUEST: DOMESTIC VIOLENCE RESTRAINING ORDER
	PARTLY GRANTED/DENIED
NEW FILED CASE
	</t>
  </si>
  <si>
    <t>23DV000209</t>
  </si>
  <si>
    <t>BRIEF: TRIAL
PROOF OF SERVICE: MAIL
RESPONSE: REQUEST FOR DOMESTIC VIOLENCE RESTRAINING ORDER
PROOF OF SERVICE: MAIL
PROOF OF SERVICE: ELECTRONIC
	POS-050
STATEMENT
	RESPONDENT'S REVIEW HEARING STATEMENT  / COURT DATE:  07/03/2023  1:30 P.M. DEPT. 72
STATEMENT
	REV HRG ON 7-3-23: STATEMENT OF POSITION
PROOF OF SERVICE: ELECTRONIC
	POS: ELECTRONIC ON RSP WSTATEMENT OF POSITION
DECLARATION OF SUPERVISED VISITATION PROVIDER (PROFESSIONAL)
DECLARATION OF SUPERVISED VISITATION PROVIDER (PROFESSIONAL)
DECLARATION OF SUPERVISED VISITATION PROVIDER (PROFESSIONAL)
DV CONTINUANCE AFTER HEARING
	WITH AMENDED DV 110 C/TO 07/03/23
PROOF OF SERVICE: PERSONAL
	PROOF OF SERVICE: PERSONAL
NEW FILED CASE
REQUEST: DOMESTIC VIOLENCE RESTRAINING ORDER
	(P) PARTLY GRANTED PARTLY DENIED</t>
  </si>
  <si>
    <t>23DV000210</t>
  </si>
  <si>
    <t xml:space="preserve">DV CONTINUANCE AFTER HEARING
	DV-116 C/F 5/5/23 TO 5/15/23
RESPONSE: REQUEST FOR DOMESTIC VIOLENCE RESTRAINING ORDER
	RESPONSE: REQUEST FOR DOMESTIC VIOLENCE RESTRAINING ORDER
PROOF OF SERVICE: DVRO-CLETS
APPLICATION AND ORDER: APPOINT GUARDIAN AD LITEM
	DENIED
REQUEST: DOMESTIC VIOLENCE RESTRAINING ORDER
NEW FILED CASE
	</t>
  </si>
  <si>
    <t>23DV000212</t>
  </si>
  <si>
    <t>PROOF OF SERVICE: NON SERVICE
	W/ DEC OF DILIGENCE
STIPULATION: TEMPORARY JUDGE/COMMISSIONER
	STIPULATION FOR COURT COMMISSIONER TO ACT AS TEMP JUDGE FOR ALL PURPOSES
NEW FILED CASE
REQUEST: DOMESTIC VIOLENCE RESTRAINING ORDER
	(P) PARTLY GRANTED PARTLY DENIED, SET PER COMM.
DECLARATION: INCOME AND EXPENSE
	GUIDE &amp; FILE - INCOME AND EXPENSE DECLARATION</t>
  </si>
  <si>
    <t>23DV000213</t>
  </si>
  <si>
    <t>NEW FILED CASE
REQUEST: DOMESTIC VIOLENCE RESTRAINING ORDER
REQUEST: DOMESTIC VIOLENCE RESTRAINING ORDER
DECLARATION: INCOME AND EXPENSE
	GUIDE &amp; FILE - INCOME AND EXPENSE DECLARATION</t>
  </si>
  <si>
    <t>23DV000214</t>
  </si>
  <si>
    <t xml:space="preserve">DV CONTINUANCE AFTER HEARING
DV CONTINUANCE AFTER HEARING
	DV116 C/TO 06/07/23
STIPULATION: TEMPORARY JUDGE/COMMISSIONER
	STIPULATION FOR COURT COMMISSIONER TO ACT AS TEMP JUDGE FOR ALL PURPOSES
PROOF OF SERVICE: DVRO-CLETS
NEW FILED CASE
REQUEST: DOMESTIC VIOLENCE RESTRAINING ORDER
	</t>
  </si>
  <si>
    <t>23DV000215</t>
  </si>
  <si>
    <t xml:space="preserve">STIPULATION: TEMPORARY JUDGE/COMMISSIONER
	STIPULATION FOR COURT COMMISSIONER TO ACT AS TEMP JUDGE FOR ALL PURPOSES
DV CONTINUANCE AFTER HEARING
PROOF OF SERVICE: NON SERVICE
	WITH ATTACHMENT POS-020 AND DEC OF DILIGENCE
SUBSEQUENT REQUEST: DVRO W/O MINOR
	(P) ALL GRANTED
ORDER: RESTRAINING ORDER AFTER HEARING
DV CONTINUANCE AFTER HEARING
	09/21/23
DV CONTINUANCE AFTER HEARING
	CONT. TO 09/21/2023
DV CONTINUANCE AFTER HEARING
	DV116 C/TO 08/11/23
STIPULATION: TEMPORARY JUDGE/COMMISSIONER
	STIPULATION FOR COURT COMMISSIONER TO ACT AS TEMP JUDGE FOR ALL PURPOSES
DV CONTINUANCE AFTER HEARING
SUBSEQUENT REQUEST: DVRO W/O MINOR
	(P) 1ST AMENDED- ALL GRANTED
PROOF OF SERVICE: DVRO-CLETS
SUBSEQUENT REQUEST: DVRO W/O MINOR
	(R) ALL GRANTED
DV CONTINUANCE AFTER HEARING
DV CONTINUANCE AFTER HEARING
	C/F 05/02/23 TO 06/20/23
STIPULATION: TEMPORARY JUDGE/COMMISSIONER
	STIPULATION FOR COURT COMMISSIONER TO ACT AS TEMP JUDGE FOR ALL PURPOSES.
PROOF OF SERVICE: DVRO-CLETS
PROOF OF SERVICE: DVRO-CLETS
PROOF OF SERVICE: NON SERVICE
	W/ DEC OF DILIGENCE
PROOF OF SERVICE: NON SERVICE
	W/ DEC OF DILIGENCE
DV CONTINUANCE BEFORE HEARING
	(P) C/F 4/13/23, 1ST REISSUE
REQUEST: DOMESTIC VIOLENCE RESTRAINING ORDER
	(P) ALL GRANTED, SET PER COMM.
NEW FILED CASE
	</t>
  </si>
  <si>
    <t>23DV000216</t>
  </si>
  <si>
    <t xml:space="preserve">PROOF OF SERVICE: NON SERVICE
	W/ DEC OF DILIGENCE
SUBSEQUENT REQUEST: DVRO W/ MINOR
	AMENDED
REQUEST: DOMESTIC VIOLENCE RESTRAINING ORDER
	(P) ALL DENIED, SET PER COMM.
NEW FILED CASE
	</t>
  </si>
  <si>
    <t>23DV000217</t>
  </si>
  <si>
    <t xml:space="preserve">FINDINGS &amp; ORDER AFTER HEARING
	6/20/23
ORDER: RESTRAINING ORDER AFTER HEARING
PROOF OF SERVICE: DVRO-CLETS
REQUEST: DOMESTIC VIOLENCE RESTRAINING ORDER
	ALL GRANTED
NEW FILED CASE
	</t>
  </si>
  <si>
    <t>23DV000218</t>
  </si>
  <si>
    <t xml:space="preserve">DECLARATION: SUPPLEMENTAL
PROOF OF SERVICE: MAIL
PROOF OF SERVICE: ELECTRONIC
DV CONTINUANCE AFTER HEARING
	DV116 -C/TO 08/30/23
DV CONTINUANCE BEFORE HEARING
	DENIED
PROOF OF SERVICE: NON SERVICE
DV CONTINUANCE BEFORE HEARING
	GRANTED- CONT TO 8-2-2023
DV CONTINUANCE BEFORE HEARING
	C/F 06/13 TO 07/06/23 
DV CONTINUANCE BEFORE HEARING
DV CONTINUANCE BEFORE HEARING
	C/F 05/09/23 PER DV 116
DV CONTINUANCE BEFORE HEARING
PROOF OF SERVICE: NON SERVICE
	OF DVRO W/ DEC OF DILIGENCE
REQUEST: DOMESTIC VIOLENCE RESTRAINING ORDER
	(P) PARTLY GRANTED PARTLY DENIED, SET PER COMM.
NEW FILED CASE
DECLARATION: INCOME AND EXPENSE
	</t>
  </si>
  <si>
    <t>23DV000219</t>
  </si>
  <si>
    <t>23DV000220</t>
  </si>
  <si>
    <t>23DV000222</t>
  </si>
  <si>
    <t xml:space="preserve">PROOF OF SERVICE: DVRO-CLETS
CLERK REJECTION LETTER
	RE: DVRO PROOF OF SERVICE
ORDER: RESTRAINING ORDER AFTER HEARING
PROOF OF SERVICE: DVRO-CLETS
	DV-116,DV-109, DV-110, DV-100, FM-1013
DV CONTINUANCE AFTER HEARING
	DV116 + DV117 ALT SERVICEC/TO 07/27/23
DECLARATION
DV CONTINUANCE AFTER HEARING
	DV-116, CONT. TO 7/12/23
DV CONTINUANCE AFTER HEARING
DV CONTINUANCE AFTER HEARING
	CONT TO 5/16/23
STIPULATION: TEMPORARY JUDGE/COMMISSIONER
	STIPULATION FOR COURT COMMISSIONER TO ACT AS TEMP JUDGE FOR ALL PURPOSES
REQUEST: DOMESTIC VIOLENCE RESTRAINING ORDER
NEW FILED CASE
	</t>
  </si>
  <si>
    <t>23DV000223</t>
  </si>
  <si>
    <t xml:space="preserve">DV CONTINUANCE AFTER HEARING
PROOF OF SERVICE: DVRO-CLETS
REQUEST: DOMESTIC VIOLENCE RESTRAINING ORDER
	TRO ALL GRANTED
NEW FILED CASE
DECLARATION: INCOME AND EXPENSE
	</t>
  </si>
  <si>
    <t>23DV000224</t>
  </si>
  <si>
    <t xml:space="preserve">SUBSTITUTION: ATTORNEY
	SUBSTITUTION OF ATTORNEY
STIPULATION &amp; ORDER
	RE: DISMISSAL OF RESTRAINING ORDER APPLICATION, CONDUCT ORDERS AND TRAVEL
PROOF OF SERVICE: ELECTRONIC
	PROOF OF SERVICE: ELECTRONIC
NOTICE: UNAVAILABILITY OF COUNSEL/NO FEE
STIPULATION &amp; ORDER
	MINOR COUNSEL FEES AND COSTS
DV CONTINUANCE AFTER HEARING
	CONT. TO 10/13/23
DV CONTINUANCE AFTER HEARING
	CONT TO 8/2/23
DV CONTINUANCE AFTER HEARING
	P-C/F 5/9/23 TO 6/22/23
EXHIBIT LIST (PARTY)
	EXHIBIT LIST (PARTY)
PROOF OF SERVICE: ELECTRONIC
	PROOF OF SERVICE: ELECTRONIC
DECLARATION: INCOME AND EXPENSE
	INCOME AND EXPENSE DECLARATION
NOTICE: UNAVAILABILITY OF COUNSEL/NO FEE
	NOTICE: UNAVAILABILITY OF COUNSEL
PROOF OF SERVICE: ELECTRONIC
	PROOF OF SERVICE: ELECTRONIC
PROOF OF SERVICE: ELECTRONIC
	PROOF OF SERVICE: ELECTRONIC
PROOF OF SERVICE: ELECTRONIC
	PROOF OF SERVICE: ELECTRONIC
DECLARATION: INCOME AND EXPENSE
	INCOME AND EXPENSE DECLARATION
SUBSTITUTION: ATTORNEY
	SUBSTITUTION OF ATTORNEY
SUBSTITUTION: ATTORNEY
	SUBSTITUTION OF ATTORNEY
PROOF OF SERVICE: ELECTRONIC
	PROOF OF SERVICE: ELECTRONIC
DECLARATION
	COUNSEL FOR A CHILD RE QUALIFICATIONS
DV CONTINUANCE AFTER HEARING
	CONT. TO 05/09/23
PROOF OF SERVICE: ELECTRONIC
	PETITIONER'S PROOF OF SERVICE: ELECTRONIC
PROOF OF SERVICE: MAIL
	PETITIONER'S PROOF OF SERVICE: MAIL
ORDER: APPOINTING COUNSEL FOR A CHILD
	W/ POS
PROOF: FIREARMS TURNED IN/SOLD
	DV-800
PROOF OF SERVICE: DVRO-CLETS
NEW FILED CASE
REQUEST: DOMESTIC VIOLENCE RESTRAINING ORDER
	</t>
  </si>
  <si>
    <t>23DV000225</t>
  </si>
  <si>
    <t xml:space="preserve">WAIVER ON HEARING ON DENIED REQUEST FOR TRO
NEW FILED CASE
REQUEST: DOMESTIC VIOLENCE RESTRAINING ORDER
	</t>
  </si>
  <si>
    <t>23DV000228</t>
  </si>
  <si>
    <t xml:space="preserve">DV CONTINUANCE BEFORE HEARING
	DV CONTINUANCE BEFORE HEARING
DV CONTINUANCE BEFORE HEARING
	C/F 05/09/23 PER DV116
DV CONTINUANCE BEFORE HEARING
	(P) C/F 4/20/23, 1ST REISSUE
REQUEST: DOMESTIC VIOLENCE RESTRAINING ORDER
NEW FILED CASE
	</t>
  </si>
  <si>
    <t>23DV000229</t>
  </si>
  <si>
    <t>DV CONTINUANCE AFTER HEARING
	CONT TO 11/21/23
DV CONTINUANCE AFTER HEARING
	CONT TO 10/31/23
DV CONTINUANCE AFTER HEARING
	ORDER AFTER HEARING C/TO 08/15/23
DV CONTINUANCE AFTER HEARING
	DV116-ORDER AFTER HEARING C/TO 06/27/23
STIPULATION: TEMPORARY JUDGE/COMMISSIONER
	STIPULATION FOR COURT COMMISSIONER TO ACT AS TEMP JUDGE FOR ALL PURPOSES
DV CONTINUANCE AFTER HEARING
	REQUEST TO CONTINUE HEARING: 05/16/23
STIPULATION: TEMPORARY JUDGE/COMMISSIONER
	STIPULATION FOR COURT COMMISSIONER TO ACT AS TEMP JUDGE FOR ALL PURPOSES
NEW FILED CASE
REQUEST: DOMESTIC VIOLENCE RESTRAINING ORDER
	TRO ALL GRANTED</t>
  </si>
  <si>
    <t>23DV000231</t>
  </si>
  <si>
    <t xml:space="preserve">EXHIBIT LIST (PARTY)
	EXHIBIT LIST (PARTY)
PROOF OF SERVICE: MAIL
	PROOF OF SERVICE: MAIL
NOTICE: LIMITED SCOPE REPRESENTATION
	NOTICE: LIMITED SCOPE REPRESENTATION
FEE WAIVER ORDER-GRANT
DV CONTINUANCE AFTER HEARING
	CONT TO 9/18/23
DV CONTINUANCE AFTER HEARING
	CONT TO 8/16/23
NOTICE: LIMITED SCOPE REPRESENTATION
	NOTICE: LIMITED SCOPE REPRESENTATION
RESPONSE: REQUEST FOR DOMESTIC VIOLENCE RESTRAINING ORDER
	RESPONSE: REQUEST FOR DOMESTIC VIOLENCE RESTRAINING ORDER
DV CONTINUANCE BEFORE HEARING
	(R) C/F 05/03/23 TO 06/14/23
PROOF OF SERVICE: DVRO-CLETS
PROOF OF SERVICE: DVRO-CLETS
REQUEST: DOMESTIC VIOLENCE RESTRAINING ORDER
	(P) ALL GRANTED, SET PER JUDGE
NEW FILED CASE
	</t>
  </si>
  <si>
    <t>23DV000232</t>
  </si>
  <si>
    <t xml:space="preserve">RESPONSE: REQUEST FOR DOMESTIC VIOLENCE RESTRAINING ORDER
	RESPONSE: REQUEST FOR DOMESTIC VIOLENCE RESTRAINING ORDER
REQUEST FOR CONTINUANCE
	C/F 05/03/23, 1ST CONTINUANCE
PROOF OF SERVICE: DVRO-CLETS
REQUEST: DOMESTIC VIOLENCE RESTRAINING ORDER
	(P) ALL DENIED, SET PER JUDGE
NEW FILED CASE
	</t>
  </si>
  <si>
    <t>23DV000234</t>
  </si>
  <si>
    <t xml:space="preserve">ORDER: RESTRAINING ORDER AFTER HEARING
STIPULATION: TEMPORARY JUDGE/COMMISSIONER
	STIPULATION FOR COURT COMMISSIONER TO ACT AS TEMP JUDGE FOR ALL PURPOSES.
PROOF OF SERVICE: DVRO-CLETS
PROOF OF SERVICE: PERSONAL
STIPULATION: TEMPORARY JUDGE/COMMISSIONER
	STIPULATION FOR COURT COMMISSIONER TO ACT AS TEMP JUDGE FOR ALL PURPOSES.
DV CONTINUANCE AFTER HEARING
	C/F 05/18/2023 TO 07/06/2023
DV CONTINUANCE AFTER HEARING
	CONT TO 5/18/23
STIPULATION: TEMPORARY JUDGE/COMMISSIONER
	STIPULATION FOR COURT COMMISSIONER TO ACT AS TEMP JUDGE FOR ALL PURPOSES
REQUEST: DOMESTIC VIOLENCE RESTRAINING ORDER
	(P) ALL GRANTED, SET PER COMM.
NEW FILED CASE
	</t>
  </si>
  <si>
    <t>23DV000235</t>
  </si>
  <si>
    <t xml:space="preserve">PROOF OF SERVICE: DVRO-CLETS
ORDER: RESTRAINING ORDER AFTER HEARING
	EXPIRES 05/18/2026
STIPULATION: TEMPORARY JUDGE/COMMISSIONER
	STIPULATION FOR COURT COMMISSIONER TO ACT AS TEMP JUDGE FOR ALL PURPOSES.
DV CONTINUANCE AFTER HEARING
	CONT TO 5/18/23
STIPULATION: TEMPORARY JUDGE/COMMISSIONER
	STIPULATION FOR COURT COMMISSIONER TO ACT AS TEMP JUDGE FOR ALL PURPOSES
REQUEST: DOMESTIC VIOLENCE RESTRAINING ORDER
	(P) ALL GRANTED, SET PER COMM.
NEW FILED CASE
	</t>
  </si>
  <si>
    <t>23DV000236</t>
  </si>
  <si>
    <t>23DV000237</t>
  </si>
  <si>
    <t xml:space="preserve">PROOF OF SERVICE: MAIL
	DV 130
ORDER: RESTRAINING ORDER AFTER HEARING
	EXP 05/16/26
STIPULATION: TEMPORARY JUDGE/COMMISSIONER
	STIPULATION FOR COURT COMMISSIONER TO ACT AS TEMP JUDGE FOR ALL PURPOSES
PROOF OF SERVICE: DVRO-CLETS
PROOF OF SERVICE: NON SERVICE
	W/ DEC OF DILIGENCE
STIPULATION: TEMPORARY JUDGE/COMMISSIONER
	STIPULATION FOR COURT COMMISSIONER TO ACT AS TEMP JUDGE FOR ALL PURPOSES
DV CONTINUANCE AFTER HEARING
	CONT TO 5/16/23
REQUEST: DOMESTIC VIOLENCE RESTRAINING ORDER
	(P) PARTLY GRANTED PARTLY DENIED, SET PER COMM.
NEW FILED CASE
	</t>
  </si>
  <si>
    <t>23DV000238</t>
  </si>
  <si>
    <t xml:space="preserve">PROOF OF SERVICE: ELECTRONIC
RESPONSIVE DECLARATION TO REQUEST FOR ORDER
REQUEST: DOMESTIC VIOLENCE RESTRAINING ORDER
	(P) ALL GRANTED, SET PER JUDGE
NEW FILED CASE
	</t>
  </si>
  <si>
    <t>23DV000239</t>
  </si>
  <si>
    <t xml:space="preserve">ORDER: APPOINTING COUNSEL FOR A CHILD
ORDER: SCREENING
RESPONSE: REQUEST FOR DOMESTIC VIOLENCE RESTRAINING ORDER
	RESPONSE: REQUEST FOR DOMESTIC VIOLENCE RESTRAINING ORDER
PROOF OF SERVICE: ELECTRONIC
	PROOF OF SERVICE: ELECTRONIC
PROOF OF SERVICE: PERSONAL
	PROOF OF PERSONAL SERVICE (CLETS) DV-200
REQUEST: DOMESTIC VIOLENCE RESTRAINING ORDER
NEW FILED CASE
	</t>
  </si>
  <si>
    <t>23DV000240</t>
  </si>
  <si>
    <t xml:space="preserve">PROOF OF SERVICE: DVRO-CLETS
	DV-200 PROOF OF SERVICE
ORDER: RESTRAINING ORDER AFTER HEARING
	EXP 04/25/27
STIPULATION: TEMPORARY JUDGE/COMMISSIONER
	STIPULATION FOR COURT COMMISSIONER TO ACT AS TEMP JUDGE FOR ALL PURPOSES
PROOF OF SERVICE: DVRO-CLETS
REQUEST: DOMESTIC VIOLENCE RESTRAINING ORDER
	(P) ALL GRANTED, SET PER COMM
NEW FILED CASE
	</t>
  </si>
  <si>
    <t>23DV000241</t>
  </si>
  <si>
    <t xml:space="preserve">DV CONTINUANCE AFTER HEARING
	DV CONTINUANCE AFTER HEARING TO 06/13/23
SUBSTITUTION: ATTORNEY
	SUBSTITUTION OF ATTORNEY
STIPULATION: TEMPORARY JUDGE/COMMISSIONER
	STIPULATION FOR COURT COMMISSIONER TO ACT AS TEMP JUDGE FOR ALL PURPOSES
PROOF OF SERVICE: DVRO-CLETS
	PROOF OF SERVICE: DVRO-CLETS
REQUEST: DOMESTIC VIOLENCE RESTRAINING ORDER
	(P) PARTLY GRANTED PARTLY DENIED, SET PER COMM.
NEW FILED CASE
	</t>
  </si>
  <si>
    <t>23DV000242</t>
  </si>
  <si>
    <t xml:space="preserve">ORDER: RESTRAINING ORDER AFTER HEARING
	RESTRAINING ORDER AFTER HEARING
STIPULATION: TEMPORARY JUDGE/COMMISSIONER
	STIPULATION FOR COURT COMMISSIONER TO ACT AS TEMP JUDGE FOR ALL PURPOSES
PROOF OF SERVICE: DVRO-CLETS
	PROOF OF PERSONAL SERVICE
REQUEST: DOMESTIC VIOLENCE RESTRAINING ORDER
	(P) ALL GRANTED, SET PER COMM.
NEW FILED CASE
	</t>
  </si>
  <si>
    <t>23DV000243</t>
  </si>
  <si>
    <t xml:space="preserve">ORDER: RESTRAINING ORDER AFTER HEARING
DV CONTINUANCE AFTER HEARING
	DV116 C/TO 05/02/23
STIPULATION: TEMPORARY JUDGE/COMMISSIONER
	STIPULATION FOR COURT COMMISSIONER TO ACT AS TEMP JUDGE FOR ALL PURPOSES -VERBAL AGREEMNT BY BOTH PARTIES
PROOF OF SERVICE: DVRO-CLETS
REQUEST: DOMESTIC VIOLENCE RESTRAINING ORDER
	(P) ALL GRANTED, SET PER COMM.
NEW FILED CASE
	</t>
  </si>
  <si>
    <t>23DV000245</t>
  </si>
  <si>
    <t xml:space="preserve">PROOF OF SERVICE: MAIL
ORDER: RESTRAINING ORDER AFTER HEARING
STIPULATION: TEMPORARY JUDGE/COMMISSIONER
	STIPULATION FOR COURT COMMISSIONER TO ACT AS TEMP JUDGE FOR ALL PURPOSES
PROOF OF SERVICE: DVRO-CLETS
REQUEST: DOMESTIC VIOLENCE RESTRAINING ORDER
NEW FILED CASE
	</t>
  </si>
  <si>
    <t>23DV000246</t>
  </si>
  <si>
    <t xml:space="preserve">PROOF OF SERVICE: PERSONAL
	DV-200
REQUEST: DOMESTIC VIOLENCE RESTRAINING ORDER
	(P) ALL GRANTED, SET PER JUDGE
NEW FILED CASE
	</t>
  </si>
  <si>
    <t>23DV000248</t>
  </si>
  <si>
    <t xml:space="preserve">PROOF OF SERVICE: ELECTRONIC
	PROOF OF SERVICE: ELECTRONIC
PROOF OF SERVICE: MAIL
	PROOF OF SERVICE: MAIL
PROOF OF SERVICE: MAIL
	PROOF OF SERVICE: MAIL
FINDINGS &amp; ORDER AFTER HEARING
	04-27-23
STIPULATION &amp; ORDER
	RE: PRELIMINARY DIVISION OF COMMUNITY ACCOUNT
DV CONTINUANCE AFTER HEARING
	DV116 + MOD DV110 C/TO 08/01/23
RESPONSE: REQUEST FOR DOMESTIC VIOLENCE RESTRAINING ORDER
	RESPONSE: REQUEST FOR DOMESTIC VIOLENCE RESTRAINING ORDER
PROOF OF SERVICE: MAIL
	PROOF OF SERVICE: MAIL
SUBSTITUTION: ATTORNEY
	SUBSTITUTION OF ATTORNEY
PROOF OF SERVICE: DVRO-CLETS
REQUEST: DOMESTIC VIOLENCE RESTRAINING ORDER
NEW FILED CASE
	</t>
  </si>
  <si>
    <t>23DV000253</t>
  </si>
  <si>
    <t xml:space="preserve">ORDER: RESTRAINING ORDER AFTER HEARING
STIPULATION: TEMPORARY JUDGE/COMMISSIONER
	STIPULATION FOR COURT COMMISSIONER TO ACT AS TEMP JUDGE FOR ALL PURPOSES.
NONCOMPLIANCE WITH ORDER TO SURRENDER FIREARM
STIPULATION: TEMPORARY JUDGE/COMMISSIONER
	STIPULATION FOR COURT COMMISSIONER TO ACT AS TEMP JUDGE FOR ALL PURPOSES
DV CONTINUANCE AFTER HEARING
	C/F 05/11/2023 TO 07/11/2023
PROOF OF SERVICE: DVRO-CLETS
PROOF OF SERVICE: DVRO-CLETS
PROOF OF SERVICE: NON SERVICE
	W/ DEC OF DILIGENCE
DV CONTINUANCE BEFORE HEARING
REQUEST: DOMESTIC VIOLENCE RESTRAINING ORDER
	(P) PARTLY GRANTED PARTLY DENIED, SET PER COMM.
NEW FILED CASE
	</t>
  </si>
  <si>
    <t>23DV000255</t>
  </si>
  <si>
    <t>23DV000257</t>
  </si>
  <si>
    <t>23DV000258</t>
  </si>
  <si>
    <t xml:space="preserve">STIPULATION: TEMPORARY JUDGE/COMMISSIONER
	STIPULATION FOR COURT COMMISSIONER TO ACT AS TEMP JUDGE FOR ALL PURPOSES
REQUEST: DOMESTIC VIOLENCE RESTRAINING ORDER
	(P) ALL GRANTED, SET PER COMM.
NEW FILED CASE
	</t>
  </si>
  <si>
    <t>23DV000259</t>
  </si>
  <si>
    <t xml:space="preserve">FINDINGS &amp; ORDER AFTER HEARING
ORDER: INCOME WITHHOLDING FOR SUPPORT
CLERK REJECTION LETTER
	SUBP-001, AND SUBP-001 (2 OF THEM).
DECLARATION: INCOME AND EXPENSE
SUBSTITUTION: ATTORNEY
SUBSTITUTION: ATTORNEY
	SUBSTITUTION OF ATTORNEY
PROOF OF SERVICE
REQUEST FOR ORDER: OTHER (NO FEE)
	RFO: OTHER- MOTION FOR RECONSIDERATION OF 09/12/2023 ORDERS AND TO RESERVE JURISDICTION FOR RETROACTIVE SUPPORT ORDERS TO 04/13/2023
DV CONTINUANCE AFTER HEARING
	CONT. TO 10/26/23
DECLARATION: INCOME AND EXPENSE
FEE WAIVER ORDER-GRANT
DV CONTINUANCE AFTER HEARING
	CONT TO 8/22/23
RESPONSE: REQUEST FOR DOMESTIC VIOLENCE RESTRAINING ORDER
	RESPONSE: REQUEST FOR DOMESTIC VIOLENCE RESTRAINING ORDER
PROOF OF SERVICE: MAIL
	PROOF OF SERVICE: MAIL
DECLARATION: INCOME AND EXPENSE
SUPPLEMENTAL
	AMENDED REQUEST FOR CHILD CUSTODY &amp; VISITATION ORDERS. HRG: 6/27/2023 AT 9AM IN DPT. 76
PROOF OF SERVICE
SUBSTITUTION: ATTORNEY
DV CONTINUANCE AFTER HEARING
	P-C/F 5/4/23 TO 6/27/23
SUBSTITUTION: ATTORNEY
	SUBSTITUTION OF ATTORNEY
PROOF OF SERVICE: DVRO-CLETS
REQUEST: DOMESTIC VIOLENCE RESTRAINING ORDER
NEW FILED CASE
	</t>
  </si>
  <si>
    <t>23DV000260</t>
  </si>
  <si>
    <t xml:space="preserve">PROOF OF SERVICE: NON SERVICE
	W/ DEC OF DILIGENCE
REQUEST: DOMESTIC VIOLENCE RESTRAINING ORDER
	(P) PARTLY GRANTED PARTLY DENIED, SET PER COMM.
NEW FILED CASE
	</t>
  </si>
  <si>
    <t>23DV000262</t>
  </si>
  <si>
    <t xml:space="preserve">FINDINGS &amp; ORDER AFTER HEARING
	3/1/24
PROOF OF SERVICE: ELECTRONIC
	PROOF OF SERVICE: ELECTRONIC
PROOF OF SERVICE: MAIL
	PROOF OF SERVICE: MAIL
STIPULATION AND ORDER APPOINTMENT OF PRO TEM - NO FEE
	STIPULATION &amp; ORDER APPOINTMENT OF PRO TEM 3/1/24 HRG
CONFIDENTIAL DOCUMENT COVERSHEET
	CONFIDENTIAL DOCUMENT COVERSHEET
BRIEF: TRIAL
	BRIEF: TRIAL
PROOF OF SERVICE: ELECTRONIC
	PROOF OF SERVICE: ELECTRONIC
REPLY BRIEF
	TRIAL BRIEF
PROOF OF SERVICE: ELECTRONIC
	PROOF OF SERVICE: ELECTRONIC
PROOF OF SERVICE: ELECTRONIC
	PROOF OF SERVICE: ELECTRONIC
DECLARATION
	DECLARATION
SUBSTITUTION: ATTORNEY
	W/POS
DV CONTINUANCE AFTER HEARING
	CONT. TO 3/1/24
DECLARATION: IN OPPOSITION
	DECLARATION: IN OPPOSITION
PROOF OF SERVICE: ELECTRONIC
	PROOF OF SERVICE: ELECTRONIC
DV CONTINUANCE AFTER HEARING
	CONT TO 11/7/23
PROOF OF SERVICE: ELECTRONIC
	PROOF OF SERVICE: ELECTRONIC
DV CONTINUANCE AFTER HEARING
PROOF OF SERVICE: ELECTRONIC
	PROOF OF SERVICE: ELECTRONIC
PROOF OF SERVICE: ELECTRONIC
	PROOF OF SERVICE: ELECTRONIC
SUBSTITUTION: ATTORNEY
	SUBSTITUTION OF ATTORNEY
DV CONTINUANCE BEFORE HEARING
	(P) DENIED
RESPONSE: REQUEST FOR DOMESTIC VIOLENCE RESTRAINING ORDER
PROOF OF SERVICE: DVRO-CLETS
SUBSTITUTION: ATTORNEY
	W/POS
DV CONTINUANCE AFTER HEARING
	1ST AMENDED
DV CONTINUANCE AFTER HEARING
REQUEST: DOMESTIC VIOLENCE RESTRAINING ORDER
	GRANTED
REQUEST: DOMESTIC VIOLENCE RESTRAINING ORDER
	GRANTED
ORDER ON REQUEST TO KEEP MINOR'S INFORMATION CONFIDENTIAL
NEW FILED CASE
REQUEST TO KEEP MINOR'S INFORMATION CONFIDENTIAL
	</t>
  </si>
  <si>
    <t>23DV000263</t>
  </si>
  <si>
    <t xml:space="preserve">STIPULATION: TEMPORARY JUDGE/COMMISSIONER
	STIPULATION FOR COURT COMMISSIONER TO ACT AS TEMP JUDGE FOR ALL PURPOSES
ORDER: RESTRAINING ORDER AFTER HEARING
	DV-130
PROOF OF SERVICE: DVRO-CLETS
REQUEST: DOMESTIC VIOLENCE RESTRAINING ORDER
NEW FILED CASE
	</t>
  </si>
  <si>
    <t>23DV000265</t>
  </si>
  <si>
    <t>DV CONTINUANCE AFTER HEARING
	DV CONTINUANCE BEFORE HEARING
PROOF OF SERVICE: DVRO-CLETS
NEW FILED CASE
REQUEST: DOMESTIC VIOLENCE RESTRAINING ORDER
	(P) ALL GRANTED</t>
  </si>
  <si>
    <t>23DV000266</t>
  </si>
  <si>
    <t>23DV000267</t>
  </si>
  <si>
    <t>23DV000269</t>
  </si>
  <si>
    <t xml:space="preserve">PROOF OF SERVICE
	DV-200
DV CONTINUANCE AFTER HEARING
	DV116 C/TO 05/31/23
STIPULATION: TEMPORARY JUDGE/COMMISSIONER
	STIPULATION FOR COURT COMMISSIONER TO ACT AS TEMP JUDGE FOR ALL PURPOSES
REQUEST: DOMESTIC VIOLENCE RESTRAINING ORDER
	(P) ALL GRANTED, SET PER COMM.
NEW FILED CASE
	</t>
  </si>
  <si>
    <t>23DV000272</t>
  </si>
  <si>
    <t xml:space="preserve">STIPULATION &amp; ORDER
	PROTECTIVE ORDER
STIPULATION &amp; ORDER
	RE NP SUPERVISOR
STIPULATION &amp; ORDER
	RE: TRAVEL 
STIPULATION AND ORDER APPOINTMENT OF PRO TEM - NO FEE
	2-20-24
DV CONTINUANCE AFTER HEARING
	CONTINUED TO 05/07/2024
STIPULATION &amp; ORDER
	RE: TRAVEL
STIPULATION &amp; ORDER
	RE SUPERVISED VISITATION
DECLARATION
	DECLARATION
DECLARATION OF SUPERVISED VISITATION PROVIDER (NON - PROFESS
	DECLARATION OF SUPERVISED VISITATION PROVIDER (NON-PROFESSIONAL)
DV CONTINUANCE AFTER HEARING
	CONT TO 2/20/24
STIPULATION AND ORDER APPOINTMENT OF PRO TEM - NO FEE
	STIPULATION &amp; ORDER APPOINTMENT OF PRO TEM - NO FEE
DV CONTINUANCE AFTER HEARING
	CONT. TO 12/13/23
DV CONTINUANCE AFTER HEARING
	CONT TO 10/17/23
STIPULATION AND ORDER APPOINTMENT OF PRO TEM - NO FEE
	09/7/23
STIPULATION &amp; ORDER
	STIPULATION &amp; ORDER RE: PSYCHIATRIC EVALUATION
QUESTIONNAIRE: CASE STATUS/RESOLUTION CONFERENCE
	PETITIONER'S STATUS CONFERENCE STATEMENT
PROOF OF SERVICE: ELECTRONIC
	PROOF OF SERVICE: ELECTRONIC
PROOF OF SERVICE: ELECTRONIC
	PROOF OF SERVICE: ELECTRONIC
STIPULATION &amp; ORDER
	STIPULATION &amp; ORDER RE CONTINUANCE
STIPULATION &amp; ORDER
	STIPULATION &amp; ORDER RE TRAVEL
DV CONTINUANCE AFTER HEARING
	CONT TO 9/7/23
DV CONTINUANCE AFTER HEARING
	W/ 2ND AMENDED DV 110
STIPULATION &amp; ORDER
	TEMP RESTRAINING ORDER
STIPULATION AND ORDER APPOINTMENT OF PRO TEM - NO FEE
	5/10/23
STIPULATION AND ORDER APPOINTMENT OF PRO TEM - NO FEE
	05/10/23
PROOF OF SERVICE: DVRO-CLETS
	PROOF OF SERVICE: DVRO-CLETS
SUBSTITUTION: ATTORNEY
	HRG 5/10/23 SUBSTITUTION OF ATTORNEY
SUBSEQUENT REQUEST: DVRO W/ MINOR
	GRANTED; AMENDED
PROOF OF SERVICE: PERSONAL
	DV-200
PROOF OF SERVICE: DVRO-CLETS
REQUEST: DOMESTIC VIOLENCE RESTRAINING ORDER
	(P) ALL GRANTED, SET PER JUDGE
NEW FILED CASE
	</t>
  </si>
  <si>
    <t>23DV000274</t>
  </si>
  <si>
    <t xml:space="preserve">ORDER: RESTRAINING ORDER AFTER HEARING
	DV-130
DV CONTINUANCE AFTER HEARING
STIPULATION: TEMPORARY JUDGE/COMMISSIONER
	STIPULATION FOR COURT COMMISSIONER TO ACT AS TEMP JUDGE FOR ALL PURPOSES
DECLARATION: SUPPLEMENTAL
	IN SUPPORT DECLARATION
PROOF OF SERVICE: DVRO-CLETS
REQUEST: DOMESTIC VIOLENCE RESTRAINING ORDER
	AMENDED
REQUEST: DOMESTIC VIOLENCE RESTRAINING ORDER
	(P): PARTLY GRANTED/PARTLY DENIED
NEW FILED CASE
	</t>
  </si>
  <si>
    <t>23DV000275</t>
  </si>
  <si>
    <t xml:space="preserve">PROOF OF SERVICE: NON SERVICE
	W/ DEC OF DILIGENCE
STIPULATION: TEMPORARY JUDGE/COMMISSIONER
	STIPULATION FOR COURT COMMISSIONER TO ACT AS TEMP JUDGE FOR ALL PURPOSES.
ORDER: RESTRAINING ORDER AFTER HEARING
	DV-130
PROOF OF SERVICE: DVRO-CLETS
DV CONTINUANCE AFTER HEARING
	CONT. TO 06/01/2023
STIPULATION: TEMPORARY JUDGE/COMMISSIONER
	STIPULATION FOR COURT COMMISSIONER TO ACT AS TEMP JUDGE FOR ALL PURPOSES
REQUEST: DOMESTIC VIOLENCE RESTRAINING ORDER
NEW FILED CASE
	</t>
  </si>
  <si>
    <t>23DV000277</t>
  </si>
  <si>
    <t xml:space="preserve">PROOF OF SERVICE
PROOF OF SERVICE
PROOF OF SERVICE
PROOF OF SERVICE
ORDER: SUBMITTED MATTER
	FOAH
OTHER
	RSP REPLY AND OBJECTION TO CHRISTOPHER BOSCIA'S 
PROOF OF SERVICE
	PROOF OF SERVICE
DECLARATION: IN SUPPORT
	SUPPLEMENTAL DECLARATION OF CHRISTOPHER BOSCIA ISO PETITIONER'S ATTORNEY'S FEES AND COSTS 
OTHER
	RESPONSE TO SUPPL DECL
PROOF OF SERVICE
	PROOF OF SERVICE OF SUPPL. DECLARATION OF WH 
DECLARATION: IN SUPPORT
	SUPPLEMENTAL DECLARATION OF WILLIAM HEAGERTY ISO PETITIONER'S REQUEST FOR ATTYS FEES AND COSTS 
NOTICE
	NOTICE OF LODGING 
ORDER: RESTRAINING ORDER AFTER HEARING
	1ST AMENDED ORDER
EXHIBIT LIST (PARTY)
	EXHIBIT LIST (PARTY) (COMMENT)
BRIEF: TRIAL
	BRIEF: TRIAL (BRIEFS)
DECLARATION: INCOME AND EXPENSE
ORDER: RESTRAINING ORDER AFTER HEARING
	ORDER: RESTRAINING ORDER AFTER HEARING
MOTION: IN LIMINE
	RESPONSE TO RESPONDENT'S MOTION IN LIMINE
STIPULATION AND ORDER APPOINTMENT OF PRO TEM - NO FEE
	8/23/23 HRG
PROOF OF SERVICE: ELECTRONIC
	HRG 8/23/23 PROOF OF SERVICE: ELECTRONIC
PROOF OF SERVICE: ELECTRONIC
	PROOF OF SERVICE: ELECTRONIC
DECLARATION: IN SUPPORT
	DECLARATION: IN SUPPORT OF PETITIONER'S REQUEST FOR ATTORNEYS FEES AND COSTS 
OPPOSITION/OBJECTIONS
	HRG 8/23/23 OPPOSITION TO MOTION IN LIMINE
EXHIBIT LIST (PARTY)
	RESPONDENT'S EXHIBIT LIST AND MARKED EXHIBITS
PROOF OF SERVICE
	PROOF OF SERVICE
MOTION: IN LIMINE
	MOTION: IN LIMINE
OTHER
	RSP MOTION AND MOTION IN LIMINE 
BRIEF: TRIAL
	BRIEF: TRIAL (BRIEFS)
EXHIBIT LIST (PARTY)
	EXHIBIT LIST (PARTY) (COMMENT)
EXHIBIT LIST (PARTY)
	EXHIBIT LIST (PETITIONER)
PROOF OF SERVICE: ELECTRONIC
	PROOF OF SERVICE: ELECTRONIC
STATEMENT: SETTLEMENT CONFERENCE
	HRG 8/16/2023 MANDATORY SETTLEMENT CONFERENCE STATEMENT
PROOF OF SERVICE
	HRG 8/16/2023 PROOF OF SERVICE BY MAIL
PROOF OF SERVICE
	HRG 8/16/2023 PROOF OF ELECTRONIC SERVICE
RESPONSIVE DECLARATION TO REQUEST FOR ORDER
	RESPONSIVE DECLARATION TO REQUEST FOR ORDER
PROOF OF SERVICE
	PROOF OF SERVICE
BRIEF: TRIAL
	BRIEF (BRIEFS)
DV CONTINUANCE AFTER HEARING
	DV116 C/F 05/09/23 TO 05/31/23
STIPULATION: TEMPORARY JUDGE/COMMISSIONER
	STIPULATION FOR COURT COMMISSIONER TO ACT AS TEMP JUDGE FOR ALL PURPOSES
PROOF OF SERVICE: DVRO-CLETS
REQUEST: DOMESTIC VIOLENCE RESTRAINING ORDER
NEW FILED CASE
	</t>
  </si>
  <si>
    <t>23DV000278</t>
  </si>
  <si>
    <t xml:space="preserve">PROOF OF SERVICE: DVRO-CLETS
STIPULATION: TEMPORARY JUDGE/COMMISSIONER
	STIPULATION FOR COURT COMMISSIONER TO ACT AS TEMP JUDGE FOR ALL PURPOSES.
ORDER: RESTRAINING ORDER AFTER HEARING
PROOF OF SERVICE: DVRO-CLETS
DV CONTINUANCE AFTER HEARING
	DV116 C/TO 06/07/23
STIPULATION: TEMPORARY JUDGE/COMMISSIONER
	STIPULATION FOR COURT COMMISSIONER TO ACT AS TEMP JUDGE FOR ALL PURPOSES
PROOF OF SERVICE: NON SERVICE
DECLARATION: RE: DILIGENCE
REQUEST: DOMESTIC VIOLENCE RESTRAINING ORDER
NEW FILED CASE
	</t>
  </si>
  <si>
    <t>23DV000279</t>
  </si>
  <si>
    <t>23DV000280</t>
  </si>
  <si>
    <t xml:space="preserve">PROOF OF SERVICE: MAIL
ORDER: RESTRAINING ORDER AFTER HEARING
	DV130 EXP 05/10/26
STIPULATION: TEMPORARY JUDGE/COMMISSIONER
	STIPULATION FOR COURT COMMISSIONER TO ACT AS TEMP JUDGE FOR ALL PURPOSES
PROOF OF SERVICE: DVRO-CLETS
REQUEST: DOMESTIC VIOLENCE RESTRAINING ORDER
	(P) ALL GRANTED, SET PER COMM.
NEW FILED CASE
	</t>
  </si>
  <si>
    <t>23DV000281</t>
  </si>
  <si>
    <t>DV CONTINUANCE AFTER HEARING
	DV116 C/TO 06/07/23
STIPULATION: TEMPORARY JUDGE/COMMISSIONER
	STIPULATION FOR COURT COMMISSIONER TO ACT AS TEMP JUDGE FOR ALL PURPOSES
REQUEST: DOMESTIC VIOLENCE RESTRAINING ORDER
	(P) ALL GRANTED, SET PER COMM.
NEW FILED CASE
DECLARATION: INCOME AND EXPENSE
	GUIDE &amp; FILE - INCOME AND EXPENSE DECLARATION</t>
  </si>
  <si>
    <t>23DV000282</t>
  </si>
  <si>
    <t xml:space="preserve">DV CONTINUANCE AFTER HEARING
	DV116 C/TO 09/27/23
PROOF OF SERVICE: DVRO-CLETS
SUBSEQUENT REQUEST: DVRO W/O MINOR
	(P) PARTLY GRANTED AND PARTLY DENIED
PROOF OF SERVICE: DVRO-CLETS
REQUEST: DOMESTIC VIOLENCE RESTRAINING ORDER
	(P) PARTLY GRANTED PARTLY DENIED, SET PER COMM.
NEW FILED CASE
	</t>
  </si>
  <si>
    <t>23DV000283</t>
  </si>
  <si>
    <t xml:space="preserve">DV CONTINUANCE AFTER HEARING
	DV116 C/TO 06/29/23
DV CONTINUANCE AFTER HEARING
	DV116 C/TO 06/07/23
STIPULATION: TEMPORARY JUDGE/COMMISSIONER
	STIPULATION FOR COURT COMMISSIONER TO ACT AS TEMP JUDGE FOR ALL PURPOSES
REQUEST: DOMESTIC VIOLENCE RESTRAINING ORDER
	(P) ALL GRANTED, SET PER COMM.
NEW FILED CASE
	</t>
  </si>
  <si>
    <t>23DV000284</t>
  </si>
  <si>
    <t xml:space="preserve">ORDER: RESTRAINING ORDER AFTER HEARING
DV CONTINUANCE AFTER HEARING
	C/F: 07/17/2023 TO 08/21/2023 W/ DV110
PROOF OF SERVICE: DVRO-CLETS
DV CONTINUANCE AFTER HEARING
	C/F: 06/28/2023 TO 07/17/2023 W/ DV110
PROOF OF SERVICE: ELECTRONIC
DV CONTINUANCE AFTER HEARING
	C/F: 06/07/2023 TO 06/28/2023 W/ DV 110
PROOF OF SERVICE: NON SERVICE
	WITH ATTACHMENT POS-020, DECLARATION OF DILIGENCE
DV CONTINUANCE AFTER HEARING
	CONT. TO 06/07/2023
REQUEST
	INTERPRETER
REQUEST: DOMESTIC VIOLENCE RESTRAINING ORDER
	(P) PARTLY GRANTED PARTLY DENIED, SET PER JUDGE
NEW FILED CASE
	</t>
  </si>
  <si>
    <t>23DV000285</t>
  </si>
  <si>
    <t xml:space="preserve">PROOF OF SERVICE: DVRO-CLETS
	W/ AFFIDAVIT OF SERVICE
ORDER: RESTRAINING ORDER AFTER HEARING
DV CONTINUANCE AFTER HEARING
	DV116- C/TO 08/23/23
STIPULATION: TEMPORARY JUDGE/COMMISSIONER
	STIPULATION FOR COURT COMMISSIONER TO ACT AS TEMP JUDGE FOR ALL PURPOSES
DV CONTINUANCE AFTER HEARING
	CONT. TO 07/12/23 W/ MODIFIED DV-110
PROOF OF SERVICE: DVRO-CLETS
PROOF OF SERVICE: PERSONAL
	DV109, DV110, DV100...
REQUEST: DOMESTIC VIOLENCE RESTRAINING ORDER
	(P) PARTLY GRANTED PARTLY DENIED, SET PER COMM.
DECLARATION
NEW FILED CASE
	</t>
  </si>
  <si>
    <t>23DV000286</t>
  </si>
  <si>
    <t xml:space="preserve">DV CONTINUANCE AFTER HEARING
	DV116 (TRO DENIED) C/TO 04/17/24
DV CONTINUANCE BEFORE HEARING
	(P) CONT DENIED
DV CONTINUANCE BEFORE HEARING
	C/F 03/06/2024 TO 03/27/2024
DV CONTINUANCE AFTER HEARING
DV CONTINUANCE BEFORE HEARING
	C/F 11/21/23 TO 1/3/24
DV CONTINUANCE BEFORE HEARING
	C/F 10/31 TO 11/21/2023
SUBSEQUENT REQUEST: DVRO W/O MINOR
	(P): ALL DENIED
DECLARATION
DV CONTINUANCE AFTER HEARING
	DV116 C/TO 09/15/23 AND 09/18/23
STIPULATION: TEMPORARY JUDGE/COMMISSIONER
	STIPULATION FOR COURT COMMISSIONER TO ACT AS TEMP JUDGE FOR ALL PURPOSES.
STIPULATION: TEMPORARY JUDGE/COMMISSIONER
	STIPULATION FOR COURT COMMISSIONER TO ACT AS TEMP JUDGE FOR ALL PURPOSES
DV CONTINUANCE AFTER HEARING
	P-C/F 5/11/23 TO 7/19/23
PROOF OF SERVICE: PERSONAL
REQUEST: DOMESTIC VIOLENCE RESTRAINING ORDER
	(P) ALL GRANTED, SET PER COMM.
NEW FILED CASE
	</t>
  </si>
  <si>
    <t>23DV000287</t>
  </si>
  <si>
    <t>SUBSEQUENT REQUEST: DVRO W/ MINOR
	(P) ALL GRANTED
FINDINGS &amp; ORDER AFTER HEARING
	HRG 12/01/23
FINDINGS &amp; ORDER AFTER HEARING
	08/03/2023 HRG
ORDER: INCOME WITHHOLDING FOR SUPPORT
DV CONTINUANCE AFTER HEARING
DV CONTINUANCE AFTER HEARING
	DV116 + MOD DV110 C/TO 09/14/23
DV CONTINUANCE AFTER HEARING
	DV116 C/TO 08/03/23
STIPULATION: TEMPORARY JUDGE/COMMISSIONER
	STIPULATION FOR COURT COMMISSIONER TO ACT AS TEMP JUDGE FOR ALL PURPOSES.
DECLARATION: INCOME AND EXPENSE
FINANCIAL STATEMENT (SIMPLIFIED)
ORDER: CONTINUANCE
	OF CHILD SUPPORT ISSUES
DV CONTINUANCE AFTER HEARING
	CONT. TO 06/22/23
PROOF OF SERVICE: DVRO-CLETS
	HRG 5/11/23 PROOF OF SERVICE: DVRO-CLETS
REQUEST: DOMESTIC VIOLENCE RESTRAINING ORDER
	(P) ALL GRANTED
NEW FILED CASE
DECLARATION: INCOME AND EXPENSE
	INCOME AND EXPENSE DECLARATION</t>
  </si>
  <si>
    <t>23DV000288</t>
  </si>
  <si>
    <t xml:space="preserve">STIPULATION: TEMPORARY JUDGE/COMMISSIONER
	STIPULATION FOR COURT COMMISSIONER TO ACT AS TEMP JUDGE FOR ALL PURPOSES.
DV CONTINUANCE AFTER HEARING
	C/F 12/05/2023 TO 02/27/2024 WITH 1ST MODIFIED DV-110
PROOF OF SERVICE: DVRO-CLETS
DV CONTINUANCE AFTER HEARING
	P-C/F 10/17/23 TO 12/5/23 PENDING RP CRIMINAL MATTER
DV CONTINUANCE AFTER HEARING
	DV-116, CONT. TO 10/17/23
SUBSEQUENT REQUEST: DVRO W/O MINOR
	(P) ALL GRANTED
STIPULATION: TEMPORARY JUDGE/COMMISSIONER
	STIPULATION FOR COURT COMMISSIONER TO ACT AS TEMP JUDGE FOR ALL PURPOSES
REQUEST: DOMESTIC VIOLENCE RESTRAINING ORDER
NEW FILED CASE
	</t>
  </si>
  <si>
    <t>23DV000289</t>
  </si>
  <si>
    <t xml:space="preserve">ORDER: RESTRAINING ORDER AFTER HEARING
	DV130 EXP 05/11/28
STIPULATION: TEMPORARY JUDGE/COMMISSIONER
	STIPULATION FOR COURT COMMISSIONER TO ACT AS TEMP JUDGE FOR ALL PURPOSES
PROOF OF SERVICE: PERSONAL
REQUEST: DOMESTIC VIOLENCE RESTRAINING ORDER
NEW FILED CASE
	</t>
  </si>
  <si>
    <t>23DV000290</t>
  </si>
  <si>
    <t xml:space="preserve">STIPULATION: TEMPORARY JUDGE/COMMISSIONER
	STIPULATION FOR COURT COMMISSIONER TO ACT AS TEMP JUDGE FOR ALL PURPOSES
ORDER: RESTRAINING ORDER AFTER HEARING
	EXPIRES 05/11/2025
PROOF OF SERVICE: DVRO-CLETS
REQUEST: DOMESTIC VIOLENCE RESTRAINING ORDER
NEW FILED CASE
	</t>
  </si>
  <si>
    <t>23DV000291</t>
  </si>
  <si>
    <t xml:space="preserve">DV CONTINUANCE AFTER HEARING
	CONT TO 7/12/23
NOTICE: LIMITED SCOPE REPRESENTATION
	NOTICE: LIMITED SCOPE REPRESENTATION
STIPULATION: TEMPORARY JUDGE/COMMISSIONER
	STIPULATION FOR COURT COMMISSIONER TO ACT AS TEMP JUDGE FOR ALL PURPOSES
PROOF OF SERVICE: DVRO-CLETS
REQUEST: DOMESTIC VIOLENCE RESTRAINING ORDER
	REQUEST: DOMESTIC VIOLENCE RESTRAINING ORDER
REQUEST TO KEEP MINOR'S INFORMATION CONFIDENTIAL
ORDER ON REQUEST TO KEEP MINOR'S INFORMATION CONFIDENTIAL
ORDER ON REQUEST TO KEEP MINOR'S INFORMATION CONFIDENTIAL
NEW FILED CASE
	</t>
  </si>
  <si>
    <t>23DV000292</t>
  </si>
  <si>
    <t xml:space="preserve">SUBSTITUTION: ATTORNEY
	RESPONDENT'S SUBSTITUTION OF ATTORNEY
ORDER: RESTRAINING ORDER AFTER HEARING
	ORDER: RESTRAINING ORDER AFTER HEARING
DV CONTINUANCE AFTER HEARING
	CONT. TO 09/11/2023
DV CONTINUANCE BEFORE HEARING
	DENIED
OTHER
	PETITIONER'S OBJECTION TO REQUEST FOR CONTINUANCE
DV CONTINUANCE AFTER HEARING
	CONT. TO 08/23/2023
RESPONSE: REQUEST FOR DOMESTIC VIOLENCE RESTRAINING ORDER
	RESPONSE: REQUEST FOR DOMESTIC VIOLENCE RESTRAINING ORDER
PROOF OF SERVICE: ELECTRONIC
	HRG 7/5/2023 PROOF OF ELECTRONIC SERVICE
SUBSTITUTION: ATTORNEY
	HRG 7/5/2023 SUBSTITUTION OF ATTORNEY
STIPULATION &amp; ORDER
	POSSESSION AND OCCUPANCY OF PROPERTY
DV CONTINUANCE AFTER HEARING
	CONT. TO 07/05/2023 W/ MODIFIED DV-110
DECLARATION
	DECLARATION
REQUEST: DOMESTIC VIOLENCE RESTRAINING ORDER
	GRANTED
NEW FILED CASE
	</t>
  </si>
  <si>
    <t>23DV000293</t>
  </si>
  <si>
    <t xml:space="preserve">PROOF OF SERVICE: MAIL
	DV-250
ORDER: RESTRAINING ORDER AFTER HEARING
	EXPIRES: 06/07/2028
PROOF OF SERVICE: DVRO-CLETS
	DV-200
PROOF OF SERVICE: NON SERVICE
	W/ DEC. OF DIL.
DV CONTINUANCE AFTER HEARING
	DV116 C/F 05/17/23 TO 06/07/23
REQUEST: DOMESTIC VIOLENCE RESTRAINING ORDER
	(P) ALL GRANTED, SET PER JUDGE
NEW FILED CASE
DECLARATION: INCOME AND EXPENSE
	</t>
  </si>
  <si>
    <t>23DV000294</t>
  </si>
  <si>
    <t xml:space="preserve">RESPONSE: REQUEST FOR DOMESTIC VIOLENCE RESTRAINING ORDER
DV CONTINUANCE AFTER HEARING
	DV116 TRO-DENIED
PROOF OF SERVICE: NON SERVICE
	W/ DEC. OF DIL.
SUBSEQUENT REQUEST: DVRO W/O MINOR
	(R) ALL DENIED
STIPULATION: TEMPORARY JUDGE/COMMISSIONER
	STIPULATION FOR COURT COMMISSIONER TO ACT AS TEMP JUDGE FOR ALL PURPOSES
PROOF OF SERVICE: DVRO-CLETS
NEW FILED CASE
REQUEST: DOMESTIC VIOLENCE RESTRAINING ORDER
	</t>
  </si>
  <si>
    <t>23DV000295</t>
  </si>
  <si>
    <t xml:space="preserve">RESPONSE: REQUEST FOR DOMESTIC VIOLENCE RESTRAINING ORDER
DV CONTINUANCE AFTER HEARING
STIPULATION: TEMPORARY JUDGE/COMMISSIONER
	STIPULATION FOR COURT COMMISSIONER TO ACT AS TEMP JUDGE FOR ALL PURPOSES.
PROOF OF SERVICE: PERSONAL
	DV109, DV100, DV110, DV116
DV CONTINUANCE AFTER HEARING
DV CONTINUANCE AFTER HEARING
STIPULATION: TEMPORARY JUDGE/COMMISSIONER
	STIPULATION FOR COURT COMMISSIONER TO ACT AS TEMP JUDGE FOR ALL PURPOSES
REQUEST: DOMESTIC VIOLENCE RESTRAINING ORDER
	(P) PARTLY GRANTED PARTLY DENIED, SET PER COMM.
NEW FILED CASE
	</t>
  </si>
  <si>
    <t>23DV000296</t>
  </si>
  <si>
    <t xml:space="preserve">DV CONTINUANCE AFTER HEARING
	DV116 C/TO 07/19/23
PROOF OF SERVICE: NON SERVICE
	W/ DEC OF DILIGENCE
DV CONTINUANCE AFTER HEARING
STIPULATION: TEMPORARY JUDGE/COMMISSIONER
	STIPULATION FOR COURT COMMISSIONER TO ACT AS TEMP JUDGE FOR ALL PURPOSES
REQUEST: DOMESTIC VIOLENCE RESTRAINING ORDER
	TRO GRANTED IN PART
NEW FILED CASE
	</t>
  </si>
  <si>
    <t>23DV000297</t>
  </si>
  <si>
    <t>PROOF OF SERVICE: NON SERVICE
	W/ DEC OF DILIGENCE
NEW FILED CASE
REQUEST: DOMESTIC VIOLENCE RESTRAINING ORDER
	(P) ALL GRANTED, SET PER COMM.</t>
  </si>
  <si>
    <t>23DV000298</t>
  </si>
  <si>
    <t xml:space="preserve">STIPULATION: TEMPORARY JUDGE/COMMISSIONER
	STIPULATION FOR COURT COMMISSIONER TO ACT AS TEMP JUDGE FOR ALL PURPOSES
PROOF OF SERVICE: DVRO-CLETS
REQUEST: DOMESTIC VIOLENCE RESTRAINING ORDER
NEW FILED CASE
	</t>
  </si>
  <si>
    <t>23DV000299</t>
  </si>
  <si>
    <t xml:space="preserve">DV CONTINUANCE AFTER HEARING
	CONTINUED TO 11/09/23
DECLARATION: INCOME AND EXPENSE
DV CONTINUANCE AFTER HEARING
	CONTINUED TO 10/12/23
DV CONTINUANCE AFTER HEARING
	DV-116, CONT. TO 9/21/23
DV CONTINUANCE AFTER HEARING
	C/F 07/17/23
DV CONTINUANCE AFTER HEARING
	W/ DV 110 MODIFIED C/F 5/15/2023 TO 7/17/2023
PROOF OF SERVICE: DVRO-CLETS
REQUEST: DOMESTIC VIOLENCE RESTRAINING ORDER
	(P) ALL GRANTED
DECLARATION: INCOME AND EXPENSE
NEW FILED CASE
	</t>
  </si>
  <si>
    <t>23DV000300</t>
  </si>
  <si>
    <t>23DV000301</t>
  </si>
  <si>
    <t xml:space="preserve">ORDER: RESTRAINING ORDER AFTER HEARING
DV CONTINUANCE AFTER HEARING
	C/F 05/18/2023 TO 07/05/2023 W/ 1ST MODIFIED DV110
STIPULATION: TEMPORARY JUDGE/COMMISSIONER
	STIPULATION FOR COURT COMMISSIONER TO ACT AS TEMP JUDGE FOR ALL PURPOSES.
PROOF OF SERVICE: DVRO-CLETS
REQUEST: JUDICIAL NOTICE
RESPONSE: REQUEST FOR DOMESTIC VIOLENCE RESTRAINING ORDER
	RESPONSE: REQUEST FOR DOMESTIC VIOLENCE RESTRAINING ORDER (ORDERS)
MEMORANDUM: POINTS AND AUTHORITIES
	MEMORANDUM: POINTS AND AUTHORITIES (COMMENT)
DECLARATION
	HRG 05/18/23
PROOF OF SERVICE: DVRO-CLETS
REQUEST: DOMESTIC VIOLENCE RESTRAINING ORDER
	TRO ALL GRANTED
NEW FILED CASE
	</t>
  </si>
  <si>
    <t>23DV000302</t>
  </si>
  <si>
    <t xml:space="preserve">DV CONTINUANCE AFTER HEARING
	DV116 C/TO 12/27/23
PROOF OF SERVICE: DVRO-CLETS
DV CONTINUANCE BEFORE HEARING
	C/F 11/15 TO 12/06/2023
PROOF OF SERVICE: NON SERVICE
SUBSEQUENT REQUEST: DVRO W/O MINOR
	TRO ALL GRANTED
PROOF OF SERVICE: DVRO-CLETS
REQUEST: DOMESTIC VIOLENCE RESTRAINING ORDER
	TRO ALL GRANTED
NEW FILED CASE
	</t>
  </si>
  <si>
    <t>23DV000303</t>
  </si>
  <si>
    <t xml:space="preserve">PROOF OF SERVICE: DVRO-CLETS
	BY MAIL
ORDER: RESTRAINING ORDER AFTER HEARING
PROOF OF SERVICE: DVRO-CLETS
DV CONTINUANCE AFTER HEARING
	DV-116, CONT. TO 8/2/23
DV CONTINUANCE AFTER HEARING
	CONT. TO 07/05/2023
STIPULATION: TEMPORARY JUDGE/COMMISSIONER
	STIPULATION FOR COURT COMMISSIONER TO ACT AS TEMP JUDGE FOR ALL PURPOSES.
DV CONTINUANCE AFTER HEARING
	CONT. TO 06/08/2023
AFFIDAVIT
	OF UNSUCCESSFUL SERVICE FOR DV-110, DV-100, DV-109. DECLARATION OF DILIGENCE ATTACHED
REQUEST: DOMESTIC VIOLENCE RESTRAINING ORDER
	(P) PARTLY GRANTED AND PARTLY DENIED
NEW FILED CASE
	</t>
  </si>
  <si>
    <t>23DV000304</t>
  </si>
  <si>
    <t>FINDINGS &amp; ORDER AFTER HEARING
	5/15/23, 8/18/23, 10/10/23, 10/27/23, 12/1/23 HRGS
ORDER: RESTRAINING ORDER AFTER HEARING
	ORDER: RESTRAINING ORDER AFTER HEARING
PROOF OF SERVICE: DVRO-CLETS
	PROOF OF SERVICE: DVRO-CLETS
PROOF OF SERVICE: ELECTRONIC
	PROOF OF SERVICE: ELECTRONIC
ORDER: SUBMITTED MATTER
	DEEMED SUBMITTED ON 11/17/23 (PER 10/27/23-MINUTE ORDER)
STATEMENT
	CLOSING ARGUMENT - RESPONDENT
PROOF OF SERVICE: ELECTRONIC
	PROOF OF SERVICE: ELECTRONIC
PROOF OF SERVICE: ELECTRONIC
	PROOF OF SERVICE: ELECTRONIC
BRIEF: TRIAL
	BRIEF CLOSING ARGUMENT
DV CONTINUANCE AFTER HEARING
	DV CONTINUANCE AFTER HEARING C/TO 12/01/23
STIPULATION AND ORDER APPOINTMENT OF PRO TEM - NO FEE
	STIPULATION &amp; ORDER -REPORTER 10/27/23
STIPULATION &amp; ORDER
	STIPULATION &amp; ORDER
DV CONTINUANCE AFTER HEARING
	P-C/F 10/27/23 TO 12/1/23
STIPULATION AND ORDER APPOINTMENT OF PRO TEM - NO FEE
	HRG 08/18/23 9AM/10/10/23 130-D72
DV CONTINUANCE AFTER HEARING
	DV116 C/TO 10/27/23
DV CONTINUANCE AFTER HEARING
	HRG 10/27/23
PROOF OF SERVICE: ELECTRONIC
	PROOF OF SERVICE: ELECTRONIC
DV CONTINUANCE AFTER HEARING
	DV CONTINUANCE AFTER HEARING 10/10/23
STIPULATION AND ORDER APPOINTMENT OF PRO TEM - NO FEE
	10/10/23
DV CONTINUANCE AFTER HEARING
	CONT. TO 10/10/2023
PROOF OF SERVICE: DVRO-CLETS
	PROOF OF SERVICE: DVRO-CLETS
DV CONTINUANCE BEFORE HEARING
	DENIED
RESPONSIVE DECLARATION TO REQUEST FOR ORDER
	RESPONSIVE DECLARATION TO EXPARTE REQUEST FOR ORDER
PROOF OF SERVICE: ELECTRONIC
	PROOF OF SERVICE: ELECTRONIC
BRIEF: TRIAL
	BRIEF: TRIAL
EXHIBIT LIST (PARTY)
	EXHIBIT LIST (RESPONDENT)
PROOF OF SERVICE: ELECTRONIC
	PROOF OF SERVICE: ELECTRONIC
BRIEF: TRIAL
	BRIEF: TRIAL
EXHIBIT LIST (PARTY)
	EXHIBIT LIST (PARTY)
PROOF OF SERVICE: ELECTRONIC
	PROOF OF SERVICE: ELECTRONIC
PROOF OF SERVICE: PERSONAL
	PROOF OF SERVICE: PERSONAL
PROOF OF SERVICE: ELECTRONIC
	PROOF OF SERVICE: ELECTRONIC
STATEMENT: SETTLEMENT CONFERENCE
	SETTLEMENT CONFERENCE STATEMENT/TRIAL BRIEFS
PROOF OF SERVICE: ELECTRONIC
	PROOF OF SERVICE: ELECTRONIC
STATEMENT: SETTLEMENT CONFERENCE
	SETTLEMENT CONFERENCE STATEMENT/TRIAL BRIEFS
PROOF OF SERVICE: ELECTRONIC
	PROOF OF SERVICE: ELECTRONIC
PROOF OF SERVICE: DVRO-CLETS
	PROOF OF SERVICE: DVRO-CLETS
DV CONTINUANCE AFTER HEARING
	DV116 C/TO 08/18/23
DV CONTINUANCE AFTER HEARING
	DV 116 +MOD DV110 C/TO 08/18/23
ORDER: EMERGENCY SCREENING
PROOF OF SERVICE: ELECTRONIC
	PROOF OF SERVICE: ELECTRONIC
NOTICE: CHANGE ADDRESS/FIRM NAME
	NOTICE: CHANGE ADDRESS/FIRM NAME
PROOF OF SERVICE: ELECTRONIC
	PROOF OF SERVICE: ELECTRONIC
DV CONTINUANCE AFTER HEARING
	DV110 ATTACHED
DV CONTINUANCE AFTER HEARING
	WITH AMENDED DV 110
PROOF OF SERVICE: DVRO-CLETS
	PROOF OF SERVICE: DVRO-CLETS
PROOF OF SERVICE: ELECTRONIC
	PROOF OF SERVICE: ELECTRONIC
RESPONSE: REQUEST FOR DOMESTIC VIOLENCE RESTRAINING ORDER
	RESPONSE: REQUEST FOR DOMESTIC VIOLENCE RESTRAINING ORDER
PROOF OF SERVICE: ELECTRONIC
	PROOF OF SERVICE: ELECTRONIC
DV CONTINUANCE AFTER HEARING
	DV CONTINUANCE AFTER HEARING C/TO 6/12/23
SUBSTITUTION: ATTORNEY
	SUBSTITUTION OF ATTORNEY
DV CONTINUANCE AFTER HEARING
	DV116 AMENDED-CONT. TO 6/12/23 W/ MODIFIED DV-110
STIPULATION AND ORDER APPOINTMENT OF PRO TEM - NO FEE
	STIPULATION &amp; ORDER APPOINTMENT OF PRO TEM - NO FEE
SUBSEQUENT REQUEST: DVRO W/ MINOR
	(R): ALL GRANTED
RESPONSE: REQUEST FOR DOMESTIC VIOLENCE RESTRAINING ORDER
	RESPONSE: REQUEST FOR DOMESTIC VIOLENCE RESTRAINING ORDER
NEW FILED CASE
REQUEST: DOMESTIC VIOLENCE RESTRAINING ORDER
	(P) ALL GRANTED</t>
  </si>
  <si>
    <t>23DV000305</t>
  </si>
  <si>
    <t xml:space="preserve">PROOF OF SERVICE: DVRO-CLETS
STIPULATION: TEMPORARY JUDGE/COMMISSIONER
ORDER: RESTRAINING ORDER AFTER HEARING
DV CONTINUANCE AFTER HEARING
	CONT. TO 08/11/2023 W/ MODIFIED DV-110
DV CONTINUANCE AFTER HEARING
	C/F 05/17/2023 TO 06/21/2023
STIPULATION: TEMPORARY JUDGE/COMMISSIONER
	STIPULATION FOR COURT COMMISSIONER TO ACT AS TEMP JUDGE FOR ALL PURPOSES
PROOF OF SERVICE: NON SERVICE
	W/DEC OF DILIGENCE
PROOF OF SERVICE: PERSONAL
	DV109, DV110, EX PARTE....
REQUEST: DOMESTIC VIOLENCE RESTRAINING ORDER
	(P) ALL GRANTED
NEW FILED CASE
	</t>
  </si>
  <si>
    <t>23DV000306</t>
  </si>
  <si>
    <t xml:space="preserve">STIPULATION &amp; ORDER
	STIPULATION AND ORDER RE CONSOLIDATE
DV CONTINUANCE AFTER HEARING
	DV116 C/TO 11/08/23
SUBSTITUTION: ATTORNEY
	SUBSTITUTION OF ATTORNEY
DV CONTINUANCE AFTER HEARING
	DV116 C/TO 09/13/23
SUBSTITUTION: ATTORNEY
	SUBSTITUTION OF ATTORNEY
DV CONTINUANCE AFTER HEARING
	C/F 05/17/2023 TO 07/19/2023
STIPULATION: TEMPORARY JUDGE/COMMISSIONER
	STIPULATION FOR COURT COMMISSIONER TO ACT AS TEMP JUDGE FOR ALL PURPOSES
PROOF OF SERVICE: DVRO-CLETS
REQUEST: DOMESTIC VIOLENCE RESTRAINING ORDER
	(P) ALL GRANTED
NEW FILED CASE
	</t>
  </si>
  <si>
    <t>23DV000307</t>
  </si>
  <si>
    <t xml:space="preserve">REQUEST: DOMESTIC VIOLENCE RESTRAINING ORDER
	(P) PARTLY GRANTED AND PARTLY DENIED
NEW FILED CASE
	</t>
  </si>
  <si>
    <t>23DV000308</t>
  </si>
  <si>
    <t xml:space="preserve">PROOF OF SERVICE: DVRO-CLETS
ORDER: RESTRAINING ORDER AFTER HEARING
	DV-130
PROOF OF SERVICE: PERSONAL
	DV-200
STIPULATION: TEMPORARY JUDGE/COMMISSIONER
	STIPULATION FOR COURT COMMISSIONER TO ACT AS TEMP JUDGE FOR ALL PURPOSES.
DV CONTINUANCE AFTER HEARING
	C/F 05/18/2023 TO 06/15/2023 W/ DV110
STIPULATION: TEMPORARY JUDGE/COMMISSIONER
	STIPULATION FOR COURT COMMISSIONER TO ACT AS TEMP JUDGE FOR ALL PURPOSES.
REQUEST: DOMESTIC VIOLENCE RESTRAINING ORDER
	(P) PARTLY GRANTED AND PARTLY DENIED
NEW FILED CASE
	</t>
  </si>
  <si>
    <t>23DV000309</t>
  </si>
  <si>
    <t>23DV000310</t>
  </si>
  <si>
    <t>SUBSEQUENT REQUEST: DVRO W/ MINOR
	(P): ALL GRANTED
NEW FILED CASE
REQUEST: DOMESTIC VIOLENCE RESTRAINING ORDER
	(P) ALL GRANTED</t>
  </si>
  <si>
    <t>23DV000311</t>
  </si>
  <si>
    <t xml:space="preserve">DV CONTINUANCE AFTER HEARING
STIPULATION: TEMPORARY JUDGE/COMMISSIONER
	STIPULATION FOR COURT COMMISSIONER TO ACT AS TEMP JUDGE FOR ALL PURPOSES.
PROOF OF SERVICE: DVRO-CLETS
REQUEST: DOMESTIC VIOLENCE RESTRAINING ORDER
	(P) PARTLY GRANTED AND PARTLY DENIED
NEW FILED CASE
	</t>
  </si>
  <si>
    <t>23DV000312</t>
  </si>
  <si>
    <t>PROOF OF SERVICE: DVRO-CLETS
NEW FILED CASE
REQUEST: DOMESTIC VIOLENCE RESTRAINING ORDER
	(P) ALL GRANTED</t>
  </si>
  <si>
    <t>23DV000313</t>
  </si>
  <si>
    <t xml:space="preserve">DV CONTINUANCE AFTER HEARING
	C/F 05/18/2023 TO 06/20/2023 W/ 1ST MODIFIED DV110
STIPULATION: TEMPORARY JUDGE/COMMISSIONER
	STIPULATION FOR COURT COMMISSIONER TO ACT AS TEMP JUDGE FOR ALL PURPOSES.
PROOF OF SERVICE: DVRO-CLETS
REQUEST: DOMESTIC VIOLENCE RESTRAINING ORDER
	(P) ALL GRANTED
NEW FILED CASE
	</t>
  </si>
  <si>
    <t>23DV000314</t>
  </si>
  <si>
    <t xml:space="preserve">ORDER: RESTRAINING ORDER AFTER HEARING
	RESTRAINING ORDER AFTER HEARING (ORDER OF PROTECTION)
STIPULATION: TEMPORARY JUDGE/COMMISSIONER
	STIPULATION FOR COURT COMMISSIONER TO ACT AS TEMP JUDGE FOR ALL PURPOSES.
DV CONTINUANCE AFTER HEARING
	CONT TO 7/28/23
PROOF OF SERVICE: PERSONAL
STIPULATION: TEMPORARY JUDGE/COMMISSIONER
	STIPULATION FOR COURT COMMISSIONER TO ACT AS TEMP JUDGE FOR ALL PURPOSES.
PROOF OF SERVICE: NON SERVICE
	W/ DEC OF DILIGENCE
REQUEST: DOMESTIC VIOLENCE RESTRAINING ORDER
	(P) PARTLY GRANTED AND PARTLY DENIED
NEW FILED CASE
	</t>
  </si>
  <si>
    <t>23DV000315</t>
  </si>
  <si>
    <t xml:space="preserve">SUBSTITUTION: ATTORNEY
	SUBSTITUTION OF ATTORNEY
ORDER: RESTRAINING ORDER AFTER HEARING
	ORDER: RESTRAINING ORDER AFTER HEARING
ORDER: RESTRAINING ORDER AFTER HEARING
	EXP. 01-30-2027
PROOF OF SERVICE
	PROOF OF SERVICE
DECLARATION
	DECLARATION
DECLARATION
	DECLARATION
ORDER: MEDIATED AGREEMENT
PROOF OF SERVICE
PROOF OF SERVICE
DV CONTINUANCE AFTER HEARING
	CONTINUED TO 01/30/2024
DECLARATION OF SUPERVISED VISITATION PROVIDER (NON - PROFESS
ORDER: MEDIATED AGREEMENT
	TEMP
PROOF OF SERVICE
PROOF OF SERVICE
DV CONTINUANCE AFTER HEARING
	W/1ST MOD OF DV110
PROOF OF SERVICE: MAIL
DECLARATION: IN SUPPORT
PROOF OF SERVICE: DVRO-CLETS
REQUEST: DOMESTIC VIOLENCE RESTRAINING ORDER
	(P): ALL GRANTED
NEW FILED CASE
	</t>
  </si>
  <si>
    <t>23DV000316</t>
  </si>
  <si>
    <t xml:space="preserve">NEW FILED CASE
DECLARATION: INCOME AND EXPENSE
REQUEST TO KEEP MINOR'S INFORMATION CONFIDENTIAL
	</t>
  </si>
  <si>
    <t>23DV000317</t>
  </si>
  <si>
    <t xml:space="preserve">ORDER: RESTRAINING ORDER AFTER HEARING
	DV130-EXP 05/25/25
CLERK REJECTION LETTER
	TEXT ATTACHMENTS
PROOF OF SERVICE: DVRO-CLETS
REQUEST: DOMESTIC VIOLENCE RESTRAINING ORDER
	(P): PARTLY GRANTED/PARTLY DENIED
NEW FILED CASE
	</t>
  </si>
  <si>
    <t>23DV000318</t>
  </si>
  <si>
    <t xml:space="preserve">STIPULATION: TEMPORARY JUDGE/COMMISSIONER
	STIPULATION FOR COURT COMMISSIONER TO ACT AS TEMP JUDGE FOR ALL PURPOSES.
DV CONTINUANCE AFTER HEARING
	DV-116, CONT. TO 7/21/23
PROOF OF SERVICE: PERSONAL
	DV 100; DV 109; DV 110
DV CONTINUANCE AFTER HEARING
	CONT. TO 06/29/2023
REQUEST: DOMESTIC VIOLENCE RESTRAINING ORDER
	(P): ALL GRANTED
REQUEST: DOMESTIC VIOLENCE RESTRAINING ORDER
	(P): ALL GRANTED
NEW FILED CASE
	</t>
  </si>
  <si>
    <t>23DV000319</t>
  </si>
  <si>
    <t xml:space="preserve">ORDER: RESTRAINING ORDER AFTER HEARING
DECLARATION: INCOME AND EXPENSE
DV CONTINUANCE AFTER HEARING
	CONT. TO 02/15/2024
DV CONTINUANCE AFTER HEARING
	CONT. TO 02/15/2024
ORDER: INCOME WITHHOLDING FOR SUPPORT
FINDINGS &amp; ORDER AFTER HEARING
	07/31/2023 HRG
FEE WAIVER ORDER-GRANT-SUBSEQUENT
	EMS 7/6/23 $912
DV CONTINUANCE AFTER HEARING
	C/F 7/31/23 TO 11/8/23
DV CONTINUANCE AFTER HEARING
	WITH MODIFIED DV-110
ORDER: SCREENING
DV CONTINUANCE AFTER HEARING
	DV116 C/F 07/19/23 TO 07/28/23
DV CONTINUANCE AFTER HEARING
	CONT. TO 07/19/2023
PROOF OF SERVICE: ELECTRONIC
	PROOF OF SERVICE: ELECTRONIC
DECLARATION: INCOME AND EXPENSE
	INCOME AND EXPENSE DECLARATION
DECLARATION: INCOME AND EXPENSE
DV CONTINUANCE AFTER HEARING
	CONT. TO 07/06/2023
DV CONTINUANCE AFTER HEARING
REQUEST: DOMESTIC VIOLENCE RESTRAINING ORDER
	(P) ALL GRANTED
NEW FILED CASE
	</t>
  </si>
  <si>
    <t>23DV000320</t>
  </si>
  <si>
    <t xml:space="preserve">DV CONTINUANCE AFTER HEARING
	DV116 C/TO 04/04/24
DV CONTINUANCE AFTER HEARING
	CONT TO 12/14/23
DV CONTINUANCE AFTER HEARING
	DV116-C/TO 08/31/23
PROOF OF SERVICE: DVRO-CLETS
REQUEST: DOMESTIC VIOLENCE RESTRAINING ORDER
	(P) PARTLY GRANTED AND AND PARTLY DENIED
NEW FILED CASE
	</t>
  </si>
  <si>
    <t>23DV000321</t>
  </si>
  <si>
    <t xml:space="preserve">PROOF OF SERVICE: PERSONAL
	PROOF OF SERVICE: PERSONAL
STIPULATION: TEMPORARY JUDGE/COMMISSIONER
	STIPULATION FOR COURT COMMISSIONER TO ACT AS TEMP JUDGE FOR ALL PURPOSES.
ORDER: RESTRAINING ORDER AFTER HEARING
PROOF OF SERVICE: DVRO-CLETS
DV CONTINUANCE AFTER HEARING
	W/ DV 110 C/F 5/25/23 TO 6/29/23
PROOF OF SERVICE: DVRO-CLETS
REQUEST: DOMESTIC VIOLENCE RESTRAINING ORDER
	ALL GRANTED
NEW FILED CASE
	</t>
  </si>
  <si>
    <t>23DV000322</t>
  </si>
  <si>
    <t xml:space="preserve">PROOF OF SERVICE: DVRO-CLETS
DV CONTINUANCE AFTER HEARING
	DV-116, CONT. TO 7/11/23
STIPULATION: TEMPORARY JUDGE/COMMISSIONER
	STIPULATION FOR COURT COMMISSIONER TO ACT AS TEMP JUDGE FOR ALL PURPOSES.
DV CONTINUANCE AFTER HEARING
	CONT. TO 06/15/2023
REQUEST: DOMESTIC VIOLENCE RESTRAINING ORDER
	GRANTED
NEW FILED CASE
	</t>
  </si>
  <si>
    <t>23DV000323</t>
  </si>
  <si>
    <t xml:space="preserve">PROOF OF SERVICE: NON SERVICE
	W/ DEC OF DILIGENCE
REQUEST: DOMESTIC VIOLENCE RESTRAINING ORDER
	(P): PARTLY GRANTED/PARTLY DENIED
NEW FILED CASE
	</t>
  </si>
  <si>
    <t>23DV000324</t>
  </si>
  <si>
    <t xml:space="preserve">PROOF OF SERVICE: NON SERVICE
	W/ DEC OF DILIGENCE
REQUEST: DOMESTIC VIOLENCE RESTRAINING ORDER
	(P) ALL GRANTED
NEW FILED CASE
	</t>
  </si>
  <si>
    <t>23DV000325</t>
  </si>
  <si>
    <t xml:space="preserve">DV CONTINUANCE AFTER HEARING
	CONT TO 06/22/2023
PROOF OF SERVICE: DVRO-CLETS
	W/ DEC OF DILIGENCE
PROOF OF SERVICE: NON SERVICE
	W/ DEC OF DILIGENCE
REQUEST: DOMESTIC VIOLENCE RESTRAINING ORDER
	(P) PARTLY GRANTED AND PARTLY DENIED
NEW FILED CASE
	</t>
  </si>
  <si>
    <t>23DV000326</t>
  </si>
  <si>
    <t xml:space="preserve">STIPULATION: TEMPORARY JUDGE/COMMISSIONER
	STIPULATION FOR COURT COMMISSIONER TO ACT AS TEMP JUDGE FOR ALL PURPOSES.
DV CONTINUANCE AFTER HEARING
	CONT. TO 11/22/2023
DV CONTINUANCE AFTER HEARING
DV CONTINUANCE AFTER HEARING
	DV116 C/F 9/6/23 TO 10/11/23
DV CONTINUANCE AFTER HEARING
DV CONTINUANCE AFTER HEARING
	DV-116, CONT. TO 8/16/23
DV CONTINUANCE AFTER HEARING
	DV-116, CONT. TO 7/12/23
STIPULATION: TEMPORARY JUDGE/COMMISSIONER
	STIPULATION FOR COURT COMMISSIONER TO ACT AS TEMP JUDGE FOR ALL PURPOSES.
DV CONTINUANCE AFTER HEARING
	CONT. TO 06/15/23
REQUEST: DOMESTIC VIOLENCE RESTRAINING ORDER
	(P) PARTLY GRANTED AND PARTLY DENIED
NEW FILED CASE
	</t>
  </si>
  <si>
    <t>23DV000327</t>
  </si>
  <si>
    <t>DV CONTINUANCE AFTER HEARING
	DV116-C/TO 06/22/23
REQUEST: DOMESTIC VIOLENCE RESTRAINING ORDER
	(P): ALL GRANTED
NEW FILED CASE
DECLARATION: INCOME AND EXPENSE
	GUIDE &amp; FILE - INCOME AND EXPENSE DECLARATION</t>
  </si>
  <si>
    <t>23DV000328</t>
  </si>
  <si>
    <t xml:space="preserve">DV CONTINUANCE BEFORE HEARING
	GRANTED-CONT TO 9-21-23
DV CONTINUANCE BEFORE HEARING
	(P) GRANTED;  C/F 8/10/2023 TO 8/24/2023
DV CONTINUANCE BEFORE HEARING
	(P) GRANTED; C/F 07/27/23 TO 08/10/23
DV CONTINUANCE BEFORE HEARING
	GRANTED
REQUEST: DOMESTIC VIOLENCE RESTRAINING ORDER
	(P) PARTLY GRANTED AND PARTLY DENIED
REQUEST: DOMESTIC VIOLENCE RESTRAINING ORDER
	(P) PARTLY GRANTED AND PARTLY DENIED
NEW FILED CASE
DECLARATION: INCOME AND EXPENSE
	</t>
  </si>
  <si>
    <t>23DV000329</t>
  </si>
  <si>
    <t xml:space="preserve">PROOF OF SERVICE: DVRO-CLETS
PROOF OF SERVICE: DVRO-CLETS
RESPONSE: REQUEST FOR DOMESTIC VIOLENCE RESTRAINING ORDER
REQUEST: DOMESTIC VIOLENCE RESTRAINING ORDER
	(P) PARTLY GRANTED AND PARTLY DENIED
NEW FILED CASE
	</t>
  </si>
  <si>
    <t>23DV000330</t>
  </si>
  <si>
    <t>NEW FILED CASE
TRANSFER IN POST DISPOSITION
BULK SCANNED DOCUMENTS
	DOCUMENTS FROM TULARE COUNTY</t>
  </si>
  <si>
    <t>23DV000331</t>
  </si>
  <si>
    <t xml:space="preserve">STIPULATION: TEMPORARY JUDGE/COMMISSIONER
	STIPULATION FOR COURT COMMISSIONER TO ACT AS TEMP JUDGE FOR ALL PURPOSES.
SUBSEQUENT REQUEST: DVRO W/O MINOR
	(R) ALL GRANTED
RESPONSE: REQUEST FOR DOMESTIC VIOLENCE RESTRAINING ORDER
RESPONSE: REQUEST FOR DOMESTIC VIOLENCE RESTRAINING ORDER
DV CONTINUANCE AFTER HEARING
STIPULATION: TEMPORARY JUDGE/COMMISSIONER
	STIPULATION FOR COURT COMMISSIONER TO ACT AS TEMP JUDGE FOR ALL PURPOSES.
DV CONTINUANCE AFTER HEARING
PROOF OF SERVICE: NON SERVICE
	W/ DEC OF DILIGENCE
REQUEST: DOMESTIC VIOLENCE RESTRAINING ORDER
	(P) ALL GRANTED
NEW FILED CASE
	</t>
  </si>
  <si>
    <t>23DV000332</t>
  </si>
  <si>
    <t xml:space="preserve">ORDER: RESTRAINING ORDER AFTER HEARING
PROOF OF SERVICE: DVRO-CLETS
	PROOF OF SERVICE: DVRO-CLETS
PROOF OF SERVICE: DVRO-CLETS
PROOF OF SERVICE: PERSONAL
	PROOF OF SERVICE: PERSONAL
REQUEST: DOMESTIC VIOLENCE RESTRAINING ORDER
	(P) ALL GRANTED
NEW FILED CASE
	</t>
  </si>
  <si>
    <t>23DV000333</t>
  </si>
  <si>
    <t xml:space="preserve">DV CONTINUANCE AFTER HEARING
	CONT. TO 06/28/2023
REQUEST: DOMESTIC VIOLENCE RESTRAINING ORDER
	(P) ALL GRANTED
NEW FILED CASE
	</t>
  </si>
  <si>
    <t>23DV000334</t>
  </si>
  <si>
    <t xml:space="preserve">STIPULATION: TEMPORARY JUDGE/COMMISSIONER
	STIPULATION FOR COURT COMMISSIONER TO ACT AS TEMP JUDGE FOR ALL PURPOSES.
DV CONTINUANCE AFTER HEARING
REQUEST: DOMESTIC VIOLENCE RESTRAINING ORDER
	(P) ALL GRANTED
NEW FILED CASE
	</t>
  </si>
  <si>
    <t>23DV000335</t>
  </si>
  <si>
    <t>23DV000336</t>
  </si>
  <si>
    <t xml:space="preserve">STIPULATION: TEMPORARY JUDGE/COMMISSIONER
DV CONTINUANCE AFTER HEARING
	DV116 C/TO 08/25/23
PROOF OF SERVICE: DVRO-CLETS
	DV-120
DECLARATION
RESPONSE: REQUEST FOR DOMESTIC VIOLENCE RESTRAINING ORDER
	RESPONSE: REQUEST FOR DOMESTIC VIOLENCE RESTRAINING ORDER
RESPONSE: REQUEST FOR DOMESTIC VIOLENCE RESTRAINING ORDER
	RESPONSE: REQUEST FOR DOMESTIC VIOLENCE RESTRAINING ORDER
DV CONTINUANCE AFTER HEARING
	DV116 C/TO 07/05/23
STIPULATION: TEMPORARY JUDGE/COMMISSIONER
	STIPULATION FOR COURT COMMISSIONER TO ACT AS TEMP JUDGE FOR ALL PURPOSES.
PROOF OF SERVICE: DVRO-CLETS
REQUEST: DOMESTIC VIOLENCE RESTRAINING ORDER
	(P) PARTLY GRANTED AND PARTLY DENIED
NEW FILED CASE
	</t>
  </si>
  <si>
    <t>23DV000337</t>
  </si>
  <si>
    <t xml:space="preserve">PROOF OF SERVICE: DVRO-CLETS
	BY PESONAL SERVICE
ORDER: RESTRAINING ORDER AFTER HEARING
PROOF OF SERVICE: PERSONAL
REQUEST FOR ORDER: OTHER (NO FEE)
	MOD DV
PROOF OF SERVICE: DVRO-CLETS
	DV-130
STIPULATION: TEMPORARY JUDGE/COMMISSIONER
	STIPULATION FOR COURT COMMISSIONER TO ACT AS TEMP JUDGE FOR ALL PURPOSES.
PROOF OF SERVICE: PERSONAL
ORDER: RESTRAINING ORDER AFTER HEARING
PROOF OF SERVICE: DVRO-CLETS
REQUEST: DOMESTIC VIOLENCE RESTRAINING ORDER
	(P) PARTLY GRANTED AND PARTLY DENIED
REQUEST
	INTERPRETER HRG 5-30-2023
NEW FILED CASE
	</t>
  </si>
  <si>
    <t>23DV000338</t>
  </si>
  <si>
    <t xml:space="preserve">DV CONTINUANCE BEFORE HEARING
	SET BY JUDGE; RESET FROM 3/4/24
STATEMENT
	MINOR'S COUNSEL'S STATEMENT OF INTERESTED PARTY REGARDING ASSIGNMENT OF MOTHER'S REQUEST FOR DOMESTIC VIOLENCE RESTRAINING ORDER
PROOF OF SERVICE
	PROOF OF SERVICE FOR MINOR'S COUNSEL'S STATEMENT OF INTERESTED PARTY 03.04.24
DV CONTINUANCE AFTER HEARING
	DV116 W/ DV110 (3RD MODIFIED) C/F 11/28/23 TO 03/04/24
PROOF OF SERVICE
	PROOF OF SERVICE FOR MINOR'S COUNSEL'S STATEMENT OF INTERESTED PARTY
DOCUMENT: OTHER
	MINOR'S COUNSEL'S STATEMENT OF INTERESTED PARTY RE. MOTHER'S REQUEST FOR DOMESTIC VIOLENCE RESTRAINING ORDER
DV CONTINUANCE AFTER HEARING
	C/F 09/20/2023 TO 11/27/2023 WITH DV-110(2ND MODIFIED)
NOTICE: REASSIGNMENT OF CASE
NOTICE: REASSIGNMENT OF CASE
DV CONTINUANCE AFTER HEARING
	CONT. TO 09/20/2023
DV CONTINUANCE AFTER HEARING
	DV-116 W/2ND MODIFIED DV-110, CONT. TO 8/28/23
PROOF: FIREARMS TURNED IN/SOLD
	DV-800
DV CONTINUANCE AFTER HEARING
	AMENDED CONT. TO 07/20/23 W/ 2ND MODIFIED DV-110
DV CONTINUANCE AFTER HEARING
	W/ DV 110 1ST AMENDED C/F 5/25/23 TO 7/20/23
REQUEST: DOMESTIC VIOLENCE RESTRAINING ORDER
	(P): PARTLY GRANTED/PARTLY DENIED
ORDER ON REQUEST TO KEEP MINOR'S INFORMATION CONFIDENTIAL
NEW FILED CASE
REQUEST TO KEEP MINOR'S INFORMATION CONFIDENTIAL
	</t>
  </si>
  <si>
    <t>23DV000339</t>
  </si>
  <si>
    <t xml:space="preserve">DV CONTINUANCE AFTER HEARING
	C/F: 06/28/2023 TO 09/28/2023 W/ 1ST MODIFIED DV110
PROOF OF SERVICE: NON SERVICE
PROOF OF SERVICE: DVRO-CLETS
DV CONTINUANCE AFTER HEARING
PROOF OF SERVICE: NON SERVICE
	W/ DEC OF DILIGENCE
REQUEST: DOMESTIC VIOLENCE RESTRAINING ORDER
	(P) PARTLY GRANTED AND PARTLY DENIED
NEW FILED CASE
	</t>
  </si>
  <si>
    <t>23DV000340</t>
  </si>
  <si>
    <t xml:space="preserve">OTHER
	RESPONDENT'S AMENDED NOTICE OF INTENT TO SUBMIT LIVE TESTIMONY
PROOF OF SERVICE: ELECTRONIC
	PROOF OF SERVICE: ELECTRONIC
PROOF OF SERVICE: ELECTRONIC
	PROOF OF SERVICE: ELECTRONIC
NOTICE
	RESPONDENT'S NOTICE OF INTENT TO SUBMIT LIVE TESTIMONY AT HEARING
PROOF OF SERVICE: ELECTRONIC
	PROOF OF SERVICE: ELECTRONIC
DECLARATION
	DECLARATION OF PETITIONER RE RESPONDENT'S REFUSAL TO COMPLY WITH ORDER FILED 11/20/23 FOR SUPERVISED VISITATION
STIPULATION AND ORDER APPOINTMENT OF PRO TEM - NO FEE
	STIPULATION &amp; ORDER APPOINTMENT OF PRO TEM - NO FEE
REQUEST FOR ORDER: TRO
	SET PER JUDGE; OST GRANTED, TEO SIGNED W/CHANGES
REQUEST FOR ORDER: TRO
	SET PER JUDGE; OST GRANTED, TEO SIGNED W/CHANGES
PROOF OF SERVICE: ELECTRONIC
	PROOF OF SERVICE: ELECTRONIC
DV CONTINUANCE AFTER HEARING
ORDER: RESTRAINING ORDER AFTER HEARING
QUESTIONNAIRE: CASE STATUS/RESOLUTION CONFERENCE
	QUESTIONNAIRE: CASE STATUS/RESOLUTION CONFERENCE
PROOF OF SERVICE: ELECTRONIC
	PROOF OF SERVICE: ELECTRONIC
STIPULATION AND ORDER APPOINTMENT OF PRO TEM - NO FEE
PROOF OF SERVICE: ELECTRONIC
	PROOF OF SERVICE: ELECTRONIC
DECLARATION OF SUPERVISED VISITATION PROVIDER (NON - PROFESS
	DECLARATION OF SUPERVISED VISITATION PROVIDER (NON-PROFESSIONAL)
ORDER
	8/24/23 HRG
ORDER: AFTER STATUS CONFERENCE
	ORDER: AFTER STATUS CONFERENCE
NOTICE: REMOTE APPEARANCE
	NOTICE: REMOTE APPEARANCE (APPEARANCES)
STIPULATION AND ORDER APPOINTMENT OF PRO TEM - NO FEE
	8-24-23
QUESTIONNAIRE: CASE STATUS/RESOLUTION CONFERENCE
	QUESTIONNAIRE: CASE STATUS/RESOLUTION CONFERENCE
PROOF OF SERVICE: ELECTRONIC
	PROOF OF SERVICE: ELECTRONIC
PROOF OF SERVICE: ELECTRONIC
	PROOF OF SERVICE: ELECTRONIC
DECLARATION OF SUPERVISED VISITATION PROVIDER (NON - PROFESS
DECLARATION OF SUPERVISED VISITATION PROVIDER (NON - PROFESS
	DECLARATION OF SUPERVISED VISITATION PROVIDER (NON-PROFESSIONAL)
DECLARATION OF SUPERVISED VISITATION PROVIDER (NON - PROFESS
	DECLARATION OF SUPERVISED VISITATION PROVIDER (NON-PROFESSIONAL)
DECLARATION OF SUPERVISED VISITATION PROVIDER (NON - PROFESS
	DECLARATION OF SUPERVISED VISITATION PROVIDER (NON-PROFESSIONAL)
DECLARATION OF SUPERVISED VISITATION PROVIDER (NON - PROFESS
	DECLARATION OF SUPERVISED VISITATION PROVIDER (NON-PROFESSIONAL)
DECLARATION OF SUPERVISED VISITATION PROVIDER (NON - PROFESS
	DECLARATION OF SUPERVISED VISITATION PROVIDER (NON-PROFESSIONAL)
DECLARATION OF SUPERVISED VISITATION PROVIDER (NON - PROFESS
EXHIBIT LIST (PARTY)
	EXHIBIT LIST - AMENDED (COMMENT)
EXHIBIT LIST (PARTY)
	EXHIBIT LIST (PARTY) (COMMENT)
EXHIBIT LIST (PARTY)
	RESPONDENT'S AMENDED EXHIBIT LIST (PARTY)
PROOF OF SERVICE: ELECTRONIC
	PROOF OF SERVICE: ELECTRONIC
STIPULATION AND ORDER APPOINTMENT OF PRO TEM - NO FEE
	STIPULATION &amp; ORDER APPOINTMENT OF PRO TEM - NO FEE
PROOF OF SERVICE: ELECTRONIC
	PROOF OF SERVICE: ELECTRONIC
BRIEF: TRIAL
	BRIEF: TRIAL
MOTION: IN LIMINE
	MOTION: IN LIMINE #1: EXCLUSION OF UNDISCLOSED WITNESSES, FACTS, CONTENTIONS, AND EVIDENCE
MOTION: IN LIMINE
	MOTION: IN LIMINE #2: EXCLUSION OF NON-TESTIFYING WITNESSES FROM THE COURTROOM
MOTION: IN LIMINE
	MOTION: IN LIMINE #3: ADMISSIBILITY OF OPPOSING PARTY STATEMENT
EXHIBIT LIST (PARTY)
	EXHIBIT LIST (PARTY)
DECLARATION
	DECLARATION OF RESPONDENT RE CC CV
REQUEST: JUDICIAL NOTICE
	REQUEST FOR JUDICIAL NOTICE OF FILED PLEADINGS
ORDER: EMERGENCY SCREENING
	7/12/23 HEARING RE PRIVATE EMS
PROOF OF SERVICE: ELECTRONIC
	PROOF OF ELECTRONIC SERVICE (COMMENT)
STIPULATION AND ORDER APPOINTMENT OF PRO TEM - NO FEE
	STIPULATION &amp; ORDER APPOINTMENT OF PRO TEM - NO FEE
PROOF OF SERVICE: ELECTRONIC
	PROOF OF SERVICE: ELECTRONIC (COMMENT)
PROOF OF SERVICE: ELECTRONIC
	PROOF OF SERVICE: ELECTRONIC
DECLARATION
	OF PRIVATE CHILD CUSTODY EVALUATOR REGARDING QUALIFICATIONS
PROOF OF SERVICE: ELECTRONIC
	POS-050/EFS-050
DECLARATION
	DECLARATION OF RESPONDENT RE ES, RESPONSE TO DVRO, AND SUPPLEMENTAL DECLARATION
RECEIPT
	RECEIPT FOR FIREARMS, FIREARMS PARTS, AND AMMUNITION
PROOF OF SERVICE: ELECTRONIC
	PROOF OF SERVICE: ELECTRONIC
PROOF OF SERVICE: ELECTRONIC
	PROOF OF ELECTRONIC SERVICE (COMMENT)
PROOF OF SERVICE: ELECTRONIC
	PROOF OF SERVICE: ELECTRONIC
DECLARATION: SUPPLEMENTAL
	PETITIONER'S SUPPLEMENTAL DECLARATION IN SUPPORT OF DVRO AND FOR SUBMISSION IN EMERGENCY SCREENING (DECLARATIONS)
STIPULATION AND ORDER APPOINTMENT OF PRO TEM - NO FEE
	STIPULATION &amp; ORDER APPOINTMENT OF PRO TEM - NO FEE
DV CONTINUANCE AFTER HEARING
	WITH AMENDED DV 110
PROOF: FIREARMS TURNED IN/SOLD
	RECEIPT FOR FIREARMS, FIREARM PARTS, AND AMMUNITION
STIPULATION &amp; ORDER
	EMERGENCY SCREENING &amp; SUPERVISED VISITATION
PROOF OF SERVICE: ELECTRONIC
	PROOF OF SERVICE: ELECTRONIC
STIPULATION AND ORDER APPOINTMENT OF PRO TEM - NO FEE
	STIPULATION &amp; ORDER APPOINTMENT OF PRO TEM - NO FEE
DECLARATION
	DECLARATION OF RESPONDENT RE COURSE ENROLLMENT, REQUEST FOR SUPERVISED VISITATION, AND REQUEST FOR ES
PROOF OF SERVICE: ELECTRONIC
	PROOF OF SERVICE: ELECTRONIC
DECLARATION
	DECLARATION OF MARIANA NAIM, MOTHER OF RESPONDENT
PROOF: FIREARMS TURNED IN/SOLD
	PROOF: FIREARMS TURNED IN/SOLD
SUBSTITUTION: ATTORNEY
	SUBSTITUTION OF ATTORNEY
PROOF OF SERVICE: PERSONAL
	DV-200 PROOF OF PERSONAL SERVICE (COMMENT)
REQUEST: DOMESTIC VIOLENCE RESTRAINING ORDER
	(P) ALL GRANTED
NEW FILED CASE
	</t>
  </si>
  <si>
    <t>23DV000341</t>
  </si>
  <si>
    <t xml:space="preserve">STIPULATION: TEMPORARY JUDGE/COMMISSIONER
	STIPULATION FOR COURT COMMISSIONER TO ACT AS TEMP JUDGE FOR ALL PURPOSES
PROOF OF SERVICE: DVRO-CLETS
ORDER: RESTRAINING ORDER AFTER HEARING
	PENDING DV-130
PROOF OF SERVICE: NON SERVICE
	W/ DEC OF DILIGENCE
REQUEST: DOMESTIC VIOLENCE RESTRAINING ORDER
	(P) ALL GRANTED
NEW FILED CASE
	</t>
  </si>
  <si>
    <t>23DV000342</t>
  </si>
  <si>
    <t xml:space="preserve">PROOF OF SERVICE: DVRO-CLETS
	FL-300 FILED 7/20/23, BLANK FL-320
REQUEST FOR ORDER: OTHER (NO FEE)
	(P) MOD DVO 
SUBSTITUTION: ATTORNEY
ORDER: RESTRAINING ORDER AFTER HEARING
	PENDING DV-130
PROOF OF SERVICE: NON SERVICE
	W/ DEC OF DILIGENCW
REQUEST: DOMESTIC VIOLENCE RESTRAINING ORDER
	(P) ALL GRANTED
NEW FILED CASE
	</t>
  </si>
  <si>
    <t>23DV000343</t>
  </si>
  <si>
    <t xml:space="preserve">ORDER: RESTRAINING ORDER AFTER HEARING
	1ST AMENDED
ORDER: RESTRAINING ORDER AFTER HEARING
ORDER: RESTRAINING ORDER AFTER HEARING
DV CONTINUANCE AFTER HEARING
	DV16 W/ DV110 (AMENDED)
RESPONSE: REQUEST FOR DOMESTIC VIOLENCE RESTRAINING ORDER
REQUEST: DOMESTIC VIOLENCE RESTRAINING ORDER
	(P) ALL GRANTED
NEW FILED CASE
DECLARATION: INCOME AND EXPENSE
	</t>
  </si>
  <si>
    <t>23DV000344</t>
  </si>
  <si>
    <t>NEW FILED CASE
REQUEST: DOMESTIC VIOLENCE RESTRAINING ORDER
	(P) ALL GRANTED</t>
  </si>
  <si>
    <t>23DV000345</t>
  </si>
  <si>
    <t>23DV000346</t>
  </si>
  <si>
    <t xml:space="preserve">REQUEST: DOMESTIC VIOLENCE RESTRAINING ORDER
	(P): ALL DENIED
NEW FILED CASE
	</t>
  </si>
  <si>
    <t>23DV000347</t>
  </si>
  <si>
    <t xml:space="preserve">DV CONTINUANCE AFTER HEARING
	DV116 C/TO 06/27/23
PROOF OF SERVICE: NON SERVICE
	W/ DEC OF DILIGENCE
REQUEST: DOMESTIC VIOLENCE RESTRAINING ORDER
	(P): ALL GRANTED
NEW FILED CASE
	</t>
  </si>
  <si>
    <t>23DV000348</t>
  </si>
  <si>
    <t xml:space="preserve">PROOF OF SERVICE: DVRO-CLETS
	DV-109, DV-100, DV-110, BLANK DV-120
REQUEST: DOMESTIC VIOLENCE RESTRAINING ORDER
	(P): PARTLY GRANTED/PARTLY DENIED
NEW FILED CASE
	</t>
  </si>
  <si>
    <t>23DV000349</t>
  </si>
  <si>
    <t xml:space="preserve">ORDER: RESTRAINING ORDER AFTER HEARING
DV CONTINUANCE AFTER HEARING
	CONT TO TO 10/6/23
STIPULATION: TEMPORARY JUDGE/COMMISSIONER
	STIPULATION FOR COURT COMMISSIONER TO ACT AS TEMP JUDGE FOR ALL PURPOSES
DV CONTINUANCE AFTER HEARING
	DV116 C/TO 07/26/23
DV CONTINUANCE AFTER HEARING
	DV116 C/F 05/31/23 TO 6/21/23
PROOF OF SERVICE: DVRO-CLETS
REQUEST: DOMESTIC VIOLENCE RESTRAINING ORDER
	(P): PARTLY GRANTED/PARTLY DENIED
NEW FILED CASE
	</t>
  </si>
  <si>
    <t>23DV000350</t>
  </si>
  <si>
    <t xml:space="preserve">STIPULATION: TEMPORARY JUDGE/COMMISSIONER
	STIPULATION FOR COURT COMMISSIONER TO ACT AS TEMP JUDGE FOR ALL PURPOSES
PROOF OF SERVICE: MAIL
DECLARATION: IN SUPPORT
RESPONSE: REQUEST FOR DOMESTIC VIOLENCE RESTRAINING ORDER
DECLARATION
DV CONTINUANCE AFTER HEARING
	CONT. TO 06/09/2023
PROOF OF SERVICE: DVRO-CLETS
PROOF OF SERVICE: MAIL
DECLARATION: IN SUPPORT
REQUEST: DOMESTIC VIOLENCE RESTRAINING ORDER
	(P): ALL GRANTED
NEW FILED CASE
	</t>
  </si>
  <si>
    <t>23DV000351</t>
  </si>
  <si>
    <t xml:space="preserve">STIPULATION &amp; ORDER
	STIPULATION &amp; ORDER RE: DVRO
DV CONTINUANCE AFTER HEARING
	DV116 CONTINUE HEARING TO 03/05/24
DV CONTINUANCE AFTER HEARING
	10/5/23
DV CONTINUANCE AFTER HEARING
	12/7/23
DV CONTINUANCE AFTER HEARING
	CONT. TO 7/27/23 W/ MODIFIED DV-110
DV CONTINUANCE AFTER HEARING
	AMENDED WITH DV110 ATTACHED
PROOF OF SERVICE: DVRO-CLETS
SUBSTITUTION: ATTORNEY
	RESPONDENT'S SUBSTITUTION OF ATTORNEY
REQUEST: DOMESTIC VIOLENCE RESTRAINING ORDER
	(P): PARTLY GRANTED/PARTLY DENIED
NEW FILED CASE
	</t>
  </si>
  <si>
    <t>23DV000352</t>
  </si>
  <si>
    <t xml:space="preserve">STIPULATION &amp; ORDER - NO FEE
	DISMISSAL OF DVRO
MEMORANDUM: POINTS AND AUTHORITIES
QUESTIONNAIRE: CASE STATUS/RESOLUTION CONFERENCE
MEMORANDUM: POINTS AND AUTHORITIES
	 MEMORANDUM AND POINTS OF AUTHORITIES IN SUPPORT OF RESPONDENT'S REQUEST TO DISMISS PETITIONER'S DOMESTIC VIOLENCE RESTRAINING ORDER
DV CONTINUANCE AFTER HEARING
	DV CONTINUANCE AFTER HEARING C/TO 07/19/23
SUBSTITUTION: ATTORNEY
	SUBSTITUTION OF ATTORNEY (COMMENT)
PROOF OF SERVICE
FL-NTC TO APPEAR
FL-NTC TO APPEAR
FL-NTC TO APPEAR
REQUEST: DOMESTIC VIOLENCE RESTRAINING ORDER
	(P): ALL GRANTED
NEW FILED CASE
	</t>
  </si>
  <si>
    <t>23DV000353</t>
  </si>
  <si>
    <t xml:space="preserve">FINDINGS &amp; ORDER AFTER HEARING
	09-12-23
NOTICE
	OF ORDER OF COURT
PROOF OF SERVICE
	PROOF OF SERVICE
NOTICE
	NOTICE OF ORDER OF COURT
RESPONSE: REQUEST FOR DOMESTIC VIOLENCE RESTRAINING ORDER
	HRG 9/12/23 RESPONSE: REQUEST FOR DOMESTIC VIOLENCE RESTRAINING ORDER
NOTICE
	OF ORDER OF COURT
DV CONTINUANCE AFTER HEARING
DV CONTINUANCE AFTER HEARING
PROOF OF SERVICE: NON SERVICE
ORDER: RESTRAINING ORDER AFTER HEARING
REQUEST
	INTERPRETER
SUBSEQUENT REQUEST: DVRO W/ MINOR
	(P) ALL GRANTED
REQUEST
	MANDARIN INTERP. FOR 8/1/23
REQUEST
	MANDARIN INTERP. FOR 8/1/23
SUBSEQUENT REQUEST: DVRO W/ MINOR
	(P) PARTLY GRANTED AND PARTLY DENIED
CLERK REJECTION LETTER
	DV250
DV CONTINUANCE AFTER HEARING
PROOF OF SERVICE: DVRO-CLETS
DECLARATION
SUBSEQUENT REQUEST: DVRO W/ MINOR
	(P) ALL GRANTED - AMENDED
DECLARATION: INCOME AND EXPENSE
REQUEST: DOMESTIC VIOLENCE RESTRAINING ORDER
	(P) ALL GRANTED
NEW FILED CASE
	</t>
  </si>
  <si>
    <t>23DV000354</t>
  </si>
  <si>
    <t xml:space="preserve">DV CONTINUANCE AFTER HEARING
	CONT. TO 07/17/2023
STIPULATION: TEMPORARY JUDGE/COMMISSIONER
	STIPULATION FOR COURT COMMISSIONER TO ACT AS TEMP JUDGE FOR ALL PURPOSES.
RESPONSE: REQUEST FOR DOMESTIC VIOLENCE RESTRAINING ORDER
RESPONSE: REQUEST FOR DOMESTIC VIOLENCE RESTRAINING ORDER
PROOF OF SERVICE: DVRO-CLETS
	DV-109, DV-100, DV-110, BLANK DV-120
REQUEST: DOMESTIC VIOLENCE RESTRAINING ORDER
	(P) ALL GRANTED
NEW FILED CASE
	</t>
  </si>
  <si>
    <t>23DV000355</t>
  </si>
  <si>
    <t>ORDER: RESTRAINING ORDER AFTER HEARING
STIPULATION: TEMPORARY JUDGE/COMMISSIONER
	STIPULATION FOR COURT COMMISSIONER TO ACT AS TEMP JUDGE FOR ALL PURPOSES.
PROOF OF SERVICE: DVRO-CLETS
REQUEST: DOMESTIC VIOLENCE RESTRAINING ORDER
	(P) PARTLY GRANTED AND PARTLY DENIED
NEW FILED CASE
DECLARATION: INCOME AND EXPENSE
	GUIDE &amp; FILE - INCOME AND EXPENSE DECLARATION</t>
  </si>
  <si>
    <t>23DV000357</t>
  </si>
  <si>
    <t xml:space="preserve">DV CONTINUANCE BEFORE HEARING
	DV-116, CONT. TO 12/13/23
DV CONTINUANCE AFTER HEARING
	DV-116, CONT. TO 10/11/23
DV CONTINUANCE AFTER HEARING
	DV116 C/TO 09/06/23
DV CONTINUANCE AFTER HEARING
STIPULATION: TEMPORARY JUDGE/COMMISSIONER
	STIPULATION FOR COURT COMMISSIONER TO ACT AS TEMP JUDGE FOR ALL PURPOSES.
BRIEF: TRIAL
RESPONDENT'S BRIEF
RESPONSE: REQUEST FOR DOMESTIC VIOLENCE RESTRAINING ORDER
NOTICE: LIMITED SCOPE REPRESENTATION
DV CONTINUANCE BEFORE HEARING
	C/F 06/01 TO 06/28
PROOF OF SERVICE
PROOF OF SERVICE
PROOF OF SERVICE: DVRO-CLETS
REQUEST: DOMESTIC VIOLENCE RESTRAINING ORDER
	(P) ALL GRANTED
NEW FILED CASE
	</t>
  </si>
  <si>
    <t>23DV000358</t>
  </si>
  <si>
    <t xml:space="preserve">PROOF OF SERVICE: MAIL
	DV130
PROOF OF SERVICE: DVRO-CLETS
ORDER: RESTRAINING ORDER AFTER HEARING
	DV130 EXP 06/21/26
DV CONTINUANCE AFTER HEARING
	CONT. TO 06/21/23
STIPULATION: TEMPORARY JUDGE/COMMISSIONER
	STIPULATION FOR COURT COMMISSIONER TO ACT AS TEMP JUDGE FOR ALL PURPOSES.
REQUEST: DOMESTIC VIOLENCE RESTRAINING ORDER
	(P) ALL GRANTED
NEW FILED CASE
	</t>
  </si>
  <si>
    <t>23DV000359</t>
  </si>
  <si>
    <t xml:space="preserve">STIPULATION: TEMPORARY JUDGE/COMMISSIONER
	STIPULATION FOR COURT COMMISSIONER TO ACT AS TEMP JUDGE FOR ALL PURPOSES.
ORDER: RESTRAINING ORDER AFTER HEARING
PROOF OF SERVICE: DVRO-CLETS
REQUEST: DOMESTIC VIOLENCE RESTRAINING ORDER
	(P) PARTLY GRANTED AND PARTLY DENIED
NEW FILED CASE
	</t>
  </si>
  <si>
    <t>23DV000360</t>
  </si>
  <si>
    <t xml:space="preserve">PROOF OF SERVICE: DVRO-CLETS
REQUEST: DOMESTIC VIOLENCE RESTRAINING ORDER
	(P) ALL GRANTED
NEW FILED CASE
	</t>
  </si>
  <si>
    <t>23DV000361</t>
  </si>
  <si>
    <t xml:space="preserve">STIPULATION: TEMPORARY JUDGE/COMMISSIONER
	STIPULATION FOR COURT COMMISSIONER TO ACT AS TEMP JUDGE FOR ALL PURPOSES.
PROOF OF SERVICE: NON SERVICE
	W/ DEC OF DILIGENCE
PROOF OF SERVICE: PERSONAL
	RESPONSE TO DV
RESPONSE: REQUEST FOR DOMESTIC VIOLENCE RESTRAINING ORDER
REQUEST: DOMESTIC VIOLENCE RESTRAINING ORDER
	(P) ALL GRANTED
NEW FILED CASE
	</t>
  </si>
  <si>
    <t>23DV000362</t>
  </si>
  <si>
    <t xml:space="preserve">DV CONTINUANCE AFTER HEARING
	C/F 07/19/23 TO 8/10/23
STIPULATION: TEMPORARY JUDGE/COMMISSIONER
	STIPULATION FOR COURT COMMISSIONER TO ACT AS TEMP JUDGE FOR ALL PURPOSES.
DV CONTINUANCE AFTER HEARING
	CONT. TO 07/19/2023 W/ MODIFIED DV-110
STIPULATION: TEMPORARY JUDGE/COMMISSIONER
	STIPULATION FOR COURT COMMISSIONER TO ACT AS TEMP JUDGE FOR ALL PURPOSES.
DV CONTINUANCE AFTER HEARING
	DV116 C/TO 06/22/23
REQUEST: DOMESTIC VIOLENCE RESTRAINING ORDER
	(P) ALL GRANTED
NEW FILED CASE
	</t>
  </si>
  <si>
    <t>23DV000363</t>
  </si>
  <si>
    <t xml:space="preserve">PROOF OF SERVICE: NON SERVICE
STIPULATION: TEMPORARY JUDGE/COMMISSIONER
	STIPULATION FOR COURT COMMISSIONER TO ACT AS TEMP JUDGE FOR ALL PURPOSES.
ORDER: RESTRAINING ORDER AFTER HEARING
PROOF OF SERVICE: DVRO-CLETS
REQUEST: DOMESTIC VIOLENCE RESTRAINING ORDER
	(P) ALL GRANTED
NEW FILED CASE
	</t>
  </si>
  <si>
    <t>23DV000364</t>
  </si>
  <si>
    <t>NEW FILED CASE
REQUEST: DOMESTIC VIOLENCE RESTRAINING ORDER
	(P): ALL GRANTED</t>
  </si>
  <si>
    <t>23DV000365</t>
  </si>
  <si>
    <t>FEE WAIVER ORDER-GRANT
DV CONTINUANCE AFTER HEARING
	DV116 C/TO 08/16/23
STIPULATION: TEMPORARY JUDGE/COMMISSIONER
	STIPULATION FOR COURT COMMISSIONER TO ACT AS TEMP JUDGE FOR ALL PURPOSES.
PROOF OF SERVICE: NON SERVICE
	W/ DEC. OF DIL.
SUBSEQUENT REQUEST: DVRO W/O MINOR
	(P) ALL GRANTED
PROOF OF SERVICE: NON SERVICE
	W/ DEC OF DILIGENCE
NEW FILED CASE
REQUEST: DOMESTIC VIOLENCE RESTRAINING ORDER
	(P): PARTLY GRANTED/PARTLY DENIED</t>
  </si>
  <si>
    <t>23DV000366</t>
  </si>
  <si>
    <t xml:space="preserve">PROOF OF SERVICE: DVRO-CLETS
SUBSEQUENT REQUEST: DVRO W/O MINOR
SUBSEQUENT REQUEST: DVRO W/O MINOR
	(P) ALL DENIED
STIPULATION: TEMPORARY JUDGE/COMMISSIONER
	STIPULATION FOR COURT COMMISSIONER TO ACT AS TEMP JUDGE FOR ALL PURPOSES
REQUEST: DOMESTIC VIOLENCE RESTRAINING ORDER
	(P) PARTLY GRANTED AND PARTLY DENIED
NEW FILED CASE
	</t>
  </si>
  <si>
    <t>23DV000367</t>
  </si>
  <si>
    <t xml:space="preserve">PROOF OF SERVICE: DVRO-CLETS
	BY MAIL
STIPULATION: TEMPORARY JUDGE/COMMISSIONER
	STIPULATION FOR COURT COMMISSIONER TO ACT AS TEMP JUDGE FOR ALL PURPOSES.
ORDER: RESTRAINING ORDER AFTER HEARING
PROOF OF SERVICE: DVRO-CLETS
REQUEST: DOMESTIC VIOLENCE RESTRAINING ORDER
	(P) ALL GRANTED
NEW FILED CASE
	</t>
  </si>
  <si>
    <t>23DV000368</t>
  </si>
  <si>
    <t>ORDER: RESTRAINING ORDER AFTER HEARING
PROOF OF SERVICE: DVRO-CLETS
AFFIDAVIT
	OF UNSUCCESSFUL SERVICE
DECLARATION
	OF DILIGENCE
NOTICE
	OF ORDER OF COURT: ORDER TO PRODUCE INMATE FOR HEARING BY PHONE/VIDEO. (SANTA CRUZ JAIL SERVED BY E-MAIL, RESP. SERVED BY MAIL)
DV CONTINUANCE AFTER HEARING
PROOF OF SERVICE: DVRO-CLETS
PROOF OF SERVICE: DVRO-CLETS
	DVRO W/ASSOCIATED FORMS FILED 5/16/23; DV-800 &amp; DV-120 &amp; DV-8900 INFO
DV CONTINUANCE AFTER HEARING
	P-C/F 7/17/23 TO 8/14/23 PER DV-116
DV CONTINUANCE BEFORE HEARING
	GRANTED- CONT TO 7-17-23
DV CONTINUANCE AFTER HEARING
	CONT. TO 06/29/2023
NEW FILED CASE
REQUEST: DOMESTIC VIOLENCE RESTRAINING ORDER
	(P) ALL GRANTED</t>
  </si>
  <si>
    <t>23DV000369</t>
  </si>
  <si>
    <t>23DV000370</t>
  </si>
  <si>
    <t xml:space="preserve">ORDER: RESTRAINING ORDER AFTER HEARING
STIPULATION: TEMPORARY JUDGE/COMMISSIONER
	STIPULATION FOR COURT COMMISSIONER TO ACT AS TEMP JUDGE FOR ALL PURPOSES.
PROOF OF SERVICE: DVRO-CLETS
REQUEST: DOMESTIC VIOLENCE RESTRAINING ORDER
	(P) PARTLY GRANTED AND PARTLY DENIED
NEW FILED CASE
	</t>
  </si>
  <si>
    <t>23DV000371</t>
  </si>
  <si>
    <t xml:space="preserve">DV CONTINUANCE AFTER HEARING
DV CONTINUANCE AFTER HEARING
	DV-116, CNNT. TO 7/18/23
STIPULATION: TEMPORARY JUDGE/COMMISSIONER
	STIPULATION FOR COURT COMMISSIONER TO ACT AS TEMP JUDGE FOR ALL PURPOSES.
DV CONTINUANCE AFTER HEARING
	C/F 06/06/2023 TO 06/27/2023 W/ DV110
PROOF OF SERVICE: NON SERVICE
	W/ DEC OF DILIGENCE
REQUEST: DOMESTIC VIOLENCE RESTRAINING ORDER
	(P) ALL GRANTED
NEW FILED CASE
	</t>
  </si>
  <si>
    <t>23DV000372</t>
  </si>
  <si>
    <t xml:space="preserve">SUBSEQUENT REQUEST: DVRO W/O MINOR
REQUEST: DOMESTIC VIOLENCE RESTRAINING ORDER
	(P): PARTLY GRANTED/PARTLY DENIED
NEW FILED CASE
	</t>
  </si>
  <si>
    <t>23DV000373</t>
  </si>
  <si>
    <t xml:space="preserve">DV CONTINUANCE AFTER HEARING
	DV-116, CONT. TO 10/24/23
DV CONTINUANCE AFTER HEARING
STIPULATION: TEMPORARY JUDGE/COMMISSIONER
	STIPULATION FOR COURT COMMISSIONER TO ACT AS TEMP JUDGE FOR ALL PURPOSES.
PROOF OF SERVICE: DVRO-CLETS
RESPONSE: REQUEST FOR DOMESTIC VIOLENCE RESTRAINING ORDER
PROOF: FIREARMS TURNED IN/SOLD
	NO FIREARMS
REQUEST: DOMESTIC VIOLENCE RESTRAINING ORDER
	(P) ALL GRANTED
NEW FILED CASE
	</t>
  </si>
  <si>
    <t>23DV000374</t>
  </si>
  <si>
    <t xml:space="preserve">PROOF OF SERVICE: NON SERVICE
	W/ DEC OF DILIGENCE
ORDER: RESTRAINING ORDER AFTER HEARING
NONCOMPLIANCE WITH ORDER TO SURRENDER FIREARM
PROOF OF SERVICE: DVRO-CLETS
PROOF OF SERVICE: NON SERVICE
	W/ DEC OF DILIGENCE
NEW FILED CASE
REQUEST: DOMESTIC VIOLENCE RESTRAINING ORDER
	(P) ALL GRANTED
DECLARATION: INCOME AND EXPENSE
	</t>
  </si>
  <si>
    <t>23DV000375</t>
  </si>
  <si>
    <t xml:space="preserve">ORDER: RESTRAINING ORDER AFTER HEARING
DV CONTINUANCE AFTER HEARING
	DV116 C/F 06/06/23 TO 07/18/23
STIPULATION: TEMPORARY JUDGE/COMMISSIONER
	STIPULATION FOR COURT COMMISSIONER TO ACT AS TEMP JUDGE FOR ALL PURPOSES.
PROOF OF SERVICE: DVRO-CLETS
REQUEST: DOMESTIC VIOLENCE RESTRAINING ORDER
	(P) ALL GRANTED
NEW FILED CASE
	</t>
  </si>
  <si>
    <t>23DV000376</t>
  </si>
  <si>
    <t xml:space="preserve">FINDINGS AND ORDER TO TERMINATE RESTRAINING ORDER AFTER HEAR
	DV400
REQUEST FOR ORDER: OTHER (NO FEE)
	MOD DVRO
STIPULATION: TEMPORARY JUDGE/COMMISSIONER
	STIPULATION FOR COURT COMMISSIONER TO ACT AS TEMP JUDGE FOR ALL PURPOSES.
ORDER: RESTRAINING ORDER AFTER HEARING
	DV-130
PROOF OF SERVICE: DVRO-CLETS
DV CONTINUANCE BEFORE HEARING
	GRANTED- CONT TO 6-13-23
REQUEST: DOMESTIC VIOLENCE RESTRAINING ORDER
	(P) PARTLY GRANTED AND PARTLY DENIED
NEW FILED CASE
	</t>
  </si>
  <si>
    <t>23DV000377</t>
  </si>
  <si>
    <t>23DV000378</t>
  </si>
  <si>
    <t xml:space="preserve">STIPULATION: TEMPORARY JUDGE/COMMISSIONER
	STIPULATION FOR COURT COMMISSIONER TO ACT AS TEMP JUDGE FOR ALL PURPOSES.
DV CONTINUANCE AFTER HEARING
	DV116 C/TO 06/28/23
REQUEST: DOMESTIC VIOLENCE RESTRAINING ORDER
	(P) PARTLY GRANTED AND PARTLY DENIED
NEW FILED CASE
	</t>
  </si>
  <si>
    <t>23DV000379</t>
  </si>
  <si>
    <t>DV CONTINUANCE AFTER HEARING
NEW FILED CASE
REQUEST: DOMESTIC VIOLENCE RESTRAINING ORDER
	(P): ALL GRANTED</t>
  </si>
  <si>
    <t>23DV000380</t>
  </si>
  <si>
    <t xml:space="preserve">PROOF OF SERVICE: DVRO-CLETS
	PROOF OF SERVICE: DVRO-CLETS
SUBSTITUTION: ATTORNEY
	SUBSTITUTION OF ATTORNEY
DV CONTINUANCE AFTER HEARING
	DV CONTINUANCE AFTER HEARING
DECLARATION
CHANGE OF ADDRESS PRO PER
DECLARATION OF SUPERVISED VISITATION PROVIDER (NON - PROFESS
DV CONTINUANCE AFTER HEARING
	DV CONTINUANCE AFTER HEARING
DECLARATION
DV CONTINUANCE AFTER HEARING
	DV CONTINUANCE AFTER HEARING
PROOF OF SERVICE: MAIL
DECLARATION
DV CONTINUANCE AFTER HEARING
	CONT TO 09/27/23
DECLARATION OF SUPERVISED VISITATION PROVIDER (NON - PROFESS
	DECLARATION OF SUPERVISED VISITATION PROVIDER (NON-PROFESSIONAL)
RESPONSE: REQUEST FOR DOMESTIC VIOLENCE RESTRAINING ORDER
PROOF OF SERVICE: MAIL
	DV-250
SUBSTITUTION: ATTORNEY
	SUBSTITUTION OF ATTORNEY
PROOF OF SERVICE: PERSONAL
	PROOF OF SERVICE: PERSONAL
REQUEST: DOMESTIC VIOLENCE RESTRAINING ORDER
	(P) ALL GRANTED
NEW FILED CASE
	</t>
  </si>
  <si>
    <t>23DV000381</t>
  </si>
  <si>
    <t xml:space="preserve">DV CONTINUANCE AFTER HEARING
	C/F 06/26/23 TO 07/31/23 W/ 2ND MODIFIED DV110
DECLARATION: INCOME AND EXPENSE
PROOF OF SERVICE: PERSONAL
	DV-200
DV CONTINUANCE AFTER HEARING
	CONT. TO 06/26/2023 W/ MODIFIED DV-110
PROOF OF SERVICE: NON SERVICE
REQUEST: DOMESTIC VIOLENCE RESTRAINING ORDER
	(P): PARTLY GRANTED/PARTLY DENIED
NEW FILED CASE
	</t>
  </si>
  <si>
    <t>23DV000382</t>
  </si>
  <si>
    <t xml:space="preserve">ORDER: RESTRAINING ORDER AFTER HEARING
	DV130 EXP 11/20/24
PROOF: FIREARMS TURNED IN/SOLD
RESPONSE: REQUEST FOR DOMESTIC VIOLENCE RESTRAINING ORDER
PROOF OF SERVICE: MAIL
DV CONTINUANCE AFTER HEARING
DV CONTINUANCE AFTER HEARING
STIPULATION: TEMPORARY JUDGE/COMMISSIONER
	STIPULATION FOR COURT COMMISSIONER TO ACT AS TEMP JUDGE FOR ALL PURPOSES.
PROOF OF SERVICE: DVRO-CLETS
REQUEST: DOMESTIC VIOLENCE RESTRAINING ORDER
	(P) ALL GRANTED
NEW FILED CASE
	</t>
  </si>
  <si>
    <t>23DV000383</t>
  </si>
  <si>
    <t xml:space="preserve">STIPULATION: TEMPORARY JUDGE/COMMISSIONER
	STIPULATION FOR COURT COMMISSIONER TO ACT AS TEMP JUDGE FOR ALL PURPOSES.
REQUEST: DOMESTIC VIOLENCE RESTRAINING ORDER
	(P) ALL DENIED
NEW FILED CASE
	</t>
  </si>
  <si>
    <t>23DV000384</t>
  </si>
  <si>
    <t xml:space="preserve">ORDER: RESTRAINING ORDER AFTER HEARING
	RO GRENTED 1 YEAR , EXP: 08/09/2024
DV CONTINUANCE AFTER HEARING
	CONT. TO 08/09/2023
STIPULATION: TEMPORARY JUDGE/COMMISSIONER
	STIPULATION FOR COURT COMMISSIONER TO ACT AS TEMP JUDGE FOR ALL PURPOSES.
PROOF OF SERVICE: DVRO-CLETS
REQUEST: DOMESTIC VIOLENCE RESTRAINING ORDER
	(P) ALL GRANTED
NEW FILED CASE
	</t>
  </si>
  <si>
    <t>23DV000385</t>
  </si>
  <si>
    <t>DECLARATION: SUPPLEMENTAL
	P-TO DV-100 RE: REQ FOR DVRO
STIPULATION: TEMPORARY JUDGE/COMMISSIONER
	STIPULATION FOR COURT COMMISSIONER TO ACT AS TEMP JUDGE FOR ALL PURPOSES.
DV CONTINUANCE AFTER HEARING
RESPONDENT'S BRIEF
RESPONSE: REQUEST FOR DOMESTIC VIOLENCE RESTRAINING ORDER
BRIEF: TRIAL
PROOF OF SERVICE: DVRO-CLETS
DV CONTINUANCE AFTER HEARING
	DV-116, CONT. TO 6/27/23
STIPULATION: TEMPORARY JUDGE/COMMISSIONER
	STIPULATION FOR COURT COMMISSIONER TO ACT AS TEMP JUDGE FOR ALL PURPOSES.
PROOF OF SERVICE
DV CONTINUANCE BEFORE HEARING
	DENIED
SUBSTITUTION: ATTORNEY
PROOF OF SERVICE: DVRO-CLETS
NEW FILED CASE
REQUEST: DOMESTIC VIOLENCE RESTRAINING ORDER
	(P): ALL DENIED</t>
  </si>
  <si>
    <t>23DV000386</t>
  </si>
  <si>
    <t>ORDER: RESTRAINING ORDER AFTER HEARING
STIPULATION: TEMPORARY JUDGE/COMMISSIONER
	STIPULATION FOR COURT COMMISSIONER TO ACT AS TEMP JUDGE FOR ALL PURPOSES.
PROOF OF SERVICE: DVRO-CLETS
NEW FILED CASE
REQUEST: DOMESTIC VIOLENCE RESTRAINING ORDER
	(P) PARTLY GRANTED AND PARTLY DENIED</t>
  </si>
  <si>
    <t>23DV000388</t>
  </si>
  <si>
    <t>STIPULATION: TEMPORARY JUDGE/COMMISSIONER
	STIPULATION FOR COURT COMMISSIONER TO ACT AS TEMP JUDGE FOR ALL PURPOSES.
ORDER: RESTRAINING ORDER AFTER HEARING
	ORDER: RESTRAINING ORDER AFTER HEARING
STIPULATION AND ORDER APPOINTMENT OF PRO TEM - NO FEE
	STIPULATION &amp; ORDER APPOINTMENT OF PRO TEM - NO FEE
PROOF OF SERVICE: DVRO-CLETS
NEW FILED CASE
REQUEST: DOMESTIC VIOLENCE RESTRAINING ORDER
	(P) ALL GRANTED</t>
  </si>
  <si>
    <t>23DV000391</t>
  </si>
  <si>
    <t xml:space="preserve">STIPULATION &amp; ORDER
	C/C; C/V
SUBSTITUTION: ATTORNEY
	SUBSTITUTION OF ATTORNEY
DV CONTINUANCE AFTER HEARING
DV CONTINUANCE AFTER HEARING
DV CONTINUANCE AFTER HEARING
NOTICE: LIMITED SCOPE REPRESENTATION
PROOF OF SERVICE: ELECTRONIC
	PROOF OF SERVICE: ELECTRONIC
SUBSTITUTION: ATTORNEY
DECLARATION
DECLARATION
PROOF OF SERVICE: MAIL
DECLARATION
PROOF OF SERVICE: MAIL
CHANGE OF ADDRESS
DECLARATION
	IN SUPPORT OF THE REQUEST FOR DVRO, WITH EXHIBITS
DECLARATION
	IN SUPPORT OF THE REQUEST FOR CHILD REPORT, WITH EXHIBITS
FINDINGS &amp; ORDER AFTER HEARING
ORDER: INCOME WITHHOLDING FOR SUPPORT
DV CONTINUANCE AFTER HEARING
	WITH DV-110 (2ND MODIFIED) AND DV-140
SUBSTITUTION: ATTORNEY
PROOF OF SERVICE: DVRO-CLETS
	BY MAIL
PROOF OF SERVICE
	PROOF OF SERVICE
DECLARATION: INCOME AND EXPENSE
DV CONTINUANCE AFTER HEARING
DECLARATION: INCOME AND EXPENSE
PROOF OF SERVICE: MAIL
	I&amp;E
SUBSTITUTION: ATTORNEY
	SUBSTITUTION OF ATTORNEY
RESPONSE: REQUEST FOR DOMESTIC VIOLENCE RESTRAINING ORDER
	RESPONSE
DECLARATION: IN OPPOSITION
	DECLARATION: IN OPPOSITION
PROOF OF SERVICE: ELECTRONIC
	PROOF OF SERVICE: ELECTRONIC
PROOF OF SERVICE: MAIL
	PROOF OF SERVICE: MAIL
PROOF OF SERVICE
	PROOF OF SERVICE
NOTICE: LIMITED SCOPE REPRESENTATION
DV CONTINUANCE AFTER HEARING
	WITH MODIFIED DV-110
PROOF OF SERVICE: DVRO-CLETS
REQUEST: DOMESTIC VIOLENCE RESTRAINING ORDER
	(P) PARTLY GRANTED AND PARTLY DENIED
NEW FILED CASE
	</t>
  </si>
  <si>
    <t>23DV000393</t>
  </si>
  <si>
    <t xml:space="preserve">DV CONTINUANCE BEFORE HEARING
	**DATE SET PER JUDGE** C/F 06/13/23, 1ST CONTINUANCE
REQUEST: DOMESTIC VIOLENCE RESTRAINING ORDER
	(P) PARTLY GRANTED AND PARTLY DENIED
NEW FILED CASE
	</t>
  </si>
  <si>
    <t>23DV000394</t>
  </si>
  <si>
    <t xml:space="preserve">DV CONTINUANCE BEFORE HEARING
	C/F 06/29/23 TO 07/19/23
DV CONTINUANCE AFTER HEARING
	DV116 C/TO 06/29/23
REQUEST: DOMESTIC VIOLENCE RESTRAINING ORDER
	(P) ALL GRANTED
NEW FILED CASE
	</t>
  </si>
  <si>
    <t>23DV000395</t>
  </si>
  <si>
    <t xml:space="preserve">REQUEST: DOMESTIC VIOLENCE RESTRAINING ORDER
	(P) PARTLY GRANTED AND PARLTY DENIED
NEW FILED CASE
	</t>
  </si>
  <si>
    <t>23DV000399</t>
  </si>
  <si>
    <t xml:space="preserve">ORDER: RESTRAINING ORDER AFTER HEARING
STIPULATION: TEMPORARY JUDGE/COMMISSIONER
	STIPULATION FOR COURT COMMISSIONER TO ACT AS TEMP JUDGE FOR ALL PURPOSES.
PROOF OF SERVICE: DVRO-CLETS
	DV-200 PROOF OF SERVICE
REQUEST: DOMESTIC VIOLENCE RESTRAINING ORDER
	(P): PARTLY GRANTED/PARTLY DENIED
NEW FILED CASE
	</t>
  </si>
  <si>
    <t>23DV000400</t>
  </si>
  <si>
    <t xml:space="preserve">STIPULATION: TEMPORARY JUDGE/COMMISSIONER
	STIPULATION FOR COURT COMMISSIONER TO ACT AS TEMP JUDGE FOR ALL PURPOSES.
PROOF OF SERVICE: DVRO-CLETS
REQUEST: DOMESTIC VIOLENCE RESTRAINING ORDER
	PARTLY GRANTED/DENIED
NEW FILED CASE
	</t>
  </si>
  <si>
    <t>23DV000403</t>
  </si>
  <si>
    <t xml:space="preserve">DV CONTINUANCE AFTER HEARING
	P-CONT'D TO 5/23/24 W/2ND AMENDED DV-110
DV CONTINUANCE AFTER HEARING
	P-C/F 1/18/24 TO 3/21/24
DV CONTINUANCE AFTER HEARING
	CONT. TO 01/18/2024
DV CONTINUANCE AFTER HEARING
	DV CONTINUANCE AFTER HEARING C/TO 11/02/23
DV CONTINUANCE AFTER HEARING
	CONT. TO 09/25/2023
DV CONTINUANCE AFTER HEARING
STIPULATION: TEMPORARY JUDGE/COMMISSIONER
	STIPULATION FOR COURT COMMISSIONER TO ACT AS TEMP JUDGE FOR ALL PURPOSES.
PROOF OF SERVICE: PERSONAL
	PROOF OF SERVICE: PERSONAL
REQUEST: DOMESTIC VIOLENCE RESTRAINING ORDER
	(P) PARTLY GRANTED AND PARTLY DENIED
NEW FILED CASE
	</t>
  </si>
  <si>
    <t>23DV000406</t>
  </si>
  <si>
    <t>23DV000408</t>
  </si>
  <si>
    <t>23DV000409</t>
  </si>
  <si>
    <t xml:space="preserve">STIPULATION: TEMPORARY JUDGE/COMMISSIONER
	STIPULATION FOR COURT COMMISSIONER TO ACT AS TEMP JUDGE FOR ALL PURPOSES.
PROOF OF SERVICE: DVRO-CLETS
REQUEST: DOMESTIC VIOLENCE RESTRAINING ORDER
	(P) ALL GRANTED
NEW FILED CASE
	</t>
  </si>
  <si>
    <t>23DV000410</t>
  </si>
  <si>
    <t xml:space="preserve">DECLARATION
PROOF OF SERVICE: DVRO-CLETS
	DV-120 FOR RESPONDENT
RESPONSE: REQUEST FOR DOMESTIC VIOLENCE RESTRAINING ORDER
REQUEST: DOMESTIC VIOLENCE RESTRAINING ORDER
	REQUEST: DOMESTIC VIOLENCE RESTRAINING ORDER
NEW FILED CASE
	</t>
  </si>
  <si>
    <t>23DV000411</t>
  </si>
  <si>
    <t>23DV000412</t>
  </si>
  <si>
    <t xml:space="preserve">ORDER: RESTRAINING ORDER AFTER HEARING
PROOF OF SERVICE: DVRO-CLETS
PROOF OF SERVICE: DVRO-CLETS
DV CONTINUANCE AFTER HEARING
	HRG C/TO 07/19/23
STIPULATION: TEMPORARY JUDGE/COMMISSIONER
	STIPULATION FOR COURT COMMISSIONER TO ACT AS TEMP JUDGE FOR ALL PURPOSES.
PROOF OF SERVICE: DVRO-CLETS
	BY VERBAL
REQUEST: DOMESTIC VIOLENCE RESTRAINING ORDER
	(P) ALL GRANTED
NEW FILED CASE
	</t>
  </si>
  <si>
    <t>23DV000414</t>
  </si>
  <si>
    <t xml:space="preserve">PROOF OF SERVICE
	PROOF OF SERVICE
NOTICE: WITHDRAWAL OF ATTORNEY OF RECORD
	NOTICE OF WITHDRAWAL OF ATTORNEY
ORDER: RESTRAINING ORDER AFTER HEARING
	ORDER: RESTRAINING ORDER AFTER HEARING
ORDER: RESTRAINING ORDER AFTER HEARING
	ORDER: RESTRAINING ORDER AFTER HEARING
STIPULATION &amp; ORDER
	TO IMPOSE PERMANENT 5 YEAR DVRO
FINDINGS AND ORDER TO TERMINATE RESTRAINING ORDER AFTER HEAR
	FINDINGS AND ORDER TO TERMINATE RESTRAINING ORDER AFTER HEARING
PROOF OF SERVICE
	PROOF OF SERVICE
OTHER
	PROOF OF ENROLLMENT FOR BATTERER INTERVENTION PROGRAM
PROOF OF SERVICE: ELECTRONIC
	PROOF OF SERVICE: ELECTRONIC
PROOF: FIREARMS TURNED IN/SOLD
	PROOF: FIREARMS TURNED IN/SOLD
PROOF OF SERVICE: ELECTRONIC
	PROOF OF SERVICE: ELECTRONIC
DV CONTINUANCE AFTER HEARING
	DV CONTINUANCE AFTER HEARING C/TO 12/15/23
STATEMENT: SETTLEMENT CONFERENCE
	SETTLEMENT CONFERENCE STATEMENT/TRIAL BRIEFS
PROOF OF SERVICE: ELECTRONIC
	PROOF OF SERVICE: ELECTRONIC
STATEMENT: SETTLEMENT CONFERENCE
	SETTLEMENT CONFERENCE STATEMENT/TRIAL BRIEFS
PROOF OF SERVICE: ELECTRONIC
	PROOF OF SERVICE: ELECTRONIC
PROOF OF SERVICE: ELECTRONIC
	PROOF OF SERVICE: ELECTRONIC
PROOF OF SERVICE: PERSONAL
	PROOF OF SERVICE: PERSONAL
PROOF OF SERVICE: MAIL
	PROOF OF SERVICE: MAIL
PROOF OF SERVICE: DVRO-CLETS
NOTICE: LIMITED SCOPE REPRESENTATION
	NOTICE: LIMITED SCOPE REPRESENTATION
DV CONTINUANCE AFTER HEARING
PROOF OF SERVICE: ELECTRONIC
	PROOF OF SERVICE: ELECTRONIC
OPPOSITION/OBJECTIONS
	OPPOSITION
PROOF OF SERVICE: ELECTRONIC
	PROOF OF SERVICE: ELECTRONIC
PROOF OF SERVICE: ELECTRONIC
DV CONTINUANCE BEFORE HEARING
	(R) C/F 10/02/23 TO 10/17/23
SUBSEQUENT REQUEST: DVRO W/O MINOR
PROOF OF SERVICE: ELECTRONIC
	PROOF OF SERVICE: ELECTRONIC
NOTICE: LIMITED SCOPE REPRESENTATION
DV CONTINUANCE AFTER HEARING
	CONT. TO 10/02/2023
PROOF OF SERVICE: ELECTRONIC
PROOF OF SERVICE: ELECTRONIC
RESPONSE: REQUEST FOR DOMESTIC VIOLENCE RESTRAINING ORDER
STIPULATION: TEMPORARY JUDGE/COMMISSIONER
	STIPULATION FOR COURT COMMISSIONER TO ACT AS TEMP JUDGE FOR ALL PURPOSES.
DV CONTINUANCE AFTER HEARING
PROOF OF SERVICE: DVRO-CLETS
	PROOF OF SERVICE: DVRO-CLETS
DECLARATION: RE: DILIGENCE
	DECLARATION: RE: DILIGENCE
DECLARATION: RE: DILIGENCE
	DECLARATION: RE: DILIGENCE
DV CONTINUANCE BEFORE HEARING
	GRANTED- CONT TO 7-19-2023
REQUEST: DOMESTIC VIOLENCE RESTRAINING ORDER
	(P): ALL GRANTED
NEW FILED CASE
	</t>
  </si>
  <si>
    <t>23DV000415</t>
  </si>
  <si>
    <t xml:space="preserve">REQUEST: DISMISSAL, ENTIRE ACTION WITH PREJUDICE
PROOF OF SERVICE: PERSONAL
	CLETS
REQUEST: DOMESTIC VIOLENCE RESTRAINING ORDER
	(P): PARTLY GRANTED/PARTLY DENIED
NEW FILED CASE
	</t>
  </si>
  <si>
    <t>23DV000416</t>
  </si>
  <si>
    <t xml:space="preserve">DV CONTINUANCE AFTER HEARING
	C/F: 07/19/2023 TO 08/15/2023 W/ DV110 ATTACHED
STIPULATION: TEMPORARY JUDGE/COMMISSIONER
	STIPULATION FOR COURT COMMISSIONER TO ACT AS TEMP JUDGE FOR ALL PURPOSES.
PROOF OF SERVICE: NON SERVICE
	W/ DEC OF DIL
DV CONTINUANCE AFTER HEARING
	W/ 1ST MODIFIED DV-110 C/F: 06/22/2023 TO 07/19/2023
PROOF OF SERVICE: NON SERVICE
	W/ DEC OF DILIGENCE
REQUEST: DOMESTIC VIOLENCE RESTRAINING ORDER
	(P) PARTLY GRANTED AND PARTLY DENIED
NEW FILED CASE
	</t>
  </si>
  <si>
    <t>23DV000417</t>
  </si>
  <si>
    <t xml:space="preserve">DV CONTINUANCE AFTER HEARING
	DV116 -C/TO 12/12/23
DV CONTINUANCE AFTER HEARING
	DV-116
STIPULATION: TEMPORARY JUDGE/COMMISSIONER
	STIPULATION FOR COURT COMMISSIONER TO ACT AS TEMP JUDGE FOR ALL PURPOSES.
REQUEST: DOMESTIC VIOLENCE RESTRAINING ORDER
	(P) ALL GRANTED
NEW FILED CASE
	</t>
  </si>
  <si>
    <t>23DV000418</t>
  </si>
  <si>
    <t>ORDER: RESTRAINING ORDER AFTER HEARING
	DV130-1ST MOD
PROOF OF SERVICE: PERSONAL
PROOF OF SERVICE: PERSONAL
	DV-200
AMENDED/ MODIFY REQUEST: DOMESTIC VIOLENCE RESTRAINING ORDER
	(P) DV/CLETS TRO ALL GRANTED, MOD C/C, MOD C/V, MOD DVRO, CONSOLIDATE 23CP000658
PROOF OF SERVICE: PERSONAL
ORDER: RESTRAINING ORDER AFTER HEARING
PROOF OF SERVICE: PERSONAL
	DV 109; DV 110; DV 100
NEW FILED CASE
REQUEST: DOMESTIC VIOLENCE RESTRAINING ORDER
	(P) ALL GRANTED</t>
  </si>
  <si>
    <t>23DV000419</t>
  </si>
  <si>
    <t xml:space="preserve">ORDER: RESTRAINING ORDER AFTER HEARING
PROOF OF SERVICE: MAIL
DECLARATION
	WITH ATTACHMENTS
DV CONTINUANCE AFTER HEARING
DV CONTINUANCE AFTER HEARING
	DV-116, CONT. TO 7/25/23
PROOF OF SERVICE: PERSONAL
	DV-200
STIPULATION: TEMPORARY JUDGE/COMMISSIONER
	STIPULATION FOR COURT COMMISSIONER TO ACT AS TEMP JUDGE FOR ALL PURPOSES.
PROOF OF SERVICE: NON SERVICE
REQUEST: DOMESTIC VIOLENCE RESTRAINING ORDER
	(P): ALL GRANTED
NEW FILED CASE
	</t>
  </si>
  <si>
    <t>23DV000421</t>
  </si>
  <si>
    <t>23DV000422</t>
  </si>
  <si>
    <t xml:space="preserve">DECLARATION: INCOME AND EXPENSE
ORDER: RESTRAINING ORDER AFTER HEARING
	GRANTED: 1 YEAR EXP: 01/23/2025
FINDINGS &amp; ORDER AFTER HEARING
ORDER: INCOME WITHHOLDING FOR SUPPORT
DV CONTINUANCE AFTER HEARING
	DV116 C/TO 01/23/24
DV CONTINUANCE AFTER HEARING
	DV116 C/TO 01/23/24
DECLARATION: INCOME AND EXPENSE
DECLARATION: INCOME AND EXPENSE
DV CONTINUANCE AFTER HEARING
	DV116 C/TO 01/18/24
DV CONTINUANCE AFTER HEARING
	DV116 C/TO 01/18/24
DV CONTINUANCE AFTER HEARING
	CONTINUED TO 12/28/23
DV CONTINUANCE AFTER HEARING
	R-C/F 12/4/23 TO 12/28/23
DV CONTINUANCE AFTER HEARING
	CONT TO 12/4/23
DV CONTINUANCE AFTER HEARING
DECLARATION OF SUPERVISED VISITATION PROVIDER (NON - PROFESS
DV CONTINUANCE AFTER HEARING
DV CONTINUANCE AFTER HEARING
PROOF OF SERVICE: PERSONAL
	DV109, DV110, DV105
PROOF OF SERVICE: MAIL
DECLARATION: IN SUPPORT
DV CONTINUANCE AFTER HEARING
	C/F 7/17/23 TO 8/4/23
DV CONTINUANCE AFTER HEARING
	C/F 7/17/23 TO 8/4/23
ORDER: SCREENING
PROOF OF SERVICE: NON SERVICE
	W/ DEC. OF DIL.
STIPULATION: TEMPORARY JUDGE/COMMISSIONER
	STIPULATION FOR COURT COMMISSIONER TO ACT AS TEMP JUDGE FOR ALL PURPOSES.
SUBSEQUENT REQUEST: DVRO W/ MINOR
	(R) PARTLY GRANTED AND PARTLY DENIED
DV CONTINUANCE AFTER HEARING
	W/ DV 110 1ST AMENDED ORDER C/F 6/26/2023 TO 7/17/2023
PROOF OF SERVICE: DVRO-CLETS
REQUEST: DOMESTIC VIOLENCE RESTRAINING ORDER
	(P) PARTLY GRANTED AND PARTLY DENIED
NEW FILED CASE
	</t>
  </si>
  <si>
    <t>23DV000423</t>
  </si>
  <si>
    <t>DV CONTINUANCE AFTER HEARING
	DV116 C/TO 07/19/23
PROOF OF SERVICE: NON SERVICE
	W/ DEC OF DILIGENCE
NEW FILED CASE
REQUEST: DOMESTIC VIOLENCE RESTRAINING ORDER
	(P) ALL GRANTED</t>
  </si>
  <si>
    <t>23DV000424</t>
  </si>
  <si>
    <t xml:space="preserve">PROOF OF SERVICE: DVRO-CLETS
	POS-020 BY PERSONAL SERVICE WITH ATTACHMENT POS-020(D)
REQUEST: DOMESTIC VIOLENCE RESTRAINING ORDER
	(P): ALL GRANTED
NEW FILED CASE
	</t>
  </si>
  <si>
    <t>23DV000426</t>
  </si>
  <si>
    <t>23DV000428</t>
  </si>
  <si>
    <t xml:space="preserve">REQUEST: DOMESTIC VIOLENCE RESTRAINING ORDER
	(P): PARTLY GRANTED/PARTLY DENIED
NEW FILED CASE
	</t>
  </si>
  <si>
    <t>23DV000429</t>
  </si>
  <si>
    <t xml:space="preserve">PROOF OF SERVICE: DVRO-CLETS
	POS-020 BY PERSONAL SERVICE, WITH ATTACHMENT POS-020(D)
REQUEST: DOMESTIC VIOLENCE RESTRAINING ORDER
	(P): ALL GRANTED
NEW FILED CASE
	</t>
  </si>
  <si>
    <t>23DV000430</t>
  </si>
  <si>
    <t>23DV000431</t>
  </si>
  <si>
    <t xml:space="preserve">DV CONTINUANCE AFTER HEARING
SUMMONS: ISSUED/FILED
	DV 210
DV CONTINUANCE AFTER HEARING
	DV116 C/TO 03/27/24
SUMMONS: ISSUED/FILED
	DV210
DV CONTINUANCE AFTER HEARING
	DV116 C/TO 12/13/23
DECLARATION
	NON-SERVICE
DV CONTINUANCE AFTER HEARING
	DV116 C/TO 11/22/23
DV CONTINUANCE AFTER HEARING
	DV116 C/TO 11/01/23
DV CONTINUANCE AFTER HEARING
	DV116 C/TO 10/11/23
DV CONTINUANCE AFTER HEARING
DV CONTINUANCE AFTER HEARING
	DV116 C/TO 08/30/23
DV CONTINUANCE AFTER HEARING
STIPULATION: TEMPORARY JUDGE/COMMISSIONER
	STIPULATION FOR COURT COMMISSIONER TO ACT AS TEMP JUDGE FOR ALL PURPOSES.
DECLARATION
	OF NON SERVICE
REQUEST: DOMESTIC VIOLENCE RESTRAINING ORDER
	(P): ALL GRANTED
NEW FILED CASE
	</t>
  </si>
  <si>
    <t>23DV000432</t>
  </si>
  <si>
    <t xml:space="preserve">ORDER: RESTRAINING ORDER AFTER HEARING
DV CONTINUANCE AFTER HEARING
	P-C/F 7/25/23 TO 10/10/23
DV CONTINUANCE AFTER HEARING
	DV116 C/TO 07/25/23
STIPULATION: TEMPORARY JUDGE/COMMISSIONER
	STIPULATION FOR COURT COMMISSIONER TO ACT AS TEMP JUDGE FOR ALL PURPOSES.
PROOF OF SERVICE: DVRO-CLETS
PROOF OF SERVICE: DVRO-CLETS
	POS-020 BY PERSONAL SERVICE, WITH ATTACHMENT POS-020(D)
REQUEST: DOMESTIC VIOLENCE RESTRAINING ORDER
	(P): ALL GRANTED
NEW FILED CASE
	</t>
  </si>
  <si>
    <t>23DV000433</t>
  </si>
  <si>
    <t xml:space="preserve">REQUEST: DOMESTIC VIOLENCE RESTRAINING ORDER
	TRO ALL GRANTED
NEW FILED CASE
	</t>
  </si>
  <si>
    <t>23DV000434</t>
  </si>
  <si>
    <t xml:space="preserve">PROOF OF SERVICE: NON SERVICE
WAIVER
	OF HEARING ON DENIED REQUEST FOR TEMPORARY RESTRAINING ORDER (DV112)
REQUEST: DOMESTIC VIOLENCE RESTRAINING ORDER
	(P): PARTLY GRANTED/PARTLY DENIED
NEW FILED CASE
	</t>
  </si>
  <si>
    <t>23DV000435</t>
  </si>
  <si>
    <t>23DV000436</t>
  </si>
  <si>
    <t xml:space="preserve">STIPULATION: TEMPORARY JUDGE/COMMISSIONER
	STIPULATION FOR COURT COMMISSIONER TO ACT AS TEMP JUDGE FOR ALL PURPOSES.
DV CONTINUANCE AFTER HEARING
	DV116 C/TO 07/26/23
PROOF OF SERVICE: NON SERVICE
REQUEST: DOMESTIC VIOLENCE RESTRAINING ORDER
	(P): ALL GRANTED
NEW FILED CASE
	</t>
  </si>
  <si>
    <t>23DV000437</t>
  </si>
  <si>
    <t xml:space="preserve">RESPONSE: REQUEST FOR DOMESTIC VIOLENCE RESTRAINING ORDER
PROOF OF SERVICE: DVRO-CLETS
	DV-100; DV-116; DV-109
DV CONTINUANCE AFTER HEARING
	DV-116, CONT. TO 7/26/23, NO TRO
SUBSEQUENT REQUEST: DVRO W/O MINOR
	(P): ALL DENIED
NEW FILED CASE
	</t>
  </si>
  <si>
    <t>23DV000438</t>
  </si>
  <si>
    <t>23DV000439</t>
  </si>
  <si>
    <t xml:space="preserve">PROOF OF SERVICE: NON SERVICE
	AFFIDAVIT OF UNSUCCESSFUL W/ DEC OF DILIGENCE
DV CONTINUANCE AFTER HEARING
	DV-116, CONT. TO 10/5/23
PROOF OF SERVICE: NON SERVICE
	W/ DEC. OF DIL.
DV CONTINUANCE AFTER HEARING
DV CONTINUANCE AFTER HEARING
	DV-116, CONT. TO 8/22/23
PROOF OF SERVICE: NON SERVICE
DV CONTINUANCE AFTER HEARING
	CONT. TO 07/25/2023
PROOF OF SERVICE: NON SERVICE
	W/ DEC. OF DIL.
STIPULATION: TEMPORARY JUDGE/COMMISSIONER
	STIPULATION FOR COURT COMMISSIONER TO ACT AS TEMP JUDGE FOR ALL PURPOSES.
DECLARATION
REQUEST: DOMESTIC VIOLENCE RESTRAINING ORDER
	(P) PARTLY GRANTED AND PARTLY DENIED
NEW FILED CASE
	</t>
  </si>
  <si>
    <t>23DV000440</t>
  </si>
  <si>
    <t xml:space="preserve">PROOF OF SERVICE: DVRO-CLETS
REQUEST: DOMESTIC VIOLENCE RESTRAINING ORDER
	(P) ALL DENIED
NEW FILED CASE
	</t>
  </si>
  <si>
    <t>23DV000441</t>
  </si>
  <si>
    <t xml:space="preserve">DV CONTINUANCE AFTER HEARING
	P-C/F 7/25/23 TO 8/16/23
DV CONTINUANCE AFTER HEARING
STIPULATION: TEMPORARY JUDGE/COMMISSIONER
	STIPULATION FOR COURT COMMISSIONER TO ACT AS TEMP JUDGE FOR ALL PURPOSES.
REQUEST: DOMESTIC VIOLENCE RESTRAINING ORDER
NEW FILED CASE
	</t>
  </si>
  <si>
    <t>23DV000442</t>
  </si>
  <si>
    <t>DV CONTINUANCE AFTER HEARING
	P-C/F 2/28/24 TO 5/22/24
DV CONTINUANCE AFTER HEARING
	DV116 C/TO 02/28/24
STIPULATION: TEMPORARY JUDGE/COMMISSIONER
	STIPULATION FOR COURT COMMISSIONER TO ACT AS TEMP JUDGE FOR ALL PURPOSES.
PROOF OF SERVICE: MAIL
DV CONTINUANCE AFTER HEARING
	CONT TO 11/15/23
DV CONTINUANCE AFTER HEARING
	CONT TO 11/15/23
PROOF OF SERVICE: DVRO-CLETS
STIPULATION: TEMPORARY JUDGE/COMMISSIONER
	STIPULATION FOR COURT COMMISSIONER TO ACT AS TEMP JUDGE FOR ALL PURPOSES.
DV CONTINUANCE AFTER HEARING
DV CONTINUANCE AFTER HEARING
DECLARATION
DECLARATION
NEW FILED CASE
REQUEST TO KEEP MINOR'S INFORMATION CONFIDENTIAL
ORDER ON REQUEST TO KEEP MINOR'S INFORMATION CONFIDENTIAL
	GRANTED
REQUEST: DOMESTIC VIOLENCE RESTRAINING ORDER
	(P) PARTLY GRANTED AND PARTLY DENIED -
REQUEST: DOMESTIC VIOLENCE RESTRAINING ORDER
	(P) PARTLY GRANTED AND PARTLY DENIED -</t>
  </si>
  <si>
    <t>23DV000443</t>
  </si>
  <si>
    <t xml:space="preserve">PROOF OF SERVICE: NON SERVICE
	WITH POS-020 AND DEC OF DILIGENCE
SUBSEQUENT REQUEST: DVRO W/O MINOR
	(P): PARTLY GRANTED/PARTLY DENIED
STIPULATION: TEMPORARY JUDGE/COMMISSIONER
	STIPULATION FOR COURT COMMISSIONER TO ACT AS TEMP JUDGE FOR ALL PURPOSES.
DV CONTINUANCE AFTER HEARING
	DV-116, CONT. TO 8/1/23
REQUEST: DOMESTIC VIOLENCE RESTRAINING ORDER
	(P) PARTLY GRANTED AND PARTLY DENIED
NEW FILED CASE
	</t>
  </si>
  <si>
    <t>23DV000444</t>
  </si>
  <si>
    <t xml:space="preserve">ORDER: RESTRAINING ORDER AFTER HEARING
	DV-130 EXP 08/01/2028
PROOF OF SERVICE: MAIL
	DV130-SERVED TO RESP
DV CONTINUANCE AFTER HEARING
	DV116 C/TO 08/01/23
PROOF OF SERVICE: DVRO-CLETS
REQUEST: DOMESTIC VIOLENCE RESTRAINING ORDER
	(P) PARTLY GRANTED AND PARTLY DENIED
NEW FILED CASE
	</t>
  </si>
  <si>
    <t>23DV000445</t>
  </si>
  <si>
    <t>23DV000446</t>
  </si>
  <si>
    <t xml:space="preserve">STIPULATION: TEMPORARY JUDGE/COMMISSIONER
	STIPULATION FOR COURT COMMISSIONER TO ACT AS TEMP JUDGE FOR ALL PURPOSES.
DV CONTINUANCE AFTER HEARING
	DV116 C/TO 08/23/23
DV CONTINUANCE AFTER HEARING
PROOF OF SERVICE: DVRO-CLETS
PROOF OF SERVICE: DVRO-CLETS
REQUEST: DOMESTIC VIOLENCE RESTRAINING ORDER
	(P) PARTLY GRANTED AND PARTLY DENIED
SUBSEQUENT REQUEST: DVRO W/O MINOR
	(R) PARTLY GRANTED AND PARTLY DENIED
NEW FILED CASE
	</t>
  </si>
  <si>
    <t>23DV000447</t>
  </si>
  <si>
    <t>DV CONTINUANCE AFTER HEARING
	W/ AMENDED DV 110
DECLARATION: INCOME AND EXPENSE
	INCOME AND EXPENSE DECLARATION
DV CONTINUANCE AFTER HEARING
	DV CONTINUANCE AFTER HEARING C/TO 10/26/23
PROOF OF SERVICE
	PROOF OF SERVICE
RESPONSE: REQUEST FOR DOMESTIC VIOLENCE RESTRAINING ORDER
DV CONTINUANCE AFTER HEARING
	C/TO 07/24/23 DV CONTINUANCE AFTER HEARING
PROOF OF SERVICE: PERSONAL
	DV109, DV105
NEW FILED CASE
DECLARATION: INCOME AND EXPENSE
REQUEST: DOMESTIC VIOLENCE RESTRAINING ORDER
	(P) ALL GRANTED</t>
  </si>
  <si>
    <t>23DV000448</t>
  </si>
  <si>
    <t>23DV000449</t>
  </si>
  <si>
    <t xml:space="preserve">DV CONTINUANCE AFTER HEARING
STIPULATION: TEMPORARY JUDGE/COMMISSIONER
	STIPULATION FOR COURT COMMISSIONER TO ACT AS TEMP JUDGE FOR ALL PURPOSES.
DV CONTINUANCE AFTER HEARING
	DV-116, CONT. TO 7/25/23
PROOF OF SERVICE: NON SERVICE
	W/ DEC OF DIL.
PROOF OF SERVICE: NON SERVICE
REQUEST: DOMESTIC VIOLENCE RESTRAINING ORDER
	(P) ALL GRANTED
NEW FILED CASE
	</t>
  </si>
  <si>
    <t>23DV000450</t>
  </si>
  <si>
    <t xml:space="preserve">STIPULATION &amp; ORDER
	PTR REQ FOR RESTRAINING ORDER
SUBSTITUTION: ATTORNEY
	SUBSTITUTION OF ATTORNEY
STIPULATION: TEMPORARY JUDGE/COMMISSIONER
	STIPULATION FOR COURT COMMISSIONER TO ACT AS TEMP JUDGE FOR ALL PURPOSES.
PROOF OF SERVICE: DVRO-CLETS
PROOF OF SERVICE: DVRO-CLETS
DV CONTINUANCE AFTER HEARING
	W/ DV 110 C/F 6/29/23 TO 7/14/2023
PROOF OF SERVICE: DVRO-CLETS
RESPONSE: REQUEST FOR DOMESTIC VIOLENCE RESTRAINING ORDER
PROOF OF SERVICE: NON SERVICE
	W/ DEC OF DILIGENCE
REQUEST: DOMESTIC VIOLENCE RESTRAINING ORDER
	(P) ALL GRANTED
NEW FILED CASE
	</t>
  </si>
  <si>
    <t>23DV000451</t>
  </si>
  <si>
    <t>DV CONTINUANCE AFTER HEARING
DV CONTINUANCE AFTER HEARING
	C/F 12/13/2023 TO 01/03/2024
PROOF OF SERVICE: NON SERVICE
	WITH ATTACHMENT POS-020 AND DEC OF DILIGENCE
SUBSEQUENT REQUEST: DVRO W/O MINOR
	(P) ALL GRANTED
DV CONTINUANCE AFTER HEARING
	CONTINUED TO 09/12/23
DV CONTINUANCE AFTER HEARING
	DV-116, CONT. TO 8/22/23
DV CONTINUANCE AFTER HEARING
	DV-116, CONT. TO 8/1/23
STIPULATION: TEMPORARY JUDGE/COMMISSIONER
	STIPULATION FOR COURT COMMISSIONER TO ACT AS TEMP JUDGE FOR ALL PURPOSES.
PROOF OF SERVICE: NON SERVICE
	W DEC. OF DIL.
NEW FILED CASE
REQUEST: DOMESTIC VIOLENCE RESTRAINING ORDER
	(P) ALL GRANTED</t>
  </si>
  <si>
    <t>23DV000452</t>
  </si>
  <si>
    <t>ORDER: RESTRAINING ORDER AFTER HEARING
	DV-130
STIPULATION &amp; ORDER
	STIPULATION &amp; ORDER
DV CONTINUANCE AFTER HEARING
RESPONSE: REQUEST FOR DOMESTIC VIOLENCE RESTRAINING ORDER
RESPONSE: REQUEST FOR DOMESTIC VIOLENCE RESTRAINING ORDER
PROOF: FIREARMS TURNED IN/SOLD
PROOF OF SERVICE: DVRO-CLETS
ORDER: CONTINUANCE
	C/F 07/05/23 TO 07/24/23
NEW FILED CASE
REQUEST: DOMESTIC VIOLENCE RESTRAINING ORDER
	(P) ALL GRANTED</t>
  </si>
  <si>
    <t>23DV000453</t>
  </si>
  <si>
    <t xml:space="preserve">PROOF OF SERVICE: NON SERVICE
	W/ DEC. OF DIL.
REQUEST: DOMESTIC VIOLENCE RESTRAINING ORDER
	(P) PARTLY GRANTED AND PARTLY DENIED
NEW FILED CASE
	</t>
  </si>
  <si>
    <t>23DV000454</t>
  </si>
  <si>
    <t xml:space="preserve">PROOF OF SERVICE: MAIL
PROOF OF SERVICE: PERSONAL
DV CONTINUANCE AFTER HEARING
	CONT. TO 09/25/2023
RESPONSE: REQUEST FOR DOMESTIC VIOLENCE RESTRAINING ORDER
DV CONTINUANCE AFTER HEARING
STIPULATION: TEMPORARY JUDGE/COMMISSIONER
	STIPULATION FOR COURT COMMISSIONER TO ACT AS TEMP JUDGE FOR ALL PURPOSES.
PROOF OF SERVICE: DVRO-CLETS
REQUEST: DOMESTIC VIOLENCE RESTRAINING ORDER
	(P) ALL GRANTED
NEW FILED CASE
	</t>
  </si>
  <si>
    <t>23DV000455</t>
  </si>
  <si>
    <t xml:space="preserve">ORDER: RESTRAINING ORDER AFTER HEARING
	DV-130
PROOF OF SERVICE: PERSONAL
	DV-200
STIPULATION: TEMPORARY JUDGE/COMMISSIONER
	STIPULATION FOR COURT COMMISSIONER TO ACT AS TEMP JUDGE FOR ALL PURPOSES.
REQUEST: DOMESTIC VIOLENCE RESTRAINING ORDER
	(P) ALL GRANTED
NEW FILED CASE
	</t>
  </si>
  <si>
    <t>23DV000456</t>
  </si>
  <si>
    <t xml:space="preserve">DV CONTINUANCE AFTER HEARING
	DV-116, CONT. TO 10/24/23
DV CONTINUANCE AFTER HEARING
	DV116 C/TO 08/22/23
STIPULATION: TEMPORARY JUDGE/COMMISSIONER
	STIPULATION FOR COURT COMMISSIONER TO ACT AS TEMP JUDGE FOR ALL PURPOSES.
PROOF OF SERVICE: DVRO-CLETS
REQUEST: DOMESTIC VIOLENCE RESTRAINING ORDER
	(P) ALL GRANTED
NEW FILED CASE
	</t>
  </si>
  <si>
    <t>23DV000458</t>
  </si>
  <si>
    <t xml:space="preserve">ORDER: RESTRAINING ORDER AFTER HEARING
PROOF OF SERVICE: NON SERVICE
	W DEC. OF DIL.
REQUEST: DOMESTIC VIOLENCE RESTRAINING ORDER
	(P): PARTLY GRANTED/PARTLY DENIED
NEW FILED CASE
	</t>
  </si>
  <si>
    <t>23DV000459</t>
  </si>
  <si>
    <t xml:space="preserve">PROOF OF SERVICE: NON SERVICE
	W DEC. OF DIL.
REQUEST: DOMESTIC VIOLENCE RESTRAINING ORDER
	(P): ALL GRANTED
NEW FILED CASE
	</t>
  </si>
  <si>
    <t>23DV000460</t>
  </si>
  <si>
    <t xml:space="preserve">SUBSEQUENT REQUEST: DVRO W/O MINOR
	ALL GRANTED
DV CONTINUANCE BEFORE HEARING
	GRANTED- CONT TO 7-6-2023
REQUEST: DOMESTIC VIOLENCE RESTRAINING ORDER
	(P): ALL GRANTED
NEW FILED CASE
	</t>
  </si>
  <si>
    <t>23DV000461</t>
  </si>
  <si>
    <t xml:space="preserve">PROOF OF SERVICE: MAIL
	DV-250
ORDER: RESTRAINING ORDER AFTER HEARING
STIPULATION: TEMPORARY JUDGE/COMMISSIONER
	STIPULATION FOR COURT COMMISSIONER TO ACT AS TEMP JUDGE FOR ALL PURPOSES.
PROOF OF SERVICE: PERSONAL
	DV-200
PROOF OF SERVICE: PERSONAL
	DV-200
PROOF OF SERVICE: DVRO-CLETS
	W/ DEC OF DILIGENCE
REQUEST: DOMESTIC VIOLENCE RESTRAINING ORDER
	(P): PARTLY GRANTED/PARTLY DENIED
NEW FILED CASE
	</t>
  </si>
  <si>
    <t>23DV000462</t>
  </si>
  <si>
    <t xml:space="preserve">SUBSTITUTION: ATTORNEY
SUBSTITUTION: ATTORNEY
	SUBSTITUTION OF ATTORNEY
DV CONTINUANCE AFTER HEARING
	C/F 11/1/23 TO 12/13/23
SUBSTITUTION: ATTORNEY
	SUBSTITUTION OF ATTORNEY
DV CONTINUANCE AFTER HEARING
PROOF OF SERVICE: DVRO-CLETS
SUBSEQUENT REQUEST: DVRO W/O MINOR
	(R) ALL GRANTED
SUBSTITUTION: ATTORNEY
STIPULATION &amp; ORDER
	(R)-CONT TO 9-27-23
RESPONSE: REQUEST FOR DOMESTIC VIOLENCE RESTRAINING ORDER
	RESPONSE: REQUEST FOR DOMESTIC VIOLENCE RESTRAINING ORDER
PROOF OF SERVICE: ELECTRONIC
	PROOF OF SERVICE: ELECTRONIC
DV CONTINUANCE AFTER HEARING
	W/ DV 110 C/F 7/6/23 TO 9/27/23
STIPULATION: TEMPORARY JUDGE/COMMISSIONER
	STIPULATION FOR COURT COMMISSIONER TO ACT AS TEMP JUDGE FOR ALL PURPOSES.
EXHIBIT LIST (PARTY)
	EXHIBIT LIST (PARTY)
PROOF OF SERVICE: MAIL
	PROOF OF SERVICE: MAIL
EXHIBIT LIST (PARTY)
	EXHIBIT LIST (PARTY)
PROOF OF SERVICE: MAIL
	PROOF OF SERVICE: MAIL
PROOF: FIREARMS TURNED IN/SOLD
PROOF OF SERVICE: PERSONAL
	PROOF OF SERVICE: PERSONAL
REQUEST: DOMESTIC VIOLENCE RESTRAINING ORDER
	(P): ALL GRANTED
NEW FILED CASE
	</t>
  </si>
  <si>
    <t>23DV000463</t>
  </si>
  <si>
    <t xml:space="preserve">NOTICE: WITHDRAWAL OF ATTORNEY OF RECORD
	NOTICE OF WITHDRAWAL OF ATTORNEY
ORDER: RESTRAINING ORDER AFTER HEARING
	ORDER: RESTRAINING ORDER AFTER HEARING
AFFIDAVIT: PROOF OF PUBLICATION
DV CONTINUANCE AFTER HEARING
SUMMONS: ISSUED/FILED
	DV-210
DECLARATION
	RE: OST &amp; A/F
DV CONTINUANCE AFTER HEARING
	REJECTED - ALL SIGNED ORDERS FROM COURT MUST BE FILED ON THESAME DAY SIGNED IN PAPERFORM IN THE CLERK'S OFFICE. ACLERK IS AVAILABLE UNTIL
5:30 PM TO FILE ORDERSSIGNED THE SAME DAY. PLEASE ATTACH DV?110 AS INDICATED ON PAGE 3 OF 3.; CONT. TO 10/17/23
DV CONTINUANCE AFTER HEARING
	CONT. TO 9/5/23
PROOF OF SERVICE: NON SERVICE
	PROOF OF SERVICE: NON SERVICE
DV CONTINUANCE AFTER HEARING
	DV116 C/TO 08/22/23
PROOF OF SERVICE: NON SERVICE
	PROOF OF SERVICE: NON SERVICE
REQUEST: DOMESTIC VIOLENCE RESTRAINING ORDER
	(P): PARTLY GRANTED/PARTLY DENIED
NEW FILED CASE
	</t>
  </si>
  <si>
    <t>23DV000464</t>
  </si>
  <si>
    <t>23DV000465</t>
  </si>
  <si>
    <t xml:space="preserve">DV CONTINUANCE AFTER HEARING
STIPULATION: TEMPORARY JUDGE/COMMISSIONER
	STIPULATION FOR COURT COMMISSIONER TO ACT AS TEMP JUDGE FOR ALL PURPOSES.
PROOF OF SERVICE: NON SERVICE
	W DEC. OF DIL.
REQUEST: DOMESTIC VIOLENCE RESTRAINING ORDER
NEW FILED CASE
	</t>
  </si>
  <si>
    <t>23DV000466</t>
  </si>
  <si>
    <t>23DV000467</t>
  </si>
  <si>
    <t xml:space="preserve">ORDER: RESTRAINING ORDER AFTER HEARING
ORDER: RESTRAINING ORDER AFTER HEARING
PROOF OF SERVICE: PERSONAL
	SERVED: DV109, DV110, DV105
STIPULATION: TEMPORARY JUDGE/COMMISSIONER
	STIPULATION FOR COURT COMMISSIONER TO ACT AS TEMP JUDGE FOR ALL PURPOSES.
REQUEST: DOMESTIC VIOLENCE RESTRAINING ORDER
	(P) PARTLY GRANTED AND PARTLY DENIED
NEW FILED CASE
	</t>
  </si>
  <si>
    <t>23DV000468</t>
  </si>
  <si>
    <t xml:space="preserve">PROOF OF SERVICE: DVRO-CLETS
ORDER: RESTRAINING ORDER AFTER HEARING
PROOF OF SERVICE: DVRO-CLETS
	DV-200
DV CONTINUANCE AFTER HEARING
	DV116 C/TO 07/25/23
REQUEST: DOMESTIC VIOLENCE RESTRAINING ORDER
	(P) ALL GRANTED
NEW FILED CASE
	</t>
  </si>
  <si>
    <t>23DV000469</t>
  </si>
  <si>
    <t xml:space="preserve">RESPONSE: REQUEST FOR DOMESTIC VIOLENCE RESTRAINING ORDER
	RESPONSE: REQUEST FOR DOMESTIC VIOLENCE RESTRAINING ORDER
PROOF OF SERVICE: ELECTRONIC
	PROOF OF SERVICE: ELECTRONIC
DV CONTINUANCE AFTER HEARING
	HRG: 07/25/23
PROOF OF SERVICE: DVRO-CLETS
PROOF OF SERVICE: NON SERVICE
	W/ DEC OF DIL
REQUEST: DOMESTIC VIOLENCE RESTRAINING ORDER
	TRO ALL GRANTED
DECLARATION: INCOME AND EXPENSE
NEW FILED CASE
	</t>
  </si>
  <si>
    <t>23DV000470</t>
  </si>
  <si>
    <t xml:space="preserve">PROOF OF SERVICE: DVRO-CLETS
ORDER: RESTRAINING ORDER AFTER HEARING
STIPULATION: TEMPORARY JUDGE/COMMISSIONER
	STIPULATION FOR COURT COMMISSIONER TO ACT AS TEMP JUDGE FOR ALL PURPOSES.
PROOF OF SERVICE: DVRO-CLETS
REQUEST: DOMESTIC VIOLENCE RESTRAINING ORDER
	(P) PARTLY GRANTED AND PARTLY DENIED
NEW FILED CASE
	</t>
  </si>
  <si>
    <t>23DV000471</t>
  </si>
  <si>
    <t xml:space="preserve">PROOF OF SERVICE: ELECTRONIC
	PETITIONER'S PROOF OF SERVICE: ELECTRONIC
PROOF OF SERVICE: MAIL
	PETITIONER'S PROOF OF SERVICE: MAIL
PROOF OF SERVICE: ELECTRONIC
	PROOF OF SERVICE: ELECTRONIC
STATEMENT
	STATEMENT
RESPONSE: REQUEST FOR DOMESTIC VIOLENCE RESTRAINING ORDER
	RESPONSE: REQUEST FOR DOMESTIC VIOLENCE RESTRAINING ORDER
PROOF OF SERVICE: ELECTRONIC
	PROOF OF SERVICE: ELECTRONIC
PROOF OF SERVICE: DVRO-CLETS
	HRNG 7/17/2023 DV-200
SUBSEQUENT REQUEST: DVRO W/ MINOR
	GRANTED
SUBSTITUTION: ATTORNEY
	HRNG 7/17/2023 SUBSTITUTION OF ATTORNEY
SUBSTITUTION: ATTORNEY
	SUBSTITUTION OF ATTORNEY
PROOF OF SERVICE: DVRO-CLETS
	PROOF OF SERVICE: DVRO-CLETS
REQUEST: DOMESTIC VIOLENCE RESTRAINING ORDER
	(P) ALL GRANTED
NEW FILED CASE
	</t>
  </si>
  <si>
    <t>23DV000472</t>
  </si>
  <si>
    <t xml:space="preserve">REQUEST FOR ORDER: OTHER (NO FEE)
	CHANGE DOMESTIC VIOLENCE ORDER
ORDER: RESTRAINING ORDER AFTER HEARING
	DV130-EXP 10/11/26
DV CONTINUANCE AFTER HEARING
PROOF OF SERVICE: PERSONAL
	DV 109; DV 110; DV 100
DV CONTINUANCE AFTER HEARING
STIPULATION: TEMPORARY JUDGE/COMMISSIONER
	STIPULATION FOR COURT COMMISSIONER TO ACT AS TEMP JUDGE FOR ALL PURPOSES.
REQUEST: DOMESTIC VIOLENCE RESTRAINING ORDER
	(P) ALL GRANTED
NEW FILED CASE
	</t>
  </si>
  <si>
    <t>23DV000473</t>
  </si>
  <si>
    <t>REQUEST: DOMESTIC VIOLENCE RESTRAINING ORDER
	(P) ALL GRANTED
NEW FILED CASE
DECLARATION: INCOME AND EXPENSE
	GUIDE &amp; FILE - INCOME AND EXPENSE DECLARATION</t>
  </si>
  <si>
    <t>23DV000474</t>
  </si>
  <si>
    <t>23DV000475</t>
  </si>
  <si>
    <t xml:space="preserve">PROOF OF SERVICE: PERSONAL
	DV 109; DV 110; DV 100
REQUEST: DOMESTIC VIOLENCE RESTRAINING ORDER
	(P) ALL GRANTED
NEW FILED CASE
	</t>
  </si>
  <si>
    <t>23DV000476</t>
  </si>
  <si>
    <t>ORDER: RESTRAINING ORDER AFTER HEARING
	DV130 EXP 11/27/25
DV CONTINUANCE AFTER HEARING
DV CONTINUANCE AFTER HEARING
STIPULATION: TEMPORARY JUDGE/COMMISSIONER
	STIPULATION FOR COURT COMMISSIONER TO ACT AS TEMP JUDGE FOR ALL PURPOSES.
PROOF OF SERVICE: DVRO-CLETS
	AMENDED
PROOF OF SERVICE: NON SERVICE
	W DEC. OF DIL.
NEW FILED CASE
REQUEST: DOMESTIC VIOLENCE RESTRAINING ORDER
	(P) PARTLY GRANTED AND PARTLY DENIED</t>
  </si>
  <si>
    <t>23DV000477</t>
  </si>
  <si>
    <t xml:space="preserve">PROOF OF SERVICE: DVRO-CLETS
REQUEST: DOMESTIC VIOLENCE RESTRAINING ORDER
	GRANTED
NEW FILED CASE
DECLARATION: INCOME AND EXPENSE
	</t>
  </si>
  <si>
    <t>23DV000478</t>
  </si>
  <si>
    <t xml:space="preserve">STIPULATION: TEMPORARY JUDGE/COMMISSIONER
	STIPULATION FOR COURT COMMISSIONER TO ACT AS TEMP JUDGE FOR ALL PURPOSES.
RESPONSE: REQUEST FOR DOMESTIC VIOLENCE RESTRAINING ORDER
PROOF OF SERVICE: DVRO-CLETS
REQUEST: DOMESTIC VIOLENCE RESTRAINING ORDER
	(P) ALL DENIED
NEW FILED CASE
	</t>
  </si>
  <si>
    <t>23DV000479</t>
  </si>
  <si>
    <t xml:space="preserve">ORDER: RESTRAINING ORDER AFTER HEARING
DECLARATION
REQUEST
	:INTERPRETER
PROOF OF SERVICE: NON SERVICE
	CLETS
STIPULATION: TEMPORARY JUDGE/COMMISSIONER
	STIPULATION FOR COURT COMMISSIONER TO ACT AS TEMP JUDGE FOR ALL PURPOSES.
DV CONTINUANCE AFTER HEARING
	DV-116, CONT. TO 8/21/23
REQUEST: DOMESTIC VIOLENCE RESTRAINING ORDER
	(P) ALL GRANTED
NEW FILED CASE
	</t>
  </si>
  <si>
    <t>23DV000480</t>
  </si>
  <si>
    <t xml:space="preserve">ORDER: RESTRAINING ORDER AFTER HEARING
	EXPIRES 07/12/2025
STIPULATION: TEMPORARY JUDGE/COMMISSIONER
	STIPULATION FOR COURT COMMISSIONER TO ACT AS TEMP JUDGE FOR ALL PURPOSES.
PROOF OF SERVICE: DVRO-CLETS
REQUEST: DOMESTIC VIOLENCE RESTRAINING ORDER
	(P) ALL GRANTED
NEW FILED CASE
	</t>
  </si>
  <si>
    <t>23DV000481</t>
  </si>
  <si>
    <t xml:space="preserve">ORDER: RESTRAINING ORDER AFTER HEARING
ORDER
	NTC. OF ORDER OF COURT
STIPULATION: TEMPORARY JUDGE/COMMISSIONER
DV CONTINUANCE AFTER HEARING
PROOF OF SERVICE: DVRO-CLETS
SUBSEQUENT REQUEST: DVRO W/O MINOR
	(P): PARTLY GRANTED/PARTLY DENIED
REQUEST: DOMESTIC VIOLENCE RESTRAINING ORDER
	(P) PARTLY GRANTED AND PARTLY DENIED
NEW FILED CASE
	</t>
  </si>
  <si>
    <t>23DV000482</t>
  </si>
  <si>
    <t xml:space="preserve">REQUEST: DOMESTIC VIOLENCE RESTRAINING ORDER
	(P) ALL DENIED
NEW FILED CASE
	</t>
  </si>
  <si>
    <t>23DV000483</t>
  </si>
  <si>
    <t xml:space="preserve">DV CONTINUANCE AFTER HEARING
	PENDING DV-116, CONT. TO 1/19/24
EXHIBIT LIST (PARTY)
	EXHIBIT LIST
PROOF OF SERVICE: ELECTRONIC
	PROOF OF ELECTRONIC SERVICE
PROOF OF SERVICE: ELECTRONIC
	PROOF OF SERVICE: ELECTRONIC
OPPOSITION/OBJECTIONS
	OBJECTION TO SUBPOENA SEEKING DISCLOSURE OF CONFIDENTIAL APS INVESTIGATION RECORDS AND REQUEST FOR IN CAMERA REVIEW
SUBSTITUTION: ATTORNEY
	SUBSTITUTION OF ATTORNEY
DV CONTINUANCE AFTER HEARING
DV CONTINUANCE AFTER HEARING
	W/DV110 (MODIFIED)
DV CONTINUANCE AFTER HEARING
	W/DV110 (MODIFIED)
STIPULATION: TEMPORARY JUDGE/COMMISSIONER
PROOF OF SERVICE: MAIL
DV CONTINUANCE BEFORE HEARING
	GRANTED; CONT TO 08/09
REQUEST: DOMESTIC VIOLENCE RESTRAINING ORDER
	(P) ALL GRANTED
NEW FILED CASE
	</t>
  </si>
  <si>
    <t>23DV000484</t>
  </si>
  <si>
    <t xml:space="preserve">STIPULATION: TEMPORARY JUDGE/COMMISSIONER
	STIPULATION FOR COURT COMMISSIONER TO ACT AS TEMP JUDGE FOR ALL PURPOSES.
PROOF OF SERVICE: PERSONAL
REQUEST: DOMESTIC VIOLENCE RESTRAINING ORDER
	(P) PARTLY GRANTED AND PARTLY DENIED
NEW FILED CASE
	</t>
  </si>
  <si>
    <t>23DV000485</t>
  </si>
  <si>
    <t>23DV000486</t>
  </si>
  <si>
    <t>ORDER: RESTRAINING ORDER AFTER HEARING
	EXP 07/13/2026
RESPONSE: REQUEST FOR DOMESTIC VIOLENCE RESTRAINING ORDER
PROOF OF SERVICE: MAIL
PROOF OF SERVICE: DVRO-CLETS
NEW FILED CASE
REQUEST: DOMESTIC VIOLENCE RESTRAINING ORDER
	(P) ALL GRANTED</t>
  </si>
  <si>
    <t>23DV000487</t>
  </si>
  <si>
    <t xml:space="preserve">DV CONTINUANCE AFTER HEARING
	DV116 C/TO 08/16/23
STIPULATION: TEMPORARY JUDGE/COMMISSIONER
	STIPULATION FOR COURT COMMISSIONER TO ACT AS TEMP JUDGE FOR ALL PURPOSES.
REQUEST: DOMESTIC VIOLENCE RESTRAINING ORDER
	(P) ALL GRANTED
NEW FILED CASE
	</t>
  </si>
  <si>
    <t>23DV000488</t>
  </si>
  <si>
    <t>23DV000489</t>
  </si>
  <si>
    <t xml:space="preserve">ORDER: RESTRAINING ORDER AFTER HEARING
	DV130EXP 09/26
SUBSEQUENT REQUEST: DVRO W/O MINOR
	(R): PARTLY GRANTED/PARTLY DENIED
DV CONTINUANCE AFTER HEARING
STIPULATION: TEMPORARY JUDGE/COMMISSIONER
	STIPULATION FOR COURT COMMISSIONER TO ACT AS TEMP JUDGE FOR ALL PURPOSES.
PROOF OF SERVICE: DVRO-CLETS
REQUEST: DOMESTIC VIOLENCE RESTRAINING ORDER
	(P) PARTLY GRANTED AND PARTLY DENIED
NEW FILED CASE
	</t>
  </si>
  <si>
    <t>23DV000490</t>
  </si>
  <si>
    <t xml:space="preserve">PROOF OF SERVICE: NON SERVICE
	W/ DEC OF DILIGENCE
PROOF OF SERVICE: DVRO-CLETS
	FOR PROTECTED PARTY
REQUEST: DOMESTIC VIOLENCE RESTRAINING ORDER
NEW FILED CASE
	</t>
  </si>
  <si>
    <t>23DV000491</t>
  </si>
  <si>
    <t xml:space="preserve">ORDER: RESTRAINING ORDER AFTER HEARING
ORDER: RESTRAINING ORDER AFTER HEARING
STIPULATION: TEMPORARY JUDGE/COMMISSIONER
	STIPULATION FOR COURT COMMISSIONER TO ACT AS TEMP JUDGE FOR ALL PURPOSES
DECLARATION: RE: DILIGENCE
PROOF OF SERVICE: NON SERVICE
	(R) UNSUCCESSFUL
DV CONTINUANCE AFTER HEARING
	DV116 C/TO 01/10/24
DV CONTINUANCE AFTER HEARING
	DV116 C/TO 01/10/24
DECLARATION
DECLARATION
PROOF OF SERVICE: MAIL
DV CONTINUANCE AFTER HEARING
DV CONTINUANCE AFTER HEARING
	DV116 C/TO 10/17/23
PROOF OF SERVICE: DVRO-CLETS
PROOF OF SERVICE: DVRO-CLETS
SUBSEQUENT REQUEST: DVRO W/O MINOR
	(R) PARTLY GRANTED AND PARTLY DENIED
SUBSEQUENT REQUEST: DVRO W/O MINOR
	(P) ALL GRANTED
DV CONTINUANCE AFTER HEARING
STIPULATION: TEMPORARY JUDGE/COMMISSIONER
RESPONSE: REQUEST FOR DOMESTIC VIOLENCE RESTRAINING ORDER
PROOF OF SERVICE: DVRO-CLETS
STIPULATION: TEMPORARY JUDGE/COMMISSIONER
	STIPULATION FOR COURT COMMISSIONER TO ACT AS TEMP JUDGE FOR ALL PURPOSES.
DV CONTINUANCE AFTER HEARING
REQUEST: DOMESTIC VIOLENCE RESTRAINING ORDER
	(P) PARTLY GRANTED AND PARTLY DENIED
NEW FILED CASE
	</t>
  </si>
  <si>
    <t>23DV000492</t>
  </si>
  <si>
    <t xml:space="preserve">DV CONTINUANCE AFTER HEARING
	C/F 07/18/23
STIPULATION: TEMPORARY JUDGE/COMMISSIONER
	STIPULATION FOR COURT COMMISSIONER TO ACT AS TEMP JUDGE FOR ALL PURPOSES.
PROOF OF SERVICE: DVRO-CLETS
PROOF OF SERVICE: NON SERVICE
	W/ DEC OF DILIGENCE
REQUEST: DOMESTIC VIOLENCE RESTRAINING ORDER
	(P) ALL GRANTED
NEW FILED CASE
	</t>
  </si>
  <si>
    <t>23DV000493</t>
  </si>
  <si>
    <t xml:space="preserve">DV CONTINUANCE AFTER HEARING
	DV-110 ATTACHED 
CONT'D 9/8/23 TO EXPIRED 11/6/2023
DECLARATION
DV CONTINUANCE AFTER HEARING
STIPULATION: TEMPORARY JUDGE/COMMISSIONER
	STIPULATION FOR COURT COMMISSIONER TO ACT AS TEMP JUDGE FOR ALL PURPOSES.
PROOF OF SERVICE: DVRO-CLETS
REQUEST: DOMESTIC VIOLENCE RESTRAINING ORDER
	GRANTED
NEW FILED CASE
	</t>
  </si>
  <si>
    <t>23DV000494</t>
  </si>
  <si>
    <t xml:space="preserve">REQUEST: DOMESTIC VIOLENCE RESTRAINING ORDER
	(P): PARTLY GRANTED/PARTLY DENIED
NEW FILED CASE
DECLARATION: INCOME AND EXPENSE
	</t>
  </si>
  <si>
    <t>23DV000495</t>
  </si>
  <si>
    <t>23DV000496</t>
  </si>
  <si>
    <t xml:space="preserve">PROOF OF SERVICE: NON SERVICE
	W/ DEC. OF DIL.
REQUEST: DOMESTIC VIOLENCE RESTRAINING ORDER
	GRANTED
NEW FILED CASE
	</t>
  </si>
  <si>
    <t>23DV000497</t>
  </si>
  <si>
    <t>SUBSTITUTION: ATTORNEY
	W/POS
NOTICE: WITHDRAWAL OF ATTORNEY OF RECORD
	RESPONDENT'S NOTICE OF WITHDRAWAL OF ATTORNEY
STIPULATION &amp; ORDER
	STIPULATION AND ORDER
PROOF OF SERVICE: ELECTRONIC
	RESPONDENT'S PROOF OF ELECTRONIC SERVICE
STATEMENT: SETTLEMENT CONFERENCE
	RESPONDENT'S MSC STATEMENT
QUESTIONNAIRE: CASE STATUS/RESOLUTION CONFERENCE
	RESPONDENT'S STATUS CONFERENCE QUESTIONNAIRE
STIPULATION &amp; ORDER
	STIPULATION AND ORDER RE: DEPOSITION DATE FOR S.KITAJIMA
STIPULATION &amp; ORDER
	STIPULATION &amp; ORDER RE: DEPOSITION DATE
DV CONTINUANCE AFTER HEARING
	DV CONTINUANCE AFTER HEARING
STIPULATION: TEMPORARY JUDGE/COMMISSIONER
	STIPULATION FOR COURT COMMISSIONER TO ACT AS TEMP JUDGE FOR ALL PURPOSES.
PROOF OF SERVICE: DVRO-CLETS
	DV-200
DECLARATION
	RESPONSE DECLARATION TO DVRO
RESPONSE: REQUEST FOR DOMESTIC VIOLENCE RESTRAINING ORDER
	DV-120 W/ RESPONDENT'S DECLARATION
PROOF OF SERVICE
	PROOF OF SERVICE
PROOF OF SERVICE
	PROOF OF SERVICE
PROOF OF SERVICE: ELECTRONIC
	PROOF OF SERVICE: ELECTRONIC
PROOF OF SERVICE: ELECTRONIC
	PROOF OF SERVICE: ELECTRONIC
NOTICE
	NOTICE OF ERRATA
PROOF OF SERVICE: ELECTRONIC
	PROOF OF SERVICE: ELECTRONIC
DECLARATION
PROOF OF SERVICE: DVRO-CLETS
	PROOF OF SERVICE: DVRO-CLETS
REQUEST: DOMESTIC VIOLENCE RESTRAINING ORDER
	(P): ALL GRANTED
NEW FILED CASE
DECLARATION
	DECLARATION</t>
  </si>
  <si>
    <t>23DV000498</t>
  </si>
  <si>
    <t xml:space="preserve">PROOF OF SERVICE
	W/ DEC OF DILIGENCE
STIPULATION: TEMPORARY JUDGE/COMMISSIONER
	STIPULATION FOR COURT COMMISSIONER TO ACT AS TEMP JUDGE FOR ALL PURPOSES.
DV CONTINUANCE AFTER HEARING
	P-REISSED FROM 7/21/23 TO 9/13/23
REQUEST: DOMESTIC VIOLENCE RESTRAINING ORDER
	(P) ALL GRANTED
NEW FILED CASE
	</t>
  </si>
  <si>
    <t>23DV000499</t>
  </si>
  <si>
    <t xml:space="preserve">STIPULATION: TEMPORARY JUDGE/COMMISSIONER
	STIPULATION FOR COURT COMMISSIONER TO ACT AS TEMP JUDGE FOR ALL PURPOSES.
DV CONTINUANCE AFTER HEARING
	C/T TO 8/8/23 WITH MODIFIED TRO
REQUEST: DOMESTIC VIOLENCE RESTRAINING ORDER
	(P) PARTLY GRANTED AND PARTLY DENIED
NEW FILED CASE
	</t>
  </si>
  <si>
    <t>23DV000500</t>
  </si>
  <si>
    <t xml:space="preserve">RESPONSE: REQUEST FOR DOMESTIC VIOLENCE RESTRAINING ORDER
	RESPONSE
EXHIBIT LIST (PARTY)
	EXHIBIT LIST (PARTY)
DV CONTINUANCE BEFORE HEARING
	DENIED
PROOF OF SERVICE: DVRO-CLETS
	BY PERSONAL SERVICE
DECLARATION
STIPULATION: TEMPORARY JUDGE/COMMISSIONER
	STIPULATION FOR COURT COMMISSIONER TO ACT AS TEMP JUDGE FOR ALL PURPOSES.
DV CONTINUANCE AFTER HEARING
	P-C/F 7/20/23 TO 9/11/23
PROOF OF SERVICE: PERSONAL
REQUEST: DOMESTIC VIOLENCE RESTRAINING ORDER
	(P) ALL GRANTED
NEW FILED CASE
	</t>
  </si>
  <si>
    <t>23DV000501</t>
  </si>
  <si>
    <t>23DV000502</t>
  </si>
  <si>
    <t xml:space="preserve">RESPONSE: REQUEST FOR DOMESTIC VIOLENCE RESTRAINING ORDER
	RESPONSE: REQUEST FOR DOMESTIC VIOLENCE RESTRAINING ORDER (ORDERS)
PROOF OF SERVICE: MAIL
	PROOF OF SERVICE: MAIL (COMMENT)
REQUEST: DOMESTIC VIOLENCE RESTRAINING ORDER
	(P) PARTLY GRANTED AND PARTLY DENIED
NEW FILED CASE
	</t>
  </si>
  <si>
    <t>23DV000503</t>
  </si>
  <si>
    <t xml:space="preserve">NOTICE: WITHDRAWAL OF ATTORNEY OF RECORD
(SOC) STIPULATION AND ORDER - NO FEE
(SOC)  STIPULATION TO TEMPORARY JUDGE
SUBSTITUTION: ATTORNEY
	SUBSTITUTION OF ATTORNEY
DV CONTINUANCE AFTER HEARING
	PENDING DV-116 W/AMENDED DV-110, CONT. TO 9/29/23
DV CONTINUANCE AFTER HEARING
	DV116 C/TO 23DV000503
PROOF OF SERVICE: DVRO-CLETS
SUBSEQUENT REQUEST: DVRO W/O MINOR
	TRO GRANTED IN PART
PROOF OF SERVICE
	PROOF OF SERVICE
RESPONSE: REQUEST FOR DOMESTIC VIOLENCE RESTRAINING ORDER
	RESPONSE: REQUEST FOR DOMESTIC VIOLENCE RESTRAINING ORDER
PROOF OF SERVICE: DVRO-CLETS
	PROOF OF SERVICE: DVRO-CLETS
REQUEST: DOMESTIC VIOLENCE RESTRAINING ORDER
	(P): ALL GRANTED
NEW FILED CASE
	</t>
  </si>
  <si>
    <t>23DV000504</t>
  </si>
  <si>
    <t xml:space="preserve">STIPULATION: TEMPORARY JUDGE/COMMISSIONER
	STIPULATION FOR COURT COMMISSIONER TO ACT AS TEMP JUDGE FOR ALL PURPOSES.
DV CONTINUANCE AFTER HEARING
	CONT TO 9/6/23
PROOF OF SERVICE: NON SERVICE
	W/ DEC. OF DIL.
REQUEST: DOMESTIC VIOLENCE RESTRAINING ORDER
	(P) ALL GRANTED
NEW FILED CASE
	</t>
  </si>
  <si>
    <t>23DV000505</t>
  </si>
  <si>
    <t xml:space="preserve">REQUEST: DISMISSAL, ENTIRE ACTION WITHOUT PREJUDICE
REQUEST: DOMESTIC VIOLENCE RESTRAINING ORDER
	(P) PARTLY GRANTED AND PARTLY DENIED
NEW FILED CASE
	</t>
  </si>
  <si>
    <t>23DV000506</t>
  </si>
  <si>
    <t xml:space="preserve">DV CONTINUANCE BEFORE HEARING
	GRANTED; C/F 09/13/23 TO 10/03/2.
DV CONTINUANCE BEFORE HEARING
	GRANTED- CONT TO 9-13-2023
DV CONTINUANCE BEFORE HEARING
REQUEST: DOMESTIC VIOLENCE RESTRAINING ORDER
	(P) ALL GRANTED
NEW FILED CASE
	</t>
  </si>
  <si>
    <t>23DV000507</t>
  </si>
  <si>
    <t xml:space="preserve">STIPULATION: TEMPORARY JUDGE/COMMISSIONER
PROOF OF SERVICE: PERSONAL
	DV130, DV400
PROOF OF SERVICE: PERSONAL
	REQ FOR ORDER
FINDINGS AND ORDER TO TERMINATE RESTRAINING ORDER AFTER HEAR
REQUEST FOR ORDER: OTHER (NO FEE)
	MODIFY DVRO
STIPULATION: TEMPORARY JUDGE/COMMISSIONER
	STIPULATION FOR COURT COMMISSIONER TO ACT AS TEMP JUDGE FOR ALL PURPOSES.
ORDER: RESTRAINING ORDER AFTER HEARING
	GRANTED 3 YEAR EXPIRES- 01/18/2027
PROOF OF SERVICE: DVRO-CLETS
DV CONTINUANCE AFTER HEARING
	C/F 12/14/2023 TO 01/18/2024
SUBSEQUENT REQUEST: DVRO W/O MINOR
	(P) ALL GRANTED
STIPULATION: TEMPORARY JUDGE/COMMISSIONER
	STIPULATION FOR COURT COMMISSIONER TO ACT AS TEMP JUDGE FOR ALL PURPOSES.
PROOF OF SERVICE: NON SERVICE
	W/ DEC. OF DIL.
REQUEST: DOMESTIC VIOLENCE RESTRAINING ORDER
	(P) ALL GRANTED
NEW FILED CASE
	</t>
  </si>
  <si>
    <t>23DV000508</t>
  </si>
  <si>
    <t xml:space="preserve">DV CONTINUANCE AFTER HEARING
DV CONTINUANCE BEFORE HEARING
	C/F 07/20/23 PER FILED DV116
REQUEST: DOMESTIC VIOLENCE RESTRAINING ORDER
	(P) ALL GRANTED
NEW FILED CASE
	</t>
  </si>
  <si>
    <t>23DV000509</t>
  </si>
  <si>
    <t>PROOF OF SERVICE: NON SERVICE
	W/ DEC. OF DIL.
NEW FILED CASE
REQUEST: DOMESTIC VIOLENCE RESTRAINING ORDER
	(P) ALL DENIED</t>
  </si>
  <si>
    <t>23DV000510</t>
  </si>
  <si>
    <t>DV CONTINUANCE AFTER HEARING
	DV116 -C/TO 08/15/23
STIPULATION: TEMPORARY JUDGE/COMMISSIONER
	STIPULATION FOR COURT COMMISSIONER TO ACT AS TEMP JUDGE FOR ALL PURPOSES.
NEW FILED CASE
REQUEST: DOMESTIC VIOLENCE RESTRAINING ORDER
	(P) PARTLY GRANTED AND PARTLY DENIED
DECLARATION: INCOME AND EXPENSE
	GUIDE &amp; FILE - INCOME AND EXPENSE DECLARATION</t>
  </si>
  <si>
    <t>23DV000512</t>
  </si>
  <si>
    <t>23DV000514</t>
  </si>
  <si>
    <t xml:space="preserve">DECLARATION: SUPPLEMENTAL
	DECLARATION: SUPPLEMENTAL HRG 8/11/23 9AM D72
RESPONSE: REQUEST FOR DOMESTIC VIOLENCE RESTRAINING ORDER
DV CONTINUANCE AFTER HEARING
	C/F: 07/20/2023 TO 08/11/2023 W/ DV110
STIPULATION: TEMPORARY JUDGE/COMMISSIONER
	STIPULATION FOR COURT COMMISSIONER TO ACT AS TEMP JUDGE FOR ALL PURPOSES.
PROOF OF SERVICE: NON SERVICE
	W/ DEC. OF DIL.
REQUEST: DOMESTIC VIOLENCE RESTRAINING ORDER
	(P) ALL GRANTED
NEW FILED CASE
	</t>
  </si>
  <si>
    <t>23DV000515</t>
  </si>
  <si>
    <t xml:space="preserve">PROOF OF SERVICE: MAIL
	PROOF OF SERVICE: MAIL
RESPONSE: REQUEST FOR DOMESTIC VIOLENCE RESTRAINING ORDER
	RESPONSE: REQUEST FOR DOMESTIC VIOLENCE RESTRAINING ORDER
PROOF OF SERVICE: DVRO-CLETS
REQUEST: DOMESTIC VIOLENCE RESTRAINING ORDER
	TRO ALL GRANTED
NEW FILED CASE
	</t>
  </si>
  <si>
    <t>23DV000516</t>
  </si>
  <si>
    <t xml:space="preserve">ORDER: RESTRAINING ORDER AFTER HEARING
STIPULATION: TEMPORARY JUDGE/COMMISSIONER
	STIPULATION FOR COURT COMMISSIONER TO ACT AS TEMP JUDGE FOR ALL PURPOSES
PROOF OF SERVICE: DVRO-CLETS
PROOF OF SERVICE: DVRO-CLETS
REQUEST: DOMESTIC VIOLENCE RESTRAINING ORDER
	(P): ALL GRANTED
NEW FILED CASE
	</t>
  </si>
  <si>
    <t>23DV000517</t>
  </si>
  <si>
    <t xml:space="preserve">ORDER: RESTRAINING ORDER AFTER HEARING
PROOF OF SERVICE: DVRO-CLETS
DV CONTINUANCE AFTER HEARING
DV CONTINUANCE AFTER HEARING
STIPULATION: TEMPORARY JUDGE/COMMISSIONER
	STIPULATION FOR COURT COMMISSIONER TO ACT AS TEMP JUDGE FOR ALL PURPOSES
REQUEST: DOMESTIC VIOLENCE RESTRAINING ORDER
	(P): ALL GRANTED
NEW FILED CASE
	</t>
  </si>
  <si>
    <t>23DV000518</t>
  </si>
  <si>
    <t xml:space="preserve">SUBSTITUTION: ATTORNEY
	SUBSTITUTION OF ATTORNEY
PROOF OF SERVICE: MAIL
	PROOF OF SERVICE: MAIL
PROOF OF SERVICE: ELECTRONIC
	PROOF OF SERVICE: ELECTRONIC
PROOF OF SERVICE: ELECTRONIC
	PROOF OF SERVICE: ELECTRONIC
ORDER: GRANTING ATTORNEY'S MOTION TO BE RELIEVED AS COUNSEL
	ORDER: GRANTING ATTORNEY'S MOTION TO BE RELIEVED AS COUNSEL
MOTION: TO BE RELIEVED AS COUNSEL
	MOTION: TO BE RELIEVED AS COUNSEL
DECLARATION: IN SUPPORT
	DECLARATION: IN SUPPORT
PROOF OF SERVICE: MAIL
	PROOF OF SERVICE: MAIL
PROOF OF SERVICE: ELECTRONIC
	PROOF OF SERVICE: ELECTRONIC
FINDINGS &amp; ORDER AFTER HEARING
	HEARD ON 10/10/23
SUBSTITUTION: ATTORNEY
	SUBSTITUTION OF ATTORNEY
SUBSTITUTION: ATTORNEY
DECLARATION: INCOME AND EXPENSE
	RESUBMISSION OF INCOME AND EXPENSE DECLARATION WITH DATE FILLED IN. W/ PROOF OF SERVICE BY MAIL. 
DECLARATION: INCOME AND EXPENSE
ORDER: RESTRAINING ORDER AFTER HEARING
ORDER
	TRANSFERRING WIRELESS PHONE ACCOUNT
PROOF OF SERVICE: NON SERVICE
	W/ DEC. OF DIL.
PROOF OF SERVICE: PERSONAL
REQUEST: DOMESTIC VIOLENCE RESTRAINING ORDER
	(P): ALL GRANTED
NEW FILED CASE
	</t>
  </si>
  <si>
    <t>23DV000520</t>
  </si>
  <si>
    <t xml:space="preserve">DV CONTINUANCE AFTER HEARING
	DV-116, CONT. TO 12/15/23
DV CONTINUANCE AFTER HEARING
	P-C/F 08/23/23 TO 10/18/23 W/1ST MOD DV-110
PROOF OF SERVICE: DVRO-CLETS
DV CONTINUANCE AFTER HEARING
	DV116 C/TO 08/23/23
REQUEST: DOMESTIC VIOLENCE RESTRAINING ORDER
	(P): ALL GRANTED
NEW FILED CASE
	</t>
  </si>
  <si>
    <t>23DV000521</t>
  </si>
  <si>
    <t xml:space="preserve">ORDER: RESTRAINING ORDER AFTER HEARING
STIPULATION: TEMPORARY JUDGE/COMMISSIONER
RESPONSE: REQUEST FOR DOMESTIC VIOLENCE RESTRAINING ORDER
PROOF OF SERVICE: DVRO-CLETS
REQUEST: DOMESTIC VIOLENCE RESTRAINING ORDER
	(P): PARTLY GRANTED/PARTLY DENIED
NEW FILED CASE
	</t>
  </si>
  <si>
    <t>23DV000522</t>
  </si>
  <si>
    <t xml:space="preserve">ORDER: RESTRAINING ORDER AFTER HEARING
STIPULATION: TEMPORARY JUDGE/COMMISSIONER
PROOF OF SERVICE: DVRO-CLETS
REQUEST: DOMESTIC VIOLENCE RESTRAINING ORDER
	(P): ALL GRANTED
NEW FILED CASE
	</t>
  </si>
  <si>
    <t>23DV000523</t>
  </si>
  <si>
    <t xml:space="preserve">ORDER: RESTRAINING ORDER AFTER HEARING
	DV130 EXP 11/20/25
NOTICE: ENTRY OF JUDGMENT W/POS
	(PTR) (RSP)
JUDGMENT: ESTAB PARENT RELAT/SUPT
	(DCSS) JGMT RE: PARENTAL OBLIGATIONS
DV CONTINUANCE AFTER HEARING
	CONT. TO 11/20/2023 W/ MODIFIED DV-110
DECLARATION: INCOME AND EXPENSE
DV CONTINUANCE AFTER HEARING
	DV116 + 1ST AMEND DV110 C/TO 08/17/23
ORDER
	FOR CONTINUANCE OF CHILD SUPPORT ISSUES - 8/23/23 HRG
RESPONSE: REQUEST FOR DOMESTIC VIOLENCE RESTRAINING ORDER
	RESPONSE: REQUEST FOR DOMESTIC VIOLENCE RESTRAINING ORDER (ORDERS)
PROOF OF SERVICE: DVRO-CLETS
REQUEST: DOMESTIC VIOLENCE RESTRAINING ORDER
	(P) ALL GRANTED -
DECLARATION: INCOME AND EXPENSE
NEW FILED CASE
	</t>
  </si>
  <si>
    <t>23DV000524</t>
  </si>
  <si>
    <t>23DV000525</t>
  </si>
  <si>
    <t>PROOF OF SERVICE: PERSONAL
	DV109, DV110
NEW FILED CASE
REQUEST: DOMESTIC VIOLENCE RESTRAINING ORDER
	(P) PARTLY GRANTED AND PARTLY DENIED
DECLARATION: INCOME AND EXPENSE
	GUIDE &amp; FILE - INCOME AND EXPENSE DECLARATION</t>
  </si>
  <si>
    <t>23DV000526</t>
  </si>
  <si>
    <t xml:space="preserve">ORDER: RESTRAINING ORDER AFTER HEARING
	DV130 EXP 09/2024
DV CONTINUANCE AFTER HEARING
PROOF OF SERVICE: DVRO-CLETS
STIPULATION: TEMPORARY JUDGE/COMMISSIONER
DV CONTINUANCE AFTER HEARING
PROOF OF SERVICE: NON SERVICE
	W/ DEC. OF DIL.
REQUEST: DOMESTIC VIOLENCE RESTRAINING ORDER
	(P) PARTLY GRANTED AND PARTLY DENIED
NEW FILED CASE
	</t>
  </si>
  <si>
    <t>23DV000527</t>
  </si>
  <si>
    <t xml:space="preserve">ORDER: RESTRAINING ORDER AFTER HEARING
	ORDER AFTER HEARING DV-130
PROOF OF SERVICE
	HRG 10/16/23 PROOF OF SERVICE
DV CONTINUANCE AFTER HEARING
	CONT TO 10/16/23
OTHER
	REQUEST FOR SHERIFF TO SERVE
DV CONTINUANCE AFTER HEARING
	DV-116, CONT. TO 8/30/23
OTHER
	 P- FOR SHERIFF TO SERVE REL 8/30/23 HRG
STIPULATION: TEMPORARY JUDGE/COMMISSIONER
PROOF OF SERVICE
	HRG 8/2/23 PROOF OF SERVICE
PROOF OF SERVICE: DVRO-CLETS
ORDER ON REQUEST TO KEEP MINOR'S INFORMATION CONFIDENTIAL
	GRANTED
REQUEST: DOMESTIC VIOLENCE RESTRAINING ORDER
	(P) ALL GRANTED
NEW FILED CASE
	</t>
  </si>
  <si>
    <t>23DV000528</t>
  </si>
  <si>
    <t xml:space="preserve">ORDER: RESTRAINING ORDER AFTER HEARING
	EXP. 03/20/2029.
PROOF OF SERVICE: DVRO-CLETS
SUBSEQUENT REQUEST: DVRO W/O MINOR
STIPULATION: TEMPORARY JUDGE/COMMISSIONER
DV CONTINUANCE AFTER HEARING
PROOF OF SERVICE: NON SERVICE
	W/ DEC OF DILIGENCE
REQUEST: DOMESTIC VIOLENCE RESTRAINING ORDER
	(P) PARTLY GRANTED AND PARTLY DENIED
NEW FILED CASE
	</t>
  </si>
  <si>
    <t>23DV000529</t>
  </si>
  <si>
    <t xml:space="preserve">SUBSTITUTION: ATTORNEY
	OLD: STADLIN, NEW: PRO. PER. 
STIPULATION &amp; ORDER
DV CONTINUANCE AFTER HEARING
	CONT TO 12/14/23
SUBSTITUTION: ATTORNEY
PROOF OF SERVICE: PERSONAL
EXHIBIT LIST (PARTY)
	RESPONDENT'S EXHIBIT LIST
DECLARATION
SUBSTITUTION: ATTORNEY
	PRO. PER. TO ATTY STADLIN
NOTICE: UNAVAILABILITY OF COUNSEL/NO FEE
PROOF OF SERVICE: PERSONAL
DV CONTINUANCE AFTER HEARING
	DV116 C/TO 08/16/23
STIPULATION: TEMPORARY JUDGE/COMMISSIONER
RESPONSE: REQUEST FOR DOMESTIC VIOLENCE RESTRAINING ORDER
PROOF OF SERVICE: DVRO-CLETS
	DV-200 DV-100, DV-109
REQUEST: DOMESTIC VIOLENCE RESTRAINING ORDER
	TRO GRANTED IN PART
REQUEST: DOMESTIC VIOLENCE RESTRAINING ORDER
	TRO GRANTED IN PART
NEW FILED CASE
	</t>
  </si>
  <si>
    <t>23DV000531</t>
  </si>
  <si>
    <t>23DV000532</t>
  </si>
  <si>
    <t xml:space="preserve">PROOF OF SERVICE: DVRO-CLETS
WAIVER ON HEARING ON DENIED REQUEST FOR TRO
NEW FILED CASE
REQUEST TO KEEP MINOR'S INFORMATION CONFIDENTIAL
REQUEST: DOMESTIC VIOLENCE RESTRAINING ORDER
	(P) ALL DENIED
ORDER ON REQUEST TO KEEP MINOR'S INFORMATION CONFIDENTIAL
	</t>
  </si>
  <si>
    <t>23DV000533</t>
  </si>
  <si>
    <t xml:space="preserve">DV CONTINUANCE AFTER HEARING
	DV-116, CONT. TO 9/6/23
STIPULATION: TEMPORARY JUDGE/COMMISSIONER
DV CONTINUANCE AFTER HEARING
PROOF OF SERVICE: NON SERVICE
	W/ DEC. OF DIL.
REQUEST: DOMESTIC VIOLENCE RESTRAINING ORDER
	(P) PARTLY GRANTED AND PARTLY DENIED
NEW FILED CASE
	</t>
  </si>
  <si>
    <t>23DV000534</t>
  </si>
  <si>
    <t xml:space="preserve">PROOF OF SERVICE: MAIL
	PROOF OF SERVICE: MAIL
PROOF OF SERVICE: MAIL
PROOF OF SERVICE: ELECTRONIC
	PROOF OF SERVICE: ELECTRONIC
DECLARATION: INCOME AND EXPENSE
	INCOME AND EXPENSE DECLARATION
NOTICE REGARDING PAYMENT OF SUPPORT - DCSS IN
MEMORANDUM: POINTS AND AUTHORITIES
	MEMORANDUM: POINTS AND AUTHORITIES
REQUEST FOR ORDER: ATTORNEY FEES
	ATTY F/C; PREVAILING PARTY FEES FC SEC. 6344
DECLARATION: IN SUPPORT
	OF MORGAN J. KIMMEY ISO PTR'S REQ FOR ATTY F/C
SUBSTITUTION: ATTORNEY
	RESPONDENT'S SUBSTITUTION OF ATTORNEY
DECLARATION
	DECLARATION OF SUPERVISED VISITATION PROVIDER (NONPROFESSIONAL)
ORDER: INCOME WITHHOLDING FOR SUPPORT
PROOF OF SERVICE: ELECTRONIC
	PROOF OF SERVICE: ELECTRONIC
PROOF OF SERVICE: ELECTRONIC
	PROOF OF SERVICE: ELECTRONIC
DECLARATION OF SUPERVISED VISITATION PROVIDER (NON - PROFESS
	DECLARATION OF SUPERVISED VISITATION PROVIDER (NON-PROFESSIONAL)
SUBSTITUTION: ATTORNEY
PROOF OF SERVICE: ELECTRONIC
	PROOF OF SERVICE: ELECTRONIC
PROOF OF SERVICE: ELECTRONIC
	PROOF OF SERVICE: ELECTRONIC
PROOF OF SERVICE: ELECTRONIC
	PROOF OF SERVICE: ELECTRONIC
RESPONSIVE DECLARATION TO REQUEST FOR ORDER
	RESPONSIVE DECLARATION TO REQUEST FOR ORDER
DECLARATION: INCOME AND EXPENSE
	INCOME AND EXPENSE DECLARATION
ORDER: RESTRAINING ORDER AFTER HEARING
	DV-130
STIPULATION &amp; ORDER
	TEMP CHILD SUPPORT
EXHIBIT LIST (PARTY)
	EXHIBIT AND WITNESS LIST
EXHIBIT LIST (PARTY)
	PART ONE A-B
EXHIBIT LIST (PARTY)
	B-C
EXHIBIT LIST (PARTY)
	C-D
EXHIBIT LIST (PARTY)
	PART TWO
EXHIBIT LIST (PARTY)
	PART THREE
PROOF OF SERVICE: ELECTRONIC
	PROOF OF ELECTRONIC SERVICE
EXHIBIT LIST (PARTY)
	EXHIBIT LIST (PARTY)
PROOF OF SERVICE: ELECTRONIC
	PROOF OF ELECTRONIC SERVICE
DECLARATION: INCOME AND EXPENSE
	INCOME AND EXPENSE DECLARATION
STATEMENT: SETTLEMENT CONFERENCE
	SETTLEMENT CONFERENCE STATEMENT/TRIAL BRIEFS
PROOF OF SERVICE: ELECTRONIC
	PROOF OF SERVICE: ELECTRONIC
DECLARATION: INCOME AND EXPENSE
REQUEST FOR ORDER (MODIFICATION)
	(R) MOD. C/S
DV CONTINUANCE AFTER HEARING
	ORDER: RESTRAINING ORDER AFTER HEARING C/TO 12/06/23
RESPONSE: REQUEST FOR DOMESTIC VIOLENCE RESTRAINING ORDER
	RESPONSE TO REQUEST FOR DOMESTIC VIOLENCE FOR RESTRAINING ORDER
QUESTIONNAIRE: CASE STATUS/RESOLUTION CONFERENCE
	RESPONDENT'S STATUS CONFERENCE STATEMENTS  AND EXHIBITS
DV CONTINUANCE AFTER HEARING
	DV-116, CONT. TO 10/4/23
SUBSTITUTION: ATTORNEY
	SUBSTITUTION OF ATTORNEY
ORDER
	FINDINGS RE NON-COMPLIANCE WITH ORDER TO RELINQUISH GUN, FIREARMS OR AMMUNITION
PROOF OF SERVICE: ELECTRONIC
SUBSTITUTION: ATTORNEY
PROOF: FIREARMS TURNED IN/SOLD
DECLARATION: INCOME AND EXPENSE
DV CONTINUANCE AFTER HEARING
SUBSTITUTION: ATTORNEY
	SUBSTITUTION OF ATTORNEY
SUBSTITUTION: ATTORNEY
	SUBSTITUTION OF ATTORNEY
PROOF OF SERVICE: NON SERVICE
	W/ DEC OF DILIGENCE
PROOF OF SERVICE: DVRO-CLETS
SUBSEQUENT REQUEST: DVRO W/ MINOR
	TRO GRANTED IN PART
NEW FILED CASE
	</t>
  </si>
  <si>
    <t>23DV000535</t>
  </si>
  <si>
    <t xml:space="preserve">DV CONTINUANCE AFTER HEARING
	08/21/2023 TO 10/02/2023
FINDINGS &amp; ORDER AFTER HEARING
RESPONSE: REQUEST FOR DOMESTIC VIOLENCE RESTRAINING ORDER
	RESPONSE: REQUEST FOR DOMESTIC VIOLENCE RESTRAINING ORDER
PROOF OF SERVICE: MAIL
	PROOF OF SERVICE: MAIL
DV CONTINUANCE AFTER HEARING
	C/F 7/19/23 TO 08/21/23
REQUEST: DOMESTIC VIOLENCE RESTRAINING ORDER
	(P) PARTLY GRANTED AND PARTLY DENIED
NEW FILED CASE
	</t>
  </si>
  <si>
    <t>23DV000536</t>
  </si>
  <si>
    <t>NOTICE REGARDING PAYMENT OF SUPPORT - DCSS IN
FINDINGS &amp; ORDER AFTER HEARING
	12/04/23 HEARING RE: CHILD SUPPORT
NOTICE: ENTRY OF JUDGMENT W/POS
JUDGMENT
ORDER: RESTRAINING ORDER AFTER HEARING
	DV130-EXP 10/13/26
DV CONTINUANCE AFTER HEARING
	CONT TO 10/13/23
PROOF OF SERVICE: DVRO-CLETS
PROOF OF SERVICE: DVRO-CLETS
DV CONTINUANCE AFTER HEARING
DV CONTINUANCE AFTER HEARING
DV CONTINUANCE AFTER HEARING
NEW FILED CASE
REQUEST: DOMESTIC VIOLENCE RESTRAINING ORDER
	(P) ALL GRANTED</t>
  </si>
  <si>
    <t>23DV000537</t>
  </si>
  <si>
    <t xml:space="preserve">REQUEST: DOMESTIC VIOLENCE RESTRAINING ORDER
	(P): PARTLY GRANTED/ PARTLY DENIED
NEW FILED CASE
	</t>
  </si>
  <si>
    <t>23DV000538</t>
  </si>
  <si>
    <t xml:space="preserve">PROOF OF SERVICE: DVRO-CLETS
STIPULATION: TEMPORARY JUDGE/COMMISSIONER
DV CONTINUANCE AFTER HEARING
	DV-116 W/1ST MODIFIED DV-110, CONT. TO 8/29/23
PROOF OF SERVICE: NON SERVICE
	W/ DEC. OF DIL.
REQUEST: DOMESTIC VIOLENCE RESTRAINING ORDER
	(P) PARTLY GRANTED AND PARTLY DENIED
NEW FILED CASE
	</t>
  </si>
  <si>
    <t>23DV000539</t>
  </si>
  <si>
    <t>23DV000540</t>
  </si>
  <si>
    <t xml:space="preserve">ORDER: RESTRAINING ORDER AFTER HEARING
	08/02/2023 TO 08/02/2026
STIPULATION: TEMPORARY JUDGE/COMMISSIONER
PROOF OF SERVICE: DVRO-CLETS
PROOF OF SERVICE: PERSONAL
	DV 109; DV 110
REQUEST: DOMESTIC VIOLENCE RESTRAINING ORDER
	(P): ALL GRANTED
NEW FILED CASE
	</t>
  </si>
  <si>
    <t>23DV000541</t>
  </si>
  <si>
    <t xml:space="preserve">ORDER: RESTRAINING ORDER AFTER HEARING
	C/F 08/02/2023 TO 08/02/2026
PROOF OF SERVICE: DVRO-CLETS
PROOF OF SERVICE: PERSONAL
	DV 109; DV 110
REQUEST: DOMESTIC VIOLENCE RESTRAINING ORDER
	(P): ALL GRANTED
NEW FILED CASE
	</t>
  </si>
  <si>
    <t>23DV000543</t>
  </si>
  <si>
    <t xml:space="preserve">SUBSTITUTION: ATTORNEY
DV CONTINUANCE AFTER HEARING
	C/F 11/1/23 TO 11/27/23
PROOF OF SERVICE: PERSONAL
	PROOF OF PERSONAL SERVICE RE DVRO
PROOF OF SERVICE
	PROOF OF SERVICE RE DV CONTINUANCE
DV CONTINUANCE AFTER HEARING
	C/F 11/1/23 TO11/27/23
SUBSEQUENT REQUEST: DVRO W/ MINOR
	(R) PARTLY GRANTED AND PARTLY DENIED
PROOF OF SERVICE: MAIL
	PROOF OF SERVICE BY MAIL RE DVRO RESPONSE
RESPONSE: REQUEST FOR DOMESTIC VIOLENCE RESTRAINING ORDER
	DVRO RESPONSE 
SUBSTITUTION: ATTORNEY
	SOA
DV CONTINUANCE AFTER HEARING
	C/F 10/2/23 TO 11/01/23 WITH DV-110 ATTACHED
PROOF OF SERVICE: DVRO-CLETS
DV CONTINUANCE AFTER HEARING
DV CONTINUANCE AFTER HEARING
	CONT. TO 09/11/2023
DV CONTINUANCE AFTER HEARING
	DV-116, CONT. TO 8/21/23
DECLARATION
	WITH ATTACHMENTS FROM SPRING 2022
DECLARATION
	WITH ATTACHMENTS FROM SPRING 2022
DECLARATION
	WITH ATTACHMENTS FROM MAY 2022
DECLARATION
	WITH ATTACHMENTS FROM MAY 2022
DECLARATION
	WITH ATTACHMENTS FROM SEPTEMBER 2022
DECLARATION
	WITH ATTACHMENTS FROM SEPTEMBER 2022
DECLARATION
	WITH ATTACHMENTS FROM JUNE 2023
DECLARATION
	WITH ATTACHMENTS FROM JUNE 2023
DECLARATION
	WITH ATTACHMENTS FROM JUNE 2023
DECLARATION
	WITH ATTACHMENTS FROM JUNE 2023
DECLARATION
	WITH ATTACHMENTS AND MC-020
DECLARATION
	WITH ATTACHMENTS AND MC-020
PROOF OF SERVICE: NON SERVICE
REQUEST: DOMESTIC VIOLENCE RESTRAINING ORDER
	(P) ALL GRANTED
NEW FILED CASE
	</t>
  </si>
  <si>
    <t>23DV000544</t>
  </si>
  <si>
    <t xml:space="preserve">DV CONTINUANCE AFTER HEARING
	DV116 -C/TO 08/23/23
REQUEST: DOMESTIC VIOLENCE RESTRAINING ORDER
	(P) ALL GRANTED
NEW FILED CASE
	</t>
  </si>
  <si>
    <t>23DV000546</t>
  </si>
  <si>
    <t xml:space="preserve">DV CONTINUANCE AFTER HEARING
	DV116 C/TO 12/13/23
DV CONTINUANCE AFTER HEARING
	CONT. TO 11/22/2023
STIPULATION: TEMPORARY JUDGE/COMMISSIONER
	STIPULATION FOR COURT COMMISSIONER TO ACT AS TEMP JUDGE FOR ALL PURPOSES.
DV CONTINUANCE AFTER HEARING
	DV116 C/TO 11/01/23
DV CONTINUANCE AFTER HEARING
	DV116 C/TO 10/11/23
DV CONTINUANCE AFTER HEARING
PROOF OF SERVICE: NON SERVICE
	W/ DEC OF DILIGENCE
STIPULATION: TEMPORARY JUDGE/COMMISSIONER
DV CONTINUANCE AFTER HEARING
	DV-116, CONT. TO 8/24/23
REQUEST: DOMESTIC VIOLENCE RESTRAINING ORDER
	(P) ALL GRANTED
NEW FILED CASE
	</t>
  </si>
  <si>
    <t>23DV000547</t>
  </si>
  <si>
    <t xml:space="preserve">PROOF OF SERVICE: MAIL
STIPULATION: TEMPORARY JUDGE/COMMISSIONER
ORDER: RESTRAINING ORDER AFTER HEARING
PROOF OF SERVICE: DVRO-CLETS
REQUEST: DOMESTIC VIOLENCE RESTRAINING ORDER
	(P): ALL GRANTED
NEW FILED CASE
	</t>
  </si>
  <si>
    <t>23DV000548</t>
  </si>
  <si>
    <t xml:space="preserve">MOTION: TO BE RELIEVED AS COUNSEL
	MOTION: ATTORNEY WITHDRAWAL 
DECLARATION
	DECLARATION FOR MOTION TO WITHDRAW (DECLARATIONS)
ORDER: GRANTING ATTORNEY'S MOTION TO BE RELIEVED AS COUNSEL
	ORDER: GRANTING ATTORNEY'S MOTION TO BE RELIEVED AS COUNSEL (MOTIONS)
STIPULATION &amp; ORDER
	REGARDING CONTINUANCE AND HEARING DATE
DV CONTINUANCE AFTER HEARING
	DV116 - ORDER ON REQUEST TO CONTINUE HEARING
PROOF OF SERVICE: ELECTRONIC
	PROOF OF SERVICE: ELECTRONIC
DECLARATION
	DECLARATION
QUESTIONNAIRE: CASE STATUS/RESOLUTION CONFERENCE
	QUESTIONNAIRE: CASE STATUS/RESOLUTION CONFERENCE (COMMENT)
SUBSTITUTION: ATTORNEY
	SUBSTITUTION OF ATTORNEY
DV CONTINUANCE AFTER HEARING
	CONTINUED TO 02/01/24
DV CONTINUANCE AFTER HEARING
	12/7/23
DV CONTINUANCE AFTER HEARING
STATEMENT
	STATEMENT OF SUPPORT CALCULATIONS (STATEMENTS)
PROOF OF SERVICE: ELECTRONIC
	PROOF OF SERVICE: ELECTRONIC (COMMENT)
PROOF OF SERVICE: ELECTRONIC
	PROOF OF SERVICE: ELECTRONIC
DECLARATION: INCOME AND EXPENSE
	INCOME AND EXPENSE DECLARATION (DECLARATIONS)
PROOF OF SERVICE: ELECTRONIC
	PROOF OF SERVICE: ELECTRONIC (COMMENT)
DECLARATION: INCOME AND EXPENSE
	INCOME AND EXPENSE DECLARATION
PROOF OF SERVICE: DVRO-CLETS
	DV-109, DV-100, DV-110, BLANK DV-100
REQUEST: DOMESTIC VIOLENCE RESTRAINING ORDER
	(P): ALL GRANTED
NEW FILED CASE
	</t>
  </si>
  <si>
    <t>23DV000549</t>
  </si>
  <si>
    <t xml:space="preserve">DV CONTINUANCE AFTER HEARING
	DV116 C/F 02/14 TO 02/13
STIPULATION: TEMPORARY JUDGE/COMMISSIONER
	STIPULATION FOR COURT COMMISSIONER TO ACT AS TEMP JUDGE FOR ALL PURPOSES.
DECLARATION
	1/25/24 HRG
DV CONTINUANCE AFTER HEARING
STIPULATION: TEMPORARY JUDGE/COMMISSIONER
	STIPULATION FOR COURT COMMISSIONER TO ACT AS TEMP JUDGE FOR ALL PURPOSES
REQUEST FOR CONTINUANCE
DV CONTINUANCE BEFORE HEARING
DV CONTINUANCE AFTER HEARING
	DV116 C/TO 11/28/23
DV CONTINUANCE BEFORE HEARING
DV CONTINUANCE AFTER HEARING
DV CONTINUANCE AFTER HEARING
	DV116 -C/TO 09/06/23
REQUEST: DOMESTIC VIOLENCE RESTRAINING ORDER
	(P) ALL GRANTED
NEW FILED CASE
	</t>
  </si>
  <si>
    <t>23DV000550</t>
  </si>
  <si>
    <t>DV CONTINUANCE AFTER HEARING
	WITH MODIFIED DV-110
SUBSEQUENT REQUEST: DVRO W/ MINOR
NEW FILED CASE
REQUEST: DOMESTIC VIOLENCE RESTRAINING ORDER
	GRANTED</t>
  </si>
  <si>
    <t>23DV000551</t>
  </si>
  <si>
    <t>ORDER: RESTRAINING ORDER AFTER HEARING
DECLARATION: SUPPLEMENTAL
PROOF OF SERVICE: MAIL
PROOF OF SERVICE: DVRO-CLETS
DV CONTINUANCE AFTER HEARING
	CONTINUED TO 08/15/23
STIPULATION: TEMPORARY JUDGE/COMMISSIONER
PROOF OF SERVICE: DVRO-CLETS
NEW FILED CASE
REQUEST: DOMESTIC VIOLENCE RESTRAINING ORDER
	(P) ALL GRANTED</t>
  </si>
  <si>
    <t>23DV000552</t>
  </si>
  <si>
    <t>DV CONTINUANCE AFTER HEARING
	DV116 -C/TO 08/30/23
NEW FILED CASE
REQUEST: DOMESTIC VIOLENCE RESTRAINING ORDER
	(P): ALL GRANTED</t>
  </si>
  <si>
    <t>23DV000554</t>
  </si>
  <si>
    <t xml:space="preserve">ORDER: RESTRAINING ORDER AFTER HEARING
DECLARATION
PROOF OF SERVICE: PERSONAL
	DV-200
DV CONTINUANCE AFTER HEARING
	CONTINUED TO 08/15/23
DV CONTINUANCE AFTER HEARING
	CONTINUED TO 08/15/23
DV CONTINUANCE AFTER HEARING
	CONTINUED TO 08/15/23
STIPULATION: TEMPORARY JUDGE/COMMISSIONER
RESPONSE: REQUEST FOR DOMESTIC VIOLENCE RESTRAINING ORDER
PROOF OF SERVICE: DVRO-CLETS
REQUEST: DOMESTIC VIOLENCE RESTRAINING ORDER
	(P) ALL GRANTED
NEW FILED CASE
	</t>
  </si>
  <si>
    <t>23DV000556</t>
  </si>
  <si>
    <t xml:space="preserve">ORDER: RESTRAINING ORDER AFTER HEARING
PROOF OF SERVICE: DVRO-CLETS
STIPULATION: TEMPORARY JUDGE/COMMISSIONER
DV CONTINUANCE AFTER HEARING
	WITH DV-110 C/F 08/03/2023 TO 10/06/2023
PROOF OF SERVICE: DVRO-CLETS
REQUEST: DOMESTIC VIOLENCE RESTRAINING ORDER
	(P) ALL GRANTED
NEW FILED CASE
	</t>
  </si>
  <si>
    <t>23DV000557</t>
  </si>
  <si>
    <t xml:space="preserve">PROOF OF SERVICE: NON SERVICE
	W/ DEC. OF DIL.
REQUEST: DOMESTIC VIOLENCE RESTRAINING ORDER
	(P): ALL GRANTED
NEW FILED CASE
	</t>
  </si>
  <si>
    <t>23DV000558</t>
  </si>
  <si>
    <t>PROOF OF SERVICE
	DV-250
DV CONTINUANCE AFTER HEARING
	CONTINUED TO 05/07/24
PROOF OF SERVICE: MAIL
	PROOF OF SERVICE: MAIL
DV CONTINUANCE AFTER HEARING
	DV116 CONT TO 2/13/24
DV CONTINUANCE AFTER HEARING
	DV CONTINUANCE AFTER HEARING C/TO 11/07/23
STIPULATION: TEMPORARY JUDGE/COMMISSIONER
PROOF OF SERVICE: DVRO-CLETS
NEW FILED CASE
REQUEST: DOMESTIC VIOLENCE RESTRAINING ORDER
	(P) ALL GRANTED</t>
  </si>
  <si>
    <t>23DV000559</t>
  </si>
  <si>
    <t xml:space="preserve">STIPULATION &amp; ORDER - NO FEE
	MUTUAL CONDUCT &amp; STAYAWAY AGREEMENT
PROOF OF SERVICE: MAIL
	PROOF OF SERVICE: MAIL
STIPULATION: TEMPORARY JUDGE/COMMISSIONER
PROOF OF SERVICE: DVRO-CLETS
SUBSTITUTION: ATTORNEY
	SUBSTITUTION OF ATTORNEY
REQUEST: DOMESTIC VIOLENCE RESTRAINING ORDER
	(P) PARTLY GRANTED AND PARTLY DENIED
NEW FILED CASE
	</t>
  </si>
  <si>
    <t>23DV000560</t>
  </si>
  <si>
    <t xml:space="preserve">DV CONTINUANCE AFTER HEARING
	DV116 -C/TO 08/30/23
REQUEST: DOMESTIC VIOLENCE RESTRAINING ORDER
	(P) ALL GRANTED
DECLARATION: INCOME AND EXPENSE
	GUIDE &amp; FILE - INCOME AND EXPENSE DECLARATION
NEW FILED CASE
	</t>
  </si>
  <si>
    <t>23DV000561</t>
  </si>
  <si>
    <t>23DV000562</t>
  </si>
  <si>
    <t>DV CONTINUANCE AFTER HEARING
PROOF OF SERVICE: NON SERVICE
	W/ DEC. OF DIL.
PROOF OF SERVICE: DVRO-CLETS
SUBSEQUENT REQUEST: DVRO W/O MINOR
	(P): ALL GRANTED
PROOF OF SERVICE: NON SERVICE
	W/ DEC OF DILIGENCE
STIPULATION: TEMPORARY JUDGE/COMMISSIONER
NEW FILED CASE
REQUEST: DOMESTIC VIOLENCE RESTRAINING ORDER
	(P) PARTLY GRANTED AND PARTLY DENIED</t>
  </si>
  <si>
    <t>23DV000563</t>
  </si>
  <si>
    <t>PROOF OF SERVICE: NON SERVICE
	W/ DEC OF DILIGENCE
NEW FILED CASE
REQUEST: DOMESTIC VIOLENCE RESTRAINING ORDER
	(P) ALL GRANTED</t>
  </si>
  <si>
    <t>23DV000564</t>
  </si>
  <si>
    <t xml:space="preserve">DV CONTINUANCE AFTER HEARING
	CONT TO 4/17/24
PROOF OF SERVICE: MAIL
	PROOF OF SERVICE: MAIL
DV CONTINUANCE AFTER HEARING
	DV-116, CONT. TO 3/13/24
PROOF OF SERVICE: MAIL
	PROOF OF SERVICE: MAIL
DV CONTINUANCE AFTER HEARING
	DV CONTINUANCE AFTER HEARING 01/03/24
PROOF OF SERVICE: MAIL
	PROOF OF SERVICE: MAIL
DV CONTINUANCE AFTER HEARING
	CONT TO 11/1/23
STIPULATION: TEMPORARY JUDGE/COMMISSIONER
PROOF OF SERVICE: NON SERVICE
	W/ DEC OF DILIGENCE
SUBSTITUTION: ATTORNEY
	SUBSTITUTION OF ATTORNEY
PROOF OF SERVICE: DVRO-CLETS
	PROOF OF SERVICE: DVRO-CLETS
REQUEST: DOMESTIC VIOLENCE RESTRAINING ORDER
	(P): ALL GRANTED
NEW FILED CASE
	</t>
  </si>
  <si>
    <t>23DV000565</t>
  </si>
  <si>
    <t xml:space="preserve">DV CONTINUANCE AFTER HEARING
	CONT TO 10/13/23
STIPULATION: TEMPORARY JUDGE/COMMISSIONER
PROOF OF SERVICE: NON SERVICE
	W/ DEC OF DILIGENCE
PROOF OF SERVICE: DVRO-CLETS
REQUEST: DOMESTIC VIOLENCE RESTRAINING ORDER
	(P) PARTLY GRANTED AND PARTLY DENIED
NEW FILED CASE
	</t>
  </si>
  <si>
    <t>23DV000566</t>
  </si>
  <si>
    <t>PROOF OF SERVICE: PERSONAL
	DV130...
ORDER: RESTRAINING ORDER AFTER HEARING
DV CONTINUANCE AFTER HEARING
	C/F 07/24/2023 TO 09/07/2023
PROOF OF SERVICE: DVRO-CLETS
REQUEST: DOMESTIC VIOLENCE RESTRAINING ORDER
	TRO ALL GRANTED</t>
  </si>
  <si>
    <t>23DV000567</t>
  </si>
  <si>
    <t xml:space="preserve">ORDER: RESTRAINING ORDER AFTER HEARING
	GRANTED EXP- 01/17/2029
DV CONTINUANCE AFTER HEARING
	C/F 11/8/23 TO 1/17/24
DV CONTINUANCE AFTER HEARING
DV CONTINUANCE AFTER HEARING
PROOF OF SERVICE: PERSONAL
	DV-200
PROOF OF SERVICE: NON SERVICE
	W/ DEC. OF DIL.
REQUEST: DOMESTIC VIOLENCE RESTRAINING ORDER
	(P) ALL GRANTED
NEW FILED CASE
DECLARATION: INCOME AND EXPENSE
	</t>
  </si>
  <si>
    <t>23DV000568</t>
  </si>
  <si>
    <t xml:space="preserve">PROOF OF SERVICE: DVRO-CLETS
	R-DV-130
ORDER: RESTRAINING ORDER AFTER HEARING
DV CONTINUANCE AFTER HEARING
REQUEST
	FOR TIGRINYA INTERP. FOR 12/13/23 HRG
STIPULATION: TEMPORARY JUDGE/COMMISSIONER
PROOF OF SERVICE: DVRO-CLETS
REQUEST
	FOR INTERPRETER
REQUEST: DOMESTIC VIOLENCE RESTRAINING ORDER
	(P): ALL GRANTED
NEW FILED CASE
	</t>
  </si>
  <si>
    <t>23DV000569</t>
  </si>
  <si>
    <t xml:space="preserve">ORDER: RESTRAINING ORDER AFTER HEARING
STIPULATION: TEMPORARY JUDGE/COMMISSIONER
PROOF OF SERVICE: NON SERVICE
	W/ DEC OF DILIGENCE
PROOF OF SERVICE: DVRO-CLETS
REQUEST: DOMESTIC VIOLENCE RESTRAINING ORDER
	(P): PARTLY GRANTED/PARTLY DENIED
NEW FILED CASE
	</t>
  </si>
  <si>
    <t>23DV000570</t>
  </si>
  <si>
    <t>23DV000571</t>
  </si>
  <si>
    <t xml:space="preserve">FINDINGS &amp; ORDER AFTER HEARING
	HRG 09/11/23
ORDER: INCOME WITHHOLDING FOR SUPPORT
DV CONTINUANCE AFTER HEARING
	DV116 C/TO 12/04/23
DV CONTINUANCE AFTER HEARING
	P-C/F 8/28/23 TO 10/12/23
PROOF OF SERVICE: DVRO-CLETS
	WITH ATTACHMENT POS -020(D)
DV CONTINUANCE AFTER HEARING
PROOF OF SERVICE: NON SERVICE
	W/ DEC OF DILIGENCE
REQUEST: DOMESTIC VIOLENCE RESTRAINING ORDER
	(P): ALL GRANTED
NEW FILED CASE
	</t>
  </si>
  <si>
    <t>23DV000572</t>
  </si>
  <si>
    <t xml:space="preserve">ORDER: RESTRAINING ORDER AFTER HEARING
	DV130 EXP 10/23/26
STIPULATION: TEMPORARY JUDGE/COMMISSIONER
	STIPULATION FOR COURT COMMISSIONER TO ACT AS TEMP JUDGE FOR ALL PURPOSES
RESPONSE: REQUEST FOR DOMESTIC VIOLENCE RESTRAINING ORDER
	RESPONSE: REQUEST FOR DOMESTIC VIOLENCE RESTRAINING ORDER
PROOF OF SERVICE: MAIL
	PROOF OF SERVICE - MAIL
NOTICE: LIMITED SCOPE REPRESENTATION
	NOTICE: LIMITED SCOPE OF REPRESENTATION
REQUEST
	FOR (2) SPANISH INTERP. FOR 10/23/23 TRIAL
STIPULATION: TEMPORARY JUDGE/COMMISSIONER
PROOF OF SERVICE: DVRO-CLETS
	DV-109 AND DV-110
DV CONTINUANCE AFTER HEARING
PROOF OF SERVICE: DVRO-CLETS
REQUEST: DOMESTIC VIOLENCE RESTRAINING ORDER
	(P): PARTLY GRANTED/PARTLY DENIED
NEW FILED CASE
	</t>
  </si>
  <si>
    <t>23DV000573</t>
  </si>
  <si>
    <t xml:space="preserve">PROOF OF SERVICE: DVRO-CLETS
REQUEST: DOMESTIC VIOLENCE RESTRAINING ORDER
	(P): ALL GRANTED
NEW FILED CASE
	</t>
  </si>
  <si>
    <t>23DV000574</t>
  </si>
  <si>
    <t>23DV000575</t>
  </si>
  <si>
    <t>23DV000576</t>
  </si>
  <si>
    <t xml:space="preserve">DV CONTINUANCE AFTER HEARING
	C/F 8/7/23 TO 8/28/23
REQUEST: DOMESTIC VIOLENCE RESTRAINING ORDER
	(P) ALL GRANTED
NEW FILED CASE
	</t>
  </si>
  <si>
    <t>23DV000577</t>
  </si>
  <si>
    <t xml:space="preserve">REMITTITUR - DISMISSAL
	H051632
APPEAL: APPELLANT'S DEFAULT NOTICE
	H051632, MAILED
APPEAL: NOTICE OF ESTIMATE OF COSTS
	H051632, MAILED
PROOF OF SERVICE: ELECTRONIC
	PROOF OF SERVICE: ELECTRONIC
APPEAL: CLERK'S CERTIFICATE OF COMPLIANCE
	H051632
APPELLANTS NOTICE DESIGNATING RECORD ON APPEAL 8.124 (UN)
	APPELLANTS NOTICE DESIGNATING RECORD ON APPEAL 8.124 (UNLIMITED) (APPEALS)
APPEAL: APPELLANT'S DEFAULT NOTICE
	MAILED
APPELLANTS NOTICE DESIGNATING RECORD ON APPEAL 8.124 (UN)
	AMENDED APPELLANTS NOTICE DESIGNATING RECORD ON APPEAL 8.124 (UNLIMITED) (APPEALS)
PROOF OF SERVICE: ELECTRONIC
	PROOF OF SERVICE: ELECTRONIC (COMMENT)
APPEAL: CLERK'S CERTIFICATE OF COMPLIANCE
	MAILED
DEPOSIT: CLERK'S TRANSCRIPT
OTHER
	ATTN: PEARL- ATTACHMENT TO THE DESIGNATION OF APPEAL PREVIOUSLY FILED (COMMENT)
APPEAL: APPELLANT'S DEFAULT NOTICE
	MAILED
APPELLANTS NOTICE DESIGNATING RECORD ON APPEAL 8.124 (UN)
	APPELLANTS NOTICE DESIGNATING RECORD ON APPEAL 8.124 (UNLIMITED) (APPEALS)
PROOF OF SERVICE: ELECTRONIC
	PROOF OF SERVICE: ELECTRONIC (COMMENT)
APPEAL: CLERK'S NOTICE OF APPEAL
NOTICE OF APPEAL - COURT OF APPEAL
NOTICE: REMOTE APPEARANCE
OTHER
	DISABILITY ACCOMMODATION REQUEST
PROOF OF SERVICE: ELECTRONIC
	PROOF OF SERVICE: ELECTRONIC (COMMENT)
NOTICE: REMOTE APPEARANCE
	NOTICE: REMOTE APPEARANCE (APPEARANCES)
NOTICE OF APPEAL - COURT OF APPEAL
PROOF OF SERVICE
	PROOF OF SERVICE (COMMENT)
SUBSTITUTION: ATTORNEY
	SUBSTITUTION OF ATTORNEY (COMMENT)
SUBSTITUTION: ATTORNEY
	AMENDED
PROOF OF SERVICE: MAIL
	PROOF OF SERVICE: MAIL
DECLARATION
	DECLARATION
DV CONTINUANCE AFTER HEARING
	W/ DV 110 C/F 8/10/2023 TP 9/1/2023
PROOF OF SERVICE: MAIL
	PROOF OF SERVICE: MAIL
RESPONSE: REQUEST FOR DOMESTIC VIOLENCE RESTRAINING ORDER
	RESPONSE: REQUEST FOR DOMESTIC VIOLENCE RESTRAINING ORDER
PROOF OF SERVICE: MAIL
	PROOF OF SERVICE: MAIL
RESPONSE: REQUEST FOR DOMESTIC VIOLENCE RESTRAINING ORDER
	RESPONSE: REQUEST FOR DOMESTIC VIOLENCE RESTRAINING ORDER
AFFIDAVIT
	AFFIDAVIT
RESPONSE: REQUEST FOR DOMESTIC VIOLENCE RESTRAINING ORDER
	RESPONSE: REQUEST FOR DOMESTIC VIOLENCE RESTRAINING ORDER
REQUEST: DOMESTIC VIOLENCE RESTRAINING ORDER
	(P) ALL GRANTED
NEW FILED CASE
	</t>
  </si>
  <si>
    <t>23DV000578</t>
  </si>
  <si>
    <t xml:space="preserve">PROOF OF SERVICE: ELECTRONIC
	PROOF OF SERVICE: ELECTRONIC
APPEAL: CLERK'S CERTIFICATE OF COMPLIANCE
	H051632, MAILED
APPEAL: CLERK'S CERTIFICATE OF COMPLIANCE
	H051632, MAILED
DESIGNATION: APPELLANT
	2ND AMENDED
APPEAL: APPELLANT'S DEFAULT NOTICE
	MAILED
APPELLANTS NOTICE DESIGNATING RECORD ON APPEAL 8.124 (UN)
	APPELLANTS NOTICE DESIGNATING RECORD ON APPEAL 8.124 (UNLIMITED) (APPEALS)
PROOF OF SERVICE: ELECTRONIC
	PROOF OF SERVICE: ELECTRONIC (COMMENT)
APPEAL: CLERK'S CERTIFICATE OF COMPLIANCE
	MAILED
OTHER
	ATTN: PEARL ATTACHMENT TO APPELLANT'S DESIGNATION OF APPEAL PREVIOUSLY FILED AND DEPOSIT FEE (COMMENT)
APPEAL: APPELLANT'S DEFAULT NOTICE
	MAILED
REMOTE APPEARANCE
	ORDER-GRANT
APPELLANTS NOTICE DESIGNATING RECORD ON APPEAL 8.124 (UN)
	APPELLANTS NOTICE DESIGNATING RECORD ON APPEAL 8.124 (UNLIMITED) (APPEALS)
PROOF OF SERVICE: ELECTRONIC
	PROOF OF SERVICE: ELECTRONIC (COMMENT)
DEPOSIT: CLERK'S TRANSCRIPT
APPEAL: CLERK'S NOTICE OF APPEAL
INSUFFICIENT FUNDS RETURNED CHECK
	CHECK #303
NOTICE: RETURNED CHECK
NOTICE: RETURNED CHECK
NOTICE OF APPEAL - COURT OF APPEAL
NOTICE: REMOTE APPEARANCE
OTHER
	DISABILITY ACCOMMODATION REQUEST 
PROOF OF SERVICE: ELECTRONIC
	PROOF OF SERVICE: ELECTRONIC (COMMENT)
PROOF OF SERVICE
	PROOF OF SERVICE (COMMENT)
SUBSTITUTION: ATTORNEY
	SUBSTITUTION OF ATTORNEY (COMMENT)
PROOF OF SERVICE: MAIL
	PROOF OF SERVICE: MAIL
DECLARATION
	DECLARATION
DV CONTINUANCE AFTER HEARING
	W/ DV 110 C/F 8/10/23 TO 9/1/2023
RESPONSE: REQUEST FOR DOMESTIC VIOLENCE RESTRAINING ORDER
	RESPONSE: REQUEST FOR DOMESTIC VIOLENCE RESTRAINING ORDER
RESPONSE: REQUEST FOR DOMESTIC VIOLENCE RESTRAINING ORDER
	RESPONSE: REQUEST FOR DOMESTIC VIOLENCE RESTRAINING ORDER
PROOF OF SERVICE: MAIL
	PROOF OF SERVICE: MAIL
PROOF OF SERVICE: MAIL
	PROOF OF SERVICE: MAIL
RESPONSE: REQUEST FOR DOMESTIC VIOLENCE RESTRAINING ORDER
	RESPONSE: REQUEST FOR DOMESTIC VIOLENCE RESTRAINING ORDER
RESPONSE: REQUEST FOR DOMESTIC VIOLENCE RESTRAINING ORDER
	RESPONSE: REQUEST FOR DOMESTIC VIOLENCE RESTRAINING ORDER
REQUEST: DOMESTIC VIOLENCE RESTRAINING ORDER
	(P) ALL GRANTED
NEW FILED CASE
	</t>
  </si>
  <si>
    <t>23DV000579</t>
  </si>
  <si>
    <t xml:space="preserve">CLERK REJECTION LETTER
	RE: CIV-110
DECLARATION: IN SUPPORT
	DECLARATION OF NICOLAS S. GIKKAS IN SUPPORT OF RESPONDENT ROGER ALAN STERNS RESPONSE TO DOMESTIC VIOLENCE RESTRAINING ORDER
DECLARATION: IN SUPPORT
	DECLARATION OF PAUL KOLAR IN SUPPORT OF RESPONDENT ROGER ALAN STERNS RESPONSE TO DOMESTIC VIOLENCE RESTRAINING ORDER
DECLARATION: IN SUPPORT
	DECLARATION OF MARIANTHI P. GIKKAS IN SUPPORT OF RESPONDENT ROGER ALAN STERNS RESPONSE TO DOMESTIC VIOLENCE RESTRAINING ORDER
RESPONSE: REQUEST FOR DOMESTIC VIOLENCE RESTRAINING ORDER
	RESPONSE: REQUEST FOR DOMESTIC VIOLENCE RESTRAINING ORDER
EXHIBIT LIST (PARTY)
	RESPONDENTS ADDITIONAL LIST OF EXHIBITS / EVIDENCE IN SUPPORT OF RESPONSE TO DOMESTIC VIOLENCE RESTRAINING ORDER
OTHER
	RESPONDENTS REQUEST FOR JUDICIAL NOTICE IN SUPPORT OF RESPONSE TO REQUEST FOR DOMESTIC VIOLENCE RESTRAINING ORDER - PART 2
OTHER
	RESPONDENTS REQUEST FOR JUDICIAL NOTICE IN SUPPORT OF RESPONSE TO REQUEST FOR DOMESTIC VIOLENCE RESTRAINING ORDER - PART 1
DV CONTINUANCE BEFORE HEARING
	GRANTED- CONT TO 8-31-2023
DECLARATION
DECLARATION
NOTICE
	HRG 8/10/23 NOTICE OF RELATED CASE
PROOF OF SERVICE: DVRO-CLETS
REQUEST: DOMESTIC VIOLENCE RESTRAINING ORDER
	(P) PARTLY GRANTED AND PARLY DENIED
NEW FILED CASE
	</t>
  </si>
  <si>
    <t>23DV000580</t>
  </si>
  <si>
    <t xml:space="preserve">DV CONTINUANCE AFTER HEARING
	DV-116, CONT. TO 12/14/23
DV CONTINUANCE AFTER HEARING
	CONTINUED TO 09/14/23
PROOF OF SERVICE: DVRO-CLETS
REQUEST: DOMESTIC VIOLENCE RESTRAINING ORDER
	(P) ALL GRANTED
NEW FILED CASE
	</t>
  </si>
  <si>
    <t>23DV000582</t>
  </si>
  <si>
    <t xml:space="preserve">DV CONTINUANCE AFTER HEARING
	DV-116, CONT. TO 9/7/23
REQUEST: DOMESTIC VIOLENCE RESTRAINING ORDER
	TRO ALL GRANTED
NEW FILED CASE
	</t>
  </si>
  <si>
    <t>23DV000583</t>
  </si>
  <si>
    <t xml:space="preserve">DV CONTINUANCE AFTER HEARING
	P-C/F 3/4/24 TO 5/13/24
DV CONTINUANCE AFTER HEARING
	CONT. TO 3/4/24 W/ 2ND MODIFIED DV-110
DV CONTINUANCE AFTER HEARING
DV CONTINUANCE AFTER HEARING
	CONT TO 11/8/2023
DV CONTINUANCE AFTER HEARING
	CONT. TO 10/04/2023 W/ MODIFIED DV-110
PROOF OF SERVICE: DVRO-CLETS
RESPONSE: REQUEST FOR DOMESTIC VIOLENCE RESTRAINING ORDER
PROOF OF SERVICE: DVRO-CLETS
REQUEST: DOMESTIC VIOLENCE RESTRAINING ORDER
	(P): ALL GRANTED
NEW FILED CASE
	</t>
  </si>
  <si>
    <t>23DV000584</t>
  </si>
  <si>
    <t xml:space="preserve">REQUEST: DOMESTIC VIOLENCE RESTRAINING ORDER
	TRO DENIED PENDING HRG
NEW FILED CASE
	</t>
  </si>
  <si>
    <t>23DV000585</t>
  </si>
  <si>
    <t xml:space="preserve">DV CONTINUANCE AFTER HEARING
STIPULATION: TEMPORARY JUDGE/COMMISSIONER
	STIPULATION FOR COURT COMMISSIONER TO ACT AS TEMP JUDGE FOR ALL PURPOSES.
PROOF OF SERVICE: DVRO-CLETS
	W/ POS-020 (D)
SUBSEQUENT REQUEST: DVRO W/O MINOR
	(P) PARTLY GRANTED PARTLY DENIED
STIPULATION: TEMPORARY JUDGE/COMMISSIONER
	STIPULATION FOR COURT COMMISSIONER TO ACT AS TEMP JUDGE FOR ALL PURPOSES
DV CONTINUANCE AFTER HEARING
	DV116 C/F 11/28/23 TO 01/09/24
STIPULATION: TEMPORARY JUDGE/COMMISSIONER
	STIPULATION FOR COURT COMMISSIONER TO ACT AS TEMP JUDGE FOR ALL PURPOSES
DV CONTINUANCE AFTER HEARING
	C/F 10/19/23 TO 11/28/23
RESPONSE: REQUEST FOR DOMESTIC VIOLENCE RESTRAINING ORDER
DV CONTINUANCE AFTER HEARING
	DV-116, CONT. TO 10/19/23
PROOF OF SERVICE: DVRO-CLETS
REQUEST: DOMESTIC VIOLENCE RESTRAINING ORDER
	TRO ALL GRANTED
NEW FILED CASE
	</t>
  </si>
  <si>
    <t>23DV000586</t>
  </si>
  <si>
    <t xml:space="preserve">SUBSTITUTION: ATTORNEY
	SUBSTITUTION OF ATTORNEY
SUBSTITUTION: ATTORNEY
	SUBSTITUTION OF ATTORNEY
PROOF OF SERVICE
	POS - DV RESTRAINING ORDER
DV CONTINUANCE AFTER HEARING
	CONT. TO 08/25/2023 W/ MODIFIED DV-110
EXHIBIT LIST (PARTY)
	WITNESS AND EXHIBIT LIST (COMMENT)
PROOF OF SERVICE: DVRO-CLETS
	PROOF OF SERVICE: DVRO-CLETS 
RESPONSE: REQUEST FOR DOMESTIC VIOLENCE RESTRAINING ORDER
	RESPONSE: REQUEST FOR DOMESTIC VIOLENCE RESTRAINING ORDER (ORDERS)
REQUEST: DOMESTIC VIOLENCE RESTRAINING ORDER
	(P): PARTLY GRANTED/PARTLY DENIED
NEW FILED CASE
	</t>
  </si>
  <si>
    <t>23DV000587</t>
  </si>
  <si>
    <t xml:space="preserve">DECLARATION
DV CONTINUANCE AFTER HEARING
	DV-116, CONT. TO 9/13/23, NO TRO
DECLARATION
PROOF OF SERVICE: DVRO-CLETS
DECLARATION
REQUEST: DOMESTIC VIOLENCE RESTRAINING ORDER
	(P): ALL DENIED
NEW FILED CASE
	</t>
  </si>
  <si>
    <t>23DV000588</t>
  </si>
  <si>
    <t xml:space="preserve">ORDER: RESTRAINING ORDER AFTER HEARING
	DV130 EXP 09/25/26
DV CONTINUANCE AFTER HEARING
PROOF OF SERVICE: DVRO-CLETS
REQUEST: DOMESTIC VIOLENCE RESTRAINING ORDER
	(P): PARTLY GRANTED/PARTLY DENIED
NEW FILED CASE
	</t>
  </si>
  <si>
    <t>23DV000589</t>
  </si>
  <si>
    <t xml:space="preserve">DV CONTINUANCE AFTER HEARING
	C/F 3/21/24 TO 5/2/24
DV CONTINUANCE AFTER HEARING
	P-C/F 2/15/24 TO 3/21/24 PER DV-116 W/1ST MOD DV-110
DV CONTINUANCE AFTER HEARING
	DV116 C/TO 02/15/24
DV CONTINUANCE AFTER HEARING
	DV116 C/TO 1/11/24
PROOF OF SERVICE: DVRO-CLETS
ORDER
	NOTICE: OF ORDER OF COURT
STIPULATION: TEMPORARY JUDGE/COMMISSIONER
DV CONTINUANCE AFTER HEARING
	DV-116, CONT. TO 11/16/23
REQUEST: DOMESTIC VIOLENCE RESTRAINING ORDER
	(P): ALL GRANTED
NEW FILED CASE
	</t>
  </si>
  <si>
    <t>23DV000590</t>
  </si>
  <si>
    <t xml:space="preserve">ORDER: RESTRAINING ORDER AFTER HEARING
DV CONTINUANCE AFTER HEARING
	C/F 9/13/23 TO 10/18/23
DV CONTINUANCE AFTER HEARING
PROOF OF SERVICE: DVRO-CLETS
REQUEST: DOMESTIC VIOLENCE RESTRAINING ORDER
	(P): PARTLY GRANTED/PARTY DENIED
NEW FILED CASE
	</t>
  </si>
  <si>
    <t>23DV000591</t>
  </si>
  <si>
    <t xml:space="preserve">ORDER: RESTRAINING ORDER AFTER HEARING
PROOF OF SERVICE: DVRO-CLETS
REQUEST: DOMESTIC VIOLENCE RESTRAINING ORDER
	(P): PARTLY GRANTED/PARTLY DENIED
NEW FILED CASE
DECLARATION: INCOME AND EXPENSE
	</t>
  </si>
  <si>
    <t>23DV000592</t>
  </si>
  <si>
    <t xml:space="preserve">DV CONTINUANCE AFTER HEARING
	C/F 11/7/23 TO 1/23/24
STIPULATION: TEMPORARY JUDGE/COMMISSIONER
	STIPULATION FOR COURT COMMISSIONER TO ACT AS TEMP JUDGE FOR ALL PURPOSES.
DV CONTINUANCE AFTER HEARING
	C/F9/12/23 TO 11/7/23
DV CONTINUANCE AFTER HEARING
PROOF OF SERVICE: DVRO-CLETS
REQUEST: DOMESTIC VIOLENCE RESTRAINING ORDER
	(P): ALL GRANTED
NEW FILED CASE
	</t>
  </si>
  <si>
    <t>23DV000593</t>
  </si>
  <si>
    <t xml:space="preserve">FL-NTC OF CHANGE IN COURT DATE
FL-NTC OF CHANGE IN COURT DATE
DV CONTINUANCE AFTER HEARING
	CONT. TO 10/12/2023 W/ MODIFIED DV-110
DV CONTINUANCE AFTER HEARING
	CONT. TO 10/09/2023 W/ MODIFIED DV-110
PROOF OF SERVICE: NON SERVICE
	W/ DEC. OF DIL.
PROOF OF SERVICE: DVRO-CLETS
REQUEST: DOMESTIC VIOLENCE RESTRAINING ORDER
	TRO GRANTED IN PART
NEW FILED CASE
	</t>
  </si>
  <si>
    <t>23DV000594</t>
  </si>
  <si>
    <t>23DV000595</t>
  </si>
  <si>
    <t xml:space="preserve">STIPULATION &amp; ORDER - NO FEE
DV CONTINUANCE AFTER HEARING
	DV116 C/TO 03/04/24
DV CONTINUANCE AFTER HEARING
	DV CONTINUANCE AFTER HEARING 03/04/24
FL-NTC OF SETTLEMENT CONF
FL-NTC OF SETTLEMENT CONF
REQUEST FOR ORDER: QUASH
	(R) SUBPOENA OR IN THE ALTERNATIVE MODIFY
QUESTIONNAIRE: CASE STATUS/RESOLUTION CONFERENCE
	STATUS OR CASE RESOLUTION CONFERENCE QUESTIONNAIRE
DV CONTINUANCE AFTER HEARING
	DV116 C/TO 12/6/23
DV CONTINUANCE AFTER HEARING
	R-C/F 10/18/23 TO 12/6/23
PROOF: FIREARMS TURNED IN/SOLD
	R-DV-800 RECEIPT FOR FIREARMS
DV CONTINUANCE AFTER HEARING
	P-C/F 10/18/23 TO 12/6/23
NONCOMPLIANCE WITH ORDER TO SURRENDER FIREARM
	(R)
NONCOMPLIANCE WITH ORDER TO SURRENDER FIREARM
	(P) RO ISSUED 09/01/23
SUBSTITUTION: ATTORNEY
	SUBSTITUTION OF ATTORNEY
DV CONTINUANCE AFTER HEARING
	DV CONTINUANCE AFTER HEARING TO 10/18/23
DV CONTINUANCE AFTER HEARING
	DV116 C/TO 10/18/23
PROOF: FIREARMS TURNED IN/SOLD
	RECEIPTS FOR FIREARMS, FIREARM PARTS, AND AMMUNITION
PROOF OF SERVICE: PERSONAL
	PROOF OF SERVICE-PERSONAL SIGNED BY THE PROCESS SERVER.
PROOF: FIREARMS TURNED IN/SOLD
	DV-800 RECEIPT FOR FIREARMS
SUBSEQUENT REQUEST: DVRO W/O MINOR
	TRO ALL GRANTED
SUBSTITUTION: ATTORNEY
DV CONTINUANCE BEFORE HEARING
	GRANTED- CONT TO 9-13-2023
PROOF OF SERVICE: DVRO-CLETS
REQUEST: DOMESTIC VIOLENCE RESTRAINING ORDER
	(P) ALL GRANTED
NEW FILED CASE
	</t>
  </si>
  <si>
    <t>23DV000596</t>
  </si>
  <si>
    <t xml:space="preserve">SUBSEQUENT REQUEST: DVRO W/O MINOR
	(P) ALL DENIED
PROOF OF SERVICE: NON SERVICE
	W/ DEC. OF DIL.
REQUEST: DOMESTIC VIOLENCE RESTRAINING ORDER
	(P) ALL GRANTED
NEW FILED CASE
	</t>
  </si>
  <si>
    <t>23DV000597</t>
  </si>
  <si>
    <t>CHANGE OF ADDRESS PRO PER
ORDER: RESTRAINING ORDER AFTER HEARING
RESPONSE: REQUEST FOR DOMESTIC VIOLENCE RESTRAINING ORDER
DV CONTINUANCE AFTER HEARING
	DV116 W/ DV110 (MODIFIED)
C/F 8/21/23 TO 09/12/23
PROOF OF SERVICE: DVRO-CLETS
REQUEST: DOMESTIC VIOLENCE RESTRAINING ORDER
	(P) ALL GRANTED
NEW FILED CASE
REQUEST
	INT</t>
  </si>
  <si>
    <t>23DV000598</t>
  </si>
  <si>
    <t xml:space="preserve">PROOF OF SERVICE: DVRO-CLETS
REQUEST: DOMESTIC VIOLENCE RESTRAINING ORDER
	(P) PARTLY GRANTED AND PARTLY DENIED
NEW FILED CASE
	</t>
  </si>
  <si>
    <t>23DV000599</t>
  </si>
  <si>
    <t xml:space="preserve">NOTICE: WITHDRAWAL OF ATTORNEY OF RECORD
	NOTICE OF WITHDRAWAL OF ATTORNEY
PROOF OF SERVICE
	(HRG 01/03/2024) PROOF OF SERVICE BY MAIL
PROOF: FIREARMS TURNED IN/SOLD
DV CONTINUANCE AFTER HEARING
	DV116 CONTINUE COURT HEARING TO 01/03/24
PROOF OF SERVICE: MAIL
	(HRG 01/03/2024) PROOF OF SERVICE BY MAIL
STIPULATION: TEMPORARY JUDGE/COMMISSIONER
	STIPULATION FOR COURT COMMISSIONER TO ACT AS TEMP JUDGE FOR ALL PURPOSES.
PROOF OF SERVICE
	(HRG 11/01/2023) PROOF OF SERVICE BY MAIL 
PROOF: FIREARMS TURNED IN/SOLD
	(HRG 11/01/2023) DV-800/JV-270 RECEIPT FOR FIREARMS, FIREARM PARTS, AND AMMUNITION
ORDER: RESTRAINING ORDER AFTER HEARING
	DV130- EXP 10/19/28
STIPULATION: TEMPORARY JUDGE/COMMISSIONER
	STIPULATION FOR COURT COMMISSIONER TO ACT AS TEMP JUDGE FOR ALL PURPOSES
DECLARATION
BRIEF: TRIAL
	(HRG 10/19/2023) RESPONDENT'S TRIAL BRIEF, EXHIBIT LIST, AND WITNESS LIST
PROOF OF SERVICE: ELECTRONIC
	(HRG 10/19/2023) PROOF OF ELECTRONIC SERVICE 
PROOF OF SERVICE: MAIL
	(HRG 10/19/2023) PROOF OF SERVICE BY MAIL
DV CONTINUANCE AFTER HEARING
SUBSTITUTION: ATTORNEY
	(HRG 09/13/2023) SUBSTITUTION OF ATTORNEY
RESPONSE: REQUEST FOR DOMESTIC VIOLENCE RESTRAINING ORDER
	(HRG 09/13/2023) RESPONSE TO REQUEST FOR DOMESTIC VIOLENCE RESTRAINING ORDER 
PROOF OF SERVICE
	(HRG 09/13/2023) PROOF OF SERVICE BY MAIL
SUBSTITUTION: ATTORNEY
	[HRG 09/13/2023] SUBSTITUTION OF ATTORNEY
DV CONTINUANCE BEFORE HEARING
	C/F 08/16 TO 09/13
PROOF OF SERVICE: DVRO-CLETS
REQUEST: DOMESTIC VIOLENCE RESTRAINING ORDER
	(P) ALL GRANTED
NEW FILED CASE
	</t>
  </si>
  <si>
    <t>23DV000600</t>
  </si>
  <si>
    <t xml:space="preserve">DV CONTINUANCE AFTER HEARING
	C/F 08/17/2023 TO 09/12/2023
STIPULATION: TEMPORARY JUDGE/COMMISSIONER
PROOF OF SERVICE: DVRO-CLETS
	DV109, DV110 AND DECL IN SUPPORT OF EXPARTE
REQUEST: DOMESTIC VIOLENCE RESTRAINING ORDER
	(P) PARTLY GRANTED AND PARTLY DENIED
NEW FILED CASE
DECLARATION: INCOME AND EXPENSE
	</t>
  </si>
  <si>
    <t>23DV000601</t>
  </si>
  <si>
    <t xml:space="preserve">ORDER: RESTRAINING ORDER AFTER HEARING
DECLARATION
PROOF OF SERVICE: DVRO-CLETS
SUBSEQUENT REQUEST: DVRO W/O MINOR
	(R) PARTLY GRANTED AND PARTLY DENIED
DV CONTINUANCE BEFORE HEARING
	GRANTED- CONT TO 8-30-23
PROOF OF SERVICE: DVRO-CLETS
REQUEST: DOMESTIC VIOLENCE RESTRAINING ORDER
	(P): ALL GRANTED
NEW FILED CASE
	</t>
  </si>
  <si>
    <t>23DV000602</t>
  </si>
  <si>
    <t xml:space="preserve">PROOF OF SERVICE
	PROOF OF SERVICE OF DV-130
ORDER: RESTRAINING ORDER AFTER HEARING
	ORDER: RESTRAINING ORDER AFTER HEARING
PROOF OF SERVICE
	PROOF OF SERVICE
NOTICE
	NOTICE OF PETITIONER ANDREY
KURENKOV S MOTION FOR
LEAVE TO SERVE RESPONDENT
BY EMAIL
DECLARATION: IN SUPPORT
	HRG 9/12/23 DECLARATION: IN SUPPORT OF MOTION FOR ALTERNATIVE SERVICE
MEMORANDUM: POINTS AND AUTHORITIES
	HRG 9/12/23 MOTION AND MEMORANDUM: POINTS AND AUTHORITIES RE MOTION FOR ALTERNATIVE SERVICE
PROOF OF SERVICE: NON SERVICE
	W/ DEC. OF DIL.
DV CONTINUANCE BEFORE HEARING
	C/F 08/17/2023, 1ST REISSUANCE
REQUEST: DOMESTIC VIOLENCE RESTRAINING ORDER
	(P) ALL GRANTED
NEW FILED CASE
	</t>
  </si>
  <si>
    <t>23DV000603</t>
  </si>
  <si>
    <t>DV CONTINUANCE AFTER HEARING
	DV-116, CONT. TO 9/27/23
SUBSTITUTION: ATTORNEY
	SUBSTITUTION OF ATTORNEY
PROOF OF SERVICE: DVRO-CLETS
	WITH ATTACHMENT POS -020(D)
NEW FILED CASE
REQUEST: DOMESTIC VIOLENCE RESTRAINING ORDER
	(P) ALL GRANTED</t>
  </si>
  <si>
    <t>23DV000604</t>
  </si>
  <si>
    <t>DV CONTINUANCE AFTER HEARING
	DV116 C/F 03/26/24 TO 4/30/24
DV CONTINUANCE AFTER HEARING
	C/F 01/09/24 TO 03/26/24
STIPULATION: TEMPORARY JUDGE/COMMISSIONER
	STIPULATION FOR COURT COMMISSIONER TO ACT AS TEMP JUDGE FOR ALL PURPOSES
DV CONTINUANCE AFTER HEARING
	DV116 C/TO 01/09/2024
DV CONTINUANCE AFTER HEARING
	1ST AMENDED-DV116
PROOF OF SERVICE: NON SERVICE
	W/ DEC OF DILIGENCE
SUBSEQUENT REQUEST: DVRO W/O MINOR
	TRO GRANTED IN PART
PROOF OF SERVICE: NON SERVICE
	WITH DEC OF DILIGENCE AND POS -020
SUBSEQUENT REQUEST: DVRO W/O MINOR
	(P): PARTLY GRANTED/PARTLY DENIED
CLERK REJECTION LETTER
DV CONTINUANCE AFTER HEARING
	C/F 07/31/2023 TO 09/08/2023
STIPULATION: TEMPORARY JUDGE/COMMISSIONER
PROOF OF SERVICE: DVRO-CLETS
NEW FILED CASE
REQUEST: DOMESTIC VIOLENCE RESTRAINING ORDER
	(P) ALL GRANTED</t>
  </si>
  <si>
    <t>23DV000605</t>
  </si>
  <si>
    <t xml:space="preserve">ORDER: RESTRAINING ORDER AFTER HEARING
	1ST AMENDED
PROOF OF SERVICE: DVRO-CLETS
ORDER: RESTRAINING ORDER AFTER HEARING
	GRANTED EXP 12/14/2027
DV CONTINUANCE AFTER HEARING
	DV-116, CONT. TO 12/14/23
STIPULATION
	TEMP. JUDGE/COMMISSIONER
REQUEST: DOMESTIC VIOLENCE RESTRAINING ORDER
	(P) ALL GRANTED
NEW FILED CASE
	</t>
  </si>
  <si>
    <t>23DV000606</t>
  </si>
  <si>
    <t xml:space="preserve">REQUEST
	MANDARIN INTERP. REQ. FOR 9/27/23 (2)
DV CONTINUANCE AFTER HEARING
	CONT TO 9/19/23
PROOF OF SERVICE
	PROOF OF SERVICE
REQUEST: DOMESTIC VIOLENCE RESTRAINING ORDER
	(P) ALL GRANTED
NEW FILED CASE
	</t>
  </si>
  <si>
    <t>23DV000607</t>
  </si>
  <si>
    <t xml:space="preserve">STIPULATION AND ORDER APPOINTMENT OF PRO TEM - NO FEE
	1/2/24
STIPULATION AND ORDER APPOINTMENT OF PRO TEM - NO FEE
	PENDING - 8/21/23 HRG
SUBSTITUTION: ATTORNEY
	SOA.VELARDE.IN.08.17.23
PROOF OF SERVICE: PERSONAL
	PROOF OF SERVICE: PERSONAL
REQUEST: DOMESTIC VIOLENCE RESTRAINING ORDER
	(P) ALL GRANTED
NEW FILED CASE
	</t>
  </si>
  <si>
    <t>23DV000608</t>
  </si>
  <si>
    <t>23DV000609</t>
  </si>
  <si>
    <t xml:space="preserve">DV CONTINUANCE AFTER HEARING
	CONTINUED TO 09/12/23
REQUEST: DOMESTIC VIOLENCE RESTRAINING ORDER
	(P) PARTLY GRANTED AND PARTLY DENIED
NEW FILED CASE
	</t>
  </si>
  <si>
    <t>23DV000610</t>
  </si>
  <si>
    <t>DV CONTINUANCE AFTER HEARING
	CONT. TO 09/14/2023
NEW FILED CASE
REQUEST: DOMESTIC VIOLENCE RESTRAINING ORDER
	(P) ALL GRANTED</t>
  </si>
  <si>
    <t>23DV000611</t>
  </si>
  <si>
    <t xml:space="preserve">ORDER: RESTRAINING ORDER AFTER HEARING
DV CONTINUANCE AFTER HEARING
	DV-116, CONT. TO 11/6/23
PROOF OF SERVICE: PERSONAL
DV CONTINUANCE AFTER HEARING
REQUEST: DOMESTIC VIOLENCE RESTRAINING ORDER
	(P): ALL GRANTED
NEW FILED CASE
	</t>
  </si>
  <si>
    <t>23DV000612</t>
  </si>
  <si>
    <t xml:space="preserve">DV CONTINUANCE AFTER HEARING
DV CONTINUANCE AFTER HEARING
DV CONTINUANCE AFTER HEARING
REQUEST: DOMESTIC VIOLENCE RESTRAINING ORDER
	(P): ALL DENIED
NEW FILED CASE
	</t>
  </si>
  <si>
    <t>23DV000613</t>
  </si>
  <si>
    <t xml:space="preserve">DV CONTINUANCE AFTER HEARING
	P-C/F 9/5/23 TO 12/4/23 PER DV-116
DV CONTINUANCE AFTER HEARING
	C/F 8/22/23 TO 9/5/23
PROOF OF SERVICE: DVRO-CLETS
	WITH ATTACHMENT POS -020(D)
REQUEST: DOMESTIC VIOLENCE RESTRAINING ORDER
	(P): ALL GRANTED
NEW FILED CASE
	</t>
  </si>
  <si>
    <t>23DV000614</t>
  </si>
  <si>
    <t>DV CONTINUANCE AFTER HEARING
	CONT. TO 09/11/2023
NEW FILED CASE
REQUEST: DOMESTIC VIOLENCE RESTRAINING ORDER
	(P) PARTLY GRANTED AND PARTLY DENIED</t>
  </si>
  <si>
    <t>23DV000615</t>
  </si>
  <si>
    <t xml:space="preserve">ORDER: RESTRAINING ORDER AFTER HEARING
DECLARATION
	WITNESS DECLARATION ON BEHALF OF HENRY HALL
DV CONTINUANCE AFTER HEARING
DV CONTINUANCE AFTER HEARING
DECLARATION
PROOF OF SERVICE: MAIL
DV CONTINUANCE AFTER HEARING
PROOF OF SERVICE: DVRO-CLETS
REQUEST: DOMESTIC VIOLENCE RESTRAINING ORDER
	(P): ALL GRANTED
NEW FILED CASE
	</t>
  </si>
  <si>
    <t>23DV000616</t>
  </si>
  <si>
    <t xml:space="preserve">ORDER: RESTRAINING ORDER AFTER HEARING
PROOF OF SERVICE: DVRO-CLETS
DV CONTINUANCE AFTER HEARING
PROOF OF SERVICE: NON SERVICE
	W/ DEC OF DILIGENCE
REQUEST: DOMESTIC VIOLENCE RESTRAINING ORDER
	(P): PARTLY GRANTED/PARTLY DENIED
NEW FILED CASE
	</t>
  </si>
  <si>
    <t>23DV000617</t>
  </si>
  <si>
    <t xml:space="preserve">ORDER: RESTRAINING ORDER AFTER HEARING
	GRANTED EXP: 08/23/2024
REQUEST: DOMESTIC VIOLENCE RESTRAINING ORDER
	(P): ALL GRANTED
NEW FILED CASE
	</t>
  </si>
  <si>
    <t>23DV000618</t>
  </si>
  <si>
    <t xml:space="preserve">SUBSTITUTION: ATTORNEY
	SUBSTITUTION OF ATTORNEY
SUBSTITUTION: ATTORNEY
DV CONTINUANCE AFTER HEARING
DV CONTINUANCE AFTER HEARING
	AMENDED
PROOF OF SERVICE: DVRO-CLETS
REQUEST: DOMESTIC VIOLENCE RESTRAINING ORDER
	(P): PARTLY GRANTED/PARTLY DENIED
NEW FILED CASE
	</t>
  </si>
  <si>
    <t>23DV000619</t>
  </si>
  <si>
    <t>23DV000620</t>
  </si>
  <si>
    <t>BRIEF: TRIAL
	BRIEF: TRIAL
EXHIBIT LIST (PARTY)
	EXHIBIT LIST (PARTY)
PROOF OF SERVICE
	PROOF OF SERVICE
DV CONTINUANCE AFTER HEARING
	P-C/F 10/0/23 TO 12/5/23 
RESPONSE: REQUEST FOR DOMESTIC VIOLENCE RESTRAINING ORDER
	RESPONSE: REQUEST FOR DOMESTIC VIOLENCE RESTRAINING ORDER
PROOF OF SERVICE
	PROOF OF SERVICE
DV CONTINUANCE AFTER HEARING
	CONT TO 10/10/23
NEW FILED CASE
REQUEST: DOMESTIC VIOLENCE RESTRAINING ORDER
	REQUEST: DOMESTIC VIOLENCE RESTRAINING ORDER</t>
  </si>
  <si>
    <t>23DV000622</t>
  </si>
  <si>
    <t xml:space="preserve">MEMORANDUM: POINTS AND AUTHORITIES
	MEMORANDUM: POINTS AND AUTHORITIES
PROOF OF SERVICE: MAIL
	PROOF OF SERVICE: MAIL
DV CONTINUANCE AFTER HEARING
	DV116 C/TO 01/05/24
DECLARATION
	DECLARATION
PROOF OF SERVICE
	PROOF OF SERVICE
DECLARATION
	DECLARATION OF COUNSEL RE: ATTY FEES 
STIPULATION: TEMPORARY JUDGE/COMMISSIONER
	STIPULATION FOR COURT COMMISSIONER TO ACT AS TEMP JUDGE FOR ALL PURPOSES.
SUBSTITUTION: ATTORNEY
	SUBSTITUTION OF ATTORNEY
DV CONTINUANCE AFTER HEARING
PROOF OF SERVICE: DVRO-CLETS
REQUEST: DOMESTIC VIOLENCE RESTRAINING ORDER
	(P) ALL GRANTED
NEW FILED CASE
	</t>
  </si>
  <si>
    <t>23DV000623</t>
  </si>
  <si>
    <t xml:space="preserve">ORDER: RESTRAINING ORDER AFTER HEARING
	EXP. 09-27-2028
DV CONTINUANCE AFTER HEARING
PROOF OF SERVICE: DVRO-CLETS
REQUEST: DOMESTIC VIOLENCE RESTRAINING ORDER
	(P) ALL GRANTED
NEW FILED CASE
	</t>
  </si>
  <si>
    <t>23DV000624</t>
  </si>
  <si>
    <t xml:space="preserve">DV CONTINUANCE AFTER HEARING
	DV116 C/TO 03/07/24
DV CONTINUANCE AFTER HEARING
DV CONTINUANCE AFTER HEARING
	WITH MODIFIED DV-110
PROOF OF SERVICE: DVRO-CLETS
REQUEST: DOMESTIC VIOLENCE RESTRAINING ORDER
	(P) PARTLY GRANTED AND PARTLY DENIED
NEW FILED CASE
	</t>
  </si>
  <si>
    <t>23DV000625</t>
  </si>
  <si>
    <t xml:space="preserve">PROOF OF SERVICE: MAIL
	PROOF OF SERVICE: MAIL
PROOF OF SERVICE: MAIL
	PROOF OF SERVICE: MAIL
STIPULATION &amp; ORDER
	PEACEFUL CONTACT
DV CONTINUANCE AFTER HEARING
	DV116 CONT TO 10/17/23
PROOF OF SERVICE: NON SERVICE
	W/ DEC. OF DIL.
PROOF OF SERVICE: DVRO-CLETS
	DV109, DV110
SUBSEQUENT REQUEST: DVRO W/O MINOR
	(R) PARTLY GRANTED AND PARTLY DENIED
REQUEST: DOMESTIC VIOLENCE RESTRAINING ORDER
	(P) ALL GRANTED
NEW FILED CASE
	</t>
  </si>
  <si>
    <t>23DV000626</t>
  </si>
  <si>
    <t xml:space="preserve">DV CONTINUANCE AFTER HEARING
	DV-116, CONT. TO 9/14/23
PROOF OF SERVICE: NON SERVICE
	W/ DEC OF DILIGENCE
REQUEST: DOMESTIC VIOLENCE RESTRAINING ORDER
	(P) PARTLY GRANTED AND PARTLY DENIED
NEW FILED CASE
	</t>
  </si>
  <si>
    <t>23DV000627</t>
  </si>
  <si>
    <t>23DV000628</t>
  </si>
  <si>
    <t>23DV000629</t>
  </si>
  <si>
    <t xml:space="preserve">PROOF OF SERVICE: MAIL
	DV250
FINDINGS &amp; ORDER AFTER HEARING
	2/22/24
SUBSTITUTION: ATTORNEY
	SUBSTITUTION OF ATTORNEY
REQUEST FOR ORDER: OTHER (NO FEE)
	(R) MODIFY DV ORDER
MEMORANDUM: POINTS AND AUTHORITIES
	MOTION SUPPORTING THE FL300
PROOF OF SERVICE
	PROOF OF ELECTRONIC SERVICE
PROOF OF SERVICE: ELECTRONIC
	PROOF OF SERVICE: ELECTRONIC
MEMORANDUM: POINTS AND AUTHORITIES
	MEMORANDUM: POINTS AND AUTHORITIES
DECLARATION
	DECLARATION (ATTORNEY) 
DECLARATION
	DECLARATION
DECLARATION: INCOME AND EXPENSE
	INCOME AND EXPENSE DECLARATION
PROOF OF SERVICE
	PROOF OF ELECTRONIC SERVICE
OPPOSITION/OBJECTIONS
	OPPOSITION TO ATTORNEY'S FEES
ORDER: RESTRAINING ORDER AFTER HEARING
	ORDER: RESTRAINING ORDER AFTER HEARING
DV CONTINUANCE AFTER HEARING
	CONT. TO 1/3/24
STIPULATION &amp; ORDER
	RESCHEDULED TRIAL DATES
BRIEF: TRIAL
	BRIEF: TRIAL
EXHIBIT LIST (PARTY)
	EXHIBIT LIST (PETITIONER)
PROOF OF SERVICE: ELECTRONIC
	PROOF OF SERVICE: ELECTRONIC
BRIEF: TRIAL
	TRIAL BRIEF WITH EXHIBITS AND POS
RESPONSE/REPLY
	REPLY DEC IN RESPONSE TO RSP'S RESPONSE
STATEMENT: SETTLEMENT CONFERENCE
	SETTLEMENT CONFERENCE STATEMENT
PROOF OF SERVICE: ELECTRONIC
	PROOF OF SERVICE: ELECTRONIC
PROOF OF SERVICE: DVRO-CLETS
	DV120
DV CONTINUANCE AFTER HEARING
	DV-116 W/AMENDED DV-110, CONT. TO 12/4/23
RESPONSE: REQUEST FOR DOMESTIC VIOLENCE RESTRAINING ORDER
STIPULATION: TEMPORARY JUDGE/COMMISSIONER
SUBSTITUTION: ATTORNEY
PROOF OF SERVICE: DVRO-CLETS
	PROOF OF SERVICE: DVRO-CLETS
PROOF: FIREARMS TURNED IN/SOLD
REQUEST: DOMESTIC VIOLENCE RESTRAINING ORDER
	(P) ALL GRANTED
NEW FILED CASE
	</t>
  </si>
  <si>
    <t>23DV000630</t>
  </si>
  <si>
    <t xml:space="preserve">ORDER: RESTRAINING ORDER AFTER HEARING
	CONT'D 9/13/23 TO EXPIRE ON 9/13/2028
PROOF OF SERVICE: DVRO-CLETS
PROOF OF SERVICE: MAIL
RESPONSE: REQUEST FOR DOMESTIC VIOLENCE RESTRAINING ORDER
DV CONTINUANCE BEFORE HEARING
	GRANTED- CONT. TO 9-13-23
REQUEST: DOMESTIC VIOLENCE RESTRAINING ORDER
	(P) ALL GRANTED
NEW FILED CASE
	</t>
  </si>
  <si>
    <t>23DV000631</t>
  </si>
  <si>
    <t>STIPULATION: TEMPORARY JUDGE/COMMISSIONER
NEW FILED CASE
REQUEST: DOMESTIC VIOLENCE RESTRAINING ORDER
	(P) PARTLY GRANTED AND PARTLY DENIED</t>
  </si>
  <si>
    <t>23DV000632</t>
  </si>
  <si>
    <t xml:space="preserve">NOTICE: COMPLETION
	PROPOSED NOTICE OF COMPLETION OF LIMITED SCOPE REPRESENTATION
NOTICE: COMPLETION
	COMPLETION OF LIMITED SCOPE
SUBSTITUTION: ATTORNEY
	SUBSTITUTION OF ATTORNEY
QUESTIONNAIRE: CASE STATUS/RESOLUTION CONFERENCE
PROOF OF SERVICE: ELECTRONIC
DV CONTINUANCE AFTER HEARING
	10/18/23 HEARING
RESPONSE: REQUEST FOR DOMESTIC VIOLENCE RESTRAINING ORDER
PROOF OF SERVICE: ELECTRONIC
NOTICE: LIMITED SCOPE REPRESENTATION
REQUEST: DOMESTIC VIOLENCE RESTRAINING ORDER
	(P) ALL GRANTED
REQUEST: DOMESTIC VIOLENCE RESTRAINING ORDER
	(P) ALL GRANTED
NEW FILED CASE
	</t>
  </si>
  <si>
    <t>23DV000633</t>
  </si>
  <si>
    <t>23DV000634</t>
  </si>
  <si>
    <t>23DV000635</t>
  </si>
  <si>
    <t>23DV000636</t>
  </si>
  <si>
    <t xml:space="preserve">PROOF OF SERVICE: DVRO-CLETS
STIPULATION: TEMPORARY JUDGE/COMMISSIONER
ORDER: RESTRAINING ORDER AFTER HEARING
PROOF OF SERVICE: PERSONAL
REQUEST: DOMESTIC VIOLENCE RESTRAINING ORDER
	TRO ALL GRANTED
NEW FILED CASE
	</t>
  </si>
  <si>
    <t>23DV000637</t>
  </si>
  <si>
    <t xml:space="preserve">STIPULATION: TEMPORARY JUDGE/COMMISSIONER
	STIPULATION FOR COURT COMMISSIONER TO ACT AS TEMP JUDGE FOR ALL PURPOSES
DV CONTINUANCE AFTER HEARING
	DV116-NO TRO GRANTED-
HRG C/TO 01/10/24
PROOF OF SERVICE: PERSONAL
PROOF OF SERVICE: NON SERVICE
	W/ DEC. OF DIL.
DV CONTINUANCE AFTER HEARING
	HRG C/TO 08/31/23 -TRO DENIED
REQUEST: DOMESTIC VIOLENCE RESTRAINING ORDER
	TRO DENIED PENDING HRG
NEW FILED CASE
	</t>
  </si>
  <si>
    <t>23DV000638</t>
  </si>
  <si>
    <t xml:space="preserve">DV CONTINUANCE AFTER HEARING
	CONT. TO 11/02/2023
DV CONTINUANCE AFTER HEARING
	DV116 C/TO 10/12/23
PROOF OF SERVICE: NON SERVICE
	W/ DEC. OF DIL.
DV CONTINUANCE AFTER HEARING
STIPULATION: TEMPORARY JUDGE/COMMISSIONER
REQUEST: DOMESTIC VIOLENCE RESTRAINING ORDER
	TRO ALL GRANTED
NEW FILED CASE
	</t>
  </si>
  <si>
    <t>23DV000639</t>
  </si>
  <si>
    <t xml:space="preserve">PROOF OF SERVICE: DVRO-CLETS
ORDER: RESTRAINING ORDER AFTER HEARING
PROOF OF SERVICE: DVRO-CLETS
STIPULATION: TEMPORARY JUDGE/COMMISSIONER
	STIPULATION FOR COURT COMMISSIONER TO ACT AS TEMP JUDGE FOR ALL PURPOSES.
DV CONTINUANCE AFTER HEARING
	DV116 C/TO 12/13/23
DV CONTINUANCE AFTER HEARING
	CONT. TO 11/22/2023
STIPULATION: TEMPORARY JUDGE/COMMISSIONER
	STIPULATION FOR COURT COMMISSIONER TO ACT AS TEMP JUDGE FOR ALL PURPOSES.
PROOF OF SERVICE: NON SERVICE
	W/ DEC. OF DIL.
DV CONTINUANCE AFTER HEARING
	P-REISS FROM 10/11/23 TO 11/1/23
PROOF OF SERVICE: NON SERVICE
	DVRO-CLETS, W/ DEC OF DILIGENCE POS-020
DV CONTINUANCE AFTER HEARING
SUBSEQUENT REQUEST: DVRO W/O MINOR
	(P): ALL GRANTED
PROOF OF SERVICE: NON SERVICE
	W/ DEC. OF DIL.
PROOF OF SERVICE: DVRO-CLETS
REQUEST: DOMESTIC VIOLENCE RESTRAINING ORDER
	(P) PARTLY GRANTED AND PARTLY DENIED;
NEW FILED CASE
	</t>
  </si>
  <si>
    <t>23DV000640</t>
  </si>
  <si>
    <t>PROOF OF SERVICE
	UNSUCCESSFUL SERVICE-CIVIL
PROOF OF SERVICE: DVRO-CLETS
ORDER ON REQUEST TO KEEP MINOR'S INFORMATION CONFIDENTIAL
	GRANTED
REQUEST: DOMESTIC VIOLENCE RESTRAINING ORDER
	(P) ALL GRANTED
REQUEST: DOMESTIC VIOLENCE RESTRAINING ORDER
	(P) ALL GRANTED
NEW FILED CASE
DECLARATION: INCOME AND EXPENSE
REQUEST TO KEEP MINOR'S INFORMATION CONFIDENTIAL
	(P)</t>
  </si>
  <si>
    <t>23DV000641</t>
  </si>
  <si>
    <t>ORDER: RESTRAINING ORDER AFTER HEARING
DV CONTINUANCE AFTER HEARING
	CONT. TO 10/10/2023
PROOF OF SERVICE: MAIL
	DV-250
DV CONTINUANCE AFTER HEARING
	CONTINUED TO 09/18/23
RESPONSE: REQUEST FOR DOMESTIC VIOLENCE RESTRAINING ORDER
PROOF OF SERVICE: NON SERVICE
	W/ DEC. OF DIL.
PROOF OF SERVICE: PERSONAL
	DV 110
NEW FILED CASE
REQUEST: DOMESTIC VIOLENCE RESTRAINING ORDER
	TRO GRANTED IN PART</t>
  </si>
  <si>
    <t>23DV000642</t>
  </si>
  <si>
    <t xml:space="preserve">DV CONTINUANCE AFTER HEARING
PROOF OF SERVICE: NON SERVICE
	W/ DEC. OF DIL.
SUBSEQUENT REQUEST: DVRO W/O MINOR
	(P) ALL GRANTED
NEW FILED CASE
	</t>
  </si>
  <si>
    <t>23DV000643</t>
  </si>
  <si>
    <t xml:space="preserve">RESPONSE: REQUEST FOR DOMESTIC VIOLENCE RESTRAINING ORDER
DECLARATION: INCOME AND EXPENSE
PROOF OF SERVICE: ELECTRONIC
	PROOF OF SERVICE: ELECTRONIC
DECLARATION: INCOME AND EXPENSE
	INCOME AND EXPENSE DECLARATION
DV CONTINUANCE AFTER HEARING
	10/26/23
DV CONTINUANCE BEFORE HEARING
	DENIED
SUBSTITUTION: ATTORNEY
PROOF OF SERVICE: DVRO-CLETS
REQUEST: DOMESTIC VIOLENCE RESTRAINING ORDER
	(P): ALL GRANTED
NEW FILED CASE
	</t>
  </si>
  <si>
    <t>23DV000644</t>
  </si>
  <si>
    <t xml:space="preserve">DV CONTINUANCE AFTER HEARING
	DV-116 W/1ST MODIFIED DV-110, CONT. TO 10/24/23
DV CONTINUANCE AFTER HEARING
	DV-116 W/1ST MODIFIED DV-110, CONT. TO 10/24/23
PROOF OF SERVICE: DVRO-CLETS
REQUEST: DOMESTIC VIOLENCE RESTRAINING ORDER
	(P): ALL GRANTED
NEW FILED CASE
DECLARATION: INCOME AND EXPENSE
	</t>
  </si>
  <si>
    <t>23DV000646</t>
  </si>
  <si>
    <t>23DV000647</t>
  </si>
  <si>
    <t xml:space="preserve">ORDER: RESTRAINING ORDER AFTER HEARING
STIPULATION: TEMPORARY JUDGE/COMMISSIONER
	STIPULATION FOR COURT COMMISSIONER TO ACT AS TEMP JUDGE FOR ALL PURPOSES
DV CONTINUANCE AFTER HEARING
PROOF OF SERVICE: PERSONAL
REQUEST: DOMESTIC VIOLENCE RESTRAINING ORDER
	(P): ALL GRANTED
NEW FILED CASE
	</t>
  </si>
  <si>
    <t>23DV000648</t>
  </si>
  <si>
    <t xml:space="preserve">DV CONTINUANCE AFTER HEARING
	DV116 C/TO 05/07/24
DV CONTINUANCE AFTER HEARING
	DV116 C/TO 03/12/24
DV CONTINUANCE AFTER HEARING
	DV116 C/TO 11/28/23
DV CONTINUANCE AFTER HEARING
PROOF OF SERVICE: DVRO-CLETS
REQUEST: DOMESTIC VIOLENCE RESTRAINING ORDER
	(P): ALL GRANTED
NEW FILED CASE
	</t>
  </si>
  <si>
    <t>23DV000649</t>
  </si>
  <si>
    <t xml:space="preserve">DV CONTINUANCE AFTER HEARING
	CONT. TO 10/09/2023
PROOF OF SERVICE: DVRO-CLETS
REQUEST: DOMESTIC VIOLENCE RESTRAINING ORDER
	(P): ALL GRANTED
NEW FILED CASE
	</t>
  </si>
  <si>
    <t>23DV000650</t>
  </si>
  <si>
    <t>DV CONTINUANCE AFTER HEARING
	CONTD FROM 11/17/23 TO EXPIRE ON 11/17/2026
DECLARATION
DV CONTINUANCE AFTER HEARING
	DV116-TRO NOT GRANTED HRG C/TO 11/17/23
STIPULATION: TEMPORARY JUDGE/COMMISSIONER
	STIPULATION FOR COURT COMMISSIONER TO ACT AS TEMP JUDGE FOR ALL PURPOSES
DV CONTINUANCE AFTER HEARING
	DV116 C/TO 11/17/23
SUBSEQUENT REQUEST: DVRO W/O MINOR
	(R) ALL DENIED
DV CONTINUANCE AFTER HEARING
RESPONSE: REQUEST FOR DOMESTIC VIOLENCE RESTRAINING ORDER
PROOF: FIREARMS TURNED IN/SOLD
PROOF OF SERVICE: MAIL
	DV-250
PROOF OF SERVICE: PERSONAL
	DV-109
NEW FILED CASE
REQUEST: DOMESTIC VIOLENCE RESTRAINING ORDER
	(P): ALL GRANTED</t>
  </si>
  <si>
    <t>23DV000651</t>
  </si>
  <si>
    <t>23DV000652</t>
  </si>
  <si>
    <t xml:space="preserve">DV CONTINUANCE AFTER HEARING
	CONT TO 9/14/23
REQUEST: DOMESTIC VIOLENCE RESTRAINING ORDER
	(P) PARTLY GRANTED AND PARTLY DENIED
NEW FILED CASE
	</t>
  </si>
  <si>
    <t>23DV000653</t>
  </si>
  <si>
    <t xml:space="preserve">STIPULATION: TEMPORARY JUDGE/COMMISSIONER
DV CONTINUANCE AFTER HEARING
DV CONTINUANCE AFTER HEARING
RESPONSE: REQUEST FOR DOMESTIC VIOLENCE RESTRAINING ORDER
	DV 120 RESPONSE
PROOF OF SERVICE: ELECTRONIC
	PROOF SERVE DV 120
PROOF OF SERVICE: DVRO-CLETS
REQUEST: DOMESTIC VIOLENCE RESTRAINING ORDER
	(P) PARTLY GRANTED AND PARTLY DENIED
NEW FILED CASE
	</t>
  </si>
  <si>
    <t>23DV000654</t>
  </si>
  <si>
    <t xml:space="preserve">SUBSTITUTION: ATTORNEY
	PETITIONER'S SUBSTITUTION OF ATTORNEY
PROOF OF SERVICE: DVRO-CLETS
REQUEST: DOMESTIC VIOLENCE RESTRAINING ORDER
	(P) PARTLY GRANTED AND PARTLY DENIED
NEW FILED CASE
	</t>
  </si>
  <si>
    <t>23DV000655</t>
  </si>
  <si>
    <t>23DV000656</t>
  </si>
  <si>
    <t>ORDER: RESTRAINING ORDER AFTER HEARING
	EXP 03-20-29
PROOF OF SERVICE: DVRO-CLETS
	DV-116
PROOF OF SERVICE OF SUMMONS FILED
	SERVED: DV116, DV109, DV100
DV CONTINUANCE AFTER HEARING
	C/F 02/28/2024 TO 03/20/2024
STIPULATION: TEMPORARY JUDGE/COMMISSIONER
	STIPULATION FOR COURT COMMISSIONER TO ACT AS TEMP JUDGE FOR ALL PURPOSES.
DV CONTINUANCE AFTER HEARING
	CONT. TO 02/28/2024
DV CONTINUANCE AFTER HEARING
STIPULATION: TEMPORARY JUDGE/COMMISSIONER
	STIPULATION FOR COURT COMMISSIONER TO ACT AS TEMP JUDGE FOR ALL PURPOSES.
SUBSEQUENT REQUEST: DVRO W/O MINOR
DV CONTINUANCE AFTER HEARING
DV CONTINUANCE AFTER HEARING
	C/F 11/09/2023 TO 11/30/2023 W/ DV110
PROOF OF SERVICE: NON SERVICE
	W/ DEC OF DILIGENCE
SUBSEQUENT REQUEST: DVRO W/O MINOR
	(P) PARTLY GRANTED AND PARTLY DENIED
NEW FILED CASE
REQUEST: DOMESTIC VIOLENCE RESTRAINING ORDER
	(P): ALL GRANTED</t>
  </si>
  <si>
    <t>23DV000657</t>
  </si>
  <si>
    <t>ORDER: RESTRAINING ORDER AFTER HEARING
	EXPIRES 8/31/2026
PROOF OF SERVICE: PERSONAL
	DV 109; DV 110
NEW FILED CASE
REQUEST: DOMESTIC VIOLENCE RESTRAINING ORDER
	(P) ALL GRANTED</t>
  </si>
  <si>
    <t>23DV000658</t>
  </si>
  <si>
    <t xml:space="preserve">PROOF OF SERVICE: NON SERVICE
	W/ DEC. OF DIL.
DV CONTINUANCE AFTER HEARING
	CONTINUED TO 10/12/23
DV CONTINUANCE AFTER HEARING
	CONT. TO 09/26/2023
PROOF OF SERVICE: NON SERVICE
	W/ DEC. OF DIL.
REQUEST: DOMESTIC VIOLENCE RESTRAINING ORDER
	(P) PARTLY GRANTED AND PARTLY DENIED
NEW FILED CASE
	</t>
  </si>
  <si>
    <t>23DV000659</t>
  </si>
  <si>
    <t xml:space="preserve">DECLARATION OF SUPERVISED VISITATION PROVIDER (PROFESSIONAL)
STIPULATION &amp; ORDER
	STIPULATION &amp; ORDER RE PROFESSIONALLY SUPERVISED VISITATION (ORDERS)
ACKNOWLEDGEMENT/RECEIPT
	ACKNOWLEDGEMENT/RECEIPT
PROOF OF SERVICE OF SUMMONS FILED
	PROOF OF SERVICE OF SUMMONS FILED
ORDER: RESTRAINING ORDER AFTER HEARING
	DV-130
SUBSTITUTION: ATTORNEY
	RESPONDENT'S SUBSTITUTION OF ATTORNEY (COMMENT)
PROOF OF SERVICE: ELECTRONIC
	PROOF OF SERVICE: ELECTRONIC
DOCUMENT: OTHER
	PETITIONER S UPDATE TO THE
COURT REGARDING PETITIONER S
REQUEST FOR DOMESTIC VIOLENCE
RESTRAINING ORDER
DV CONTINUANCE AFTER HEARING
	CONT. TO 02/13/2024
RESPONSE: REQUEST FOR DOMESTIC VIOLENCE RESTRAINING ORDER
	RESPONSE: REQUEST FOR DOMESTIC VIOLENCE RESTRAINING ORDER
DECLARATION: IN OPPOSITION
	DECLARATION: IN OPPOSITION
PROOF OF SERVICE: ELECTRONIC
	PROOF OF SERVICE: ELECTRONIC
PROOF OF SERVICE: ELECTRONIC
	PROOF OF SERVICE: ELECTRONIC
DV CONTINUANCE BEFORE HEARING
	CONTINUED TO 12/05/23
SUBSTITUTION: ATTORNEY
	SUBSTITUTION OF ATTORNEY
PROOF OF SERVICE: ELECTRONIC
	PROOF OF SERVICE: ELECTRONIC
SUBSTITUTION: ATTORNEY
	SUBSTITUTION OF ATTORNEY
PROOF OF SERVICE: ELECTRONIC
	PROOF OF SERVICE: ELECTRONIC
PROOF OF SERVICE: ELECTRONIC
	PROOF OF SERVICE: ELECTRONIC
PROOF OF SERVICE: ELECTRONIC
	PROOF OF SERVICE: ELECTRONIC
DV CONTINUANCE AFTER HEARING
	CONT. TO 11/06/23 W/ MODIFIED DV-110
STIPULATION &amp; ORDER
	STIPULATION &amp; ORDER RE: TEMPORARY DVRO
SUBSTITUTION: ATTORNEY
	SUBSTITUTION OF ATTORNEY
PROOF OF SERVICE: NON SERVICE
	W/ DEC. OF DIL.
NOTICE: LIMITED SCOPE REPRESENTATION
	NOTICE: LIMITED SCOPE REPRESENTATION
PROOF: FIREARMS TURNED IN/SOLD
	PROOF: FIREARMS TURNED IN/SOLD
PROOF OF SERVICE: DVRO-CLETS
	PROOF OF SERVICE: DVRO-CLETS
PROOF OF SERVICE: ELECTRONIC
	PROOF OF SERVICE: ELECTRONIC
REQUEST: DOMESTIC VIOLENCE RESTRAINING ORDER
	(P) ALL GRANTED
NEW FILED CASE
	</t>
  </si>
  <si>
    <t>23DV000660</t>
  </si>
  <si>
    <t xml:space="preserve">ORDER: RESTRAINING ORDER AFTER HEARING
PROOF OF SERVICE: DVRO-CLETS
	DV130
DV CONTINUANCE AFTER HEARING
	CONTINUED TO 12/04/23
PROOF OF SERVICE: DVRO-CLETS
DV CONTINUANCE AFTER HEARING
PROOF OF SERVICE: DVRO-CLETS
REQUEST: DOMESTIC VIOLENCE RESTRAINING ORDER
	(P) ALL GRANTED
NEW FILED CASE
	</t>
  </si>
  <si>
    <t>23DV000661</t>
  </si>
  <si>
    <t>23DV000662</t>
  </si>
  <si>
    <t xml:space="preserve">ORDER: RESTRAINING ORDER AFTER HEARING
PROOF OF SERVICE: PERSONAL
DV CONTINUANCE AFTER HEARING
	CONT. TO 09/28/2023
PROOF OF SERVICE: NON SERVICE
	W/ DEC. OF DIL.
REQUEST: DOMESTIC VIOLENCE RESTRAINING ORDER
	(P) ALL GRANTED
NEW FILED CASE
	</t>
  </si>
  <si>
    <t>23DV000663</t>
  </si>
  <si>
    <t xml:space="preserve">REQUEST: DOMESTIC VIOLENCE RESTRAINING ORDER
	(P) ALL GRANTED
NEW FILED CASE
DECLARATION: INCOME AND EXPENSE
	</t>
  </si>
  <si>
    <t>23DV000664</t>
  </si>
  <si>
    <t xml:space="preserve">PROOF OF SERVICE: NON SERVICE
	W/ DEC. OF DIL.
REQUEST: DOMESTIC VIOLENCE RESTRAINING ORDER
	(P) ALL GRANTED
NEW FILED CASE
	</t>
  </si>
  <si>
    <t>23DV000665</t>
  </si>
  <si>
    <t xml:space="preserve">PROOF OF SERVICE: NON SERVICE
	W/ DEC. OF DIL.
ORDER AFTER HEARING
	ORDER AFTER HEARING
PROOF OF SERVICE: PERSONAL
	DV109, DV110
REQUEST: DOMESTIC VIOLENCE RESTRAINING ORDER
	(P) ALL GRANTED
NEW FILED CASE
	</t>
  </si>
  <si>
    <t>23DV000666</t>
  </si>
  <si>
    <t xml:space="preserve">PROOF OF SERVICE: NON SERVICE
	W/ DEC. OF DIL.
ORDER AFTER HEARING
	ORDER AFTER HEARING
PROOF OF SERVICE: PERSONAL
	DV109, DV110
REQUEST: DOMESTIC VIOLENCE RESTRAINING ORDER
	(P) PARTLY GRANTED AND PARTLY DENIED
NEW FILED CASE
	</t>
  </si>
  <si>
    <t>23DV000667</t>
  </si>
  <si>
    <t xml:space="preserve">SUBSTITUTION: ATTORNEY
	SUBSTITUTION OF ATTORNEY
CHANGE OF ADDRESS
	MC-040 NOTICE OF CHANGE OF ADDRESS OR OTHER CONTACT INFORMATION
NOTICE: CHANGE ADDRESS/FIRM NAME
	W/POS
PROOF OF SERVICE
PROOF OF SERVICE
SUBSTITUTION: ATTORNEY
ORDER: MEDIATED AGREEMENT
DV CONTINUANCE AFTER HEARING
	(HRG 11/07/2023) 
NOTICE: REASSIGNMENT OF CASE
NOTICE: REASSIGNMENT OF CASE
SUBSTITUTION: ATTORNEY
	(HRG09/05/2023) SUBSTITUTION OF ATTORNEY
PROOF OF SERVICE: DVRO-CLETS
REQUEST: DOMESTIC VIOLENCE RESTRAINING ORDER
	(P): ALL GRANTED
NEW FILED CASE
	</t>
  </si>
  <si>
    <t>23DV000668</t>
  </si>
  <si>
    <t xml:space="preserve">PROOF OF SERVICE: NON SERVICE
	W/ DEC. OF DIL.
REQUEST: DOMESTIC VIOLENCE RESTRAINING ORDER
	TRO ALL GRANTED
NEW FILED CASE
	</t>
  </si>
  <si>
    <t>23DV000669</t>
  </si>
  <si>
    <t xml:space="preserve">REQUEST: DOMESTIC VIOLENCE RESTRAINING ORDER
	HEARING DENIED- SEE CAL. RULES OF COURT 5.250 AND LOCAL FAMILY RULE OF COURT 2D(2)
NEW FILED CASE
	</t>
  </si>
  <si>
    <t>23DV000670</t>
  </si>
  <si>
    <t>DV CONTINUANCE AFTER HEARING
	P-C/F 3/19/24 TO 5/7/24
DV CONTINUANCE AFTER HEARING
	DV-116, CONT. TO 3/19/24
STIPULATION: TEMPORARY JUDGE/COMMISSIONER
	STIPULATION FOR COURT COMMISSIONER TO ACT AS TEMP JUDGE FOR ALL PURPOSES.
DV CONTINUANCE AFTER HEARING
SUBSTITUTION: ATTORNEY
DV CONTINUANCE AFTER HEARING
	DV CONTINUANCE AFTER HEARING C/TO 12/12/23
PROOF OF SERVICE: MAIL
	PROOF OF SERVICE: MAIL
DV CONTINUANCE AFTER HEARING
RESPONSE: REQUEST FOR DOMESTIC VIOLENCE RESTRAINING ORDER
	P-RE: 10/17/23 9AM HRG D66
PROOF OF SERVICE: DVRO-CLETS
	PROOF OF SERVICE: DVRO-CLETS
SUBSEQUENT REQUEST: DVRO W/ MINOR
	TRO ALL GRANTED
DV CONTINUANCE AFTER HEARING
	CONTINUED TO 10/17/23
PROOF OF SERVICE: DVRO-CLETS
NEW FILED CASE
REQUEST: DOMESTIC VIOLENCE RESTRAINING ORDER
	GRANTED</t>
  </si>
  <si>
    <t>23DV000671</t>
  </si>
  <si>
    <t xml:space="preserve">ORDER: RESTRAINING ORDER AFTER HEARING
ORDER: RESTRAINING ORDER AFTER HEARING
	FIRST AMENDED
PROOF OF SERVICE: DVRO-CLETS
DV CONTINUANCE AFTER HEARING
PROOF OF SERVICE: NON SERVICE
	W/ DEC. OF DIL.
PROOF OF SERVICE: DVRO-CLETS
REQUEST: DOMESTIC VIOLENCE RESTRAINING ORDER
	(P) PARTLY GRANTED AND PARTLY DENIED
NEW FILED CASE
	</t>
  </si>
  <si>
    <t>23DV000672</t>
  </si>
  <si>
    <t xml:space="preserve">ORDER: RESTRAINING ORDER AFTER HEARING
	EXP 09-05-24
PROOF OF SERVICE: DVRO-CLETS
REQUEST: DOMESTIC VIOLENCE RESTRAINING ORDER
	(P) ALL GRANTED
NEW FILED CASE
	</t>
  </si>
  <si>
    <t>23DV000673</t>
  </si>
  <si>
    <t xml:space="preserve">REQUEST FOR ORDER: OTHER (NO FEE)
	MOD DOMESTIC VIOLENCE ORDER.
ORDER: RESTRAINING ORDER AFTER HEARING
DV CONTINUANCE AFTER HEARING
PROOF OF SERVICE: PERSONAL
	POS-020
REQUEST: DOMESTIC VIOLENCE RESTRAINING ORDER
	(P) ALL GRANTED
NEW FILED CASE
	</t>
  </si>
  <si>
    <t>23DV000674</t>
  </si>
  <si>
    <t xml:space="preserve">STIPULATION &amp; ORDER
ORDER: RESTRAINING ORDER AFTER HEARING
DV CONTINUANCE AFTER HEARING
	DV CONTINUANCE AFTER HEARING
PROOF OF SERVICE: ELECTRONIC
	PROOF OF SERVICE: ELECTRONIC
FINDINGS &amp; ORDER AFTER HEARING
	9/6/23
BRIEF: TRIAL
	BRIEF: TRIAL
EXHIBIT LIST (PARTY)
	EXHIBIT LIST (PARTY)
PROOF OF SERVICE: DVRO-CLETS
DV CONTINUANCE AFTER HEARING
	NO TRO GRANTED
PROOF OF SERVICE: ELECTRONIC
	PROOF OF SERVICE: ELECTRONIC
SUBSTITUTION: ATTORNEY
REQUEST: DOMESTIC VIOLENCE RESTRAINING ORDER
	(P) ALL DENIED
NEW FILED CASE
	</t>
  </si>
  <si>
    <t>23DV000675</t>
  </si>
  <si>
    <t xml:space="preserve">ORDER: RESTRAINING ORDER AFTER HEARING
	EXP. 10/9/26
DV CONTINUANCE AFTER HEARING
RESPONSE: REQUEST FOR DOMESTIC VIOLENCE RESTRAINING ORDER
PROOF OF SERVICE: PERSONAL
	POS-020
REQUEST: DOMESTIC VIOLENCE RESTRAINING ORDER
	(P) PARTLY GRANTED AND PARTLY DENIED
NEW FILED CASE
	</t>
  </si>
  <si>
    <t>23DV000676</t>
  </si>
  <si>
    <t xml:space="preserve">PROOF OF SERVICE: MAIL
ORDER: RESTRAINING ORDER AFTER HEARING
PROOF OF SERVICE: DVRO-CLETS
	BY PERSONAL SERVICE
REQUEST: DOMESTIC VIOLENCE RESTRAINING ORDER
	(P) PARTLY GRANTED AND PARTLY DENIED
NEW FILED CASE
	</t>
  </si>
  <si>
    <t>23DV000677</t>
  </si>
  <si>
    <t xml:space="preserve">ORDER: RESTRAINING ORDER AFTER HEARING
STIPULATION: TEMPORARY JUDGE/COMMISSIONER
	STIPULATION FOR COURT COMMISSIONER TO ACT AS TEMP JUDGE FOR ALL PURPOSES.
DV CONTINUANCE AFTER HEARING
	DV116 C/TO 01/03/24
PROOF OF SERVICE: DVRO-CLETS
DV CONTINUANCE AFTER HEARING
STIPULATION: TEMPORARY JUDGE/COMMISSIONER
	STIPULATION FOR COURT COMMISSIONER TO ACT AS TEMP JUDGE FOR ALL PURPOSES.
PROOF OF SERVICE: NON SERVICE
	W/ DEC. OF DIL.
DV CONTINUANCE AFTER HEARING
REQUEST: DOMESTIC VIOLENCE RESTRAINING ORDER
	(P) ALL GRANTED
NEW FILED CASE
	</t>
  </si>
  <si>
    <t>23DV000678</t>
  </si>
  <si>
    <t>23DV000679</t>
  </si>
  <si>
    <t xml:space="preserve">PROOF OF SERVICE: MAIL
	DV 130
ORDER: RESTRAINING ORDER AFTER HEARING
DV CONTINUANCE AFTER HEARING
PROOF OF SERVICE: DVRO-CLETS
	BY PERSONAL SERVICE
REQUEST: DOMESTIC VIOLENCE RESTRAINING ORDER
	(P) PARTLY GRANTED AND PARTLY DENIED
NEW FILED CASE
	</t>
  </si>
  <si>
    <t>23DV000680</t>
  </si>
  <si>
    <t xml:space="preserve">DV CONTINUANCE AFTER HEARING
	DV116 - NO TRO
PROOF OF SERVICE: NON SERVICE
	W/ DEC OF DILIGENCE
REQUEST: DOMESTIC VIOLENCE RESTRAINING ORDER
	(P) ALL DENIED
NEW FILED CASE
	</t>
  </si>
  <si>
    <t>23DV000681</t>
  </si>
  <si>
    <t xml:space="preserve">DV CONTINUANCE AFTER HEARING
REQUEST: DOMESTIC VIOLENCE RESTRAINING ORDER
	PARTLY GRANTED/DENIED
DECLARATION: INCOME AND EXPENSE
	GUIDE &amp; FILE - INCOME AND EXPENSE DECLARATION
NEW FILED CASE
	</t>
  </si>
  <si>
    <t>23DV000682</t>
  </si>
  <si>
    <t xml:space="preserve">DV CONTINUANCE AFTER HEARING
	DV-116, CONT. TO 10/5/23
PROOF OF SERVICE: NON SERVICE
	W/ DEC. OF DIL.
PROOF OF SERVICE: NON SERVICE
	W/ DEC. OF DIL.
REQUEST: DOMESTIC VIOLENCE RESTRAINING ORDER
	TRO GRANTED IN PART
NEW FILED CASE
	</t>
  </si>
  <si>
    <t>23DV000683</t>
  </si>
  <si>
    <t xml:space="preserve">SUBSTITUTION: ATTORNEY
	SUBSTITUTION OF ATTORNEY
STIPULATION &amp; ORDER
	DISMISSAL OF DVRO
RESPONSIVE DECLARATION TO REQUEST FOR ORDER
	EX PARTE RESPONSIVE DECLARATION TO REQUEST FOR ORDER
PROOF OF SERVICE
	PROOF OF SERVICE
REQUEST FOR ORDER: TRO
	SET BY JUDGE, OST GRANTED, TEO DENIED, GRANTE CONTINUANCE FOR TRIAL, MSC AND VACATE CURRENT TRIAL DATES, GRANT DISCOVERY DEADLINE UNTIL 30 DAYS BEFORE NEW TRIAL DATE
BRIEF: TRIAL
	BRIEF: TRIAL
EXHIBIT LIST (PARTY)
	EXHIBIT LIST (PARTY)
PROOF OF SERVICE
	PROOF OF SERVICE
DECLARATION: IN SUPPORT
	DECLARATION
DECLARATION: INCOME AND EXPENSE
REQUEST: JUDICIAL NOTICE
	REQUEST: JUDICIAL NOTICE
STATEMENT: SETTLEMENT CONFERENCE
	SETTLEMENT CONFERENCE STATEMENT/TRIAL BRIEFS
PROOF OF SERVICE
	PROOF OF SERVICE
PROOF OF SERVICE
	PROOF OF SERVICE
PROOF OF SERVICE: PERSONAL
DV CONTINUANCE AFTER HEARING
	CONT TO 2/9/24
SUBSTITUTION: ATTORNEY
PROOF OF SERVICE: ELECTRONIC
	PROOF OF SERVICE: ELECTRONIC
ORDER: SCREENING
PROOF OF SERVICE
	PROOF OF SERVICE
DV CONTINUANCE AFTER HEARING
	CONT TO 10/30/23
PROOF OF SERVICE: ELECTRONIC
	PROOF OF SERVICE: ELECTRONIC
PROOF OF SERVICE: ELECTRONIC
	PROOF OF SERVICE: ELECTRONIC
PROOF OF SERVICE: ELECTRONIC
	PROOF OF SERVICE: ELECTRONIC
PROOF OF SERVICE
	PROOF OF SERVICE
PROOF OF SERVICE
	PROOF OF SERVICE
DV CONTINUANCE AFTER HEARING
	10/11/23
RESPONSE: REQUEST FOR DOMESTIC VIOLENCE RESTRAINING ORDER
	RESPONSE: REQUEST FOR DOMESTIC VIOLENCE RESTRAINING ORDER
PROOF OF SERVICE
	PROOF OF SERVICE
RESPONSE: REQUEST FOR DOMESTIC VIOLENCE RESTRAINING ORDER
	RESPONSE: REQUEST FOR DOMESTIC VIOLENCE RESTRAINING ORDER
PROOF OF SERVICE
	PROOF OF SERVICE
DECLARATION
	DECLARATION OF RSP RE SUPERVISED VISITS 
PROOF OF SERVICE
	PROOF OF SERVICE (COMMENT)
SUBSTITUTION: ATTORNEY
SUBSTITUTION: ATTORNEY
	RESPONDENT'S SUBSTITUTION OF ATTORNEY
REQUEST: DOMESTIC VIOLENCE RESTRAINING ORDER
	PARTLY GRANTED/DENIED
SUBSEQUENT REQUEST: DVRO W/ MINOR
	GRANTED
PROOF OF SERVICE: DVRO-CLETS
NEW FILED CASE
	</t>
  </si>
  <si>
    <t>23DV000684</t>
  </si>
  <si>
    <t xml:space="preserve">PROOF OF SERVICE: DVRO-CLETS
	DV-109, DV-100, DV-110, DV-116, BLANK DV-120
DV CONTINUANCE AFTER HEARING
	DV-116, CONT. TO 10/5/23
PROOF OF SERVICE
	UNSUCCESSFUL SERVICE
REQUEST: DOMESTIC VIOLENCE RESTRAINING ORDER
	(P) ALL GRANTED
NEW FILED CASE
	</t>
  </si>
  <si>
    <t>23DV000686</t>
  </si>
  <si>
    <t>SUBSTITUTION: ATTORNEY
	SUBSTITUTION OF ATTORNEY
PROOF OF SERVICE: PERSONAL
	PROOF OF SERVICE: PERSONAL
NEW FILED CASE
REQUEST: DOMESTIC VIOLENCE RESTRAINING ORDER
	(P) PARTLY GRANTED AND PARTLY DENIED</t>
  </si>
  <si>
    <t>23DV000688</t>
  </si>
  <si>
    <t xml:space="preserve">ORDER: RESTRAINING ORDER AFTER HEARING
DV CONTINUANCE AFTER HEARING
	C/F 9/7/23 TO 12/8/23 WITH DV-110 ATTACHED
PROOF OF SERVICE: DVRO-CLETS
REQUEST: DOMESTIC VIOLENCE RESTRAINING ORDER
	(P) PARTLY GRANTED AND PARTLY DENIED
NEW FILED CASE
	</t>
  </si>
  <si>
    <t>23DV000689</t>
  </si>
  <si>
    <t xml:space="preserve">PROOF OF SERVICE: PERSONAL
	PROOF OF PERSONAL SERVICE
ORDER: RESTRAINING ORDER AFTER HEARING
	RESTRAINING ORDER AFTER HEARING
PROOF OF SERVICE: PERSONAL
	PROOF OF PERSONAL SERVICE
DV CONTINUANCE AFTER HEARING
	DV116 C/TO 10/10/23
PROOF OF SERVICE: PERSONAL
	PROOF OF SERVICE: PERSONAL
REQUEST: DOMESTIC VIOLENCE RESTRAINING ORDER
	(P) ALL GRANTED
NEW FILED CASE
	</t>
  </si>
  <si>
    <t>23DV000690</t>
  </si>
  <si>
    <t>23DV000691</t>
  </si>
  <si>
    <t xml:space="preserve">DV CONTINUANCE AFTER HEARING
	P-C/F 10/3/23 TO 10/24/23
DV CONTINUANCE AFTER HEARING
REQUEST: DOMESTIC VIOLENCE RESTRAINING ORDER
	(P) ALL GRANTED
NEW FILED CASE
	</t>
  </si>
  <si>
    <t>23DV000693</t>
  </si>
  <si>
    <t>23DV000694</t>
  </si>
  <si>
    <t xml:space="preserve">PROOF OF SERVICE: NON SERVICE
	W/ DEC. OF DIL.
SUBSEQUENT REQUEST: DVRO W/O MINOR
	(P) ALL GRANTED
RESPONSE: REQUEST FOR DOMESTIC VIOLENCE RESTRAINING ORDER
PROOF OF SERVICE: DVRO-CLETS
CLERK REJECTION LETTER
	RE: RESTRAINING ORDER COPIES
DV CONTINUANCE AFTER HEARING
	C/F 9/12/23 TO 10/3/23
REQUEST: DOMESTIC VIOLENCE RESTRAINING ORDER
	TRO ALL GRANTED
NEW FILED CASE
	</t>
  </si>
  <si>
    <t>23DV000696</t>
  </si>
  <si>
    <t xml:space="preserve">DECLARATION: INCOME AND EXPENSE
REQUEST: DOMESTIC VIOLENCE RESTRAINING ORDER
	DENIED
NEW FILED CASE
	</t>
  </si>
  <si>
    <t>23DV000697</t>
  </si>
  <si>
    <t xml:space="preserve">ORDER: RESTRAINING ORDER AFTER HEARING
DV CONTINUANCE AFTER HEARING
	P-C/F 10/3/23 TO 10/17/23
DV CONTINUANCE AFTER HEARING
PROOF OF SERVICE: DVRO-CLETS
REQUEST: DOMESTIC VIOLENCE RESTRAINING ORDER
	TRO GRANTED IN PART
NEW FILED CASE
	</t>
  </si>
  <si>
    <t>23DV000698</t>
  </si>
  <si>
    <t xml:space="preserve">ORDER: RESTRAINING ORDER AFTER HEARING
PROOF OF SERVICE: ELECTRONIC
	PROOF OF SERVICE: ELECTRONIC
OTHER
	RESPONDENT S MANDATORY
SETTLEMENT CONFERENCE
STATEMENT
DV CONTINUANCE AFTER HEARING
	PETITIONER'S DV CONTINUANCE
SUBSTITUTION: ATTORNEY
	PETITIONER'S SUBSTITUTION OF ATTORNEY
PROOF OF SERVICE: ELECTRONIC
	PROOF OF E-SERVICE: SUBSTITUTION OF ATTORNEY 
SUBSTITUTION: ATTORNEY
	OLD PRO PER, NEW WILSON
DV CONTINUANCE AFTER HEARING
	CONT TO 11/14/23
DV CONTINUANCE AFTER HEARING
	C/F 9/12/23 TO 10/3/23
PROOF OF SERVICE: DVRO-CLETS
PROOF OF SERVICE: DVRO-CLETS
PROOF OF SERVICE: DVRO-CLETS
	SERVED JEFFERSON A. MARINSHAW AT 7:39 P.M. ON 8/25/2023
PROOF OF SERVICE: DVRO-CLETS
	SERVED THE PARENT OF JEFFERSON A. MARINSHAW AT 11:29 A.M. ON 8/26/2023
REQUEST: DOMESTIC VIOLENCE RESTRAINING ORDER
	(P) ALL GRANTED
NEW FILED CASE
	</t>
  </si>
  <si>
    <t>23DV000699</t>
  </si>
  <si>
    <t xml:space="preserve">PROOF OF SERVICE: MAIL
	DV130
ORDER: RESTRAINING ORDER AFTER HEARING
	DV-130
PROOF OF SERVICE: DVRO-CLETS
NEW FILED CASE
REQUEST: DOMESTIC VIOLENCE RESTRAINING ORDER
	</t>
  </si>
  <si>
    <t>23DV000700</t>
  </si>
  <si>
    <t>23DV000701</t>
  </si>
  <si>
    <t>PROOF OF SERVICE: ELECTRONIC
	PROOF OF SERVICE: ELECTRONIC
DECLARATION
	REPLY DECLARATION HRG 1/19/24 11AM D65
PROOF OF SERVICE: ELECTRONIC
	PROOF OF SERVICE: ELECTRONIC
NOTICE: LIMITED SCOPE REPRESENTATION
	NOTICE: LIMITED SCOPE REPRESENTATION
DECLARATION: IN SUPPORT
	DECLARATION: IN SUPPORT HRG 1/19/24 11AM D65
PROOF OF SERVICE: ELECTRONIC
	PROOF OF SERVICE: ELECTRONIC
BRIEF: TRIAL
	PETITIONER'S BRIEF IN ADVANCE OF 1/19/2024 REVIEW HEARING 
SUBSTITUTION: ATTORNEY
	SUBSTITUTION OF ATTORNEY
STIPULATION &amp; ORDER
	P-RETRIEVAL OF PERSONAL PROP
SUBSTITUTION: ATTORNEY
	SUBSTITUTION OF ATTORNEY
ORDER: EMERGENCY SCREENING
STIPULATION AND ORDER APPOINTMENT OF PRO TEM - NO FEE
PROOF OF SERVICE: ELECTRONIC
	PROOF OF SERVICE: ELECTRONIC
PROOF OF SERVICE: ELECTRONIC
	PROOF OF SERVICE: ELECTRONIC
DOCUMENT: OTHER
	DOCUMENT  OTHER
STIPULATION &amp; ORDER
	P-RE: TEMP C/C AGMT
PROOF OF SERVICE: ELECTRONIC
	PROOF OF SERVICE: ELECTRONIC
DECLARATION: INCOME AND EXPENSE
STIPULATION AND ORDER APPOINTMENT OF PRO TEM - NO FEE
	P-10/31/23 HRG
PROOF OF SERVICE: ELECTRONIC
	PROOF OF SERVICE: ELECTRONIC
DECLARATION: INCOME AND EXPENSE
PROOF OF SERVICE: ELECTRONIC
	PROOF OF SERVICE: ELECTRONIC
ORDER: RESTRAINING ORDER AFTER HEARING
	ORDER: RESTRAINING ORDER AFTER HEARING
PROOF OF SERVICE: ELECTRONIC
	PROOF OF SERVICE: ELECTRONIC
STIPULATION AND ORDER APPOINTMENT OF PRO TEM - NO FEE
	10/12/23
PROOF OF SERVICE: ELECTRONIC
	PROOF OF SERVICE: ELECTRONIC
PROOF OF SERVICE: ELECTRONIC
	PROOF OF SERVICE: ELECTRONIC
DOCUMENT: OTHER
	DOCUMENT  OTHER
DV CONTINUANCE AFTER HEARING
	CONT TO 10/12/23
MEMORANDUM: POINTS AND AUTHORITIES
	MEMORANDUM: POINTS AND AUTHORITIES
EXHIBIT LIST (PARTY)
	EXHIBIT LIST (PARTY)
PROOF OF SERVICE: ELECTRONIC
	PROOF OF SERVICE: ELECTRONIC
STIPULATION AND ORDER APPOINTMENT OF PRO TEM - NO FEE
	9/28/23
DV CONTINUANCE AFTER HEARING
	W/ DV 110
STIPULATION AND ORDER APPOINTMENT OF PRO TEM - NO FEE
	FOR APPOINTMENT OF OFFICIAL REPORTER 9/14/23 HRG
STIPULATION AND ORDER APPOINTMENT OF PRO TEM - NO FEE
	9/13/23
DV CONTINUANCE AFTER HEARING
	C/F 09/13/23 TO 9/14/23
PROOF OF SERVICE: ELECTRONIC
	PROOF OF SERVICE: ELECTRONIC
PROOF OF SERVICE: ELECTRONIC
	PROOF OF SERVICE: ELECTRONIC
PROOF OF SERVICE: ELECTRONIC
	PROOF OF SERVICE: ELECTRONIC
PROOF OF SERVICE: ELECTRONIC
	PROOF OF SERVICE: ELECTRONIC
PROOF OF SERVICE: ELECTRONIC
	PROOF OF SERVICE: ELECTRONIC
DECLARATION
	DEC OF PTR 
OTHER
	REQUEST FOR INTERPRETER
DECLARATION
	DECLARATION
RESPONSE: REQUEST FOR DOMESTIC VIOLENCE RESTRAINING ORDER
	RESPONSE: REQUEST FOR DOMESTIC VIOLENCE RESTRAINING ORDER
PROOF OF SERVICE: ELECTRONIC
	PROOF OF SERVICE: ELECTRONIC
PROOF OF SERVICE: DVRO-CLETS
PROOF OF SERVICE: DVRO-CLETS
NEW FILED CASE
REQUEST: DOMESTIC VIOLENCE RESTRAINING ORDER
	TRO ALL GRANTED
REQUEST TO KEEP MINOR'S INFORMATION CONFIDENTIAL
ORDER ON REQUEST TO KEEP MINOR'S INFORMATION CONFIDENTIAL
	GRANTED</t>
  </si>
  <si>
    <t>23DV000702</t>
  </si>
  <si>
    <t xml:space="preserve">DV CONTINUANCE AFTER HEARING
	CONT. TO 11/15/2023
STIPULATION: TEMPORARY JUDGE/COMMISSIONER
	STIPULATION FOR COURT COMMISSIONER TO ACT AS TEMP JUDGE FOR ALL PURPOSES
DV CONTINUANCE AFTER HEARING
DV CONTINUANCE AFTER HEARING
PROOF OF SERVICE: NON SERVICE
	W/ DEC. OF DIL.
REQUEST: DOMESTIC VIOLENCE RESTRAINING ORDER
	(P) PARTLY GRANTED AND PARTLY DENIED
NEW FILED CASE
	</t>
  </si>
  <si>
    <t>23DV000703</t>
  </si>
  <si>
    <t xml:space="preserve">DV CONTINUANCE AFTER HEARING
	DV116 C/TO 03/27/24
STIPULATION: TEMPORARY JUDGE/COMMISSIONER
	STIPULATION FOR COURT COMMISSIONER TO ACT AS TEMP JUDGE FOR ALL PURPOSES
DV CONTINUANCE AFTER HEARING
	DV CONTINUANCE AFTER HEARING
PROOF OF SERVICE: MAIL
	PROOF OF SERVICE: MAIL
SUBSTITUTION: ATTORNEY
	SUBSTITUTION OF ATTORNEY
DV CONTINUANCE AFTER HEARING
	C/F 09/13/23 TO 10/04/23
PROOF OF SERVICE: DVRO-CLETS
REQUEST: DOMESTIC VIOLENCE RESTRAINING ORDER
	(P) PARTLY GRANTED AND PARTLY DENIED
NEW FILED CASE
	</t>
  </si>
  <si>
    <t>23DV000704</t>
  </si>
  <si>
    <t xml:space="preserve">ORDER: RESTRAINING ORDER AFTER HEARING
PROOF OF SERVICE: DVRO-CLETS
DV CONTINUANCE BEFORE HEARING
	C/F 10/03 TO 10/24/2023
PROOF OF SERVICE: NON SERVICE
	W/ DECLARATION OF DILIGENCE
DV CONTINUANCE BEFORE HEARING
	GRANTED- CONT. TO 10-3-23
REQUEST: DOMESTIC VIOLENCE RESTRAINING ORDER
	(P) ALL GRANTED
NEW FILED CASE
	</t>
  </si>
  <si>
    <t>23DV000705</t>
  </si>
  <si>
    <t xml:space="preserve">SUBSTITUTION: ATTORNEY
	SUBSTITUTION OF ATTORNEY - DV
REQUEST: DOMESTIC VIOLENCE RESTRAINING ORDER
	TRO DENIED PENDING HRG
NEW FILED CASE
	</t>
  </si>
  <si>
    <t>23DV000706</t>
  </si>
  <si>
    <t xml:space="preserve">SUBSTITUTION: ATTORNEY
	SUBSTITUTION OF ATTORNEY
DV CONTINUANCE AFTER HEARING
	DV-116 W/AMENDED DV-110, CONT. TO 11/16/23
DV CONTINUANCE AFTER HEARING
	DV-116 W/AMENDED DV-110, CONT. TO 11/16/23
PROOF OF SERVICE: ELECTRONIC
	PROOF OF SERVICE: ELECTRONIC
DECLARATION
	DECLARATION - UPDATE TO THE COURT
DECLARATION
	DECLARATION
DV CONTINUANCE AFTER HEARING
	CONT. TO 11/16/23
SUBSTITUTION: ATTORNEY
SUBSTITUTION: ATTORNEY
	SUBSTITUTION OF ATTORNEY
PROOF OF SERVICE: DVRO-CLETS
DV CONTINUANCE AFTER HEARING
	CONTINUED TO 10/5/23
DV CONTINUANCE AFTER HEARING
	CONTINUED TO 10/05/23
SUBSEQUENT REQUEST: DVRO W/ MINOR
	TRO GRANTED IN PART
RESPONSE: REQUEST FOR DOMESTIC VIOLENCE RESTRAINING ORDER
PROOF OF SERVICE: NON SERVICE
	W/ DEV OF DILIGENCE
PROOF OF SERVICE: DVRO-CLETS
	BY PERSONAL SERVICE
REQUEST: DOMESTIC VIOLENCE RESTRAINING ORDER
	TRO GRANTED IN PART
NEW FILED CASE
	</t>
  </si>
  <si>
    <t>23DV000707</t>
  </si>
  <si>
    <t>ORDER
	DV PREVENTION SETTLEMENT AGREEMENT
PROOF OF SERVICE: NON SERVICE
	W/ DEC. OF DIL.
PROOF OF SERVICE: NON SERVICE
	W/ DEC. OF DIL.
DV CONTINUANCE BEFORE HEARING
	GRANTED- CONT TO 11-29-2023 131PM
SUBSEQUENT REQUEST: DVRO W/O MINOR
	TRO ALL GRANTED
DECLARATION: INCOME AND EXPENSE
	INCOME AND EXPENSE DECLARATION
RESPONSE: REQUEST FOR DOMESTIC VIOLENCE RESTRAINING ORDER
	RESPONSE: REQUEST FOR DOMESTIC VIOLENCE RESTRAINING ORDER
PROOF OF SERVICE: MAIL
	PROOF OF SERVICE: MAIL
DECLARATION: INCOME AND EXPENSE
NEW FILED CASE
REQUEST: DOMESTIC VIOLENCE RESTRAINING ORDER
	(P) ALL GRANTED</t>
  </si>
  <si>
    <t>23DV000708</t>
  </si>
  <si>
    <t xml:space="preserve">DV CONTINUANCE AFTER HEARING
	P-REISS FROM 11/15/12 TO 12/6/23
DV CONTINUANCE AFTER HEARING
	CONTINUED TO 11/15/23
STIPULATION: TEMPORARY JUDGE/COMMISSIONER
	STIPULATION FOR COURT COMMISSIONER TO ACT AS TEMP JUDGE FOR ALL PURPOSES.
SUBSEQUENT REQUEST: DVRO W/O MINOR
	TRO ALL GRANTED
DV CONTINUANCE AFTER HEARING
	C/F 9/14/23 TO 10/3/2023 W/ DV110
PROOF OF SERVICE: NON SERVICE
REQUEST: DOMESTIC VIOLENCE RESTRAINING ORDER
	(P) ALL GRANTED
NEW FILED CASE
	</t>
  </si>
  <si>
    <t>23DV000709</t>
  </si>
  <si>
    <t>BRIEF: TRIAL
	BRIEF: TRIAL-  DV MATTER (BRIEFS)
PROOF OF SERVICE: ELECTRONIC
	PROOF OF SERVICE: ELECTRONIC FOR TRIAL BRIEF (COMMENT)
BRIEF: TRIAL
	RESPONDENT'S TRIAL BRIEF - NXT COURT DATE: APRIL 8 &amp; 15, 2024, AT 9:00 AM. DEPT. 66
PROOF OF SERVICE: ELECTRONIC
	RESPONDENT'S POES OF TRIAL BRIEF - NXT COURT DATE: APRIL 8 &amp; 15, 2024, AT 9:00 AM. DEPT. 66
PROOF OF SERVICE: ELECTRONIC
	PROOF OF SERVICE: ELECTRONIC (COMMENT)
CHANGE OF ADDRESS
	NOTIFICATION OF MAILING ADDRESS (NOTICES)
SUBSTITUTION: ATTORNEY
	SUBSTITUTION OF ATTORNEY
SUBSTITUTION: ATTORNEY
DV CONTINUANCE AFTER HEARING
	DV CONTINUANCE AFTER HEARING
SUBSTITUTION: ATTORNEY
	SUBSTITUTION OF ATTORNEY
PROOF OF SERVICE: DVRO-CLETS
SUBSTITUTION: ATTORNEY
	SUBSTITUTION OF ATTORNEY
NEW FILED CASE
REQUEST: DOMESTIC VIOLENCE RESTRAINING ORDER
	(P) PARTLY GRANTED AND PARTLY DENIED</t>
  </si>
  <si>
    <t>23DV000710</t>
  </si>
  <si>
    <t>ORDER: RESTRAINING ORDER AFTER HEARING
	DV130 EXP 09/19/26
PROOF OF SERVICE: DVRO-CLETS
NEW FILED CASE
REQUEST: DOMESTIC VIOLENCE RESTRAINING ORDER
	(P) ALL GRANTED</t>
  </si>
  <si>
    <t>23DV000711</t>
  </si>
  <si>
    <t xml:space="preserve">ORDER: RESTRAINING ORDER AFTER HEARING
	ORDER AFTER HEARING
EXHIBIT LIST (PARTY)
	EXHIBIT LIST (PARTY)
STIPULATION AND ORDER APPOINTMENT OF PRO TEM - NO FEE
	REQUEST FOR APPOINTMENT  OF REPORTER
SUBSTITUTION: ATTORNEY
MEMORANDUM: POINTS AND AUTHORITIES
	MEMORANDUM: POINTS AND AUTHORITIES
DV CONTINUANCE AFTER HEARING
	CONT. TO 01/05/2024
PROOF OF SERVICE: PERSONAL
DECLARATION
EXHIBIT LIST (PARTY)
	EXHIBIT LIST (PARTY)
DV CONTINUANCE AFTER HEARING
	DV116 C/TO 11/22/23
REQUEST
	FOR INTERPRETOR- HRG 11/22/2023 9:00AM
PROOF OF SERVICE: PERSONAL
	PROOF OF SERVICE: PERSONAL
STIPULATION: TEMPORARY JUDGE/COMMISSIONER
	STIPULATION FOR COURT COMMISSIONER TO ACT AS TEMP JUDGE FOR ALL PURPOSES
SUBSEQUENT REQUEST: DVRO W/O MINOR
	TRO ALL GRANTED
RESPONSE: REQUEST FOR DOMESTIC VIOLENCE RESTRAINING ORDER
	RESPONSE: REQUEST FOR DOMESTIC VIOLENCE RESTRAINING ORDER
DV CONTINUANCE AFTER HEARING
	CONT TO 10/31/23
PROOF OF SERVICE: NON SERVICE
	W/ DEC. OF DIL.
PROOF OF SERVICE: DVRO-CLETS
REQUEST: DOMESTIC VIOLENCE RESTRAINING ORDER
	(P) ALL GRANTED
NEW FILED CASE
	</t>
  </si>
  <si>
    <t>23DV000712</t>
  </si>
  <si>
    <t xml:space="preserve">DV CONTINUANCE AFTER HEARING
	DV116 C/TO 10/10/23
PROOF OF SERVICE: DVRO-CLETS
DECLARATION
REQUEST: DOMESTIC VIOLENCE RESTRAINING ORDER
	(P)  ALL GRANTED
NEW FILED CASE
	</t>
  </si>
  <si>
    <t>23DV000713</t>
  </si>
  <si>
    <t>23DV000714</t>
  </si>
  <si>
    <t>ORDER: RESTRAINING ORDER AFTER HEARING
PROOF OF SERVICE: DVRO-CLETS
NEW FILED CASE
REQUEST: DOMESTIC VIOLENCE RESTRAINING ORDER
	GRANTED</t>
  </si>
  <si>
    <t>23DV000715</t>
  </si>
  <si>
    <t xml:space="preserve">REQUEST: DOMESTIC VIOLENCE RESTRAINING ORDER
	(P) ALL DENIED
DECLARATION: INCOME AND EXPENSE
NEW FILED CASE
	</t>
  </si>
  <si>
    <t>23DV000716</t>
  </si>
  <si>
    <t xml:space="preserve">DV CONTINUANCE AFTER HEARING
	MODIFED TRO; CONT TO 10/24/23
RESPONSE: REQUEST FOR DOMESTIC VIOLENCE RESTRAINING ORDER
PROOF: FIREARMS TURNED IN/SOLD
PROOF OF SERVICE: PERSONAL
REQUEST: DOMESTIC VIOLENCE RESTRAINING ORDER
	(P) PARTLY GRANTED AND PARTLY DENIED
NEW FILED CASE
	</t>
  </si>
  <si>
    <t>23DV000717</t>
  </si>
  <si>
    <t>23DV000718</t>
  </si>
  <si>
    <t xml:space="preserve">DV CONTINUANCE AFTER HEARING
	CONT TO 10/10/23
REQUEST: DOMESTIC VIOLENCE RESTRAINING ORDER
	(P) ALL GRANTED
NEW FILED CASE
	</t>
  </si>
  <si>
    <t>23DV000719</t>
  </si>
  <si>
    <t xml:space="preserve">STIPULATION &amp; ORDER
	DISMISSAL OF DVRO
STIPULATION AND ORDER APPOINTMENT OF PRO TEM - NO FEE
	10/02/23 HEARING
DV CONTINUANCE AFTER HEARING
	CONT TO 11/7/23
RESPONSE: REQUEST FOR DOMESTIC VIOLENCE RESTRAINING ORDER
PROOF OF SERVICE
PROOF: FIREARMS TURNED IN/SOLD
	RECEIPT OF FIREARMS
PROOF OF SERVICE: DVRO-CLETS
	PROOF OF SERVICE: DVRO-CLETS
REQUEST: DOMESTIC VIOLENCE RESTRAINING ORDER
	(P) ALL GRANTED
SUBSEQUENT REQUEST: DVRO W/ MINOR
	AMENDED
NEW FILED CASE
	</t>
  </si>
  <si>
    <t>23DV000720</t>
  </si>
  <si>
    <t xml:space="preserve">ORDER: RESTRAINING ORDER AFTER HEARING
STIPULATION: TEMPORARY JUDGE/COMMISSIONER
	STIPULATION FOR COURT COMMISSIONER TO ACT AS TEMP JUDGE FOR ALL PURPOSES.
DV CONTINUANCE AFTER HEARING
	DV116 C/F 11/28/23 TO 01/16/24
STIPULATION: TEMPORARY JUDGE/COMMISSIONER
	STIPULATION FOR COURT COMMISSIONER TO ACT AS TEMP JUDGE FOR ALL PURPOSES.
DV CONTINUANCE AFTER HEARING
DV CONTINUANCE AFTER HEARING
	CONT TO 10/24/23
PROOF OF SERVICE: DVRO-CLETS
REQUEST: DOMESTIC VIOLENCE RESTRAINING ORDER
	(P) ALL GRANTED
NEW FILED CASE
	</t>
  </si>
  <si>
    <t>23DV000721</t>
  </si>
  <si>
    <t>23DV000722</t>
  </si>
  <si>
    <t>23DV000723</t>
  </si>
  <si>
    <t xml:space="preserve">PROOF OF SERVICE: DVRO-CLETS
STIPULATION: TEMPORARY JUDGE/COMMISSIONER
	STIPULATION FOR COURT COMMISSIONER TO ACT AS TEMP JUDGE FOR ALL PURPOSES.
ORDER: RESTRAINING ORDER AFTER HEARING
	DV130 EXP 11/22/26
PROOF OF SERVICE: DVRO-CLETS
DV CONTINUANCE AFTER HEARING
STIPULATION: TEMPORARY JUDGE/COMMISSIONER
	STIPULATION FOR COURT COMMISSIONER TO ACT AS TEMP JUDGE FOR ALL PURPOSES.
DV CONTINUANCE AFTER HEARING
	DV-116, CONT. TO 11/2/23
DV CONTINUANCE AFTER HEARING
	DV116 C/TO 10/12/23
PROOF OF SERVICE: NON SERVICE
	W/ DEC. OF DIL.
REQUEST: DOMESTIC VIOLENCE RESTRAINING ORDER
	(P) ALL GRANTED
NEW FILED CASE
	</t>
  </si>
  <si>
    <t>23DV000724</t>
  </si>
  <si>
    <t xml:space="preserve">STIPULATION &amp; ORDER - NO FEE
	STIPULATION &amp; ORDER - NO FEE
SUBSTITUTION: ATTORNEY
	SUBSTITUTION OF ATTORNEY
DV CONTINUANCE AFTER HEARING
	ORDER ON REQUEST TO CONTINUE COURT HEARING
STIPULATION &amp; ORDER - NO FEE
	RE: CONT OF DVRO TRIAL
DV CONTINUANCE AFTER HEARING
PROOF OF SERVICE: PERSONAL
	CLETS
DV CONTINUANCE AFTER HEARING
	DV CONTINUANCE AFTER HEARING
PROOF OF SERVICE: NON SERVICE
	W/ DEC OF DILIGENCE AND POS-020 (D)
REQUEST: DOMESTIC VIOLENCE RESTRAINING ORDER
	TRO ALL GRANTED
NEW FILED CASE
	</t>
  </si>
  <si>
    <t>23DV000725</t>
  </si>
  <si>
    <t xml:space="preserve">ORDER: RESTRAINING ORDER AFTER HEARING
DV CONTINUANCE AFTER HEARING
	DV-116, CONT. TO 9/29/23
PROOF OF SERVICE: MAIL
	CHARACTER LETTERS
PROOF OF SERVICE: MAIL
DECLARATION
PROOF: FIREARMS TURNED IN/SOLD
RESPONSE: REQUEST FOR DOMESTIC VIOLENCE RESTRAINING ORDER
RESPONSE: REQUEST FOR DOMESTIC VIOLENCE RESTRAINING ORDER
PROOF OF SERVICE: DVRO-CLETS
	BY MAIL WITH RECEIPT
PROOF OF SERVICE: DVRO-CLETS
REQUEST: DOMESTIC VIOLENCE RESTRAINING ORDER
	(P) PARTLY GRANTED AND PARTLY DENIED
NEW FILED CASE
	</t>
  </si>
  <si>
    <t>23DV000726</t>
  </si>
  <si>
    <t xml:space="preserve">PROOF OF SERVICE: NON SERVICE
	W/ DEC. OF DIL.
REQUEST: DOMESTIC VIOLENCE RESTRAINING ORDER
	TRO GRANTED IN PART
NEW FILED CASE
	</t>
  </si>
  <si>
    <t>23DV000727</t>
  </si>
  <si>
    <t>23DV000728</t>
  </si>
  <si>
    <t xml:space="preserve">REQUEST: DOMESTIC VIOLENCE RESTRAINING ORDER
	TRO GRANTED IN PART
NEW FILED CASE
	</t>
  </si>
  <si>
    <t>23DV000729</t>
  </si>
  <si>
    <t>DV CONTINUANCE AFTER HEARING
	DV116 C/TO 11/14/23
PROOF OF SERVICE: PERSONAL
	AMENDED DV-200
DV CONTINUANCE AFTER HEARING
	DV116 C/TO 10/18/23
DECLARATION
DECLARATION
DECLARATION
DECLARATION
DECLARATION
DECLARATION
PROOF OF SERVICE: DVRO-CLETS
DV CONTINUANCE AFTER HEARING
	DV-116, CONT. TO 10/12/23
NEW FILED CASE
REQUEST: DOMESTIC VIOLENCE RESTRAINING ORDER
	TRO GRANTED IN PART</t>
  </si>
  <si>
    <t>23DV000730</t>
  </si>
  <si>
    <t xml:space="preserve">DV CONTINUANCE AFTER HEARING
	DV116 C/F 02/14/24 TO 02/13/24-CONTINANCE ONLY-TRO DENIED
STIPULATION: TEMPORARY JUDGE/COMMISSIONER
	STIPULATION FOR COURT COMMISSIONER TO ACT AS TEMP JUDGE FOR ALL PURPOSES.
DV CONTINUANCE AFTER HEARING
DV CONTINUANCE AFTER HEARING
DV CONTINUANCE AFTER HEARING
	C/F 12/13/2023 - 01/03/2024
SUMMONS: ISSUED/FILED
	DV-210 (SUMMONS DOMESTIC VIOLENCE RESTRAINING ORDER)
DV CONTINUANCE AFTER HEARING
	C/F 11/22/2023 TO 12/13/2023
PROOF OF SERVICE
DECLARATION
	OF MAILING
DV CONTINUANCE AFTER HEARING
	DV116 TRO NOT GRANTED-HRG C/TO 11/22/23
STIPULATION: TEMPORARY JUDGE/COMMISSIONER
	STIPULATION FOR COURT COMMISSIONER TO ACT AS TEMP JUDGE FOR ALL PURPOSES.
PROOF OF SERVICE: NON SERVICE
	W/ DEC. OF DIL.
DV CONTINUANCE AFTER HEARING
	P-REISS FROM 10/11/23 TO 10/11/23
DV CONTINUANCE AFTER HEARING
	DV116 W/ NO  TRO
REQUEST: DOMESTIC VIOLENCE RESTRAINING ORDER
	(P) ALL DENIED
NEW FILED CASE
	</t>
  </si>
  <si>
    <t>23DV000731</t>
  </si>
  <si>
    <t>STIPULATION: TEMPORARY JUDGE/COMMISSIONER
	STIPULATION FOR COURT COMMISSIONER TO ACT AS TEMP JUDGE FOR ALL PURPOSES.
DV CONTINUANCE AFTER HEARING
	C/F: 11/22/2023 TO 01/03/2024
RESPONSE: REQUEST FOR DOMESTIC VIOLENCE RESTRAINING ORDER
PROOF OF SERVICE: DVRO-CLETS
PROOF OF SERVICE: DVRO-CLETS
STIPULATION: TEMPORARY JUDGE/COMMISSIONER
	STIPULATION FOR COURT COMMISSIONER TO ACT AS TEMP JUDGE FOR ALL PURPOSES.
DV CONTINUANCE AFTER HEARING
	DV116 TRO NOT GRANTED-HRG C/TO 11/22/23
PROOF OF SERVICE: NON SERVICE
	W/ DEC. OF DIL.
DV CONTINUANCE AFTER HEARING
	P-REISS FROM 10/11/23 TO 11/1/23
DV CONTINUANCE AFTER HEARING
	DV116 W/ NO TRO
NEW FILED CASE
REQUEST: DOMESTIC VIOLENCE RESTRAINING ORDER
	DENIED</t>
  </si>
  <si>
    <t>23DV000732</t>
  </si>
  <si>
    <t>DV CONTINUANCE AFTER HEARING
	DV116 C/F 02/14/24 TO 02/13/24-CONTINANCE ONLY-TRO DENIED
STIPULATION: TEMPORARY JUDGE/COMMISSIONER
	STIPULATION FOR COURT COMMISSIONER TO ACT AS TEMP JUDGE FOR ALL PURPOSES.
DV CONTINUANCE AFTER HEARING
DV CONTINUANCE AFTER HEARING
PROOF OF SERVICE: MAIL
DV CONTINUANCE AFTER HEARING
	C/F 12/13/2023 TO 01/03/2024
SUMMONS: ISSUED/FILED
	DV-210 SUMMONS (DOMESTIC VIOLENCE RESTRAINING ORDER)
DV CONTINUANCE AFTER HEARING
	C/F: 11/22/2023 TO 12/13/2023
PROOF OF SERVICE
DECLARATION
	OF MAILING
DECLARATION
	REASONABLE DILIGENCE
DECLARATION
	OF REASONABLE DILIGENCE
STIPULATION: TEMPORARY JUDGE/COMMISSIONER
	STIPULATION FOR COURT COMMISSIONER TO ACT AS TEMP JUDGE FOR ALL PURPOSES.
DV CONTINUANCE AFTER HEARING
	DV116 TRO NOT GRANTED-HRG C/TO 11/22/23
PROOF OF SERVICE: NON SERVICE
	W/ DEC. OF DIL.
DV CONTINUANCE AFTER HEARING
	P-REISS FROM 10/11/23 TO 11/1/23
DV CONTINUANCE AFTER HEARING
	DV 116 WITH NO TRO
NEW FILED CASE
REQUEST: DOMESTIC VIOLENCE RESTRAINING ORDER
	DENIED</t>
  </si>
  <si>
    <t>23DV000733</t>
  </si>
  <si>
    <t>NEW FILED CASE
REQUEST: DOMESTIC VIOLENCE RESTRAINING ORDER
	TRO ALL GRANTED</t>
  </si>
  <si>
    <t>23DV000734</t>
  </si>
  <si>
    <t xml:space="preserve">DV CONTINUANCE AFTER HEARING
	DV116 C/TO 11/02/23
PROOF OF SERVICE: NON SERVICE
DV CONTINUANCE AFTER HEARING
	DV116 C/TO 10/12/23
PROOF OF SERVICE: NON SERVICE
	DVRO-CLETS, W/ DEC OF DILIGENCE POS-020
REQUEST: DOMESTIC VIOLENCE RESTRAINING ORDER
	(P) ALL GRANTED
NEW FILED CASE
	</t>
  </si>
  <si>
    <t>23DV000735</t>
  </si>
  <si>
    <t>23DV000736</t>
  </si>
  <si>
    <t xml:space="preserve">PROOF OF SERVICE: NON SERVICE
	DECLARATION OF DILIGENCE
ORDER: RESTRAINING ORDER AFTER HEARING
	DV-130
PROOF OF SERVICE: DVRO-CLETS
REQUEST: DOMESTIC VIOLENCE RESTRAINING ORDER
	TRO ALL GRANTED
NEW FILED CASE
	</t>
  </si>
  <si>
    <t>23DV000737</t>
  </si>
  <si>
    <t>PROOF OF SERVICE: DVRO-CLETS
PROOF OF SERVICE: NON SERVICE
	W/ DEC OF DILIGENCE
NEW FILED CASE
REQUEST: DOMESTIC VIOLENCE RESTRAINING ORDER
	TRO ALL DENIED</t>
  </si>
  <si>
    <t>23DV000738</t>
  </si>
  <si>
    <t>STIPULATION: TEMPORARY JUDGE/COMMISSIONER
	STIPULATION FOR COURT COMMISSIONER TO ACT AS TEMP JUDGE FOR ALL PURPOSES
DV CONTINUANCE AFTER HEARING
PROOF OF SERVICE: PERSONAL
DV CONTINUANCE AFTER HEARING
PROOF OF SERVICE: NON SERVICE
	W/ DEC OF DILIGENCE AND POS-020 (D)
NEW FILED CASE
REQUEST: DOMESTIC VIOLENCE RESTRAINING ORDER
	(P) ALL GRANTED</t>
  </si>
  <si>
    <t>23DV000739</t>
  </si>
  <si>
    <t>DV CONTINUANCE AFTER HEARING
	DV116 C/F 3/26/24 TO 6/4/24
DV CONTINUANCE AFTER HEARING
	C/F 03/05/2024 TO 03/26/2024
DV CONTINUANCE AFTER HEARING
	CONTINUED TO 03/05/24
STIPULATION: TEMPORARY JUDGE/COMMISSIONER
	STIPULATION FOR COURT COMMISSIONER TO ACT AS TEMP JUDGE FOR ALL PURPOSES.
DV CONTINUANCE AFTER HEARING
	DV116 W/ DV-110 (MODIFIED)
DV CONTINUANCE AFTER HEARING
	DV-116, CONT. TO 11/7/23
PROOF OF SERVICE: DVRO-CLETS
NEW FILED CASE
REQUEST: DOMESTIC VIOLENCE RESTRAINING ORDER
	(P) ALL GRANTED</t>
  </si>
  <si>
    <t>23DV000740</t>
  </si>
  <si>
    <t xml:space="preserve">DV CONTINUANCE AFTER HEARING
REQUEST: DOMESTIC VIOLENCE RESTRAINING ORDER
	(P): ALL GRANTED
NEW FILED CASE
	</t>
  </si>
  <si>
    <t>23DV000741</t>
  </si>
  <si>
    <t xml:space="preserve">DV CONTINUANCE AFTER HEARING
	DV116 C/TO 05/09/24
PROOF OF SERVICE: DVRO-CLETS
DV CONTINUANCE AFTER HEARING
	DV-116, CONT. TO 3/14/24
STIPULATION: TEMPORARY JUDGE/COMMISSIONER
DV CONTINUANCE AFTER HEARING
STIPULATION: TEMPORARY JUDGE/COMMISSIONER
	STIPULATION FOR COURT COMMISSIONER TO ACT AS TEMP JUDGE FOR ALL PURPOSES.
DV CONTINUANCE AFTER HEARING
DV CONTINUANCE AFTER HEARING
DV CONTINUANCE AFTER HEARING
DV CONTINUANCE AFTER HEARING
STIPULATION: TEMPORARY JUDGE/COMMISSIONER
	STIPULATION FOR COURT COMMISSIONER TO ACT AS TEMP JUDGE FOR ALL PURPOSES
PROOF OF SERVICE: NON SERVICE
	W/ DEC. OF DIL.
DV CONTINUANCE AFTER HEARING
	P-C/F 9/28/23 TO 10/19/23
PROOF OF SERVICE: DVRO-CLETS
PROOF OF SERVICE: NON SERVICE
	W/ DEC OF DILIGENCE AND POS-020 (D)
REQUEST: DOMESTIC VIOLENCE RESTRAINING ORDER
	(P): ALL GRANTED
NEW FILED CASE
	</t>
  </si>
  <si>
    <t>23DV000742</t>
  </si>
  <si>
    <t>ORDER: RESTRAINING ORDER AFTER HEARING
PROOF OF SERVICE: DVRO-CLETS
	AMENDED, BY PERSONAL SERVICE W POS-020
NEW FILED CASE
REQUEST: DOMESTIC VIOLENCE RESTRAINING ORDER
	(P) ALL GRANTED</t>
  </si>
  <si>
    <t>23DV000743</t>
  </si>
  <si>
    <t xml:space="preserve">ORDER: RESTRAINING ORDER AFTER HEARING
	DV130
ORDER: INCOME WITHHOLDING FOR SUPPORT
FINDINGS &amp; ORDER AFTER HEARING
	HRG 11/20/23
DECLARATION: INCOME AND EXPENSE
DECLARATION: INCOME AND EXPENSE
DV CONTINUANCE AFTER HEARING
DV CONTINUANCE AFTER HEARING
	DV116 C/TO 11/09/23
PROOF OF SERVICE: PERSONAL
	DV109, DV110...
DV CONTINUANCE AFTER HEARING
	DV116 C/TO 10/19/23
REQUEST: DOMESTIC VIOLENCE RESTRAINING ORDER
	(P) ALL GRANTED
NEW FILED CASE
	</t>
  </si>
  <si>
    <t>23DV000744</t>
  </si>
  <si>
    <t xml:space="preserve">STIPULATION: TEMPORARY JUDGE/COMMISSIONER
	STIPULATION FOR COURT COMMISSIONER TO ACT AS TEMP JUDGE FOR ALL PURPOSES.
PROOF OF SERVICE: DVRO-CLETS
DV CONTINUANCE BEFORE HEARING
	(P) GRANTED; C/F 10/12/13 TO 11/02/23
DV CONTINUANCE BEFORE HEARING
	GRANTED; C/F 09/28/23 TO 10/12/23
REQUEST: DOMESTIC VIOLENCE RESTRAINING ORDER
	(P) ALL DENIED
NEW FILED CASE
	</t>
  </si>
  <si>
    <t>23DV000745</t>
  </si>
  <si>
    <t>23DV000746</t>
  </si>
  <si>
    <t>REQUEST: DOMESTIC VIOLENCE RESTRAINING ORDER
	(P) PARTLY GRANTED AND PARTLY DENIED
NEW FILED CASE
DECLARATION: INCOME AND EXPENSE
	GUIDE &amp; FILE - INCOME AND EXPENSE DECLARATION</t>
  </si>
  <si>
    <t>23DV000747</t>
  </si>
  <si>
    <t xml:space="preserve">ORDER: RESTRAINING ORDER AFTER HEARING
	1ST AMENDED DV-130
NONCOMPLIANCE WITH ORDER TO SURRENDER FIREARM
STIPULATION: TEMPORARY JUDGE/COMMISSIONER
	STIPULATION FOR COURT COMMISSIONER TO ACT AS TEMP JUDGE FOR ALL PURPOSES
ORDER: RESTRAINING ORDER AFTER HEARING
	EXP 10/19/2026
PROOF OF SERVICE: PERSONAL
	DV109, DV116
DV CONTINUANCE AFTER HEARING
PROOF OF SERVICE: NON SERVICE
	W/ DEC. OF DIL.
REQUEST: DOMESTIC VIOLENCE RESTRAINING ORDER
	(P) PARTLY GRANTED AND PARTLY DENIED
NEW FILED CASE
	</t>
  </si>
  <si>
    <t>23DV000748</t>
  </si>
  <si>
    <t>DV CONTINUANCE AFTER HEARING
	CONT. TO 5/6/24 TRO DENIED
DV CONTINUANCE AFTER HEARING
	DV116 C/TO 02/13/24 TRO DENIED
RESPONSE: REQUEST FOR DOMESTIC VIOLENCE RESTRAINING ORDER
DV CONTINUANCE AFTER HEARING
	TRO DENIED-DV116 HRG C/TO 01/17/24
PROOF OF SERVICE: PERSONAL
DECLARATION
PROOF OF SERVICE: NON SERVICE
	W/ DEC OF DILIGENCE
PROOF OF SERVICE: NON SERVICE
	P-UNSUCCESSFUL SERVICE W/DEC OF DILIGENCE
DV CONTINUANCE AFTER HEARING
	NO TRO GRANTED-DV116 C/TO 11/28/23
DV CONTINUANCE AFTER HEARING
	C/F09/28/2023 TO 11/072023
PROOF OF SERVICE: NON SERVICE
	W/ DEC OF DILIGENCE
NEW FILED CASE
REQUEST: DOMESTIC VIOLENCE RESTRAINING ORDER
	(P) ALL DENIED</t>
  </si>
  <si>
    <t>23DV000749</t>
  </si>
  <si>
    <t>STIPULATION: TEMPORARY JUDGE/COMMISSIONER
PROOF OF SERVICE: PERSONAL
	PROOF SERVE SET ASIDE MOTION
PROOF: FIREARMS TURNED IN/SOLD
PROOF OF SERVICE: ELECTRONIC
	PROOF SERVE FL 300 SET ASIDE MTN AND DV120
RESPONSE: REQUEST FOR DOMESTIC VIOLENCE RESTRAINING ORDER
	DV 120 RESPONSE/ANSWER TO DVRO PETITION
REQUEST FOR ORDER: OTHER (FEE APPLIES)
	(R) OTHER: SETTING ASIDE ORDER GRANTING DVRO DUE TO MISTAKE, INADVERTENCE, SET ASIDE MOTION IS ATTACHED
ORDER: RESTRAINING ORDER AFTER HEARING
DECLARATION
	THIRD PARTY (JENNIFER RUIZ)
DECLARATION
	THIRD PARTY (JENNIFER RUIZ)
DECLARATION
	THIRD PARTY (RAMORA RUIZ)
DECLARATION
DV CONTINUANCE AFTER HEARING
	CONT TO 11/2/23
PROOF OF SERVICE: DVRO-CLETS
NEW FILED CASE
REQUEST: DOMESTIC VIOLENCE RESTRAINING ORDER
	(P): ALL GRANTED</t>
  </si>
  <si>
    <t>23DV000750</t>
  </si>
  <si>
    <t xml:space="preserve">PROOF OF SERVICE: DVRO-CLETS
	DV-200 PROOF OF SERVICE
PROOF OF SERVICE: DVRO-CLETS
STIPULATION: TEMPORARY JUDGE/COMMISSIONER
	STIPULATION FOR COURT COMMISSIONER TO ACT AS TEMP JUDGE FOR ALL PURPOSES.
ORDER: RESTRAINING ORDER AFTER HEARING
	DV130 + FM1102-EXP 11/2/28
PROOF OF SERVICE: DVRO-CLETS
	DV-200 PROOF OF SERVICE
DV CONTINUANCE BEFORE HEARING
DV CONTINUANCE AFTER HEARING
	CONT TO 10/24/23
PROOF OF SERVICE: NON SERVICE
	DEC OF DILIGENCE
REQUEST: DOMESTIC VIOLENCE RESTRAINING ORDER
	(P): ALL GRANTED
NEW FILED CASE
	</t>
  </si>
  <si>
    <t>23DV000751</t>
  </si>
  <si>
    <t xml:space="preserve">DV CONTINUANCE BEFORE HEARING
	(P) SET BY JUDGE, CONT GRANTED, C/F 12/27/23, 5TH REISSUE
DV CONTINUANCE BEFORE HEARING
	(P) CONT GRANTED, C/F 12/5/23, 4TH REISSUE
DV CONTINUANCE AFTER HEARING
	DV116 C/TO 12/05/23
DECLARATION: RE: DILIGENCE
DV CONTINUANCE AFTER HEARING
	DV116 C/TO 11/14/23
DECLARATION: RE: DILIGENCE
	PROCESS SERVER
DECLARATION
	LETTER OF DUE DILIGENCE PROCESS SERVER
CHANGE OF ADDRESS PRO PER
	CHANGE OF ADDRESS
PROOF OF SERVICE: NON SERVICE
	WITH DEC OF DILIGENCE
DV CONTINUANCE BEFORE HEARING
	DV CONTINUANCE BEFORE HEARING
REQUEST: DOMESTIC VIOLENCE RESTRAINING ORDER
	TRO GRANTED IN PART
NEW FILED CASE
	</t>
  </si>
  <si>
    <t>23DV000752</t>
  </si>
  <si>
    <t xml:space="preserve">STIPULATION &amp; ORDER
	(R)-CUSTODY/VISITATION AND PEACEFUL CONTACT
RESPONSE: REQUEST FOR DOMESTIC VIOLENCE RESTRAINING ORDER
	RESPONSE: REQUEST FOR DOMESTIC VIOLENCE RESTRAINING ORDER
SUBSTITUTION: ATTORNEY
	SUBSTITUTION OF ATTORNEY
NOTICE: LIMITED SCOPE REPRESENTATION
	NOTICE: LIMITED SCOPE REPRESENTATION
PROOF OF SERVICE: MAIL
	PROOF OF SERVICE: DVRO-CLETS
REQUEST: DOMESTIC VIOLENCE RESTRAINING ORDER
	TRO GRANTED IN PART
DECLARATION: INCOME AND EXPENSE
NEW FILED CASE
	</t>
  </si>
  <si>
    <t>23DV000753</t>
  </si>
  <si>
    <t>PROOF OF SERVICE: NON SERVICE
	WITH DEC OF DILIGENCE
PROOF OF SERVICE: NON SERVICE
	W/ DEC OF DILIGENCE
AFFIDAVIT
	UNSUCCESSFUL SERVICE
DECLARATION
	DECLARATION OF DILIGENCE
DV CONTINUANCE BEFORE HEARING
	C/F 1025 TO 11/15/2023
PROOF OF SERVICE: NON SERVICE
	W/ DEC. OF DIL.
PROOF OF SERVICE: NON SERVICE
	W/ DEC. OF DIL.
DV CONTINUANCE AFTER HEARING
	DV116 C/TO 10/25/23
NEW FILED CASE
REQUEST: DOMESTIC VIOLENCE RESTRAINING ORDER
	TRO ALL GRANTED</t>
  </si>
  <si>
    <t>23DV000754</t>
  </si>
  <si>
    <t>STIPULATION &amp; ORDER - NO FEE
	MUTUAL CONDUCT &amp; STAYAWAY AGREEMENT
STIPULATION &amp; ORDER - NO FEE
	MUTUAL CONDUCT AND STAY AWAY AGREEMENT
DV CONTINUANCE AFTER HEARING
	CONT. TO 12/13/23
SUBSTITUTION: ATTORNEY
	SUBSTITUTION OF ATTORNEY
PROOF OF SERVICE: PERSONAL
	PROOF OF SERVICE: PERSONAL DVRO
NEW FILED CASE
REQUEST: DOMESTIC VIOLENCE RESTRAINING ORDER
	TRO ALL GRANTED</t>
  </si>
  <si>
    <t>23DV000755</t>
  </si>
  <si>
    <t xml:space="preserve">PROOF OF SERVICE: NON SERVICE
	DVRO-CLETS, W/ DEC OF DILIGENCE POS-020
REQUEST: DOMESTIC VIOLENCE RESTRAINING ORDER
	(P) ALL DENIED
NEW FILED CASE
	</t>
  </si>
  <si>
    <t>23DV000756</t>
  </si>
  <si>
    <t>ORDER: RESTRAINING ORDER AFTER HEARING
	DV130 EXP 10/3/26
PROOF OF SERVICE: DVRO-CLETS
NEW FILED CASE
REQUEST: DOMESTIC VIOLENCE RESTRAINING ORDER
	TRO ALL GRANTED</t>
  </si>
  <si>
    <t>23DV000757</t>
  </si>
  <si>
    <t xml:space="preserve">PROOF OF SERVICE: MAIL
ORDER: RESTRAINING ORDER AFTER HEARING
PROOF OF SERVICE: DVRO-CLETS
REQUEST: DOMESTIC VIOLENCE RESTRAINING ORDER
	(P): PARTLY GRANTED/PARTLY DENIED
DECLARATION: INCOME AND EXPENSE
NEW FILED CASE
	</t>
  </si>
  <si>
    <t>23DV000758</t>
  </si>
  <si>
    <t xml:space="preserve">DV CONTINUANCE AFTER HEARING
	WITH AMENDED DV 110
DV CONTINUANCE AFTER HEARING
	CONT TO 1/8/24
QUESTIONNAIRE: CASE STATUS/RESOLUTION CONFERENCE
	STATUS OR CASE RESOLUTION CONFERENCE QUESTIONNAIRE
PROOF OF SERVICE: ELECTRONIC
	PROOF OF ELECTRONIC SERVICE
NOTICE: LIMITED SCOPE REPRESENTATION
	NOTICE OF LIMITED SCOPE REPRESENTATION
DV CONTINUANCE AFTER HEARING
	11-13-23
PROOF OF SERVICE: MAIL
	PROOF OF SERVICE-MAIL
DECLARATION: SUPPLEMENTAL
	SUPPLEMENTAL DECLARATION OF PETITIONER
PROOF OF SERVICE: ELECTRONIC
	PROOF OF ELECTRONIC SERVICE
DECLARATION
	DECLARATION OF KAROLIN ENGBERG
SUBSTITUTION: ATTORNEY
	SUBSTITUTION OF ATTORNEY
RESPONSE: REQUEST FOR DOMESTIC VIOLENCE RESTRAINING ORDER
	CASE NO: 22DV000758 (RESPONSE TO REQUEST FOR DVRO)
PROOF OF SERVICE: DVRO-CLETS
	BY PERSONAL SERVICE W/ POS-020
REQUEST: DOMESTIC VIOLENCE RESTRAINING ORDER
	(P): ALL GRANTED
NEW FILED CASE
	</t>
  </si>
  <si>
    <t>23DV000759</t>
  </si>
  <si>
    <t xml:space="preserve">NONCOMPLIANCE WITH ORDER TO SURRENDER FIREARM
PROOF OF SERVICE: DVRO-CLETS
	DV-250 RE FILED DV-130
ORDER: RESTRAINING ORDER AFTER HEARING
PROOF OF SERVICE: PUBLICATION/POSTING
	PROOF OF PUBLICATION
DV CONTINUANCE AFTER HEARING
	CONT TO 11/14/23
DECLARATION
	MC-030 RE. DUE DILIGENCE SERVICE ATTEMPTS
DV CONTINUANCE AFTER HEARING
	DV-116
REQUEST: DOMESTIC VIOLENCE RESTRAINING ORDER
	(P): ALL GRANTED
NEW FILED CASE
	</t>
  </si>
  <si>
    <t>23DV000761</t>
  </si>
  <si>
    <t xml:space="preserve">PROOF OF SERVICE: DVRO-CLETS
ORDER: RESTRAINING ORDER AFTER HEARING
	DV130 EXP 10/31/28
ORDER: RESTRAINING ORDER AFTER HEARING
	DV130 EXP 10/31/28-1ST AMENDED
PROOF OF SERVICE: DVRO-CLETS
	(R) BY MAIL
BRIEF: TRIAL
PROOF OF SERVICE: PERSONAL
DV CONTINUANCE AFTER HEARING
	DV116 C/TO 10/31/23
PROOF OF SERVICE: DVRO-CLETS
PROOF OF SERVICE: DVRO-CLETS
SUBSEQUENT REQUEST: DVRO W/O MINOR
	TRO ALL GRANTED
REQUEST: DOMESTIC VIOLENCE RESTRAINING ORDER
	(P) ALL GRANTED
NEW FILED CASE
	</t>
  </si>
  <si>
    <t>23DV000762</t>
  </si>
  <si>
    <t>STIPULATION &amp; ORDER - NO FEE
	STIPULATION AND ORDER TO CONTINUE
DV CONTINUANCE AFTER HEARING
	ORDER RE REQUEST FOR CONTINUANCE BEFORE HEARING C/TO 04/08/24
PROOF OF SERVICE: ELECTRONIC
	PROOF OF SERVICE: ELECTRONIC
SUBSTITUTION: ATTORNEY
	SUBSTITUTION OF ATTORNEY
CHILDRENS COUNSEL APPLICATION/ORDER FOR PYMT OF ATTY FEES
	CHILDRENS COUNSEL APPLICATION AND ORDER FOR PAYMENT OF ATTORNEY FEES
COURT APPOINTED COUNSEL EXHIBIT A (BILLING/STATEMENT)
	COURT APPOINTED COUNSEL EXHIBIT A (BILLING/STATEMENT)
PROOF OF SERVICE: MAIL
	PROOF OF SERVICE: MAIL
PROOF OF SERVICE: MAIL
	PROOF OF SERVICE: MAIL
SUBSTITUTION: ATTORNEY
	SUBSTITUTION OF ATTORNEY (COMMENT)
STIPULATION &amp; ORDER - NO FEE
	TO CONT STC  TO 02/08/24
DV CONTINUANCE AFTER HEARING
	DV 116 C/TO 02/08/24
FINDINGS &amp; ORDER AFTER HEARING
	11/6/23
DV CONTINUANCE AFTER HEARING
	DV116 C/TO 11/06/23
DV CONTINUANCE AFTER HEARING
	DV116 C/TO 01/11/24
PROOF OF SERVICE: ELECTRONIC
	PROOF OF SERVICE: ELECTRONIC (COMMENT)
PROOF OF SERVICE: ELECTRONIC
	PROOF OF SERVICE: ELECTRONIC (COMMENT)
PROOF OF SERVICE: ELECTRONIC
	PROOF OF SERVICE: ELECTRONIC (COMMENT)
PROOF OF SERVICE: MAIL
	PROOF OF SERVICE: MAIL (COMMENT)
PROOF OF SERVICE: ELECTRONIC
	PROOF OF SERVICE: ELECTRONIC (COMMENT)
PROOF OF SERVICE: MAIL
	PROOF OF SERVICE: MAIL (COMMENT)
PROOF OF SERVICE: ELECTRONIC
	PROOF OF SERVICE: ELECTRONIC (COMMENT)
PROOF OF SERVICE: MAIL
	PROOF OF SERVICE: MAIL (COMMENT)
PROOF OF SERVICE: ELECTRONIC
	PROOF OF SERVICE: ELECTRONIC (COMMENT)
SUBSTITUTION: ATTORNEY
	SUBSTITUTION OF ATTORNEY
DECLARATION
	DECLARATION OF COUNSEL FOR A CHILD REGARDING QUALIFICATIONS
ORDER: APPOINTING COUNSEL FOR A CHILD
	E.LEE
PROOF OF SERVICE: DVRO-CLETS
	PROOF OF SERVICE: DVRO-CLETS (COMMENT)
PROOF OF SERVICE: DVRO-CLETS
NEW FILED CASE
REQUEST: DOMESTIC VIOLENCE RESTRAINING ORDER
	(P): ALL GRANTED
REQUEST FOR ORDER: TRO
	MTN TO SEAL; TEO DENIED/OST GRANTED
DECLARATION: UNDER UCCJEA
	DECLARATION RE: UCCJEA (DECLARATIONS)</t>
  </si>
  <si>
    <t>23DV000763</t>
  </si>
  <si>
    <t>WAIVER ON HEARING ON DENIED REQUEST FOR TRO
PROOF OF SERVICE: DVRO-CLETS
NEW FILED CASE
REQUEST: DOMESTIC VIOLENCE RESTRAINING ORDER
	(P) PARTLY GRANTED AND PARTLY DENIED</t>
  </si>
  <si>
    <t>23DV000764</t>
  </si>
  <si>
    <t>ORDER: RESTRAINING ORDER AFTER HEARING
PROOF OF SERVICE: DVRO-CLETS
NEW FILED CASE
REQUEST: DOMESTIC VIOLENCE RESTRAINING ORDER
	(P) PARTLY GRANTED AND PARTLY DENIED</t>
  </si>
  <si>
    <t>23DV000765</t>
  </si>
  <si>
    <t xml:space="preserve">ORDER: RESTRAINING ORDER AFTER HEARING
DV CONTINUANCE AFTER HEARING
PROOF OF SERVICE: DVRO-CLETS
REQUEST: DOMESTIC VIOLENCE RESTRAINING ORDER
	(P) ALL GRANTED
NEW FILED CASE
	</t>
  </si>
  <si>
    <t>23DV000766</t>
  </si>
  <si>
    <t xml:space="preserve">DV CONTINUANCE BEFORE HEARING
	C/F 10/25 TO 11/15
DV CONTINUANCE BEFORE HEARING
	C/F 10/04 TO 10/25/2023
REQUEST: DOMESTIC VIOLENCE RESTRAINING ORDER
	(P) ALL GRANTED
NEW FILED CASE
	</t>
  </si>
  <si>
    <t>23DV000767</t>
  </si>
  <si>
    <t xml:space="preserve">ORDER: RESTRAINING ORDER AFTER HEARING
DV CONTINUANCE AFTER HEARING
	DV116 C/TO 12/4/23
PROOF OF SERVICE: DVRO-CLETS
	DV-110, DV-100, DV-109, DV-800, DV-250, FM-1047, FM-1013 &amp; DV-116
PROOF OF SERVICE: DVRO-CLETS
DV CONTINUANCE AFTER HEARING
	P-C/F 10/5/23 TO 10/26/23
REQUEST: DOMESTIC VIOLENCE RESTRAINING ORDER
	GRANTED IN PART
NEW FILED CASE
	</t>
  </si>
  <si>
    <t>23DV000768</t>
  </si>
  <si>
    <t xml:space="preserve">DV CONTINUANCE AFTER HEARING
	P-C/F 2/28/24 TO 4/3/24
DV CONTINUANCE AFTER HEARING
	DV116 C/TO 02/28/24
DV CONTINUANCE AFTER HEARING
	DV116 C/TO 11/29/23
PROOF OF SERVICE: DVRO-CLETS
PROOF OF SERVICE: DVRO-CLETS
	BY PERSONAL SERVICE, W/ ATTACHMENT POS-020(D)
REQUEST: DOMESTIC VIOLENCE RESTRAINING ORDER
	(P): ALL GRANTED
NEW FILED CASE
	</t>
  </si>
  <si>
    <t>23DV000770</t>
  </si>
  <si>
    <t xml:space="preserve">PROOF OF SERVICE: NON SERVICE
DV CONTINUANCE AFTER HEARING
	W/ DV 110 C/F 10/5/2023 TO 10/24/23
PROOF OF SERVICE: NON SERVICE
	W/ DEC. OF DIL.
REQUEST: DOMESTIC VIOLENCE RESTRAINING ORDER
	GRANTED IN PART
NEW FILED CASE
	</t>
  </si>
  <si>
    <t>23DV000771</t>
  </si>
  <si>
    <t xml:space="preserve">PROOF OF SERVICE: DVRO-CLETS
	BY PERSONAL SERVICE, W/ ATTACHMENT POS-020(D)
REQUEST: DOMESTIC VIOLENCE RESTRAINING ORDER
	(P): ALL DENIED
NEW FILED CASE
	</t>
  </si>
  <si>
    <t>23DV000772</t>
  </si>
  <si>
    <t xml:space="preserve">DV CONTINUANCE AFTER HEARING
	C/F 10/05/2023 TO 10/12/2023 (FILED LATE)
REQUEST: DOMESTIC VIOLENCE RESTRAINING ORDER
	TRO ALL GRANTED
NEW FILED CASE
	</t>
  </si>
  <si>
    <t>23DV000773</t>
  </si>
  <si>
    <t xml:space="preserve">PROOF OF SERVICE: ELECTRONIC
	PROOF OF SERVICE: ELECTRONIC
PROOF OF SERVICE: MAIL
	PROOF OF SERVICE: MAIL
DV CONTINUANCE AFTER HEARING
	DV CONTINUANCE AFTER HEARING 11/29/23
NOTICE: REASSIGNMENT OF CASE
NOTICE: REASSIGNMENT OF CASE
QUESTIONNAIRE: CASE STATUS/RESOLUTION CONFERENCE
	QUESTIONNAIRE: CASE STATUS/RESOLUTION CONFERENCE
PROOF OF SERVICE: ELECTRONIC
	PROOF OF SERVICE: ELECTRONIC
DV CONTINUANCE AFTER HEARING
	CONT. TO 11/16/23 HRG
PROOF OF SERVICE: ELECTRONIC
	PROOF OF SERVICE: ELECTRONIC
PROOF OF SERVICE: MAIL
	PROOF OF SERVICE: MAIL
PROOF OF SERVICE: ELECTRONIC
	PROOF OF SERVICE: ELECTRONIC
DECLARATION
	AMENDED DECLARATION FOR DVRO
PROOF OF SERVICE: ELECTRONIC
	PROOF OF SERVICE: ELECTRONIC
DECLARATION: IN SUPPORT
	KATHRYN SCHLEPPHORST'S DECLARATION IN SUPPORT OF MATERNAL GRANDMOTHER'S DVRO REQUEST
SUBSTITUTION: ATTORNEY
DV CONTINUANCE AFTER HEARING
	P-C/F 10/5/23 TO 10/31/23
PROOF OF SERVICE: PERSONAL
	DV 109; DV 110
REQUEST: DOMESTIC VIOLENCE RESTRAINING ORDER
	TRO ALL GRANTED
NEW FILED CASE
	</t>
  </si>
  <si>
    <t>23DV000774</t>
  </si>
  <si>
    <t>ORDER: RESTRAINING ORDER AFTER HEARING
	GRANTED: EXP 02/01/2029
DV CONTINUANCE BEFORE HEARING
	DENIED
PROOF OF SERVICE: NON SERVICE
	W/ DEC. OF DIL.
DV CONTINUANCE BEFORE HEARING
	(P) C/F 1/24/24 TO 2/1/24
DV CONTINUANCE AFTER HEARING
	DV116-C/TO 01/24/24
RESPONSE: REQUEST FOR DOMESTIC VIOLENCE RESTRAINING ORDER
PROOF OF SERVICE: MAIL
PROOF OF SERVICE: DVRO-CLETS
DV CONTINUANCE BEFORE HEARING
	C/F 10/26/23 TO 11/16/23
DV CONTINUANCE BEFORE HEARING
	C/F 10/26/23 TO 11/16/23
PROOF OF SERVICE: NON SERVICE
	WITH DEC OF DILIGENCE AND POS-020
PROOF OF SERVICE: NON SERVICE
DV CONTINUANCE BEFORE HEARING
	CONT 10/5/23 HEARING
NEW FILED CASE
REQUEST: DOMESTIC VIOLENCE RESTRAINING ORDER
	TRO ALL GRANTED</t>
  </si>
  <si>
    <t>23DV000775</t>
  </si>
  <si>
    <t>PROOF OF SERVICE: DVRO-CLETS
ORDER: RESTRAINING ORDER AFTER HEARING
	DV130
DECLARATION
	PETITIONER'S UPDATE TO THE COURT
PROOF OF SERVICE: DVRO-CLETS
SUBSTITUTION: ATTORNEY
DV CONTINUANCE AFTER HEARING
	DV CONTINUANCE AFTER HEARING C/TO 10/30/23
SUBSTITUTION: ATTORNEY
	AMENDED SUBSTITUTION OF ATTORNEY
SUBSTITUTION: ATTORNEY
	SUBSTITUTION OF ATTORNEY
NEW FILED CASE
REQUEST: DOMESTIC VIOLENCE RESTRAINING ORDER
	(P) PARTLY GRANTED AND PARTLY DENIED</t>
  </si>
  <si>
    <t>23DV000776</t>
  </si>
  <si>
    <t xml:space="preserve">DV CONTINUANCE AFTER HEARING
	DV116 C/TO 11/21/23
SUBSEQUENT REQUEST: DVRO W/O MINOR
	AMENDED; TRO ALL GRANTED
DV CONTINUANCE AFTER HEARING
	C/F 10/10/2023 TO 10/31/2023 W/ DV110 ATTACHED
PROOF OF SERVICE: NON SERVICE
REQUEST: DOMESTIC VIOLENCE RESTRAINING ORDER
	TRO GRANTED IN PART
NEW FILED CASE
	</t>
  </si>
  <si>
    <t>23DV000777</t>
  </si>
  <si>
    <t xml:space="preserve">DV CONTINUANCE AFTER HEARING
	C/F 3/11/24 TO 5/3/24
DV CONTINUANCE AFTER HEARING
	C/F 03/08/2024 TO 04/08/2024
DV CONTINUANCE AFTER HEARING
	C/F 03/08/2024 TO 04/08/2024
DV CONTINUANCE AFTER HEARING
	DV116 C/TO 03/11/24
DV CONTINUANCE BEFORE HEARING
	DV115, DV116 C/F 12/05/23 TO 03/11/2024
PROOF OF SERVICE: ELECTRONIC
	POS: DV115
PROOF OF SERVICE
PROOF OF SERVICE: ELECTRONIC
	POS- SUB OF ATTY
SUBSTITUTION: ATTORNEY
DV CONTINUANCE AFTER HEARING
REQUEST: DOMESTIC VIOLENCE RESTRAINING ORDER
	TRO ALL GRANTED
NEW FILED CASE
	</t>
  </si>
  <si>
    <t>23DV000778</t>
  </si>
  <si>
    <t>DV CONTINUANCE AFTER HEARING
	CONT. TO 04/25/2024
DV CONTINUANCE AFTER HEARING
PROOF OF SERVICE
SUBSTITUTION: ATTORNEY
NOTICE: UNAVAILABILITY OF COUNSEL/NO FEE
PROOF: FIREARMS TURNED IN/SOLD
	DV-800 - RECEIPT FOR FIREARMS, FIREARM PARTS &amp; AMMUNITION
NEW FILED CASE
REQUEST: DOMESTIC VIOLENCE RESTRAINING ORDER
	(P): ALL GRANTED</t>
  </si>
  <si>
    <t>23DV000779</t>
  </si>
  <si>
    <t>DV CONTINUANCE AFTER HEARING
	DV116 - C/TO 06/11/24
DV CONTINUANCE AFTER HEARING
	DV116 C/TO 03/12/24
STIPULATION: TEMPORARY JUDGE/COMMISSIONER
	STIPULATION FOR COURT COMMISSIONER TO ACT AS TEMP JUDGE FOR ALL PURPOSES.
DV CONTINUANCE AFTER HEARING
	DV116 C/TO 11/28/23
PROOF OF SERVICE: PERSONAL
PROOF OF SERVICE: DVRO-CLETS
	BY PERSONAL SERVICE
DV CONTINUANCE AFTER HEARING
	P-C/F 10/10/23 TO 10/31/23
AFFIDAVIT
	UNSUCCESSFUL SERVICE W/ DEC OF DILIGENCE
NEW FILED CASE
REQUEST: DOMESTIC VIOLENCE RESTRAINING ORDER
	(P): ALL GRANTED</t>
  </si>
  <si>
    <t>23DV000780</t>
  </si>
  <si>
    <t>NEW FILED CASE
REQUEST: DOMESTIC VIOLENCE RESTRAINING ORDER
	(P): ALL DENIED</t>
  </si>
  <si>
    <t>23DV000781</t>
  </si>
  <si>
    <t>DV CONTINUANCE AFTER HEARING
PROOF OF SERVICE: DVRO-CLETS
NEW FILED CASE
REQUEST: DOMESTIC VIOLENCE RESTRAINING ORDER
	(P): ALL GRANTED</t>
  </si>
  <si>
    <t>23DV000782</t>
  </si>
  <si>
    <t xml:space="preserve">REQUEST
	FOR INTERPRETER
PROOF OF SERVICE: PERSONAL
DV CONTINUANCE AFTER HEARING
PROOF OF SERVICE: NON SERVICE
	W/ DEC OF DILIGENCE
PROOF OF SERVICE: DVRO-CLETS
DV CONTINUANCE AFTER HEARING
REQUEST: DOMESTIC VIOLENCE RESTRAINING ORDER
	(P) PARTLY GRANTED AND PARTLY DENIED -
NEW FILED CASE
	</t>
  </si>
  <si>
    <t>23DV000783</t>
  </si>
  <si>
    <t xml:space="preserve">ORDER: RESTRAINING ORDER AFTER HEARING
PROOF OF SERVICE: DVRO-CLETS
SUBSEQUENT REQUEST: DVRO W/O MINOR
	(P) ALL GRANTED
PROOF OF SERVICE: DVRO-CLETS
REQUEST: DOMESTIC VIOLENCE RESTRAINING ORDER
	(P) ALL GRANTED
NEW FILED CASE
	</t>
  </si>
  <si>
    <t>23DV000784</t>
  </si>
  <si>
    <t xml:space="preserve">ORDER: RESTRAINING ORDER AFTER HEARING
PROOF OF SERVICE: DVRO-CLETS
DV CONTINUANCE AFTER HEARING
PROOF OF SERVICE: DVRO-CLETS
REQUEST: DOMESTIC VIOLENCE RESTRAINING ORDER
	(P) ALL GRANTED
NEW FILED CASE
	</t>
  </si>
  <si>
    <t>23DV000785</t>
  </si>
  <si>
    <t>23DV000786</t>
  </si>
  <si>
    <t xml:space="preserve">FINDINGS &amp; ORDER AFTER HEARING
	2/27/24 HRG
ORDER: RESTRAINING ORDER AFTER HEARING
DV CONTINUANCE AFTER HEARING
PROOF OF SERVICE: DVRO-CLETS
SUBSEQUENT REQUEST: DVRO W/ MINOR
	(P) AMENDED; TRO ALL GRANTED
DECLARATION: INCOME AND EXPENSE
PROOF OF SERVICE: NON SERVICE
	W/ DEC. OF DIL.
DV CONTINUANCE AFTER HEARING
	DV-116, CONT. TO 12/12/23
REQUEST: DOMESTIC VIOLENCE RESTRAINING ORDER
	(P) ALL GRANTED
NEW FILED CASE
DECLARATION: INCOME AND EXPENSE
	</t>
  </si>
  <si>
    <t>23DV000787</t>
  </si>
  <si>
    <t>ORDER: RESTRAINING ORDER AFTER HEARING
PROOF OF SERVICE
DV CONTINUANCE AFTER HEARING
	P-REISS FROM 3/4/24 TO 3/26/23
DV CONTINUANCE AFTER HEARING
	C/F 02/13/2024 TO 03/04/2024
PROOF OF SERVICE: PUBLICATION/POSTING
	ORDERED PER MINUTE ORDER FROM 02/13/2024
STIPULATION: TEMPORARY JUDGE/COMMISSIONER
	STIPULATION FOR COURT COMMISSIONER TO ACT AS TEMP JUDGE FOR ALL PURPOSES.
DV CONTINUANCE AFTER HEARING
SUMMONS: ISSUED/FILED
	DV-210
STIPULATION: TEMPORARY JUDGE/COMMISSIONER
DECLARATION
DV CONTINUANCE AFTER HEARING
DV CONTINUANCE AFTER HEARING
STIPULATION: TEMPORARY JUDGE/COMMISSIONER
	STIPULATION FOR COURT COMMISSIONER TO ACT AS TEMP JUDGE FOR ALL PURPOSES.
DV CONTINUANCE AFTER HEARING
	DV116 C/TO 11/21/23
DV CONTINUANCE AFTER HEARING
	1ST AMENDED-DV116
DV CONTINUANCE AFTER HEARING
NEW FILED CASE
REQUEST: DOMESTIC VIOLENCE RESTRAINING ORDER
	(P) ALL GRANTED</t>
  </si>
  <si>
    <t>23DV000788</t>
  </si>
  <si>
    <t>23DV000789</t>
  </si>
  <si>
    <t xml:space="preserve">STIPULATION &amp; ORDER
	(MANDATORY SETTLEMENT CONFERENCE)
MOTION: IN LIMINE
PROOF OF SERVICE: ELECTRONIC
DECLARATION
PROOF OF SERVICE: MAIL
MOTION: IN LIMINE
	MOTION: IN LIMINE
MOTION: IN LIMINE
	MOTION: IN LIMINE
EXHIBIT LIST (PARTY)
PROOF OF SERVICE: ELECTRONIC
SUBSTITUTION: ATTORNEY
PROOF OF SERVICE: ELECTRONIC
	PROOF OF SERVICE: ELECTRONIC
DECLARATION
	DECLARATION OF PETRA MOLLET 
DV CONTINUANCE AFTER HEARING
	1-24-24
RESPONSE: REQUEST FOR DOMESTIC VIOLENCE RESTRAINING ORDER
	RESPONSE
PROOF OF SERVICE
	PROOF OF ELECTRONIC SERVICE
PROOF OF SERVICE: ELECTRONIC
DECLARATION: INCOME AND EXPENSE
PROOF OF SERVICE: ELECTRONIC
	PROOF OF SERVICE: ELECTRONIC
PROOF OF SERVICE: ELECTRONIC
DECLARATION: INCOME AND EXPENSE
PROOF OF SERVICE: ELECTRONIC
	PROOF OF SERVICE: ELECTRONIC
DV CONTINUANCE AFTER HEARING
	CONT. TO 11/07/23 W/ MODIFIED DV-110
SUBSTITUTION: ATTORNEY
	PETITIONER'S SUBSTITUTION OF ATTORNEY
SUBSTITUTION: ATTORNEY
	SUBSTITUTION OF ATTORNEY
NOTICE: REMOTE APPEARANCE
ORDER
	RE: REMOTE APPEARANCE
PROOF OF SERVICE: DVRO-CLETS
REQUEST: DOMESTIC VIOLENCE RESTRAINING ORDER
	TRO ALL GRANTED
NEW FILED CASE
	</t>
  </si>
  <si>
    <t>23DV000791</t>
  </si>
  <si>
    <t>ORDER: RESTRAINING ORDER AFTER HEARING
	1ST AMENDED DV-130
STIPULATION: TEMPORARY JUDGE/COMMISSIONER
	STIPULATION FOR COURT COMMISSIONER TO ACT AS TEMP JUDGE FOR ALL PURPOSES.
PROOF OF SERVICE: PERSONAL
REQUEST FOR ORDER: OTHER (NO FEE)
	MODIFY DVRO
ORDER: RESTRAINING ORDER AFTER HEARING
	DV130 EXP 10/11/26
PROOF OF SERVICE: DVRO-CLETS
NEW FILED CASE
REQUEST: DOMESTIC VIOLENCE RESTRAINING ORDER
	(P) ALL GRANTED</t>
  </si>
  <si>
    <t>23DV000792</t>
  </si>
  <si>
    <t>PROOF OF SERVICE: NON SERVICE
	W/ DEC. OF DIL.
DV CONTINUANCE AFTER HEARING
	DV116 C/TO 11/2/23
NEW FILED CASE
REQUEST: DOMESTIC VIOLENCE RESTRAINING ORDER
	TRO GRANTED IN PART</t>
  </si>
  <si>
    <t>23DV000793</t>
  </si>
  <si>
    <t xml:space="preserve">MEMORANDUM: POINTS AND AUTHORITIES
	MEMORANDUM: POINTS AND AUTHORITIES
EXHIBIT LIST (PARTY)
	EXHIBIT LIST (PARTY)
EXHIBIT LIST (PARTY)
	EXHIBIT LIST (PARTY)
PROOF OF SERVICE: ELECTRONIC
	PROOF OF SERVICE: ELECTRONIC
STATEMENT
	STATEMENT
PROOF OF SERVICE: ELECTRONIC
	PROOF OF SERVICE: ELECTRONIC
DV CONTINUANCE AFTER HEARING
	WITH 2ND AMENDED DV 110-C/TO 03/01/24
RESPONSE: REQUEST FOR DOMESTIC VIOLENCE RESTRAINING ORDER
	RESPONSE: REQUEST FOR DOMESTIC VIOLENCE RESTRAINING ORDER
PROOF OF SERVICE: DVRO-CLETS
OPPOSITION/OBJECTIONS
	TO ADMISSION OF MEDICAL RECORDS 
RESPONSE: REQUEST FOR DOMESTIC VIOLENCE RESTRAINING ORDER
	RESPONSE: REQUEST FOR DOMESTIC VIOLENCE RESTRAINING ORDER
PROOF OF SERVICE: ELECTRONIC
	PROOF OF SERVICE: ELECTRONIC
DV CONTINUANCE AFTER HEARING
	CONTINUED TO 01/04/24
SUMMONS: ISSUED/FILED
	DV210
EXHIBIT LIST (PARTY)
	PROPOSED EXHIBIT LIST (PARTY)
DV CONTINUANCE AFTER HEARING
	PENDING DV-116, CONT. TO 12/14/23
PROOF OF SERVICE: NON SERVICE
	PROOF OF SERVICE: NON SERVICE
DV CONTINUANCE AFTER HEARING
	CONT. TO 11/27/23 
DV CONTINUANCE AFTER HEARING
	CONT. TO 11/6/2023
REQUEST: DOMESTIC VIOLENCE RESTRAINING ORDER
	(P) PARTLY GRANTED AND PARTLY DENIED
NEW FILED CASE
	</t>
  </si>
  <si>
    <t>23DV000795</t>
  </si>
  <si>
    <t>PROOF OF SERVICE: ELECTRONIC
	PROOF OF SERVICE: ELECTRONIC
DECLARATION: INCOME AND EXPENSE
DV CONTINUANCE AFTER HEARING
PROOF OF SERVICE: ELECTRONIC
	PROOF OF SERVICE: ELECTRONIC
RESPONSIVE DECLARATION TO REQUEST FOR ORDER
	RESPONSIVE DECLARATION TO REQUEST FOR ORDER
SUBSTITUTION: ATTORNEY
	SUBSTITUTION OF ATTORNEY
PROOF OF SERVICE: DVRO-CLETS
	PROOF OF SERVICE: DVRO-CLETS
NEW FILED CASE
REQUEST: DOMESTIC VIOLENCE RESTRAINING ORDER
	(P): ALL GRANTED</t>
  </si>
  <si>
    <t>23DV000796</t>
  </si>
  <si>
    <t>23DV000797</t>
  </si>
  <si>
    <t xml:space="preserve">ORDER: RESTRAINING ORDER AFTER HEARING
PROOF OF SERVICE: DVRO-CLETS
REQUEST: DOMESTIC VIOLENCE RESTRAINING ORDER
	(P) ALL GRANTED
NEW FILED CASE
	</t>
  </si>
  <si>
    <t>23DV000799</t>
  </si>
  <si>
    <t>STIPULATION: TEMPORARY JUDGE/COMMISSIONER
	STIPULATION FOR COURT COMMISSIONER TO ACT AS TEMP JUDGE FOR ALL PURPOSES
DV CONTINUANCE AFTER HEARING
PROOF OF SERVICE: NON SERVICE
	W/ DEC. OF DIL.
NEW FILED CASE
REQUEST: DOMESTIC VIOLENCE RESTRAINING ORDER
	(P) ALL GRANTED</t>
  </si>
  <si>
    <t>23DV000801</t>
  </si>
  <si>
    <t>ORDER: RESTRAINING ORDER AFTER HEARING
	RO VIA STIPULATION (DV130)
RESPONSE: REQUEST FOR DOMESTIC VIOLENCE RESTRAINING ORDER
	RESPONSE: REQUEST FOR DOMESTIC VIOLENCE RESTRAINING ORDER
PROOF OF SERVICE: DVRO-CLETS
NEW FILED CASE
REQUEST: DOMESTIC VIOLENCE RESTRAINING ORDER
	TRO ALL GRANTED</t>
  </si>
  <si>
    <t>23DV000802</t>
  </si>
  <si>
    <t>SUBSTITUTION: ATTORNEY
	RESPONDENT'S SUBSTITUTION OF ATTORNEY
DV CONTINUANCE AFTER HEARING
	CONT. TO 04/17/2024
PROOF OF SERVICE: DVRO-CLETS
	BY MAIL
DV CONTINUANCE AFTER HEARING
	DV116 1ST AMENDED + ALT SERVICE
C/TO 02/07/24
STIPULATION: TEMPORARY JUDGE/COMMISSIONER
	STIPULATION FOR COURT COMMISSIONER TO ACT AS TEMP JUDGE FOR ALL PURPOSES.
DECLARATION
DECLARATION
	OF NON-SERVICE
DV CONTINUANCE AFTER HEARING
	C/F 01/17/24 TO 02/07/24
PROOF OF SERVICE: NON SERVICE
	PROOF OF SERVICE: NON SERVICE
DV CONTINUANCE AFTER HEARING
DECLARATION: RE: DILIGENCE
DECLARATION: RE: DILIGENCE
DV CONTINUANCE AFTER HEARING
	CONTINUED TO 12/21/23
STIPULATION: TEMPORARY JUDGE/COMMISSIONER
	STIPULATION FOR COURT COMMISSIONER TO ACT AS TEMP JUDGE FOR ALL PURPOSES.
DV CONTINUANCE AFTER HEARING
	P-C/F 11/7/23 TO 11/28/23
DV CONTINUANCE AFTER HEARING
NEW FILED CASE
REQUEST: DOMESTIC VIOLENCE RESTRAINING ORDER
	(P) ALL GRANTED</t>
  </si>
  <si>
    <t>23DV000803</t>
  </si>
  <si>
    <t xml:space="preserve">DV CONTINUANCE AFTER HEARING
	DV-116, CONT. TO 3/19/24
DV CONTINUANCE AFTER HEARING
	DV116 C/F 12-18-23 TO 02/01/24
DV CONTINUANCE AFTER HEARING
	W/ DV110 C/F 10/12/23 TO 12/18/23
PROOF OF SERVICE: DVRO-CLETS
NEW FILED CASE
REQUEST: DOMESTIC VIOLENCE RESTRAINING ORDER
	TRO ALL GRANTED
DECLARATION: INCOME AND EXPENSE
	</t>
  </si>
  <si>
    <t>23DV000804</t>
  </si>
  <si>
    <t xml:space="preserve">DV CONTINUANCE BEFORE HEARING
	(P) CONT GRANTED, C/F 3/28/24, SET PER JUDGE
DV CONTINUANCE AFTER HEARING
	C/F 03/06/2024 TO 03/28/2024
DV CONTINUANCE AFTER HEARING
STIPULATION: TEMPORARY JUDGE/COMMISSIONER
	STIPULATION FOR COURT COMMISSIONER TO ACT AS TEMP JUDGE FOR ALL PURPOSES
DV CONTINUANCE AFTER HEARING
DV CONTINUANCE AFTER HEARING
	DV116 C/TO 12/20/23
DV CONTINUANCE AFTER HEARING
	C/F 11/8/23 TO 11/29/23
DV CONTINUANCE AFTER HEARING
	CONT'D 10-18-23 TO 11/08/2023
PROOF OF SERVICE: NON SERVICE
	W/ DEC. OF DIL.
REQUEST: DOMESTIC VIOLENCE RESTRAINING ORDER
	(P): ALL GRANTED
NEW FILED CASE
	</t>
  </si>
  <si>
    <t>23DV000806</t>
  </si>
  <si>
    <t xml:space="preserve">FINDINGS &amp; ORDER AFTER HEARING
	12/15/23 HRG-RESP IN COMPLIANCE
STIPULATION: TEMPORARY JUDGE/COMMISSIONER
	COMM LAXTON
ORDER: RESTRAINING ORDER AFTER HEARING
	EXPIRES 12/01/2028
DV CONTINUANCE AFTER HEARING
	PENDING DV-116, CONT. TO 12/1/23
BRIEF: TRIAL
PROOF OF SERVICE: MAIL
PROOF OF SERVICE: ELECTRONIC
DECLARATION: SUPPLEMENTAL
SUBSTITUTION: ATTORNEY
RESPONSE: REQUEST FOR DOMESTIC VIOLENCE RESTRAINING ORDER
DV CONTINUANCE AFTER HEARING
PROOF OF SERVICE: NON SERVICE
	W/ DEC. OF DIL.
SUBSTITUTION: ATTORNEY
PROOF OF SERVICE: DVRO-CLETS
	BY PERSONAL SERVICE
RECEIPT
	...FOR FIREARMS, FIREARM PARTS AND AMMUNITION
REQUEST: DOMESTIC VIOLENCE RESTRAINING ORDER
	TRO ALL GRANTED
NEW FILED CASE
	</t>
  </si>
  <si>
    <t>23DV000807</t>
  </si>
  <si>
    <t xml:space="preserve">ORDER: RESTRAINING ORDER AFTER HEARING
	AMENDED RO -VIA STIPULATION (DV130)
ORDER: RESTRAINING ORDER AFTER HEARING
PROOF OF SERVICE: DVRO-CLETS
REQUEST: DOMESTIC VIOLENCE RESTRAINING ORDER
	TRO ALL GRANTED
NEW FILED CASE
	</t>
  </si>
  <si>
    <t>23DV000808</t>
  </si>
  <si>
    <t xml:space="preserve">STIPULATION: TEMPORARY JUDGE/COMMISSIONER
	STIPULATION FOR COURT COMMISSIONER TO ACT AS TEMP JUDGE FOR ALL PURPOSES
REQUEST: DOMESTIC VIOLENCE RESTRAINING ORDER
	TRO ALL GRANTED
NEW FILED CASE
	</t>
  </si>
  <si>
    <t>23DV000809</t>
  </si>
  <si>
    <t xml:space="preserve">ORDER: RESTRAINING ORDER AFTER HEARING
STIPULATION: TEMPORARY JUDGE/COMMISSIONER
	STIPULATION FOR COURT COMMISSIONER TO ACT AS TEMP JUDGE FOR ALL PURPOSES
PROOF OF SERVICE: DVRO-CLETS
REQUEST: DOMESTIC VIOLENCE RESTRAINING ORDER
	TRO ALL GRANTED
NEW FILED CASE
	</t>
  </si>
  <si>
    <t>23DV000810</t>
  </si>
  <si>
    <t xml:space="preserve">SUBSTITUTION: ATTORNEY
ORDER: RESTRAINING ORDER AFTER HEARING
	EXP. 05/15/2024
NOTICE: LIMITED SCOPE REPRESENTATION
	NOTICE: LIMITED SCOPE REPRESENTATION
STIPULATION: TEMPORARY JUDGE/COMMISSIONER
	STIPULATION FOR COURT COMMISSIONER TO ACT AS TEMP JUDGE FOR ALL PURPOSES
DV CONTINUANCE AFTER HEARING
PROOF OF SERVICE: DVRO-CLETS
REQUEST: DOMESTIC VIOLENCE RESTRAINING ORDER
	TRO ALL GRANTED
NEW FILED CASE
	</t>
  </si>
  <si>
    <t>23DV000812</t>
  </si>
  <si>
    <t xml:space="preserve">SUBSTITUTION: ATTORNEY
	W/POS
SUBSTITUTION: ATTORNEY
	SUBSTITUTION OF ATTORNEY
SUBSTITUTION: ATTORNEY
STIPULATION: TEMPORARY JUDGE/COMMISSIONER
	STIPULATION FOR COURT COMMISSIONER TO ACT AS TEMP JUDGE FOR ALL PURPOSES
DV CONTINUANCE AFTER HEARING
SUBSTITUTION: ATTORNEY
	PRO. PER TO ATTY STADLIN
NOTICE: UNAVAILABILITY OF COUNSEL/NO FEE
PROOF OF SERVICE: DVRO-CLETS
PROOF OF SERVICE: NON SERVICE
	W/ DEC. OF DIL.
REQUEST: DOMESTIC VIOLENCE RESTRAINING ORDER
	(P): PARTLY GRANTED/PARTLY DENIED
NEW FILED CASE
	</t>
  </si>
  <si>
    <t>23DV000814</t>
  </si>
  <si>
    <t xml:space="preserve">ORDER
	TERMINATING DVRO
PROOF OF SERVICE
	PROOF OF SERVICE BY FIRST-CLASS MAIL- CIVIL
PROOF OF SERVICE
	PROOF OF ELECTRONIC SERVICE
NOTICE: ENTRY OF ORDER
DV CONTINUANCE AFTER HEARING
	CONT TO 2/14/24
DV CONTINUANCE AFTER HEARING
	CONT TO 2/14/24
STIPULATION: TEMPORARY JUDGE/COMMISSIONER
RESPONSIVE DECLARATION TO REQUEST FOR ORDER
	RESPONSIVE DECLARATION TO REQUEST FOR ORDER
DECLARATION
	DECLARATION OF NON-SERVICE
DECLARATION
	DECLARATION OF NON-SERVICE
DECLARATION
	DECLARATION OF NON-SERVICE
DECLARATION
	DECLARATION OF NON-SERVICE
DECLARATION
	DECLARATION OF NON-SERVICE
PROOF OF SERVICE
	PROOF OF SERVICE
REQUEST FOR ORDER: OTHER (NO FEE)
	(R) MOD DV ORDER, OTHER: END RESTRAINING ORDERS IN FROM DV130
REQUEST
	REQUEST FOR COURT TO ALLOW ADDITIONAL PAGES TO REQUEST FOR ORDER TO END RESTRAINING ORDER IN FORM DV-130
CLERK REJECTION LETTER
	IN ATTY/PU JOHN COWARD
PROOF OF SERVICE
	PROOF OF SERVICE- CIVIL
PROOF OF SERVICE
	PROOF OF ELECTRONIC SERVICE
PROOF OF SERVICE
	PROOF OF ELECTRONIC SERVICE
PROOF OF SERVICE
	PROOF OF ELECTRONIC SERVICE
RESPONSIVE DECLARATION TO REQUEST FOR ORDER
PROOF OF SERVICE: DVRO-CLETS
PROOF OF SERVICE: MAIL
PROOF OF SERVICE: PERSONAL
ORDER: RESTRAINING ORDER AFTER HEARING
STIPULATION: TEMPORARY JUDGE/COMMISSIONER
	STIPULATION FOR COURT COMMISSIONER TO ACT AS TEMP JUDGE FOR ALL PURPOSES
REQUEST: DOMESTIC VIOLENCE RESTRAINING ORDER
	(P): PARTLY GRANTED/PARTLY DENIED
NEW FILED CASE
	</t>
  </si>
  <si>
    <t>23DV000816</t>
  </si>
  <si>
    <t xml:space="preserve">DV CONTINUANCE AFTER HEARING
	C/F TO 03/21/2024 TO 05/09/2024
DV CONTINUANCE AFTER HEARING
	C/F TO 03/21/2024 TO 05/09/2024
DV CONTINUANCE AFTER HEARING
	DV116 C/TO 03/21/24
PROOF OF SERVICE: DVRO-CLETS
	WITH ATTACHMENT POS-020
DV CONTINUANCE AFTER HEARING
	C/F 11/27/23 TO 1/25/24
PROOF OF SERVICE: NON SERVICE
	WITH DEC OF DILIGENCE AND POS020
DV CONTINUANCE BEFORE HEARING
REQUEST: DOMESTIC VIOLENCE RESTRAINING ORDER
	TRO GRANTED IN PART
NEW FILED CASE
DECLARATION: INCOME AND EXPENSE
	</t>
  </si>
  <si>
    <t>23DV000817</t>
  </si>
  <si>
    <t xml:space="preserve">SUBSTITUTION: ATTORNEY
SUBSTITUTION: ATTORNEY
	SUBSTITUTION OF ATTORNEY
DV CONTINUANCE AFTER HEARING
	ORDER
DV CONTINUANCE AFTER HEARING
	DV CONTINUANCE AFTER HEARINGW/DV110 (MODIFIED)
PROOF OF SERVICE: ELECTRONIC
	PROOF OF SERVICE: ELECTRONIC
PROOF OF SERVICE: ELECTRONIC
	PROOF OF SERVICE: ELECTRONIC
DECLARATION OF SUPERVISED VISITATION PROVIDER (NON - PROFESS
	DECLARATION OF SUPERVISED VISITATION PROVIDER (NON-PROFESSIONAL)
PROOF OF SERVICE: PERSONAL
	PROOF OF SERVICE: PERSONAL
REQUEST: DOMESTIC VIOLENCE RESTRAINING ORDER
	(P): ALL GRANTED
NEW FILED CASE
	</t>
  </si>
  <si>
    <t>23DV000818</t>
  </si>
  <si>
    <t xml:space="preserve">PROOF OF SERVICE: DVRO-CLETS
ORDER: RESTRAINING ORDER AFTER HEARING
PROOF OF SERVICE: DVRO-CLETS
PROOF OF SERVICE: DVRO-CLETS
	PERSONAL
PROOF OF SERVICE: DVRO-CLETS
	MAIL
PROOF OF SERVICE: DVRO-CLETS
	MAIL
REQUEST: DOMESTIC VIOLENCE RESTRAINING ORDER
	(P) ALL GRANTED
NEW FILED CASE
	</t>
  </si>
  <si>
    <t>23DV000819</t>
  </si>
  <si>
    <t xml:space="preserve">ORDER: RESTRAINING ORDER AFTER HEARING
	DV-130
STIPULATION: TEMPORARY JUDGE/COMMISSIONER
	STIPULATION FOR COURT COMMISSIONER TO ACT AS TEMP JUDGE FOR ALL PURPOSES.
DV CONTINUANCE AFTER HEARING
	CONT TO 2/27/24
STIPULATION: TEMPORARY JUDGE/COMMISSIONER
	STIPULATION FOR COURT COMMISSIONER TO ACT AS TEMP JUDGE FOR ALL PURPOSES
DV CONTINUANCE AFTER HEARING
DV CONTINUANCE AFTER HEARING
	D116 C/TO 11/14/23
PROOF OF SERVICE: DVRO-CLETS
NEW FILED CASE
REQUEST: DOMESTIC VIOLENCE RESTRAINING ORDER
	</t>
  </si>
  <si>
    <t>23DV000820</t>
  </si>
  <si>
    <t>DV CONTINUANCE AFTER HEARING
PROOF OF SERVICE: NON SERVICE
	WITH ATTACHMENT POS-020 AND DEC OF DILIGENCE
DV CONTINUANCE AFTER HEARING
DV CONTINUANCE AFTER HEARING
	P-REISS FROM 11/14/23 TO 12/05/23
DV CONTINUANCE AFTER HEARING
NEW FILED CASE
REQUEST: DOMESTIC VIOLENCE RESTRAINING ORDER
	(P): PARTLY GRANTED/PARTLY DENIED</t>
  </si>
  <si>
    <t>23DV000822</t>
  </si>
  <si>
    <t>PROOF OF SERVICE: DVRO-CLETS
DV CONTINUANCE AFTER HEARING
	CONT TO 05-15-24
DECLARATION
	DEC OF NON SERVICE
SUBSEQUENT REQUEST: DVRO W/ MINOR
	(P) ALL GRANTED
STIPULATION &amp; ORDER - NO FEE
	RE: CLETS PEACEFUL CONDUCT ORDERS
PROOF OF SERVICE: ELECTRONIC
	PROOF OF SERVICE: ELECTRONIC
NOTICE: WITHDRAWAL OF ATTORNEY OF RECORD
STIPULATION &amp; ORDER
	STIPULATION &amp; ORDER
SUBSTITUTION: ATTORNEY
PROOF OF SERVICE: DVRO-CLETS
NEW FILED CASE
REQUEST: DOMESTIC VIOLENCE RESTRAINING ORDER
	(P) PARTLY GRANTED AND PARTLY DENIED</t>
  </si>
  <si>
    <t>23DV000826</t>
  </si>
  <si>
    <t xml:space="preserve">ORDER: RESTRAINING ORDER AFTER HEARING
PROOF OF SERVICE
	PROOF OF SERVICE
DV CONTINUANCE AFTER HEARING
	CONT TO 11/6/23
PROOF OF SERVICE: MAIL
RESPONSE: REQUEST FOR DOMESTIC VIOLENCE RESTRAINING ORDER
PROOF OF SERVICE: NON SERVICE
	W/ DEC. OF DIL.
PROOF OF SERVICE: DVRO-CLETS
REQUEST: DOMESTIC VIOLENCE RESTRAINING ORDER
	(P) PARTLY GRANTED AND PARTLY DENIED
NEW FILED CASE
	</t>
  </si>
  <si>
    <t>23DV000827</t>
  </si>
  <si>
    <t xml:space="preserve">ORDER: RESTRAINING ORDER AFTER HEARING
	DV130 -EXP 10/25/26
STIPULATION: TEMPORARY JUDGE/COMMISSIONER
	STIPULATION FOR COURT COMMISSIONER TO ACT AS TEMP JUDGE FOR ALL PURPOSES.
PROOF OF SERVICE: DVRO-CLETS
	BY PERSONAL SERVICE
REQUEST: DOMESTIC VIOLENCE RESTRAINING ORDER
	(P) ALL GRANTED
NEW FILED CASE
	</t>
  </si>
  <si>
    <t>23DV000828</t>
  </si>
  <si>
    <t xml:space="preserve">PROOF OF SERVICE: MAIL
	"HRG 1/31/24 PROOF OF SERVICE BY MAIL." 
REQUEST FOR ORDER: OTHER (NO FEE)
	TO END/MODIFY DVRO/RSP
STIPULATION: TEMPORARY JUDGE/COMMISSIONER
	STIPULATION FOR COURT COMMISSIONER TO ACT AS TEMP JUDGE FOR ALL PURPOSES.
DV CONTINUANCE AFTER HEARING
	CONT. TO 11/15/2023
REQUEST: DOMESTIC VIOLENCE RESTRAINING ORDER
	(P) ALL GRANTED
NEW FILED CASE
	</t>
  </si>
  <si>
    <t>23DV000830</t>
  </si>
  <si>
    <t>PROOF OF SERVICE: PERSONAL
PROOF OF SERVICE: ELECTRONIC
DECLARATION
	RE:HEARING 03/25/24
ORDER: RESTRAINING ORDER AFTER HEARING
	AMENDED
PROOF OF SERVICE
PROOF OF SERVICE
ORDER: MEDIATED AGREEMENT
SUBSTITUTION: ATTORNEY
	W/POS
ORDER: RESTRAINING ORDER AFTER HEARING
	STIPULATION
DV CONTINUANCE AFTER HEARING
	W/ MOD DV110
DV CONTINUANCE AFTER HEARING
	DV116-CONT TO 11/2/23; 1ST AMENDED DV110
RESPONSE: REQUEST FOR DOMESTIC VIOLENCE RESTRAINING ORDER
PROOF OF SERVICE: PERSONAL
	AMENDED DV-200
PROOF OF SERVICE: DVRO-CLETS
	(P)
NEW FILED CASE
REQUEST: DOMESTIC VIOLENCE RESTRAINING ORDER
	(P): PARTLY GRANTED/PARTLY DENIED</t>
  </si>
  <si>
    <t>23DV000832</t>
  </si>
  <si>
    <t>STIPULATION: TEMPORARY JUDGE/COMMISSIONER
	STIPULATION FOR COURT COMMISSIONER TO ACT AS TEMP JUDGE FOR ALL PURPOSES
PROOF OF SERVICE: NON SERVICE
NEW FILED CASE
REQUEST: DOMESTIC VIOLENCE RESTRAINING ORDER
	(P) ALL GRANTED</t>
  </si>
  <si>
    <t>23DV000833</t>
  </si>
  <si>
    <t>STIPULATION &amp; ORDER - NO FEE
SUBSEQUENT REQUEST: DVRO W/O MINOR
	(R) ALL DENIED
PROOF OF SERVICE: PERSONAL
	DV109, DV110...
DV CONTINUANCE AFTER HEARING
	DV116 C/TO 11/22/23
SUBSTITUTION: ATTORNEY
PROOF: FIREARMS TURNED IN/SOLD
	PROOF: FIREARMS TURNED IN/SOLD (COMMENT)
RESPONSE: REQUEST FOR DOMESTIC VIOLENCE RESTRAINING ORDER
	RESPONSE: REQUEST FOR DOMESTIC VIOLENCE RESTRAINING ORDER (ORDERS)
STIPULATION: TEMPORARY JUDGE/COMMISSIONER
	STIPULATION FOR COURT COMMISSIONER TO ACT AS TEMP JUDGE FOR ALL PURPOSES
PROOF: FIREARMS TURNED IN/SOLD
NEW FILED CASE
REQUEST: DOMESTIC VIOLENCE RESTRAINING ORDER
	(P) ALL GRANTED</t>
  </si>
  <si>
    <t>23DV000836</t>
  </si>
  <si>
    <t xml:space="preserve">PROOF OF SERVICE: NON SERVICE
	W/ DEC. OF DIL.
PROOF OF SERVICE: MAIL
ORDER: RESTRAINING ORDER AFTER HEARING
STIPULATION: TEMPORARY JUDGE/COMMISSIONER
	STIPULATION FOR COURT COMMISSIONER TO ACT AS TEMP JUDGE FOR ALL PURPOSES.
DV CONTINUANCE AFTER HEARING
	DV116 -C/TO 01/31/24
DV CONTINUANCE AFTER HEARING
	DV116 C/TO 12/21/23
PROOF OF SERVICE: MAIL
DECLARATION: IN SUPPORT
REQUEST
	FOR INTERPRETER 
REQUEST
	FOR INTERPRETER
DV CONTINUANCE AFTER HEARING
	DV116
PROOF OF SERVICE: DVRO-CLETS
REQUEST: DOMESTIC VIOLENCE RESTRAINING ORDER
	(P): PARTLY GRANTED/PARTLY DENIED
NEW FILED CASE
	</t>
  </si>
  <si>
    <t>23DV000843</t>
  </si>
  <si>
    <t>23DV000845</t>
  </si>
  <si>
    <t xml:space="preserve">DV CONTINUANCE AFTER HEARING
	DV116 C/TO 002/23/24
RESPONSE: REQUEST FOR DOMESTIC VIOLENCE RESTRAINING ORDER
DV CONTINUANCE AFTER HEARING
DV CONTINUANCE AFTER HEARING
	1ST AMENDED DV116
PROOF OF SERVICE: DVRO-CLETS
REQUEST: DOMESTIC VIOLENCE RESTRAINING ORDER
	(P) ALL GRANTED
NEW FILED CASE
	</t>
  </si>
  <si>
    <t>23DV000846</t>
  </si>
  <si>
    <t xml:space="preserve">PROOF OF SERVICE: NON SERVICE
	W/ DEC. OF DIL.
REQUEST: DOMESTIC VIOLENCE RESTRAINING ORDER
	(P) ALL DENIED
NEW FILED CASE
	</t>
  </si>
  <si>
    <t>23DV000847</t>
  </si>
  <si>
    <t xml:space="preserve">ORDER: RESTRAINING ORDER AFTER HEARING
	DV130
PROOF OF SERVICE: DVRO-CLETS
	BY MAIL ON DV130
DV CONTINUANCE AFTER HEARING
	DV116-C/TO 12/12/23
PROOF OF SERVICE: DVRO-CLETS
REQUEST: DOMESTIC VIOLENCE RESTRAINING ORDER
	(P) ALL GRANTED
NEW FILED CASE
DECLARATION: INCOME AND EXPENSE
	</t>
  </si>
  <si>
    <t>23DV000848</t>
  </si>
  <si>
    <t xml:space="preserve">DV CONTINUANCE AFTER HEARING
	DV-116, CONT. TO 2/13/24
STIPULATION: TEMPORARY JUDGE/COMMISSIONER
	STIPULATION FOR COURT COMMISSIONER TO ACT AS TEMP JUDGE FOR ALL PURPOSES.
DV CONTINUANCE AFTER HEARING
STIPULATION: TEMPORARY JUDGE/COMMISSIONER
DV CONTINUANCE AFTER HEARING
DV CONTINUANCE AFTER HEARING
STIPULATION: TEMPORARY JUDGE/COMMISSIONER
	STIPULATION FOR COURT COMMISSIONER TO ACT AS TEMP JUDGE FOR ALL PURPOSES.
DV CONTINUANCE AFTER HEARING
PROOF OF SERVICE: NON SERVICE
	W/ DEC. OF DIL.
REQUEST: DOMESTIC VIOLENCE RESTRAINING ORDER
	(P) ALL GRANTED
NEW FILED CASE
	</t>
  </si>
  <si>
    <t>23DV000850</t>
  </si>
  <si>
    <t xml:space="preserve">ORDER
	FURTHER CLARIFICATION RE: COURT'S INTENDED ORDERS + POS
DV CONTINUANCE AFTER HEARING
RECEIPT
	RECEIPT FOR FIREARMS, FIREARM PARTS, AND AMMUNITION
SUBSTITUTION: ATTORNEY
DV CONTINUANCE AFTER HEARING
DV CONTINUANCE AFTER HEARING
	1ST AMENDED-DV116
DV CONTINUANCE BEFORE HEARING
	(R) C/F 10/31/23 TO 11/28/23
RECEIPT
	RECEIPT FOR FIREARMS, FIREAM PARTS, AND AMMUNITION.
CLERK REJECTION LETTER
	DV-800 / JV-270
PROOF OF SERVICE: DVRO-CLETS
REQUEST: DOMESTIC VIOLENCE RESTRAINING ORDER
	(P) ALL GRANTED
NEW FILED CASE
	</t>
  </si>
  <si>
    <t>23DV000855</t>
  </si>
  <si>
    <t xml:space="preserve">DV CONTINUANCE AFTER HEARING
	DV CONTINUANCE AFTER HEARING
DECLARATION
DV CONTINUANCE AFTER HEARING
	DV CONTINUANCE AFTER HEARING
DECLARATION: INCOME AND EXPENSE
DECLARATION: INCOME AND EXPENSE
	INCOME AND EXPENSE DECLARATION
SUBSTITUTION: ATTORNEY
	PETITIONER'S SUBSTITUTION OF ATTORNEY
DV CONTINUANCE AFTER HEARING
	C/F 12/13/2023 TO 01/31/2024
DECLARATION: INCOME AND EXPENSE
DECLARATION: INCOME AND EXPENSE
SUBSTITUTION: ATTORNEY
DV CONTINUANCE AFTER HEARING
	C/F: 11/06/2023 TO 12/13/2023 W/ DV110
PROOF OF SERVICE: DVRO-CLETS
REQUEST: DOMESTIC VIOLENCE RESTRAINING ORDER
	(P) ALL GRANTED
NEW FILED CASE
	</t>
  </si>
  <si>
    <t>23DV000857</t>
  </si>
  <si>
    <t xml:space="preserve">NOTICE: WITHDRAWAL OF ATTORNEY OF RECORD
PROOF OF SERVICE: DVRO-CLETS
	PROOF OF SERVICE: DVRO-CLETS
PROOF OF SERVICE: DVRO-CLETS
	PROOF OF SERVICE: DVRO-CLETS
ORDER: RESTRAINING ORDER AFTER HEARING
	ORDER: RESTRAINING ORDER AFTER HEARING
SUBSTITUTION: ATTORNEY
STIPULATION AND ORDER APPOINTMENT OF PRO TEM - NO FEE
PROOF OF SERVICE: DVRO-CLETS
	PROOF OF SERVICE: DVRO-CLETS SERVED UPON MATTHEW HENLEY
PROOF OF SERVICE: DVRO-CLETS
	PROOF OF SERVICE: DVRO-CLETS SERVED UPON ISABEL OCHOA GUARDIAN FOR MATTHEW HENLEY
REQUEST: DOMESTIC VIOLENCE RESTRAINING ORDER
	(P): ALL GRANTED
NEW FILED CASE
	</t>
  </si>
  <si>
    <t>23DV000858</t>
  </si>
  <si>
    <t>23DV000859</t>
  </si>
  <si>
    <t xml:space="preserve">DV CONTINUANCE AFTER HEARING
	P-C/F 2/23/24 TO 5/21/24
DV CONTINUANCE BEFORE HEARING
	DENIED
DECLARATION
STIPULATION: TEMPORARY JUDGE/COMMISSIONER
	STIPULATION FOR COURT COMMISSIONER TO ACT AS TEMP JUDGE FOR ALL PURPOSES.
DV CONTINUANCE AFTER HEARING
	P-C/F 1/7/23 TO 12/18/23
PROOF OF SERVICE: DVRO-CLETS
REQUEST: DOMESTIC VIOLENCE RESTRAINING ORDER
	(P) ALL DENIED
NEW FILED CASE
	</t>
  </si>
  <si>
    <t>23DV000860</t>
  </si>
  <si>
    <t xml:space="preserve">ORDER: RESTRAINING ORDER AFTER HEARING
STIPULATION: TEMPORARY JUDGE/COMMISSIONER
	STIPULATION FOR COURT COMMISSIONER TO ACT AS TEMP JUDGE FOR ALL PURPOSES.
DECLARATION
PROOF OF SERVICE: DVRO-CLETS
REQUEST: DOMESTIC VIOLENCE RESTRAINING ORDER
	(P) PARTLY GRANTED AND PARTLY DENIED
NEW FILED CASE
	</t>
  </si>
  <si>
    <t>23DV000861</t>
  </si>
  <si>
    <t>23DV000862</t>
  </si>
  <si>
    <t>ORDER: RESTRAINING ORDER AFTER HEARING
STIPULATION: TEMPORARY JUDGE/COMMISSIONER
	STIPULATION FOR COURT COMMISSIONER TO ACT AS TEMP JUDGE FOR ALL PURPOSES
DV CONTINUANCE AFTER HEARING
	DV116 C/F 11/28/23 TO 01/10/24
STIPULATION: TEMPORARY JUDGE/COMMISSIONER
	STIPULATION FOR COURT COMMISSIONER TO ACT AS TEMP JUDGE FOR ALL PURPOSES.
DV CONTINUANCE AFTER HEARING
	NO TRO
PROOF OF SERVICE: DVRO-CLETS
NEW FILED CASE
REQUEST: DOMESTIC VIOLENCE RESTRAINING ORDER
	(P) ALL DENIED</t>
  </si>
  <si>
    <t>23DV000863</t>
  </si>
  <si>
    <t>DV CONTINUANCE AFTER HEARING
	CONT TO 5/7/24
DV CONTINUANCE AFTER HEARING
	PROPOSED DV116 C/T 3/26/24
DV CONTINUANCE BEFORE HEARING
	C/F 03/05/2024 TO 03/26/2024.
DV CONTINUANCE AFTER HEARING
	P-C/F 1/9/24 TO 03/05/24
STIPULATION: TEMPORARY JUDGE/COMMISSIONER
	STIPULATION FOR COURT COMMISSIONER TO ACT AS TEMP JUDGE FOR ALL PURPOSES
PROOF OF SERVICE
PROOF OF SERVICE: DVRO-CLETS
DV CONTINUANCE AFTER HEARING
	DV116 C/TO 01/09/24
PROOF OF SERVICE
PROOF OF SERVICE: PERSONAL
	DV109, DV110
NEW FILED CASE
REQUEST: DOMESTIC VIOLENCE RESTRAINING ORDER
	(P) PARTLY GRANTED AND PARTLY DENIED</t>
  </si>
  <si>
    <t>23DV000864</t>
  </si>
  <si>
    <t xml:space="preserve">ORDER: RESTRAINING ORDER AFTER HEARING
	DV130 EXP 05/29/24
SUBSTITUTION: ATTORNEY
DV CONTINUANCE AFTER HEARING
	C/F 11/7/23 TO 11/29/23
STIPULATION: TEMPORARY JUDGE/COMMISSIONER
	STIPULATION FOR COURT COMMISSIONER TO ACT AS TEMP JUDGE FOR ALL PURPOSES.
PROOF OF SERVICE: DVRO-CLETS
REQUEST: DOMESTIC VIOLENCE RESTRAINING ORDER
	(P) PARTLY GRANTED AND PARTLY DENIED
NEW FILED CASE
	</t>
  </si>
  <si>
    <t>23DV000865</t>
  </si>
  <si>
    <t>23DV000866</t>
  </si>
  <si>
    <t xml:space="preserve">REQUEST: DOMESTIC VIOLENCE RESTRAINING ORDER
	TRO ALL DENIED
NEW FILED CASE
	</t>
  </si>
  <si>
    <t>23DV000867</t>
  </si>
  <si>
    <t>23DV000868</t>
  </si>
  <si>
    <t xml:space="preserve">DV CONTINUANCE AFTER HEARING
	DV116 C/TO 02/23/24
DV CONTINUANCE AFTER HEARING
	C/F 11/8/23 TO 11/30/23
PROOF OF SERVICE: NON SERVICE
	W/ DEC.OF DIL.
PROOF OF SERVICE: DVRO-CLETS
REQUEST: DOMESTIC VIOLENCE RESTRAINING ORDER
	(P): ALL GRANTED
NEW FILED CASE
	</t>
  </si>
  <si>
    <t>23DV000869</t>
  </si>
  <si>
    <t xml:space="preserve">STIPULATION: TEMPORARY JUDGE/COMMISSIONER
	STIPULATION FOR COURT COMMISSIONER TO ACT AS TEMP JUDGE FOR ALL PURPOSES.
DV CONTINUANCE AFTER HEARING
	C/F 11/8/23 TO 1/18/24
STIPULATION: TEMPORARY JUDGE/COMMISSIONER
	STIPULATION FOR COURT COMMISSIONER TO ACT AS TEMP JUDGE FOR ALL PURPOSES.
RESPONSE: REQUEST FOR DOMESTIC VIOLENCE RESTRAINING ORDER
PROOF OF SERVICE: MAIL
PROOF OF SERVICE: DVRO-CLETS
REQUEST: DOMESTIC VIOLENCE RESTRAINING ORDER
	TRO ALL GRANTED
NEW FILED CASE
	</t>
  </si>
  <si>
    <t>23DV000870</t>
  </si>
  <si>
    <t xml:space="preserve">PROOF OF SERVICE: MAIL
PROOF OF SERVICE: DVRO-CLETS
REQUEST: DOMESTIC VIOLENCE RESTRAINING ORDER
	TRO ALL GRANTED
NEW FILED CASE
DECLARATION: INCOME AND EXPENSE
	</t>
  </si>
  <si>
    <t>23DV000871</t>
  </si>
  <si>
    <t xml:space="preserve">DV CONTINUANCE AFTER HEARING
	C/F 03/06/2024 TO 04/29/2024.
STIPULATION: TEMPORARY JUDGE/COMMISSIONER
	STIPULATION FOR COURT COMMISSIONER TO ACT AS TEMP JUDGE FOR ALL PURPOSES.
DV CONTINUANCE AFTER HEARING
	CONT. TO 12/20/2023
PROOF OF SERVICE: NON SERVICE
	W/ DEC OF DILIGENCE
STIPULATION: TEMPORARY JUDGE/COMMISSIONER
	STIPULATION FOR COURT COMMISSIONER TO ACT AS TEMP JUDGE FOR ALL PURPOSES.
DV CONTINUANCE AFTER HEARING
	C/F 11/8/23 TO 11/29/23
REQUEST: DOMESTIC VIOLENCE RESTRAINING ORDER
	TRO GRANTED IN PART
NEW FILED CASE
	</t>
  </si>
  <si>
    <t>23DV000872</t>
  </si>
  <si>
    <t xml:space="preserve">ORDER: RESTRAINING ORDER AFTER HEARING
PROOF OF SERVICE: PERSONAL
DECLARATION
PROOF OF SERVICE: DVRO-CLETS
DV CONTINUANCE AFTER HEARING
	CONT'D 11/06/23 TO EXPIRE ON 11/28/2023
REQUEST: DOMESTIC VIOLENCE RESTRAINING ORDER
	TRO ALL GRANTED
NEW FILED CASE
	</t>
  </si>
  <si>
    <t>23DV000873</t>
  </si>
  <si>
    <t xml:space="preserve">ORDER: RESTRAINING ORDER AFTER HEARING
STIPULATION: TEMPORARY JUDGE/COMMISSIONER
	STIPULATION FOR COURT COMMISSIONER TO ACT AS TEMP JUDGE FOR ALL PURPOSES.
DECLARATION: SUPPLEMENTAL
PROOF OF SERVICE: MAIL
PROOF OF SERVICE: NON SERVICE
	W/ DEC. OF DIL.
PROOF OF SERVICE: DVRO-CLETS
REQUEST: DOMESTIC VIOLENCE RESTRAINING ORDER
	(P): PARTLY GRANTED/PARTLY DENIED
NEW FILED CASE
	</t>
  </si>
  <si>
    <t>23DV000874</t>
  </si>
  <si>
    <t xml:space="preserve">DV CONTINUANCE AFTER HEARING
	CONTINUED TO 12/14/23
PROOF OF SERVICE: NON SERVICE
	W/ DEC. OF DIL.
REQUEST: DOMESTIC VIOLENCE RESTRAINING ORDER
	TRO GRANTED IN PART
NEW FILED CASE
	</t>
  </si>
  <si>
    <t>23DV000875</t>
  </si>
  <si>
    <t>DV CONTINUANCE BEFORE HEARING
	(RSP'S REQ TO CONT)
OPPOSITION/OBJECTIONS
	OBJECTION TO RESPONDENT'S REQUEST TO CONTINUE HEARING
PROOF OF SERVICE
	HRG 1/12/2024_PROOF OF SERVICE
PROOF OF SERVICE: ELECTRONIC
	PROOF OF SERVICE: ELECTRONIC
BRIEF: TRIAL
	BRIEF: TRIAL
PROOF OF SERVICE: ELECTRONIC
	PROOF OF SERVICE: ELECTRONIC
BRIEF: TRIAL
	BRIEF: TRIAL
EXHIBIT LIST (PARTY)
	EXHIBIT LIST (PARTY)
MOTION: IN LIMINE
	MOTION: IN LIMINE; MEMORANDUM IN SUPPORT
PROOF OF SERVICE
	PROOF OF SERVICE
REQUEST
	REQUEST FOR STATEMENT OF DECISION
PROOF OF SERVICE: PERSONAL
	PETITIONER'S PROOF OF SERVICE: PERSONAL
PROOF OF SERVICE: ELECTRONIC
	PETITIONER'S PROOF OF SERVICE: ELECTRONIC
DV CONTINUANCE AFTER HEARING
	AMENDED
PROOF OF SERVICE: ELECTRONIC
	PROOF OF SERVICE: ELECTRONIC
DV CONTINUANCE AFTER HEARING
	DV116 C/TO 01/12/24
PROOF OF SERVICE: PERSONAL
	PROOF OF SERVICE: PERSONAL
PROOF OF SERVICE: PERSONAL
	PROOF OF SERVICE: PERSONAL
PROOF OF SERVICE: PERSONAL
	PROOF OF SERVICE: PERSONAL
PROOF OF SERVICE: PERSONAL
	PROOF OF SERVICE: PERSONAL
RESPONSIVE DECLARATION TO REQUEST FOR ORDER
REQUEST FOR ORDER: TRO
	EX PARTE ONLY -DENIED
REQUEST FOR ORDER: TRO
	(P) TEO &amp; OST GRANTED, RETURN OF PTR'S VITAL DOCS AND OTHER PERSONAL DOCS/PROPERTY
RESPONSE: REQUEST FOR DOMESTIC VIOLENCE RESTRAINING ORDER
DECLARATION: INCOME AND EXPENSE
PROOF OF SERVICE: DVRO-CLETS
	PROOF OF SERVICE: DVRO-CLETS
NEW FILED CASE
REQUEST: DOMESTIC VIOLENCE RESTRAINING ORDER
	TRO ALL GRANTED</t>
  </si>
  <si>
    <t>23DV000876</t>
  </si>
  <si>
    <t xml:space="preserve">DV CONTINUANCE AFTER HEARING
	DV116 W/ DV110 (2ND MODOFIED)
DECLARATION
SUBSTITUTION: ATTORNEY
	SUBSTITUTION OF ATTORNEY (COMMENT)
FINDINGS &amp; ORDER AFTER HEARING
	11/13/23 HRG
FL-NTC TO APPEAR
FL-NTC TO APPEAR
FL-NTC TO APPEAR
DV CONTINUANCE AFTER HEARING
	C/F 03/05/2024 TO 03/20/2024
DV CONTINUANCE AFTER HEARING
	C/F 03/05/2024 TO 03/20/2024
DV CONTINUANCE AFTER HEARING
PROOF OF SERVICE: ELECTRONIC
	PROOF OF SERVICE: ELECTRONIC (COMMENT)
MEMORANDUM: POINTS AND AUTHORITIES
	MEMORANDUM: POINTS AND AUTHORITIES (COMMENT)
DV CONTINUANCE AFTER HEARING
REQUEST FOR ORDER: OTHER (FEE APPLIES)
	(R) OTHER: MOTION TO QUASH OR TRANSFER
REQUEST: DOMESTIC VIOLENCE RESTRAINING ORDER
	(P) ALL GRANTED
NEW FILED CASE
	</t>
  </si>
  <si>
    <t>23DV000877</t>
  </si>
  <si>
    <t>ORDER: RESTRAINING ORDER AFTER HEARING
	DV130 EXP 01/10/25
STIPULATION: TEMPORARY JUDGE/COMMISSIONER
	STIPULATION FOR COURT COMMISSIONER TO ACT AS TEMP JUDGE FOR ALL PURPOSES
PROOF OF SERVICE: DVRO-CLETS
PROOF OF SERVICE: DVRO-CLETS
DV CONTINUANCE AFTER HEARING
PROOF OF SERVICE: NON SERVICE
	WITH DEC OF DILIGENCE
DECLARATION
DV CONTINUANCE AFTER HEARING
	DV116 C/TO 12/20/23
PROOF OF SERVICE: PERSONAL
	DV109
DV CONTINUANCE AFTER HEARING
	DV116 C/TO 11/30/23
NEW FILED CASE
REQUEST: DOMESTIC VIOLENCE RESTRAINING ORDER
	TRO ALL GRANTED</t>
  </si>
  <si>
    <t>23DV000878</t>
  </si>
  <si>
    <t>23DV000879</t>
  </si>
  <si>
    <t xml:space="preserve">DV CONTINUANCE AFTER HEARING
	C/F 11/09/2023 TO 11/30/2023
REQUEST: DOMESTIC VIOLENCE RESTRAINING ORDER
	(P): ALL GRANTED
NEW FILED CASE
	</t>
  </si>
  <si>
    <t>23DV000880</t>
  </si>
  <si>
    <t>DV CONTINUANCE AFTER HEARING
	P-C/F 2/27/24 TO 4/2/24
PROOF OF SERVICE: DVRO-CLETS
SUBSEQUENT REQUEST: DVRO W/O MINOR
	TRO ALL GRANTED
DV CONTINUANCE AFTER HEARING
	DV116 C/TO 01/10/24
DV CONTINUANCE AFTER HEARING
	DV116 C/TO 12/20/23
DV CONTINUANCE AFTER HEARING
	C/F 11/09/2023 TO 11/30/2023
PROOF OF SERVICE: NON SERVICE
	W/ DEC OF DILIGENCE
NEW FILED CASE
REQUEST: DOMESTIC VIOLENCE RESTRAINING ORDER
	(P) ALL GRANTED</t>
  </si>
  <si>
    <t>23DV000881</t>
  </si>
  <si>
    <t>PROOF OF SERVICE: MAIL
ORDER: RESTRAINING ORDER AFTER HEARING
	DV130 EXP 11/09/24
RESPONSE: REQUEST FOR DOMESTIC VIOLENCE RESTRAINING ORDER
	11/09/2023 HRG
PROOF: FIREARMS TURNED IN/SOLD
PROOF OF SERVICE: DVRO-CLETS
NEW FILED CASE
REQUEST: DOMESTIC VIOLENCE RESTRAINING ORDER
	(P): PARTLY GRANTED/PARTLY DENIED</t>
  </si>
  <si>
    <t>23DV000882</t>
  </si>
  <si>
    <t xml:space="preserve">ORDER: RESTRAINING ORDER AFTER HEARING
DV CONTINUANCE AFTER HEARING
	DV116 W/ DV110 (MODIFIED) C/F 02/20/24 TO 03/26/24
DV CONTINUANCE AFTER HEARING
	DV116 W/ DV110 (MODIFIED) C/F 02/20/24 TO 03/26/24
STIPULATION: TEMPORARY JUDGE/COMMISSIONER
DV CONTINUANCE AFTER HEARING
	C/F 01/9/24 TO 02/20/24
STIPULATION: TEMPORARY JUDGE/COMMISSIONER
	STIPULATION FOR COURT COMMISSIONER TO ACT AS TEMP JUDGE FOR ALL PURPOSES
DV CONTINUANCE AFTER HEARING
REQUEST
	INTERPRETER FOR HRG 11/14/203 9:00A.M.
PROOF OF SERVICE: DVRO-CLETS
REQUEST: DOMESTIC VIOLENCE RESTRAINING ORDER
	(P): PARTLY GRANTED/PARTLY DENIED
NEW FILED CASE
	</t>
  </si>
  <si>
    <t>23DV000883</t>
  </si>
  <si>
    <t>DV CONTINUANCE AFTER HEARING
PROOF OF SERVICE: NON SERVICE
	W/ DEC OF DILLIGENCE
DV CONTINUANCE AFTER HEARING
PROOF OF SERVICE: NON SERVICE
	W/ DEC OF DILIGENCE
NEW FILED CASE
REQUEST: DOMESTIC VIOLENCE RESTRAINING ORDER
	(P) ALL GRANTED</t>
  </si>
  <si>
    <t>23DV000884</t>
  </si>
  <si>
    <t>23DV000885</t>
  </si>
  <si>
    <t xml:space="preserve">PROOF OF SERVICE: MAIL
SHORT FORM ORDER AFTER HEARING
NOTICE REGARDING PAYMENT OF SUPPORT - DCSS IN
DV CONTINUANCE AFTER HEARING
DECLARATION: INCOME AND EXPENSE
	FL-150
DV CONTINUANCE AFTER HEARING
	C/F 01/17/2024 TO 02/20/2024
DECLARATION
	IN SUPPORT OF DV HEARING
DECLARATION
	IN SUPPORT OF DV HEARING
DECLARATION
	IN SUPPORT OF DV HEARING
DECLARATION
	IN SUPPORT OF DV HEARING
PROOF OF SERVICE: DVRO-CLETS
	DV-200 PROOF OF SERVICE
DV CONTINUANCE AFTER HEARING
	DV-116
DV CONTINUANCE AFTER HEARING
	DV-116, CONT. TO 11/29/23
RESPONSIVE DECLARATION TO REQUEST FOR ORDER
PROOF OF SERVICE: MAIL
REQUEST: DOMESTIC VIOLENCE RESTRAINING ORDER
	(P) ALL GRANTED
DECLARATION: INCOME AND EXPENSE
NEW FILED CASE
	</t>
  </si>
  <si>
    <t>23DV000886</t>
  </si>
  <si>
    <t xml:space="preserve">BRIEF: TRIAL
	RESPONDENT'S TRIAL BRIEF - NXT COURT DATE: JANUARY 19, 2024, AT 1:30 P.M. DEPT. 66
PROOF OF SERVICE: MAIL
	RESPONDENT'S POS OF TRIAL BRIEF - NXT COURT DATE: JANUARY 19, 2024, AT 1:30 P.M. DEPT. 66
DV CONTINUANCE AFTER HEARING
	DV116 + 1ST AMENDED DV110 C/TO 01/19/24
DECLARATION
	REPLY TO RESPONDENT'S RESPONSIVE DECLARATION
DECLARATION: IN OPPOSITION
	DECLARATION OF RESPONDENT IN OPPOSITION TO APPLICATION FOR DVPA RESTRAINING ORDER &amp; REQUEST FOR DISMISSAL; MEMORANDUM OF POINTS AND AUTHORITIES - NXT COURT DATE: 11/14/23 AT 9:00 A.M. DEPT. 66
PROOF OF SERVICE: MAIL
	POS OF DECLARATION OF RESPONDENT IN OPPOSITION TO APPLICATION FOR DVPA RESTRAINING ORDER &amp; REQUEST FOR DISMISSAL; MEMORANDUM OF POINTS AND AUTHORITIES - NXT COURT DATE: 11/14/23 AT 9:00 A.M. DEPT. 66
SUBSTITUTION: ATTORNEY
PROOF OF SERVICE: DVRO-CLETS
PROOF: FIREARMS TURNED IN/SOLD
REQUEST: DOMESTIC VIOLENCE RESTRAINING ORDER
	(P): ALL GRANTED
NEW FILED CASE
	</t>
  </si>
  <si>
    <t>23DV000887</t>
  </si>
  <si>
    <t xml:space="preserve">ORDER: RESTRAINING ORDER AFTER HEARING
STIPULATION: TEMPORARY JUDGE/COMMISSIONER
	STIPULATION FOR COURT COMMISSIONER TO ACT AS TEMP JUDGE FOR ALL PURPOSES
DV CONTINUANCE AFTER HEARING
PROOF OF SERVICE: DVRO-CLETS
REQUEST: DOMESTIC VIOLENCE RESTRAINING ORDER
	(P) ALL GRANTED
NEW FILED CASE
	</t>
  </si>
  <si>
    <t>23DV000888</t>
  </si>
  <si>
    <t xml:space="preserve">PROOF OF SERVICE: DVRO-CLETS
ORDER: RESTRAINING ORDER AFTER HEARING
STIPULATION: TEMPORARY JUDGE/COMMISSIONER
	STIPULATION FOR COURT COMMISSIONER TO ACT AS TEMP JUDGE FOR ALL PURPOSES.
PROOF OF SERVICE: NON SERVICE
	W/ DEC OF DILIGENCE
PROOF OF SERVICE: PERSONAL
	DV-200
REQUEST: DOMESTIC VIOLENCE RESTRAINING ORDER
	(P) ALL GRANTED
NEW FILED CASE
	</t>
  </si>
  <si>
    <t>23DV000889</t>
  </si>
  <si>
    <t xml:space="preserve">DV CONTINUANCE AFTER HEARING
	HRG: 5-1-24 REQUEST FOR ORDER TO CONTINUE TRIAL
BRIEF: TRIAL
	BRIEF: TRIAL
BRIEF: TRIAL
	HRG 03/13/24: BRIEF: TRIAL, SUPPLEMENTAL
PROOF OF SERVICE
	HRG 3/13/24: PROOF OF SERVICE
STIPULATION: TEMPORARY JUDGE/COMMISSIONER
	STIPULATION FOR COURT COMMISSIONER TO ACT AS TEMP JUDGE FOR ALL PURPOSES.
DV CONTINUANCE AFTER HEARING
	CONTINUED TO 3/13/24
EXHIBIT LIST (PARTY)
	EXHIBIT LIST (PARTY)
BRIEF: TRIAL
	BRIEF: TRIAL
EXHIBIT LIST (PARTY)
	EXHIBIT LIST
PROOF OF SERVICE
	PROOF OF SERVICE
REQUEST FOR ORDER: OTHER (NO FEE)
	(R) MOD DVRO
SUBSTITUTION: ATTORNEY
	HRG 1/29/24 
DV CONTINUANCE AFTER HEARING
	DV116 + 1ST AMENDED DV110-C/TO 01/29/24
RESPONSE: REQUEST FOR DOMESTIC VIOLENCE RESTRAINING ORDER
PROOF OF SERVICE: DVRO-CLETS
REQUEST: DOMESTIC VIOLENCE RESTRAINING ORDER
	(P) PARTLY GRANTED AND PARTLY DENIED
NEW FILED CASE
	</t>
  </si>
  <si>
    <t>23DV000890</t>
  </si>
  <si>
    <t xml:space="preserve">ORDER: RESTRAINING ORDER AFTER HEARING
PROOF OF SERVICE: PERSONAL
	DV109, DV110...
REQUEST: DOMESTIC VIOLENCE RESTRAINING ORDER
	(P) ALL GRANTED
NEW FILED CASE
	</t>
  </si>
  <si>
    <t>23DV000891</t>
  </si>
  <si>
    <t xml:space="preserve">PROOF OF SERVICE: DVRO-CLETS
	BY PERSONAL SERVICE
PROOF OF SERVICE: PERSONAL
	DV109
ORDER: RESTRAINING ORDER AFTER HEARING
	DV130 EXP 11/14/26
REQUEST: DOMESTIC VIOLENCE RESTRAINING ORDER
	(P) ALL DENIED
NEW FILED CASE
	</t>
  </si>
  <si>
    <t>23DV000892</t>
  </si>
  <si>
    <t xml:space="preserve">STIPULATION: TEMPORARY JUDGE/COMMISSIONER
	STIPULATION FOR COURT COMMISSIONER TO ACT AS TEMP JUDGE FOR ALL PURPOSES.
ORDER: RESTRAINING ORDER AFTER HEARING
PROOF OF SERVICE: DVRO-CLETS
REQUEST: DOMESTIC VIOLENCE RESTRAINING ORDER
	TRO ALL GRANTED
NEW FILED CASE
	</t>
  </si>
  <si>
    <t>23DV000893</t>
  </si>
  <si>
    <t xml:space="preserve">PROOF OF SERVICE: MAIL
DV CONTINUANCE AFTER HEARING
	C/F: 11/13/2023 TO 12/14/2023 W 1ST MODIFIED DV110
DECLARATION
	SUPPLEMENTAL DECLARATION
PROOF OF SERVICE: DVRO-CLETS
RESPONSE: REQUEST FOR DOMESTIC VIOLENCE RESTRAINING ORDER
REQUEST: DOMESTIC VIOLENCE RESTRAINING ORDER
	(P) ALL GRANTED
NEW FILED CASE
	</t>
  </si>
  <si>
    <t>23DV000894</t>
  </si>
  <si>
    <t xml:space="preserve">PROOF OF SERVICE: NON SERVICE
	W/ DEC OF DILIGENCE
REQUEST: DOMESTIC VIOLENCE RESTRAINING ORDER
	TRO ALL GRANTED
NEW FILED CASE
	</t>
  </si>
  <si>
    <t>23DV000895</t>
  </si>
  <si>
    <t>ORDER: RESTRAINING ORDER AFTER HEARING
	GRANTED EXP: 02/20/2029
STIPULATION: TEMPORARY JUDGE/COMMISSIONER
DV CONTINUANCE AFTER HEARING
	DV-116, CONT. TO 2/20/24
STIPULATION: TEMPORARY JUDGE/COMMISSIONER
	STIPULATION FOR COURT COMMISSIONER TO ACT AS TEMP JUDGE FOR ALL PURPOSES.
DECLARATION: SUPPLEMENTAL
PROOF OF SERVICE: MAIL
PROOF OF SERVICE: MAIL
DV CONTINUANCE BEFORE HEARING
	CONTINUANCE DENIED
PROOF OF SERVICE
	PROOF OF SERVICE
PROOF OF SERVICE
	PROOF OF SERVICE
CHANGE OF ADDRESS PRO PER
DV CONTINUANCE AFTER HEARING
	P-C/F 11/14/23 TO 1/30/23
PROOF OF SERVICE: DVRO-CLETS
PROOF OF SERVICE: DVRO-CLETS
PROOF OF SERVICE: NON SERVICE
	W/ DEC OF DILIGENCE
DECLARATION: INCOME AND EXPENSE
NEW FILED CASE
REQUEST: DOMESTIC VIOLENCE RESTRAINING ORDER
	(P) ALL GRANTED</t>
  </si>
  <si>
    <t>23DV000896</t>
  </si>
  <si>
    <t>DV CONTINUANCE AFTER HEARING
	DV116 C/TO 01/30/24
PROOF OF SERVICE: NON SERVICE
	W/ DEC. OF DIL.
NEW FILED CASE
REQUEST: DOMESTIC VIOLENCE RESTRAINING ORDER
	(P) PARTLY GRANTED AND PARTLY DENIED
CLERK REJECTION LETTER
	FM1041</t>
  </si>
  <si>
    <t>23DV000897</t>
  </si>
  <si>
    <t xml:space="preserve">FINDINGS &amp; ORDER AFTER HEARING
	03-12-24
SUBSTITUTION: ATTORNEY
	SUBSTITUTION OF ATTORNEY
DECLARATION: INCOME AND EXPENSE
	INCOME AND EXPENSE DECLARATION
FCS MEDIATION MEMORANDUM
DV CONTINUANCE AFTER HEARING
	CONT TO 04/26/24
PROOF OF SERVICE: MAIL
	PROOF OF SERVICE: MAIL
PROOF OF SERVICE: MAIL
	PROOF OF SERVICE: MAIL
DECLARATION: INCOME AND EXPENSE
	INCOME AND EXPENSE DECLARATION
PROOF OF SERVICE: MAIL
	PROOF OF SERVICE: MAIL
DV CONTINUANCE AFTER HEARING
	DV CONTINUANCE AFTER HEARING
SUBSTITUTION: ATTORNEY
	SUBSTITUTION OF ATTORNEY
RESPONSE: REQUEST FOR DOMESTIC VIOLENCE RESTRAINING ORDER
PROOF OF SERVICE: MAIL
	DV-120
PROOF OF SERVICE: DVRO-CLETS
DV CONTINUANCE AFTER HEARING
	DV-116, CONT. TO 1/31/24
PROOF OF SERVICE: NON SERVICE
	W/ DEC OF DILIGENCE
DECLARATION: INCOME AND EXPENSE
REQUEST: DOMESTIC VIOLENCE RESTRAINING ORDER
	(P) ALL GRANTED
NEW FILED CASE
	</t>
  </si>
  <si>
    <t>23DV000898</t>
  </si>
  <si>
    <t>ORDER: RESTRAINING ORDER AFTER HEARING
PROOF OF SERVICE: DVRO-CLETS
	BY PERSONAL SERVICE; WITH ATTACHMENT POS-020
NEW FILED CASE
REQUEST: DOMESTIC VIOLENCE RESTRAINING ORDER
	(P) ALL GRANTED</t>
  </si>
  <si>
    <t>23DV000899</t>
  </si>
  <si>
    <t xml:space="preserve">PROOF OF SERVICE: DVRO-CLETS
	BY PERSONAL SERVICE WITH ATTACHMENT POS-020
FINDINGS &amp; ORDER AFTER HEARING
	HRG 12/01/23
DV CONTINUANCE AFTER HEARING
	CONTINUED TO 12/01/23
DV CONTINUANCE AFTER HEARING
REQUEST: DOMESTIC VIOLENCE RESTRAINING ORDER
	PARTLY GRANTED/DENIED
NEW FILED CASE
DECLARATION: UNDER UCCJEA
	</t>
  </si>
  <si>
    <t>23DV000900</t>
  </si>
  <si>
    <t xml:space="preserve">PROOF OF SERVICE: ELECTRONIC
PROOF OF SERVICE: MAIL
DV CONTINUANCE AFTER HEARING
STIPULATION: TEMPORARY JUDGE/COMMISSIONER
	STIPULATION FOR COURT COMMISSIONER TO ACT AS TEMP JUDGE FOR ALL PURPOSES.
PROOF OF SERVICE: PERSONAL
REQUEST: DOMESTIC VIOLENCE RESTRAINING ORDER
NEW FILED CASE
	</t>
  </si>
  <si>
    <t>23DV000901</t>
  </si>
  <si>
    <t>ORDER: RESTRAINING ORDER AFTER HEARING
PROOF OF SERVICE: DVRO-CLETS
DV CONTINUANCE AFTER HEARING
	CONT. TO 01/26/2024
SUBSEQUENT REQUEST: DVRO W/O MINOR
	(R) ALL DENIED
DV CONTINUANCE AFTER HEARING
	DV-116, CONT. TO 1/26/24
RESPONSE: REQUEST FOR DOMESTIC VIOLENCE RESTRAINING ORDER
PROOF OF SERVICE: ELECTRONIC
	PROOF OF SERVICE: ELECTRONIC
PROOF OF SERVICE: NON SERVICE
	W/ DEC. OF DIL.
PROOF OF SERVICE: DVRO-CLETS
PROOF OF SERVICE: DVRO-CLETS
PROOF OF SERVICE: DVRO-CLETS
NEW FILED CASE
REQUEST: DOMESTIC VIOLENCE RESTRAINING ORDER
	(P) ALL GRANTED</t>
  </si>
  <si>
    <t>23DV000902</t>
  </si>
  <si>
    <t xml:space="preserve">DV CONTINUANCE AFTER HEARING
	DV116 C/TO 12/27/23
DV CONTINUANCE AFTER HEARING
	DV116 C/TO 12/6/23
PROOF OF SERVICE: NON SERVICE
	W/ DEC. OF DIL.
REQUEST: DOMESTIC VIOLENCE RESTRAINING ORDER
	(P) ALL GRANTED
NEW FILED CASE
	</t>
  </si>
  <si>
    <t>23DV000903</t>
  </si>
  <si>
    <t>ORDER: RESTRAINING ORDER AFTER HEARING
	GRANTED: 5 YEAR EXP 02/21/2029
STIPULATION: TEMPORARY JUDGE/COMMISSIONER
STIPULATION: TEMPORARY JUDGE/COMMISSIONER
	STIPULATION FOR COURT COMMISSIONER TO ACT AS TEMP JUDGE FOR ALL PURPOSES.
DV CONTINUANCE AFTER HEARING
	C/F 01/18/2024 TO 02/21/2024
CHANGE OF ADDRESS PRO PER
REQUEST FOR ORDER: OTHER (NO FEE)
	(R) MOTION TO BE RELIEVED AS COUNSEL
DV CONTINUANCE AFTER HEARING
	C/F 11/16/2023 TO 1/18/2024
PROOF OF SERVICE: DVRO-CLETS
	BY MAIL
NEW FILED CASE
REQUEST: DOMESTIC VIOLENCE RESTRAINING ORDER
	(P) PARTLY GRANTED AND PARTLY DENIED</t>
  </si>
  <si>
    <t>23DV000904</t>
  </si>
  <si>
    <t>ORDER: RESTRAINING ORDER AFTER HEARING
DV CONTINUANCE AFTER HEARING
DV CONTINUANCE AFTER HEARING
STIPULATION: TEMPORARY JUDGE/COMMISSIONER
	STIPULATION FOR COURT COMMISSIONER TO ACT AS TEMP JUDGE FOR ALL PURPOSES.
PROOF OF SERVICE: DVRO-CLETS
NEW FILED CASE
REQUEST: DOMESTIC VIOLENCE RESTRAINING ORDER
	(P) PARTLY GRANTED AND PARTLY DENIED</t>
  </si>
  <si>
    <t>23DV000905</t>
  </si>
  <si>
    <t xml:space="preserve">ORDER: RESTRAINING ORDER AFTER HEARING
DECLARATION
PROOF OF SERVICE: DVRO-CLETS
DV CONTINUANCE AFTER HEARING
	CONT. TO 01/26/2024
SUBSEQUENT REQUEST: DVRO W/O MINOR
	(R) ALL DENIED
DV CONTINUANCE AFTER HEARING
	DV-116, CONT. TO 1/26/24
RESPONSE: REQUEST FOR DOMESTIC VIOLENCE RESTRAINING ORDER
PROOF OF SERVICE: ELECTRONIC
	PROOF OF SERVICE: ELECTRONIC
PROOF OF SERVICE: NON SERVICE
	W/ DEC. OF DIL.
PROOF OF SERVICE: DVRO-CLETS
REQUEST: DOMESTIC VIOLENCE RESTRAINING ORDER
	(P): PARTLY GRANTED/PARTLY DENIED
NEW FILED CASE
	</t>
  </si>
  <si>
    <t>23DV000906</t>
  </si>
  <si>
    <t>ORDER: RESTRAINING ORDER AFTER HEARING
	DV130 EXP 1/9/25
STIPULATION: TEMPORARY JUDGE/COMMISSIONER
	STIPULATION FOR COURT COMMISSIONER TO ACT AS TEMP JUDGE FOR ALL PURPOSES
PROOF OF SERVICE: DVRO-CLETS
DV CONTINUANCE AFTER HEARING
	(P) SET BY JUDGE, CONTINUANCE GRANTED
DV CONTINUANCE AFTER HEARING
	C/F: 11/21/2023 TO 12/12/2023 WITH DV-110
PROOF OF SERVICE
	UMSUCCESSFUL SERVICE
DECLARATION
NEW FILED CASE
REQUEST: DOMESTIC VIOLENCE RESTRAINING ORDER
	(P) ALL GRANTED</t>
  </si>
  <si>
    <t>23DV000907</t>
  </si>
  <si>
    <t xml:space="preserve">RESPONSE: REQUEST FOR DOMESTIC VIOLENCE RESTRAINING ORDER
	RESPONSE: REQUEST FOR DOMESTIC VIOLENCE RESTRAINING ORDER
RESPONSIVE DECLARATION TO REQUEST FOR ORDER
	RESPONSIVE DECLARATION TO DVTRO
PROOF OF SERVICE: MAIL
	PROOF OF SERVICE: MAIL
PROOF OF SERVICE: DVRO-CLETS
PROOF OF SERVICE: DVRO-CLETS
NEW FILED CASE
	</t>
  </si>
  <si>
    <t>23DV000908</t>
  </si>
  <si>
    <t xml:space="preserve">DV CONTINUANCE AFTER HEARING
STIPULATION: TEMPORARY JUDGE/COMMISSIONER
	STIPULATION FOR COURT COMMISSIONER TO ACT AS TEMP JUDGE FOR ALL PURPOSES.
PROOF OF SERVICE: NON SERVICE
	WITH POS-020 AND DEC OF DILIGENCE
NEW FILED CASE
	</t>
  </si>
  <si>
    <t>23DV000909</t>
  </si>
  <si>
    <t>23DV000910</t>
  </si>
  <si>
    <t xml:space="preserve">ORDER: RESTRAINING ORDER AFTER HEARING
STIPULATION: TEMPORARY JUDGE/COMMISSIONER
	STIPULATION FOR COURT COMMISSIONER TO ACT AS TEMP JUDGE FOR ALL PURPOSES.
PROOF OF SERVICE: PERSONAL
REQUEST: DOMESTIC VIOLENCE RESTRAINING ORDER
	(P) ALL GRANTED
NEW FILED CASE
	</t>
  </si>
  <si>
    <t>23DV000911</t>
  </si>
  <si>
    <t xml:space="preserve">ORDER: RESTRAINING ORDER AFTER HEARING
	DV-130
STIPULATION: TEMPORARY JUDGE/COMMISSIONER
	STIPULATION FOR COURT COMMISSIONER TO ACT AS TEMP JUDGE FOR ALL PURPOSES.
PROOF OF SERVICE: DVRO-CLETS
RESPONSE: REQUEST FOR DOMESTIC VIOLENCE RESTRAINING ORDER
DECLARATION: INCOME AND EXPENSE
PROOF OF SERVICE: DVRO-CLETS
REQUEST: DOMESTIC VIOLENCE RESTRAINING ORDER
	(P) PARTLY GRANTED AND PARTLY DENIED
NEW FILED CASE
	</t>
  </si>
  <si>
    <t>23DV000912</t>
  </si>
  <si>
    <t xml:space="preserve">DV CONTINUANCE AFTER HEARING
	DV-116, CONT. TO 12/11/23
REQUEST: DOMESTIC VIOLENCE RESTRAINING ORDER
	GRANTED
NEW FILED CASE
	</t>
  </si>
  <si>
    <t>23DV000913</t>
  </si>
  <si>
    <t xml:space="preserve">DV CONTINUANCE AFTER HEARING
	C/F 01/18/2024 TO 05/23/2024
DV CONTINUANCE AFTER HEARING
PROOF OF SERVICE: DVRO-CLETS
REQUEST: DOMESTIC VIOLENCE RESTRAINING ORDER
	(P): ALL GRANTED
NEW FILED CASE
DECLARATION: INCOME AND EXPENSE
	</t>
  </si>
  <si>
    <t>23DV000914</t>
  </si>
  <si>
    <t>REQUEST FOR ORDER: OTHER (NO FEE)
	CHANGE DV ORDER
ORDER: RESTRAINING ORDER AFTER HEARING
	RO 11/21/2026
STIPULATION: TEMPORARY JUDGE/COMMISSIONER
	STIPULATION FOR COURT COMMISSIONER TO ACT AS TEMP JUDGE FOR ALL PURPOSES.
RESPONSE: REQUEST FOR DOMESTIC VIOLENCE RESTRAINING ORDER
PROOF OF SERVICE: DVRO-CLETS
NEW FILED CASE
REQUEST: DOMESTIC VIOLENCE RESTRAINING ORDER
	(P) ALL GRANTED</t>
  </si>
  <si>
    <t>23DV000915</t>
  </si>
  <si>
    <t xml:space="preserve">PROOF OF SERVICE: NON SERVICE
	WITH POS-020 AND DEC OF DILIGENCE
REQUEST: DOMESTIC VIOLENCE RESTRAINING ORDER
	(P): PARTLY GRANTED/PARTLY DENIED
NEW FILED CASE
	</t>
  </si>
  <si>
    <t>23DV000916</t>
  </si>
  <si>
    <t xml:space="preserve">DV CONTINUANCE AFTER HEARING
	C/F 03/06/2024 TO 04/20/2024
DV CONTINUANCE AFTER HEARING
	1ST AMENDED. C/F 03/06/2024 TO 04/22/2024.
DV CONTINUANCE AFTER HEARING
DV CONTINUANCE AFTER HEARING
	C/F: 11/22/2023 TO 01/03/2024 W/ DV110
STIPULATION: TEMPORARY JUDGE/COMMISSIONER
	STIPULATION FOR COURT COMMISSIONER TO ACT AS TEMP JUDGE FOR ALL PURPOSES.
PROOF OF SERVICE: DVRO-CLETS
REQUEST: DOMESTIC VIOLENCE RESTRAINING ORDER
	(P) ALL GRANTED
NEW FILED CASE
	</t>
  </si>
  <si>
    <t>23DV000917</t>
  </si>
  <si>
    <t xml:space="preserve">DV CONTINUANCE AFTER HEARING
	DV116 C/TO 01/03/24
STIPULATION: TEMPORARY JUDGE/COMMISSIONER
	STIPULATION FOR COURT COMMISSIONER TO ACT AS TEMP JUDGE FOR ALL PURPOSES.
DV CONTINUANCE AFTER HEARING
	DV116 C/TO 12/13/23
REQUEST: DOMESTIC VIOLENCE RESTRAINING ORDER
	(P): ALL GRANTED
NEW FILED CASE
	</t>
  </si>
  <si>
    <t>23DV000918</t>
  </si>
  <si>
    <t xml:space="preserve">STIPULATION &amp; ORDER
	NON-CLETS CONDUCT ORDER AND OTHER ISSUES
PROOF OF SERVICE: ELECTRONIC
	POS FOR FL-150
DECLARATION: INCOME AND EXPENSE
	RESPONDENT'S FL-150
DV CONTINUANCE AFTER HEARING
	P- DV-116 W/1ST AMENDED DV-110, CONT. TO 3/14/24
DECLARATION: INCOME AND EXPENSE
	INCOME AND EXPENSE DECLARATION
PROOF OF SERVICE: ELECTRONIC
	POS FOR DV-120 AND ATTACHMENTS
RESPONSE: REQUEST FOR DOMESTIC VIOLENCE RESTRAINING ORDER
PROOF OF SERVICE: PERSONAL
	PROOF OF SERVICE: PERSONAL
REQUEST: DOMESTIC VIOLENCE RESTRAINING ORDER
	(P): ALL GRANTED
NEW FILED CASE
	</t>
  </si>
  <si>
    <t>23DV000920</t>
  </si>
  <si>
    <t>DV CONTINUANCE BEFORE HEARING
	C/F 03/05/2024 TO 03/26/2024.
DV CONTINUANCE AFTER HEARING
	CONTINUED TO 03/05/24
DV CONTINUANCE AFTER HEARING
	DV116 C/F 02/14/24 TO 02/13/24-1ST AMENDED
STIPULATION: TEMPORARY JUDGE/COMMISSIONER
	STIPULATION FOR COURT COMMISSIONER TO ACT AS TEMP JUDGE FOR ALL PURPOSES.
DV CONTINUANCE AFTER HEARING
DV CONTINUANCE AFTER HEARING
DV CONTINUANCE AFTER HEARING
PROOF OF SERVICE: NON SERVICE
	W/ DECLARATION
STIPULATION: TEMPORARY JUDGE/COMMISSIONER
	STIPULATION FOR COURT COMMISSIONER TO ACT AS TEMP JUDGE FOR ALL PURPOSES.
DV CONTINUANCE AFTER HEARING
	DV116 C/TO 12/13/23
NEW FILED CASE
REQUEST: DOMESTIC VIOLENCE RESTRAINING ORDER
	(P): ALL GRANTED</t>
  </si>
  <si>
    <t>23DV000921</t>
  </si>
  <si>
    <t xml:space="preserve">STIPULATION: TEMPORARY JUDGE/COMMISSIONER
	STIPULATION FOR COURT COMMISSIONER TO ACT AS TEMP JUDGE FOR ALL PURPOSES.
DV CONTINUANCE AFTER HEARING
	C/F: 11/22/2023 TO 01/03/2024 W/ DV110
PROOF OF SERVICE: DVRO-CLETS
REQUEST: DOMESTIC VIOLENCE RESTRAINING ORDER
	(P): ALL GRANTED
NEW FILED CASE
	</t>
  </si>
  <si>
    <t>23DV000922</t>
  </si>
  <si>
    <t xml:space="preserve">PROOF OF SERVICE: DVRO-CLETS
STIPULATION &amp; ORDER - NO FEE
STIPULATION: TEMPORARY JUDGE/COMMISSIONER
	STIPULATION FOR COURT COMMISSIONER TO ACT AS TEMP JUDGE FOR ALL PURPOSES.
REQUEST: DOMESTIC VIOLENCE RESTRAINING ORDER
	(P): ALL GRANTED
NEW FILED CASE
	</t>
  </si>
  <si>
    <t>23DV000923</t>
  </si>
  <si>
    <t xml:space="preserve">DV CONTINUANCE AFTER HEARING
DECLARATION
	RE: DILIGENCE
DV CONTINUANCE AFTER HEARING
	DV-116, CONT. TO 3/14/24
STIPULATION: TEMPORARY JUDGE/COMMISSIONER
DV CONTINUANCE AFTER HEARING
	C/F  02/01/2024 TO 02/22/2024 DV110
DV CONTINUANCE AFTER HEARING
	C/F  02/01/2024 TO 02/22/2024 DV110
STIPULATION: TEMPORARY JUDGE/COMMISSIONER
	STIPULATION FOR COURT COMMISSIONER TO ACT AS TEMP JUDGE FOR ALL PURPOSES.
PROOF OF SERVICE: NON SERVICE
	AMENDED WITH DECLARATION.
PROOF OF SERVICE: NON SERVICE
	WITH  DECLARATION.
DV CONTINUANCE AFTER HEARING
PROOF OF SERVICE: NON SERVICE
	WITH DECLARATION
DV CONTINUANCE AFTER HEARING
	C/F 12/7/2023 TO 12/27/2023 W/ DV 110
PROOF OF SERVICE: NON SERVICE
	W/ DEC. OF DIL.
REQUEST: DOMESTIC VIOLENCE RESTRAINING ORDER
	(P) ALL GRANTED
NEW FILED CASE
	</t>
  </si>
  <si>
    <t>23DV000925</t>
  </si>
  <si>
    <t>23DV000926</t>
  </si>
  <si>
    <t xml:space="preserve">DECLARATION
	DECLARATION RE: DISSOMASTER REPORT
DV CONTINUANCE AFTER HEARING
	C/F 03/06/2024 TO 03/25/2024
DECLARATION: INCOME AND EXPENSE
	INCOME AND EXPENSE DECLARATION
DV CONTINUANCE AFTER HEARING
	ORDER ON REQUEST TO CONTINUE COURT HEARING
DECLARATION: INCOME AND EXPENSE
	[MICHAEL DURHAM] INCOME AND EXPENSE DECLARATION W/ PAYSTUBS
PROOF OF SERVICE: ELECTRONIC
	PROOF OF ELECTRONIC SERVICE
PROOF OF SERVICE: MAIL
	PROOF OF SERVICE BY MAIL
DECLARATION: INCOME AND EXPENSE
	INCOME AND EXPENSE DECLARATION [MICHAEL DURHAM]
PROOF OF SERVICE: MAIL
	PROOF OF SERVICE BY MAIL
NOTICE: LIMITED SCOPE REPRESENTATION
	W/ POS
DV CONTINUANCE AFTER HEARING
	ORDER ON REQUEST TO CONTINUE COURT HEARING
PROOF OF SERVICE: PERSONAL
	PROOF OF PERSONAL SERVICE
REQUEST: DOMESTIC VIOLENCE RESTRAINING ORDER
	REQUEST FOR DOMESTIC VIOLENCE RESTRAINING ORDER
NEW FILED CASE
	</t>
  </si>
  <si>
    <t>23DV000927</t>
  </si>
  <si>
    <t xml:space="preserve">ORDER: RESTRAINING ORDER AFTER HEARING
STIPULATION: TEMPORARY JUDGE/COMMISSIONER
	STIPULATION FOR COURT COMMISSIONER TO ACT AS TEMP JUDGE FOR ALL PURPOSES
DV CONTINUANCE AFTER HEARING
	CONTINUED TO 01/09/24
STIPULATION: TEMPORARY JUDGE/COMMISSIONER
	STIPULATION FOR COURT COMMISSIONER TO ACT AS TEMP JUDGE FOR ALL PURPOSES.
PROOF OF SERVICE: DVRO-CLETS
	BY PERSONAL SERVICE; WITH ATTACHMENT POS-020
REQUEST: DOMESTIC VIOLENCE RESTRAINING ORDER
	(P) ALL GRANTED
NEW FILED CASE
	</t>
  </si>
  <si>
    <t>23DV000929</t>
  </si>
  <si>
    <t xml:space="preserve">STIPULATION: TEMPORARY JUDGE/COMMISSIONER
	STIPULATION FOR COURT COMMISSIONER TO ACT AS TEMP JUDGE FOR ALL PURPOSES.
DV CONTINUANCE AFTER HEARING
	C/F 12/21/2023 TO 02/27/2024
PROOF OF SERVICE: DVRO-CLETS
DV CONTINUANCE AFTER HEARING
	CONTINUED TO 12/21/23
STIPULATION: TEMPORARY JUDGE/COMMISSIONER
	STIPULATION FOR COURT COMMISSIONER TO ACT AS TEMP JUDGE FOR ALL PURPOSES.
STIPULATION: TEMPORARY JUDGE/COMMISSIONER
	STIPULATION FOR COURT COMMISSIONER TO ACT AS TEMP JUDGE FOR ALL PURPOSES.
PROOF OF SERVICE: NON SERVICE
	WITH ATTACHMENT POS-020
REQUEST: DOMESTIC VIOLENCE RESTRAINING ORDER
	(P) ALL GRANTED
NEW FILED CASE
	</t>
  </si>
  <si>
    <t>23DV000930</t>
  </si>
  <si>
    <t xml:space="preserve">ORDER: RESTRAINING ORDER AFTER HEARING
	EXPIRES 11/30/2026
PROOF OF SERVICE: DVRO-CLETS
PROOF OF SERVICE: NON SERVICE
	W/ DEC OF DILIGENCE
REQUEST: DOMESTIC VIOLENCE RESTRAINING ORDER
NEW FILED CASE
	</t>
  </si>
  <si>
    <t>23DV000931</t>
  </si>
  <si>
    <t xml:space="preserve">CLERK REJECTION LETTER
	MC-050
PROOF OF SERVICE: DVRO-CLETS
SUBSTITUTION: ATTORNEY
	MC050
ORDER: RESTRAINING ORDER AFTER HEARING
	RESTRAINING ORDER AFTER HEARING
ORDER: RESTRAINING ORDER AFTER HEARING
	RESTRAINING ORDER AFTER HEARING
ORDER: RESTRAINING ORDER AFTER HEARING
	ORDER: RESTRAINING ORDER W/ COVER SHEET AFTER HEARING
QUESTIONNAIRE: CASE STATUS/RESOLUTION CONFERENCE
	QUESTIONNAIRE: CASE STATUS/RESOLUTION CONFERENCE
PROOF OF SERVICE: DVRO-CLETS
	PROOF OF SERVICE: DVRO-CLETS
DV CONTINUANCE AFTER HEARING
	PENDING DV-116, CONT. TO 1/22/24
DECLARATION: SUPPLEMENTAL
	DECLARATION: SUPPLEMENTAL
PROOF OF SERVICE
	PROOF OF SERVICE
PROOF OF SERVICE: DVRO-CLETS
SUBSTITUTION: ATTORNEY
	SUBSTITUTION OF ATTORNEY
ORDER ON REQUEST TO KEEP MINOR'S INFORMATION CONFIDENTIAL
	(P) GRANTED
SUBSEQUENT REQUEST: DVRO W/ MINOR
SUBSEQUENT REQUEST: DVRO W/ MINOR
NEW FILED CASE
REQUEST TO KEEP MINOR'S INFORMATION CONFIDENTIAL
	</t>
  </si>
  <si>
    <t>23DV000933</t>
  </si>
  <si>
    <t xml:space="preserve">PROOF OF SERVICE: DVRO-CLETS
	BY PERSONAL SERVICE WITH ATTACHMENT POS 020
REQUEST: DOMESTIC VIOLENCE RESTRAINING ORDER
NEW FILED CASE
	</t>
  </si>
  <si>
    <t>23DV000937</t>
  </si>
  <si>
    <t xml:space="preserve">STIPULATION: TEMPORARY JUDGE/COMMISSIONER
	STIPULATION FOR COURT COMMISSIONER TO ACT AS TEMP JUDGE FOR ALL PURPOSES.
DV CONTINUANCE AFTER HEARING
	DV116 C/TO 12/20/23
PROOF OF SERVICE: NON SERVICE
	W/ DEC OF DILIGENCE
REQUEST: DOMESTIC VIOLENCE RESTRAINING ORDER
	GRANTED
NEW FILED CASE
	</t>
  </si>
  <si>
    <t>23DV000938</t>
  </si>
  <si>
    <t xml:space="preserve">ORDER: RESTRAINING ORDER AFTER HEARING
	FROM 12/8/23 TO EXPIRE 12/05/2026
PROOF OF SERVICE: PERSONAL
PROOF OF SERVICE: MAIL
PROOF OF SERVICE: DVRO-CLETS
REQUEST: DOMESTIC VIOLENCE RESTRAINING ORDER
	(P): ALL GRANTED
NEW FILED CASE
	</t>
  </si>
  <si>
    <t>23DV000940</t>
  </si>
  <si>
    <t xml:space="preserve">DV CONTINUANCE AFTER HEARING
	P-C/F 1/22/24 TO 3/28/24
FINDINGS &amp; ORDER AFTER HEARING
	P-01/22/24
DECLARATION: INCOME AND EXPENSE
DECLARATION: INCOME AND EXPENSE
DV CONTINUANCE AFTER HEARING
	P-C/F 12/4/23 TO 1/22/24 PER DV-116 W/MOD DV-110
PROOF OF SERVICE: DVRO-CLETS
REQUEST: DOMESTIC VIOLENCE RESTRAINING ORDER
	(P): PARTLY GRANTED/PARTLY DENIED
NEW FILED CASE
	</t>
  </si>
  <si>
    <t>23DV000942</t>
  </si>
  <si>
    <t>DV CONTINUANCE AFTER HEARING
	C/F 03/06/2024 TO 04/05/2024
PROOF OF SERVICE: DVRO-CLETS
DV CONTINUANCE AFTER HEARING
PROOF OF SERVICE: DVRO-CLETS
NEW FILED CASE
REQUEST: DOMESTIC VIOLENCE RESTRAINING ORDER
	(P): ALL GRANTED</t>
  </si>
  <si>
    <t>23DV000945</t>
  </si>
  <si>
    <t>STIPULATION &amp; ORDER
DV CONTINUANCE AFTER HEARING
	ORDER ON REQUEST TO CONTINUE COURT HEARING
PROOF OF SERVICE: PERSONAL
	PROOF OF PERSONAL SERVICE
NEW FILED CASE
REQUEST: DOMESTIC VIOLENCE RESTRAINING ORDER
	(P) PARTLY GRANTED PARTLY DENIED</t>
  </si>
  <si>
    <t>23DV000946</t>
  </si>
  <si>
    <t>DV CONTINUANCE AFTER HEARING
	P-C/F 2/22/24 TO 4/18/24
SUBSTITUTION: ATTORNEY
	SUBSTITUTION OF ATTORNEY
DV CONTINUANCE AFTER HEARING
	DV116 C/TO 02/22/24
RESPONSE: REQUEST FOR DOMESTIC VIOLENCE RESTRAINING ORDER
	RESPONSE.DVTRO RE 12/2723 HRG
PROOF OF SERVICE: DVRO-CLETS
	POS.CLETS.RESP.DVTRO RE 12/27/23 HRG
PROOF OF SERVICE: DVRO-CLETS
	PROOF OF SERVICE: DVRO-CLETS
PROOF OF SERVICE: DVRO-CLETS
	DV-200 PROOF OF SERVICE
DV CONTINUANCE AFTER HEARING
	CONTINUED TO 12/27/23
REQUEST: DOMESTIC VIOLENCE RESTRAINING ORDER
	(P) PARTLY GRANTED PARTLY DENIED
NEW FILED CASE
DECLARATION: INCOME AND EXPENSE
	FL-150</t>
  </si>
  <si>
    <t>23DV000947</t>
  </si>
  <si>
    <t xml:space="preserve">PROOF OF SERVICE: DVRO-CLETS
PROOF OF SERVICE: DVRO-CLETS
DECLARATION
SUBSEQUENT REQUEST: DVRO W/O MINOR
	(R) ALL GRANTED
REQUEST: DOMESTIC VIOLENCE RESTRAINING ORDER
NEW FILED CASE
	</t>
  </si>
  <si>
    <t>23DV000948</t>
  </si>
  <si>
    <t xml:space="preserve">STIPULATION &amp; ORDER
	STIPULATION &amp; ORDER-TERMINATE "NO CONTACT" ORDER
STIPULATION &amp; ORDER
PROOF OF SERVICE: DVRO-CLETS
	PROOF OF SERVICE: DVRO-CLETS
DV CONTINUANCE AFTER HEARING
	DV CONTINUANCE AFTER HEARING
DV CONTINUANCE AFTER HEARING
SUBSEQUENT REQUEST: DVRO W/O MINOR
	(R) ALL GRANTED
PROOF OF SERVICE: MAIL
	PROOF OF SERVICE: MAIL
RESPONSE: REQUEST FOR DOMESTIC VIOLENCE RESTRAINING ORDER
	RESPONSE: REQUEST FOR DOMESTIC VIOLENCE RESTRAINING ORDER
PROOF OF SERVICE: DVRO-CLETS
REQUEST: DOMESTIC VIOLENCE RESTRAINING ORDER
NEW FILED CASE
	</t>
  </si>
  <si>
    <t>23DV000949</t>
  </si>
  <si>
    <t xml:space="preserve">PROOF OF SERVICE: PERSONAL
	DV-200
ORDER: RESTRAINING ORDER AFTER HEARING
	DV130 EXP 12/07/26
PROOF OF SERVICE: DVRO-CLETS
REQUEST: DOMESTIC VIOLENCE RESTRAINING ORDER
	(P) PARTLY GRANTED PARTLY DENIED
NEW FILED CASE
	</t>
  </si>
  <si>
    <t>23DV000950</t>
  </si>
  <si>
    <t xml:space="preserve">RESPONSE: REQUEST FOR DOMESTIC VIOLENCE RESTRAINING ORDER
PROOF OF SERVICE: DVRO-CLETS
REQUEST: DOMESTIC VIOLENCE RESTRAINING ORDER
	(P) ALL GRANTED
NEW FILED CASE
	</t>
  </si>
  <si>
    <t>23DV000951</t>
  </si>
  <si>
    <t>23DV000954</t>
  </si>
  <si>
    <t xml:space="preserve">REQUEST: DOMESTIC VIOLENCE RESTRAINING ORDER
	EX PARTE APPLICATION FOR DOMESTIC VIOLENCE RESTRAINING ORDER
NEW FILED CASE
	</t>
  </si>
  <si>
    <t>23DV000959</t>
  </si>
  <si>
    <t xml:space="preserve">ORDER: RESTRAINING ORDER AFTER HEARING
	DV 130 EXP 12/27/28
DV CONTINUANCE AFTER HEARING
PROOF OF SERVICE: DVRO-CLETS
REQUEST: DOMESTIC VIOLENCE RESTRAINING ORDER
NEW FILED CASE
	</t>
  </si>
  <si>
    <t>23DV000960</t>
  </si>
  <si>
    <t xml:space="preserve">PROOF OF SERVICE: DVRO-CLETS
PROOF OF SERVICE: NON SERVICE
	W/ DEC OF DILIGENCE
SUBSEQUENT REQUEST: DVRO W/O MINOR
NEW FILED CASE
REQUEST: DOMESTIC VIOLENCE RESTRAINING ORDER
	</t>
  </si>
  <si>
    <t>23DV000963</t>
  </si>
  <si>
    <t>23DV000964</t>
  </si>
  <si>
    <t>23DV000967</t>
  </si>
  <si>
    <t>23DV000968</t>
  </si>
  <si>
    <t xml:space="preserve">DV CONTINUANCE AFTER HEARING
	P-C/F 12/18/23 TO 3/7/24
PROOF OF SERVICE: DVRO-CLETS
	(P) DV109. DV110
PROOF OF SERVICE: NON SERVICE
	W/ DEC OF DILIGENCE
REQUEST: DOMESTIC VIOLENCE RESTRAINING ORDER
NEW FILED CASE
	</t>
  </si>
  <si>
    <t>23DV000972</t>
  </si>
  <si>
    <t xml:space="preserve">DV CONTINUANCE AFTER HEARING
	CONT. TO 04/23/2024
PROOF OF SERVICE: DVRO-CLETS
	WITH ATTACHMENT POS-020
PROOF OF SERVICE: NON SERVICE
	WITH ATTACHMENT POS-020 AND DEC OF DILIGENCE
REQUEST: DOMESTIC VIOLENCE RESTRAINING ORDER
	(P) PARTLY GRANTED/DENIED
NEW FILED CASE
	</t>
  </si>
  <si>
    <t>23DV000978</t>
  </si>
  <si>
    <t xml:space="preserve">DV CONTINUANCE AFTER HEARING
DV CONTINUANCE AFTER HEARING
	DV116 C/TO 01/03/24
NEW FILED CASE
REQUEST: DOMESTIC VIOLENCE RESTRAINING ORDER
	</t>
  </si>
  <si>
    <t>23DV000979</t>
  </si>
  <si>
    <t xml:space="preserve">PROOF OF SERVICE: DVRO-CLETS
	PRSM.CLETS.DV116 RE 3/13/24 HEARING
DV CONTINUANCE AFTER HEARING
	CONTINUE DVTRO FROM 12/20/23 TO 3/13/24
PROOF OF SERVICE: MAIL
	PRSM.I&amp;E
PROOF OF SERVICE: MAIL
	PRSM.I&amp;E
DECLARATION: INCOME AND EXPENSE
	I&amp;E FOR 12/20/23 HEARING
PROOF OF SERVICE: NON SERVICE
	WITH DEC OF DILIGENCE AND ATTACHMENT:POS-020
PROOF OF SERVICE: DVRO-CLETS
	PROOF OF SERVICE: DVRO-CLETS
SUBSTITUTION: ATTORNEY
REQUEST: DOMESTIC VIOLENCE RESTRAINING ORDER
	(P) PARTLY GRANTED PARTLY DENIED, SET PER JUDGE
NEW FILED CASE
	</t>
  </si>
  <si>
    <t>23DV000981</t>
  </si>
  <si>
    <t xml:space="preserve">ORDER: RESTRAINING ORDER AFTER HEARING
PROOF OF SERVICE: DVRO-CLETS
	BY PERSONAL SERVICE W ATTACHMENT: POS-020
REQUEST: DOMESTIC VIOLENCE RESTRAINING ORDER
NEW FILED CASE
	</t>
  </si>
  <si>
    <t>23DV000984</t>
  </si>
  <si>
    <t xml:space="preserve">DV CONTINUANCE AFTER HEARING
FINDINGS &amp; ORDER AFTER HEARING
ORDER: INCOME WITHHOLDING FOR SUPPORT
DV CONTINUANCE AFTER HEARING
	C/F 01/10/2024 TO 02/07/2024 MODIFIED DV110
DECLARATION: INCOME AND EXPENSE
DV CONTINUANCE AFTER HEARING
REQUEST: DOMESTIC VIOLENCE RESTRAINING ORDER
	(P) SET PER JUDGE, PARTLY DENIED/GRANTED
NEW FILED CASE
	</t>
  </si>
  <si>
    <t>23DV000985</t>
  </si>
  <si>
    <t xml:space="preserve">REQUEST: DOMESTIC VIOLENCE RESTRAINING ORDER
	ALL DENIED
NEW FILED CASE
	</t>
  </si>
  <si>
    <t>23DV000986</t>
  </si>
  <si>
    <t xml:space="preserve">ORDER: RESTRAINING ORDER AFTER HEARING
	DV130 EXP 12/2028
PROOF OF SERVICE: NON SERVICE
	WITH ATTACHMENT POS-020 AND DEC OF DILGENCE
PROOF OF SERVICE: PERSONAL
	DV 109; DV 110
REQUEST: DOMESTIC VIOLENCE RESTRAINING ORDER
NEW FILED CASE
	</t>
  </si>
  <si>
    <t>23DV000987</t>
  </si>
  <si>
    <t>DV CONTINUANCE AFTER HEARING
	DV CONTINUANCE AFTER HEARING 04/26/24
EXHIBIT LIST (PARTY)
	EXHIBIT LIST (PARTY) (COMMENT)
PROOF OF SERVICE
	PROOF OF SERVICE
DV CONTINUANCE AFTER HEARING
	DV CONTINUANCE AFTER HEARING C/TO 03/06/24
STIPULATION: TEMPORARY JUDGE/COMMISSIONER
	STIPULATION FOR COURT COMMISSIONER TO ACT AS TEMP JUDGE FOR ALL PURPOSES
DV CONTINUANCE AFTER HEARING
	DV CONTINUANCE AFTER HEARING C/TO 01/10/24
NOTICE
	OF INTENT TO LODGE DOCUMENTS AND LODGMENT IN SUPPORT OF PETITIONER'S REQUEST FOR DOMESTIC VIOLENCE RESTRAINING ORDER (COMMENT)
EXHIBIT LIST (PARTY)
	EXHIBIT LIST (PARTY)
NEW FILED CASE
REQUEST: DOMESTIC VIOLENCE RESTRAINING ORDER
	(P) SET PER JUDGE, PARTLY GRANTED/DENIED</t>
  </si>
  <si>
    <t>23DV000988</t>
  </si>
  <si>
    <t xml:space="preserve">RESPONSE: REQUEST FOR DOMESTIC VIOLENCE RESTRAINING ORDER
DV CONTINUANCE AFTER HEARING
	DV116 C/F 12/20/23 TO 02/28/24
PROOF OF SERVICE: DVRO-CLETS
	BY PERSONAL SERVICE WITH ATTACHMENT POS 020
REQUEST: DOMESTIC VIOLENCE RESTRAINING ORDER
	(P) ALL GRANTED, SET PER JUDGE
NEW FILED CASE
	</t>
  </si>
  <si>
    <t>23DV000989</t>
  </si>
  <si>
    <t xml:space="preserve">ORDER: RESTRAINING ORDER AFTER HEARING
PROOF OF SERVICE: DVRO-CLETS
	BY PERSONAL SERVICE WITH ATTACHMENT POS-020
REQUEST: DOMESTIC VIOLENCE RESTRAINING ORDER
	(P) ALL GRANTED
NEW FILED CASE
	</t>
  </si>
  <si>
    <t>23DV000990</t>
  </si>
  <si>
    <t xml:space="preserve">DV CONTINUANCE AFTER HEARING
	DV CONTINUANCE AFTER HEARING C/T 6/13/24
DV CONTINUANCE AFTER HEARING
	DV CONTINUANCE AFTER HEARING TO 03/11/24
SUBSTITUTION: ATTORNEY
	SUBSTITUTION OF ATTORNEY
DECLARATION: INCOME AND EXPENSE
	INCOME AND EXPENSE DECLARATION [PEDRO RAMOS SOLANO]
DECLARATION
	DECLARATION RE: DISSOMASTER REPORT CALCULATIONS
DECLARATION: INCOME AND EXPENSE
NOTICE: LIMITED SCOPE REPRESENTATION
RESPONSE: REQUEST FOR DOMESTIC VIOLENCE RESTRAINING ORDER
PROOF OF SERVICE
DV CONTINUANCE AFTER HEARING
	CONT. TO 01/11/2024 W/ MODIFIED DV-110
PROOF OF SERVICE: PERSONAL
DECLARATION: INCOME AND EXPENSE
PROOF OF SERVICE: DVRO-CLETS
PROOF OF SERVICE: DVRO-CLETS
	WITH ATTACHMENT POS-020
REQUEST: DOMESTIC VIOLENCE RESTRAINING ORDER
	GRANTED
NEW FILED CASE
	</t>
  </si>
  <si>
    <t>23DV000991</t>
  </si>
  <si>
    <t xml:space="preserve">SUBSTITUTION: ATTORNEY
	SUBSTITUTION OF ATTORNEY
RESPONSE: DISSOLUTION
	RESPONSE: DISSOLUTION
DECLARATION: UNDER UCCJEA
	DECLARATION RE: UCCJEA
NEW FILED CASE
PETITION: DISSOLUTION W/MINOR
SUMMONS: ISSUED/FILED
DECLARATION: UNDER UCCJEA
NOTICE
	</t>
  </si>
  <si>
    <t>23DV000992</t>
  </si>
  <si>
    <t xml:space="preserve">DV CONTINUANCE AFTER HEARING
	DV CONTINUANCE AFTER HEARING (COMMENT)
DV CONTINUANCE AFTER HEARING
	CONTINUED TO 01/22/24
PROOF OF SERVICE: ELECTRONIC
	PROOF OF SERVICE: ELECTRONIC (COMMENT)
RESPONSE: REQUEST FOR DOMESTIC VIOLENCE RESTRAINING ORDER
	RESPONSE: REQUEST FOR DOMESTIC VIOLENCE RESTRAINING ORDER
PROOF OF SERVICE: ELECTRONIC
	PROOF OF SERVICE: ELECTRONIC
PROOF: FIREARMS TURNED IN/SOLD
PROOF OF SERVICE: DVRO-CLETS
REQUEST: DOMESTIC VIOLENCE RESTRAINING ORDER
	(P) SET PER JUDGE, PERTTLY GRANTED/DENIED
NEW FILED CASE
	</t>
  </si>
  <si>
    <t>23DV000993</t>
  </si>
  <si>
    <t xml:space="preserve">PROOF OF SERVICE: MAIL
	DV 130
PROOF OF SERVICE: DVRO-CLETS
ORDER: RESTRAINING ORDER AFTER HEARING
REQUEST: DOMESTIC VIOLENCE RESTRAINING ORDER
	#277 (P) ALL GRANTED
NEW FILED CASE
	</t>
  </si>
  <si>
    <t>23DV000994</t>
  </si>
  <si>
    <t xml:space="preserve">DV CONTINUANCE AFTER HEARING
	P-C/F 2/5/24 RTO 3/20/24
DV CONTINUANCE AFTER HEARING
	P-C/F 2/5/24 RTO 3/20/24
PROOF OF SERVICE: DVRO-CLETS
	WITH ATTACHMENT: POS-020
NOTICE: ENTRY OF JUDGMENT W/POS
JUDGMENT
	PARENT-CHILD RELATIONSHIP
SUBSEQUENT REQUEST: DVRO W/ MINOR
	ALL GRANTED
DV CONTINUANCE AFTER HEARING
	CONT TO 1/17/24
RESPONSE: REQUEST FOR DOMESTIC VIOLENCE RESTRAINING ORDER
PROOF: FIREARMS TURNED IN/SOLD
	DV-800/JV-270
DV CONTINUANCE AFTER HEARING
DECLARATION
PROOF OF SERVICE: DVRO-CLETS
	BY PERSONAL SERVICE WITH ATTACHMENT POS-020
REQUEST: DOMESTIC VIOLENCE RESTRAINING ORDER
	#279 (P) PARTLY GRANTED/DENIED
NEW FILED CASE
	</t>
  </si>
  <si>
    <t>23DV000995</t>
  </si>
  <si>
    <t xml:space="preserve">REQUEST: DOMESTIC VIOLENCE RESTRAINING ORDER
	#281 (P) ALL GRANTED
NEW FILED CASE
	</t>
  </si>
  <si>
    <t>23DV000996</t>
  </si>
  <si>
    <t>23DV000997</t>
  </si>
  <si>
    <t xml:space="preserve">STIPULATION: TEMPORARY JUDGE/COMMISSIONER
	STIPULATION FOR COURT COMMISSIONER TO ACT AS TEMP JUDGE FOR ALL PURPOSES.
STIPULATION: TEMPORARY JUDGE/COMMISSIONER
	STIPULATION FOR COURT COMMISSIONER TO ACT AS TEMP JUDGE FOR ALL PURPOSES
DV CONTINUANCE AFTER HEARING
PROOF OF SERVICE: DVRO-CLETS
	WITH ATTACHMENT POS-020
REQUEST: DOMESTIC VIOLENCE RESTRAINING ORDER
	#284 (P) PARTLY GRANTED/DENIED
NEW FILED CASE
	</t>
  </si>
  <si>
    <t>23DV000998</t>
  </si>
  <si>
    <t xml:space="preserve">NOTICE: WITHDRAWAL OF ATTORNEY OF RECORD
	NOTICE OF WITHDRAWAL OF ATTORNEY OF RECORD
PROOF OF SERVICE: DVRO-CLETS
	PROOF OF PERSONAL SERVICE (DV-200)
ORDER: RESTRAINING ORDER AFTER HEARING
	RESTRAINING ORDER AFTER HEARING (DV-130)
STIPULATION: TEMPORARY JUDGE/COMMISSIONER
RESPONSE: REQUEST FOR DOMESTIC VIOLENCE RESTRAINING ORDER
	DV-120, DV800 
PROOF OF SERVICE: ELECTRONIC
	PROOF OF SERVICE: DV120 AND DV800
DV CONTINUANCE BEFORE HEARING
	ORDER ON REQUEST TO CONTINUE HEARING (DV-116)
REQUEST: DOMESTIC VIOLENCE RESTRAINING ORDER
NEW FILED CASE
	</t>
  </si>
  <si>
    <t>23DV000999</t>
  </si>
  <si>
    <t xml:space="preserve">PROOF OF SERVICE: NON SERVICE
	WITH DEC OF DILIGENCE AND ATTACHMENT POS 020
REQUEST: DOMESTIC VIOLENCE RESTRAINING ORDER
NEW FILED CASE
	</t>
  </si>
  <si>
    <t>23DV001000</t>
  </si>
  <si>
    <t xml:space="preserve">PROOF OF SERVICE: NON SERVICE
	WITH ATTACHMENT POS-020 AND DEC OF DILIGENCE
REQUEST: DOMESTIC VIOLENCE RESTRAINING ORDER
NEW FILED CASE
	</t>
  </si>
  <si>
    <t>23DV001001</t>
  </si>
  <si>
    <t>23DV001002</t>
  </si>
  <si>
    <t xml:space="preserve">ORDER: RESTRAINING ORDER AFTER HEARING
	EXP 03/12/2029
DV CONTINUANCE AFTER HEARING
	W/MOD DV110
RESPONSE: REQUEST FOR DOMESTIC VIOLENCE RESTRAINING ORDER
PROOF: FIREARMS TURNED IN/SOLD
PROOF OF SERVICE: DVRO-CLETS
DV CONTINUANCE AFTER HEARING
	CONTINUED 01/23/24
REQUEST: DOMESTIC VIOLENCE RESTRAINING ORDER
	#296 (P) ALL GRANTED
NEW FILED CASE
	</t>
  </si>
  <si>
    <t>23DV001003</t>
  </si>
  <si>
    <t>23DV001004</t>
  </si>
  <si>
    <t xml:space="preserve">ORDER: RESTRAINING ORDER AFTER HEARING
	DV130-EXP 12/28/28
PROOF OF SERVICE: DVRO-CLETS
	WITH ATTACHMENTS POS-020
REQUEST: DOMESTIC VIOLENCE RESTRAINING ORDER
NEW FILED CASE
	</t>
  </si>
  <si>
    <t>23DV001005</t>
  </si>
  <si>
    <t xml:space="preserve">PROOF OF SERVICE: DVRO-CLETS
	WITH ATTACHEMENT POS-020
ORDER: RESTRAINING ORDER AFTER HEARING
	DV130-EXP 06/2024
PROOF OF SERVICE: DVRO-CLETS
REQUEST: DOMESTIC VIOLENCE RESTRAINING ORDER
	(P) PARTLY GRANTED PARTLY DENIED
NEW FILED CASE
	</t>
  </si>
  <si>
    <t>23DV001006</t>
  </si>
  <si>
    <t xml:space="preserve">PROOF OF SERVICE: PERSONAL
	OUT OF STATE PROOF OF PERSONAL SERVICE
REQUEST: DOMESTIC VIOLENCE RESTRAINING ORDER
	(P) ALL GRANTED
NEW FILED CASE
	</t>
  </si>
  <si>
    <t>23DV001007</t>
  </si>
  <si>
    <t xml:space="preserve">DECLARATION
DECLARATION
DV CONTINUANCE AFTER HEARING
STIPULATION: TEMPORARY JUDGE/COMMISSIONER
	STIPULATION FOR COURT COMMISSIONER TO ACT AS TEMP JUDGE FOR ALL PURPOSES.
DV CONTINUANCE AFTER HEARING
	P-C/F 1/18/24 TO 3/27/24
PROOF OF SERVICE: MAIL
	DV-250
PROOF OF SERVICE: DVRO-CLETS
RESPONSE: REQUEST FOR DOMESTIC VIOLENCE RESTRAINING ORDER
PROOF: FIREARMS TURNED IN/SOLD
	W/ ATTACHMENTS (PICTURES).
DV CONTINUANCE AFTER HEARING
	C/F 12/28/2023 TO 01/08/2024
STIPULATION: TEMPORARY JUDGE/COMMISSIONER
	STIPULATION FOR COURT COMMISSIONER TO ACT AS TEMP JUDGE FOR ALL PURPOSES
PROOF OF SERVICE: NON SERVICE
	WITH ATTACHMENT POS-020 AND DEC OF DILIGENCE
REQUEST: DOMESTIC VIOLENCE RESTRAINING ORDER
	(P) ALL GRANTED
NEW FILED CASE
	</t>
  </si>
  <si>
    <t>23DV001008</t>
  </si>
  <si>
    <t xml:space="preserve">STIPULATION: TEMPORARY JUDGE/COMMISSIONER
	STIPULATION FOR COURT COMMISSIONER TO ACT AS TEMP JUDGE FOR ALL PURPOSES
PROOF OF SERVICE: NON SERVICE
	WITH DEC OF DILIGENCE
REQUEST: DOMESTIC VIOLENCE RESTRAINING ORDER
	(P) ALL GRANTED
NEW FILED CASE
	</t>
  </si>
  <si>
    <t>23DV001009</t>
  </si>
  <si>
    <t xml:space="preserve">ORDER: RESTRAINING ORDER AFTER HEARING
PROOF OF SERVICE: DVRO-CLETS
	WITH ATTACHMENT POS-020
DV CONTINUANCE AFTER HEARING
DV CONTINUANCE AFTER HEARING
STIPULATION: TEMPORARY JUDGE/COMMISSIONER
	STIPULATION FOR COURT COMMISSIONER TO ACT AS TEMP JUDGE FOR ALL PURPOSES
SUBSEQUENT REQUEST: DVRO W/O MINOR
	(R) ALL GRANTED
PROOF OF SERVICE: DVRO-CLETS
REQUEST: DOMESTIC VIOLENCE RESTRAINING ORDER
	F#322 (P) SET PER JUDGE, ALL GRANTED
NEW FILED CASE
	</t>
  </si>
  <si>
    <t>23DV001010</t>
  </si>
  <si>
    <t xml:space="preserve">PROOF OF SERVICE: DVRO-CLETS
	WITH ATTACHMENT POS-020
REQUEST: DOMESTIC VIOLENCE RESTRAINING ORDER
	(P) ALL GRANTED, SET PER COMM.
NEW FILED CASE
	</t>
  </si>
  <si>
    <t>23DV001011</t>
  </si>
  <si>
    <t xml:space="preserve">REQUEST: DISMISSAL, ENTIRE ACTION WITHOUT PREJUDICE
	REQUEST FOR DISMISSAL
REQUEST: DOMESTIC VIOLENCE RESTRAINING ORDER
	#E-259 (P) ALL GRANTED
NEW FILED CASE
	</t>
  </si>
  <si>
    <t>23DV001012</t>
  </si>
  <si>
    <t xml:space="preserve">DV CONTINUANCE BEFORE HEARING
	(R) CONT GRANTED
DV CONTINUANCE BEFORE HEARING
	(R) CONT GRANTED
PROOF OF SERVICE: MAIL
	PROOF OF SERVICE: MAIL
PROOF OF SERVICE: PERSONAL
	PROOF OF SERVICE: PERSONAL
PROOF OF SERVICE: PERSONAL
	PROOF OF SERVICE: PERSONAL
DV CONTINUANCE AFTER HEARING
	CONT. TO 02/01/2024
SUBSTITUTION: ATTORNEY
REQUEST: DOMESTIC VIOLENCE RESTRAINING ORDER
	(P) ALL GRANTED W/CHANGES, SET PER JUDGE
NEW FILED CASE
DECLARATION: INCOME AND EXPENSE
	</t>
  </si>
  <si>
    <t>23DV001013</t>
  </si>
  <si>
    <t>PROOF OF SERVICE
PROOF OF SERVICE
PROOF OF SERVICE: ELECTRONIC
DECLARATION: INCOME AND EXPENSE
PROOF OF SERVICE: MAIL
PROOF OF SERVICE: MAIL
REQUEST
	REQUEST FOR COURT REPORTER BY PARTY WITH FEE WAIVER
FEE WAIVER ORDER-GRANT
SHORT FORM ORDER AFTER HEARING
	PENDING (DCSS) 03/11/2024 HRG IN D77
FL-NTC OF CHANGE IN COURT DATE
FL-NTC OF CHANGE IN COURT DATE
FL-NTC OF CHANGE IN COURT DATE
FL-NTC OF CHANGE IN COURT DATE
SUBSEQUENT REQUEST: DVRO W/ MINOR
DV CONTINUANCE AFTER HEARING
	CONT TO 6/4/24
NOTICE REGARDING PAYMENT OF SUPPORT - DCSS IN
RESPONSE: REQUEST FOR DOMESTIC VIOLENCE RESTRAINING ORDER
BRIEF: TRIAL
PROOF OF SERVICE: MAIL
PROOF OF SERVICE: ELECTRONIC
DECLARATION: INCOME AND EXPENSE
DECLARATION: IN SUPPORT
	DECLARATION OF CYNTHIA SOLIS ACEVEDO IN SUPPORT OF MARCH 11, 2024 HEARING
NOTICE: LIMITED SCOPE REPRESENTATION
PROOF OF SERVICE
	PROOF OF ELECTRONIC SERVICE
NOTICE: LIMITED SCOPE REPRESENTATION
DV CONTINUANCE AFTER HEARING
	CONT TO 3/11/24
PROOF OF SERVICE: DVRO-CLETS
SUBSTITUTION: ATTORNEY
PROOF OF SERVICE: ELECTRONIC
NOTICE: LIMITED SCOPE REPRESENTATION
ORDER
	PEREMPTORY 170.6 GRANTED
NOTICE: REASSIGNMENT OF CASE
NOTICE: REASSIGNMENT OF CASE
PROOF OF SERVICE: DVRO-CLETS
NEW FILED CASE
REQUEST: DOMESTIC VIOLENCE RESTRAINING ORDER
	#E-264 (P) PARTLY GRANTED/DENIED</t>
  </si>
  <si>
    <t>23DV001014</t>
  </si>
  <si>
    <t xml:space="preserve">STIPULATION: TEMPORARY JUDGE/COMMISSIONER
	STIPULATION FOR COURT COMMISSIONER TO ACT AS TEMP JUDGE FOR ALL PURPOSES
PROOF OF SERVICE: DVRO-CLETS
REQUEST: DOMESTIC VIOLENCE RESTRAINING ORDER
	(P) PARTLY GRANTED PARTLY DENIED, SET PER JUDGE
NEW FILED CASE
	</t>
  </si>
  <si>
    <t>23DV001015</t>
  </si>
  <si>
    <t>DV CONTINUANCE AFTER HEARING
	C/F 03/06/2024 TO 04/17/2024.
DV CONTINUANCE AFTER HEARING
	DV116 C/TO 03/06/24
DV CONTINUANCE AFTER HEARING
	CONT. TO 02/08/2024 W/ MODIFIED DV-110
PROOF OF SERVICE: PERSONAL
	DV-200
PROOF OF SERVICE: DVRO-CLETS
NEW FILED CASE
REQUEST: DOMESTIC VIOLENCE RESTRAINING ORDER
	#E-271 (P) PARTLY GRANTED/DENIED</t>
  </si>
  <si>
    <t>23DV001016</t>
  </si>
  <si>
    <t xml:space="preserve">ORDER: RESTRAINING ORDER AFTER HEARING
	ORDER: RESTRAINING ORDER AFTER HEARING
PROOF OF SERVICE: DVRO-CLETS
	PROOF OF SERVICE: DVRO-CLETS
DV CONTINUANCE BEFORE HEARING
	(P) CONT DENIED
DV CONTINUANCE BEFORE HEARING
	SET BY JUDGE, REQ TO CONT GRANTED
OTHER
	FINDINGS RE: NON-COMPLIANCE W/ ORDER TO RELINQUISH GUNS, FIREARMS, OR AMMUNITION
DV CONTINUANCE AFTER HEARING
	CONT TO 2/20/24
PROOF OF SERVICE: DVRO-CLETS
	PROOF OF SERVICE: DVRO-CLETS
REQUEST: DOMESTIC VIOLENCE RESTRAINING ORDER
	#281 (P) SET BY JUDGE, ALL GRANTED
NEW FILED CASE
	</t>
  </si>
  <si>
    <t>23DV001017</t>
  </si>
  <si>
    <t xml:space="preserve">PROOF OF SERVICE: MAIL
	DV-250
ORDER: RESTRAINING ORDER AFTER HEARING
PROOF OF SERVICE: NON SERVICE
	WITH ATTACHEMENT POS-020 AND DEC OF DILIGENCE
STIPULATION: TEMPORARY JUDGE/COMMISSIONER
PROOF OF SERVICE: DVRO-CLETS
	(P) DV109, DV110, ETC
REQUEST: DOMESTIC VIOLENCE RESTRAINING ORDER
	#344 (P) ALL GRANTED
NEW FILED CASE
	</t>
  </si>
  <si>
    <t>23DV001019</t>
  </si>
  <si>
    <t xml:space="preserve">DV CONTINUANCE BEFORE HEARING
	(P)
PROOF OF SERVICE: DVRO-CLETS
	DV-109, DV-100, BLANK DV-120
SUBSEQUENT REQUEST: DVRO W/ MINOR
	ALL DENIED
PROOF OF SERVICE: DVRO-CLETS
DV CONTINUANCE AFTER HEARING
	CONTINUED TO 01/29/24
PROOF OF SERVICE: NON SERVICE
	WITH ATTACHEMENT POS-020 AND DEC OF DILIGENCE
REQUEST: DOMESTIC VIOLENCE RESTRAINING ORDER
	(P) PARTLY GRANTED PARTLY DENIED W/CHANGES
NEW FILED CASE
	</t>
  </si>
  <si>
    <t>23DV001020</t>
  </si>
  <si>
    <t xml:space="preserve">ORDER: RESTRAINING ORDER AFTER HEARING
	EXP 1/4/2029
STIPULATION: TEMPORARY JUDGE/COMMISSIONER
PROOF OF SERVICE: DVRO-CLETS
	DV-109, DV-100, DV-110
REQUEST: DOMESTIC VIOLENCE RESTRAINING ORDER
	(P) ALL GRANTED
NEW FILED CASE
	</t>
  </si>
  <si>
    <t>23DV001021</t>
  </si>
  <si>
    <t xml:space="preserve">PROOF OF SERVICE: DVRO-CLETS
SUBSTITUTION: ATTORNEY
REQUEST: DOMESTIC VIOLENCE RESTRAINING ORDER
	(P) ALL GRANTED
NEW FILED CASE
	</t>
  </si>
  <si>
    <t>23DV001022</t>
  </si>
  <si>
    <t xml:space="preserve">ORDER: RESTRAINING ORDER AFTER HEARING
	DV130 EXP 01/24/27
STIPULATION: TEMPORARY JUDGE/COMMISSIONER
	STIPULATION FOR COURT COMMISSIONER TO ACT AS TEMP JUDGE FOR ALL PURPOSES.
DV CONTINUANCE AFTER HEARING
	CONT TO 1/24/24
STIPULATION: TEMPORARY JUDGE/COMMISSIONER
PROOF OF SERVICE: DVRO-CLETS
REQUEST: DOMESTIC VIOLENCE RESTRAINING ORDER
	(P) ALL GRANTED
NEW FILED CASE
	</t>
  </si>
  <si>
    <t>23DV001023</t>
  </si>
  <si>
    <t xml:space="preserve">DV CONTINUANCE BEFORE HEARING
DV CONTINUANCE BEFORE HEARING
REQUEST: DOMESTIC VIOLENCE RESTRAINING ORDER
	(P) PARTLY GRANTED PARTLY DENIED, SET PER JUDGE
NEW FILED CASE
	</t>
  </si>
  <si>
    <t>23DV001024</t>
  </si>
  <si>
    <t xml:space="preserve">PROOF OF SERVICE: NON SERVICE
	WITH ATTACHEMENT POS-020 AND DEC OF DILIGENCE
NEW FILED CASE
REQUEST: DOMESTIC VIOLENCE RESTRAINING ORDER
	(P) ALL GRANTED, SET PER JUDGE
DECLARATION: INCOME AND EXPENSE
	</t>
  </si>
  <si>
    <t>23DV001025</t>
  </si>
  <si>
    <t xml:space="preserve">REQUEST: DOMESTIC VIOLENCE RESTRAINING ORDER
	(P) PARTLY GRANTED PARTLY DENIED, SET PER JUDGE
NEW FILED CASE
	</t>
  </si>
  <si>
    <t>23DV001026</t>
  </si>
  <si>
    <t xml:space="preserve">PROOF OF SERVICE: NON SERVICE
	(P) UNSUCCESSFUL
REQUEST: DOMESTIC VIOLENCE RESTRAINING ORDER
	(P) ALL GRANTED
NEW FILED CASE
	</t>
  </si>
  <si>
    <t>23DV001027</t>
  </si>
  <si>
    <t xml:space="preserve">PROOF OF SERVICE: DVRO-CLETS
SUBSTITUTION: ATTORNEY
	SUBSTITUTION OF ATTORNEY
DV CONTINUANCE AFTER HEARING
	DV116 C/F 1/2/24 TO 01/25/24
STIPULATION: TEMPORARY JUDGE/COMMISSIONER
REQUEST: DOMESTIC VIOLENCE RESTRAINING ORDER
	REF#363 (P) SET PER JUDGE, PARTLY GRANTED/DENIED
NEW FILED CASE
	</t>
  </si>
  <si>
    <t>23DV001028</t>
  </si>
  <si>
    <t xml:space="preserve">DECLARATION OF SUPERVISED VISITATION PROVIDER (NON - PROFESS
DV CONTINUANCE AFTER HEARING
	DV CONTINUANCE AFTER HEARING W/1ST AMENDED DV110
STIPULATION AND ORDER APPOINTMENT OF PRO TEM - NO FEE
	STIPULATION &amp; ORDER APPOINTMENT OF PRO TEM - NO FEE
PROOF OF SERVICE: DVRO-CLETS
	PROOF OF SERVICE: DVRO-CLETS
SUBSTITUTION: ATTORNEY
SUBSTITUTION: ATTORNEY
REQUEST: DOMESTIC VIOLENCE RESTRAINING ORDER
	#364 (P) ALL GRANTED
NEW FILED CASE
	</t>
  </si>
  <si>
    <t>23DV001029</t>
  </si>
  <si>
    <t>EXHIBIT LIST (PARTY)
	EXHIBIT LIST (PARTY)
PROOF OF SERVICE: ELECTRONIC
	PROOF OF SERVICE: ELECTRONIC
EXHIBIT LIST (PARTY)
	EXHIBIT LIST (PARTY)
PROOF OF SERVICE: ELECTRONIC
	PROOF OF SERVICE: ELECTRONIC
DECLARATION: SUPPLEMENTAL
	DECLARATION: SUPPLEMENTAL
PROOF OF SERVICE: ELECTRONIC
	PROOF OF SERVICE: ELECTRONIC
DV CONTINUANCE AFTER HEARING
	P-C/F 1/2/24 TO 3/8/24
PROOF OF SERVICE: ELECTRONIC
	PROOF OF SERVICE: ELECTRONIC
STIPULATION: TEMPORARY JUDGE/COMMISSIONER
PROOF OF SERVICE: ELECTRONIC
	PROOF OF SERVICE: ELECTRONIC
DECLARATION
	DECLARATION OF PETITIONER
DECLARATION
	DECLARATION OF KATHY DAVIS
NEW FILED CASE
REQUEST: DOMESTIC VIOLENCE RESTRAINING ORDER
	# E299-(P) ALL GRANTED</t>
  </si>
  <si>
    <t>23DV001030</t>
  </si>
  <si>
    <t xml:space="preserve">SUBSTITUTION: ATTORNEY
	SUBSTITUTION OF ATTORNEY
STATEMENT: SETTLEMENT CONFERENCE
	SETTLEMENT CONFERENCE STATEMENT/TRIAL BRIEFS (BRIEFS)
PROOF OF SERVICE: ELECTRONIC
	PROOF OF SERVICE: ELECTRONIC (COMMENT)
STATEMENT: SETTLEMENT CONFERENCE
	SETTLEMENT CONFERENCE STATEMENT/TRIAL BRIEFS
PROOF OF SERVICE: ELECTRONIC
	PROOF OF SERVICE: ELECTRONIC
DV CONTINUANCE AFTER HEARING
	4/8/24
DECLARATION OF SUPERVISED VISITATION PROVIDER (PROFESSIONAL)
PROOF OF SERVICE: DVRO-CLETS
	PROOF OF SERVICE: DVRO-CLETS (COMMENT)
RESPONSE: REQUEST FOR DOMESTIC VIOLENCE RESTRAINING ORDER
	RESPONSE: REQUEST FOR DOMESTIC VIOLENCE RESTRAINING ORDER (ORDERS)
PROOF OF SERVICE: DVRO-CLETS
	PROOF OF SERVICE: DVRO-CLETS
NEW FILED CASE
	</t>
  </si>
  <si>
    <t>23DV001031</t>
  </si>
  <si>
    <t xml:space="preserve">PROOF OF SERVICE: NON SERVICE
	WITH ATTACHEMENT POS-020 AND DEC OF DILIGENCE
REQUEST: DOMESTIC VIOLENCE RESTRAINING ORDER
NEW FILED CASE
	</t>
  </si>
  <si>
    <t>23DV001032</t>
  </si>
  <si>
    <t xml:space="preserve">SUBSTITUTION: ATTORNEY
	SUBSTITUTION OF ATTORNEY (COMMENT)
NONCOMPLIANCE WITH ORDER TO SURRENDER FIREARM
	RP
DV CONTINUANCE AFTER HEARING
	CONT TO 5/13/24
PROOF: FIREARMS TURNED IN/SOLD
ACKNOWLEDGEMENT/RECEIPT
	ACKNOWLEDGEMENT/RECEIPT
DV CONTINUANCE AFTER HEARING
	P-REISS TO 2/26/24
SUBSTITUTION: ATTORNEY
	SUBSTITUTION OF ATTORNEY
DECLARATION
	DECLARATION OF CINDY LIU
PROOF OF SERVICE: ELECTRONIC
	PROOF OF SERVICE: ELECTRONIC
DV CONTINUANCE AFTER HEARING
	DV116 C/TO 01/29/24
SUBSTITUTION: ATTORNEY
	SUBSTITUTION OF ATTORNEY (COMMENT)
PROOF OF SERVICE: NON SERVICE
	WITH ATTACHEMENT POS-020 AND DEC OF DILIGENCE
REQUEST: DOMESTIC VIOLENCE RESTRAINING ORDER
NEW FILED CASE
	</t>
  </si>
  <si>
    <t>23DV001033</t>
  </si>
  <si>
    <t xml:space="preserve">PROOF OF SERVICE: NON SERVICE
	WITH ATTACHMENT: POS-020 AND DEC OF DILIGENCE
REQUEST: DOMESTIC VIOLENCE RESTRAINING ORDER
NEW FILED CASE
	</t>
  </si>
  <si>
    <t>23DV001034</t>
  </si>
  <si>
    <t xml:space="preserve">PROOF OF SERVICE: NON SERVICE
	W/ DEC. OF DIL.
REQUEST: DOMESTIC VIOLENCE RESTRAINING ORDER
	#375 (P) PARTLY GRANTED/DENIED
NEW FILED CASE
	</t>
  </si>
  <si>
    <t>23DV001035</t>
  </si>
  <si>
    <t xml:space="preserve">PROOF OF SERVICE: DVRO-CLETS
	BY PERSONAL SERVICE FROM STATE OF UTAH, COUNTY OF SALT LAKE
REQUEST: DOMESTIC VIOLENCE RESTRAINING ORDER
	(P) ALL GRANTED
NEW FILED CASE
	</t>
  </si>
  <si>
    <t>23DV001036</t>
  </si>
  <si>
    <t xml:space="preserve">DV CONTINUANCE BEFORE HEARING
	C/F 03/05/2024 TO 03/26/2024
DV CONTINUANCE AFTER HEARING
	CONT TO 3/5/24
STIPULATION: TEMPORARY JUDGE/COMMISSIONER
	STIPULATION FOR COURT COMMISSIONER TO ACT AS TEMP JUDGE FOR ALL PURPOSES
REQUEST: DOMESTIC VIOLENCE RESTRAINING ORDER
	(P) ALL GRANTED, SET PER COMM.
NEW FILED CASE
	</t>
  </si>
  <si>
    <t>23DV001038</t>
  </si>
  <si>
    <t>STIPULATION: TEMPORARY JUDGE/COMMISSIONER
PROOF OF SERVICE: DVRO-CLETS
	WITH ATTACHMENT POS-020
NEW FILED CASE
REQUEST: DOMESTIC VIOLENCE RESTRAINING ORDER
	#382 (P) SET BY JUDGE, PARTLY GRANTED/DENIED</t>
  </si>
  <si>
    <t>23DV001039</t>
  </si>
  <si>
    <t>STIPULATION: TEMPORARY JUDGE/COMMISSIONER
RESPONSE: REQUEST FOR DOMESTIC VIOLENCE RESTRAINING ORDER
	RESPONSE TO REQUEST FOR DOMESTIC VIOLENCE RESTRAINING ORDER
PROOF OF SERVICE: ELECTRONIC
	PROOF OF ELECTRONIC SERVICE
PROOF OF SERVICE: MAIL
	PROOF OF SERVICE BY MAIL
NOTICE: LIMITED SCOPE REPRESENTATION
	NOTICE OF LIMITED SCOPE REPRESENTATION
PROOF OF SERVICE: PERSONAL
	DV109, DV110, FM1013
STIPULATION: TEMPORARY JUDGE/COMMISSIONER
	STIPULATION FOR COURT COMMISSIONER TO ACT AS TEMP JUDGE FOR ALL PURPOSES
PROOF OF SERVICE: NON SERVICE
	W/ DEC. OF DIL.
NEW FILED CASE
REQUEST: DOMESTIC VIOLENCE RESTRAINING ORDER
	#386 (P) SET BY JUDGE, ALL GRANTED</t>
  </si>
  <si>
    <t>23DV001040</t>
  </si>
  <si>
    <t xml:space="preserve">ORDER: RESTRAINING ORDER AFTER HEARING
STIPULATION: TEMPORARY JUDGE/COMMISSIONER
	STIPULATION FOR COURT COMMISSIONER TO ACT AS TEMP JUDGE FOR ALL PURPOSES
PROOF OF SERVICE: DVRO-CLETS
	WITH ATTACHMENT POS-020
REQUEST: DOMESTIC VIOLENCE RESTRAINING ORDER
	(P) PARTLY GRANTED PARTLY DENIED, SET PER COMM.
NEW FILED CASE
	</t>
  </si>
  <si>
    <t>23DV001042</t>
  </si>
  <si>
    <t>PROOF OF SERVICE: NON SERVICE
	WITH DECLARATION
DV CONTINUANCE BEFORE HEARING
SUBSEQUENT REQUEST: DVRO W/ MINOR
OTHER
	INTERPRETER
REQUEST: DOMESTIC VIOLENCE RESTRAINING ORDER
NEW FILED CASE
OTHER
	SHERIFF FM-1041</t>
  </si>
  <si>
    <t>23DV001043</t>
  </si>
  <si>
    <t>NEW FILED CASE
REQUEST: DOMESTIC VIOLENCE RESTRAINING ORDER
	ALL GRANTED</t>
  </si>
  <si>
    <t>23DV001044</t>
  </si>
  <si>
    <t>23DV001045</t>
  </si>
  <si>
    <t>23DV001046</t>
  </si>
  <si>
    <t xml:space="preserve">NOTICE: LIMITED SCOPE REPRESENTATION
	NOTICE: LIMITED SCOPE REPRESENTATION
SUBSTITUTION: ATTORNEY
	SUBSTITUTION OF ATTORNEY
DV CONTINUANCE AFTER HEARING
SUBSTITUTION: ATTORNEY
	SUBSTITUTION OF ATTORNEY
DECLARATION OF SUPERVISED VISITATION PROVIDER (PROFESSIONAL)
	DECLARATION OF SUPERVISED VISITATION PROVIDER (PROFESSIONAL)
PROOF OF SERVICE: DVRO-CLETS
SUBSTITUTION: ATTORNEY
	SUBSTITUTION OF ATTORNEY
PROOF OF SERVICE: DVRO-CLETS
SUBSEQUENT REQUEST: DVRO W/ MINOR
	AMENDED
PROOF: FIREARMS TURNED IN/SOLD
DV CONTINUANCE AFTER HEARING
	CONTINUED TO 02/26/24
PROOF OF SERVICE: NON SERVICE
	WITH DEC OF DILIGENCE.
REQUEST: DOMESTIC VIOLENCE RESTRAINING ORDER
	SET BY JUDGE, ALL GRANTED
NEW FILED CASE
	</t>
  </si>
  <si>
    <t>23DV001047</t>
  </si>
  <si>
    <t>CLERK REJECTION LETTER
	PERSONAL LETTER
STIPULATION: TEMPORARY JUDGE/COMMISSIONER
	STIPULATION FOR COURT COMMISSIONER TO ACT AS TEMP JUDGE FOR ALL PURPOSES.
PROOF OF SERVICE: DVRO-CLETS
	WITH ATTACHMENT: POS-020
DV CONTINUANCE AFTER HEARING
	TRO DENIED-CONTINUANCE OF HRG ONLY-1/30/24
PROOF OF SERVICE: DVRO-CLETS
	WITH ATTACHMENT: POS-020
NEW FILED CASE
REQUEST: DOMESTIC VIOLENCE RESTRAINING ORDER
	ALL DENIED</t>
  </si>
  <si>
    <t>23DV001048</t>
  </si>
  <si>
    <t xml:space="preserve">OTHER
	WAIVER OF HEARING ON DENIED REQUEST FOR TEMPORARY RESTRAINING ORDER
SUBSEQUENT REQUEST: DVRO W/O MINOR
	(P) ALL DENIED, SET PER JUDGE
DV CONTINUANCE AFTER HEARING
	DV116 C/TO 02/01/24
REQUEST: DOMESTIC VIOLENCE RESTRAINING ORDER
	ALL GRANTED
NEW FILED CASE
	</t>
  </si>
  <si>
    <t>23DV001049</t>
  </si>
  <si>
    <t>DV CONTINUANCE AFTER HEARING
	P-C/F 3/28/24 TO 5/23/24
PROOF OF SERVICE: DVRO-CLETS
	HRG 01/11/2024 DV-250 PROOF OF SERVICE: DVRO-CLETS
DV CONTINUANCE AFTER HEARING
	HRG 01/11/2024 DV116  C/TO 03/28/24
PROOF OF SERVICE: DVRO-CLETS
	HRG 01/11/2024 PROOF OF SERVICE: DVRO-CLETS
PROOF OF SERVICE: DVRO-CLETS
NEW FILED CASE
REQUEST: DOMESTIC VIOLENCE RESTRAINING ORDER
	(P) ALL GRANTED</t>
  </si>
  <si>
    <t>23DV001050</t>
  </si>
  <si>
    <t xml:space="preserve">DV CONTINUANCE AFTER HEARING
	DV116 C/TO 02/1/24
REQUEST: DOMESTIC VIOLENCE RESTRAINING ORDER
	ALL GRANTED
NEW FILED CASE
	</t>
  </si>
  <si>
    <t>23DV001054</t>
  </si>
  <si>
    <t xml:space="preserve">WAIVER ON HEARING ON DENIED REQUEST FOR TRO
	(P)
PROOF OF SERVICE: DVRO-CLETS
REQUEST: DOMESTIC VIOLENCE RESTRAINING ORDER
	(P) ALL DENIED
NEW FILED CASE
	</t>
  </si>
  <si>
    <t>23DV001055</t>
  </si>
  <si>
    <t xml:space="preserve">PROOF OF SERVICE: NON SERVICE
REQUEST: DOMESTIC VIOLENCE RESTRAINING ORDER
	SET BY JUDGE; ALL DENIED
NEW FILED CASE
	</t>
  </si>
  <si>
    <t>23DV001056</t>
  </si>
  <si>
    <t>PROOF OF SERVICE: ELECTRONIC
	EPOS- NXT HRG 4/15/24
QUESTIONNAIRE: CASE STATUS/RESOLUTION CONFERENCE
	CASE OR STATUS STATEMENT
DV CONTINUANCE AFTER HEARING
STIPULATION AND ORDER APPOINTMENT OF PRO TEM - NO FEE
	REQUEST FOR COURT REPORTER 3/12/24 HRG
PROOF: FIREARMS TURNED IN/SOLD
PROOF OF SERVICE: MAIL
	PROOF OF SERVICE BY MAIL- NXT HRG 3/12/24
PROOF OF SERVICE
	PROOF OF SERVICE RE DV-116- NXT HRG 3/12/23
DV CONTINUANCE AFTER HEARING
	CONTINUED TO 3/12/24
PROOF OF SERVICE: DVRO-CLETS
	(P)- DV109, DV110, FM1013
STIPULATION: TEMPORARY JUDGE/COMMISSIONER
	STIPULATION FOR COURT COMMISSIONER TO ACT AS TEMP JUDGE FOR ALL PURPOSES.
DECLARATION
	DECLARATION OF EUSTUS DWAYNE NELSON IN SUPPORT OF REQUEST TO SERVE REQUEST FOR DOMESTIC VIOLENCE RESTRAINING ORDER AGAINST VICTOR DAVIS BY SUBSTITUTED SERVICE- NXT HRG 1/30/24
CLERK REJECTION LETTER
PROOF OF SERVICE: NON SERVICE
	W/ DEC OF DILIGENCE AND ATTACHMENT: POS-020
DV CONTINUANCE BEFORE HEARING
	DV CONTINUANCE BEFORE HEARING
STIPULATION AND ORDER APPOINTMENT OF PRO TEM - NO FEE
	STIPULATION &amp; ORDER APPOINTMENT OF PRO TEM - NXT HRG 1/11/24
NEW FILED CASE
REQUEST: DOMESTIC VIOLENCE RESTRAINING ORDER
	SET BY JUDGE, ALL GRANTED</t>
  </si>
  <si>
    <t>23DV001057</t>
  </si>
  <si>
    <t xml:space="preserve">DV CONTINUANCE AFTER HEARING
	DV116 C/TO 05/07/24
DV CONTINUANCE AFTER HEARING
	DV116 C/TO 03/19/24
PROOF OF SERVICE OF SUMMONS FILED
REQUEST: DOMESTIC VIOLENCE RESTRAINING ORDER
	(P) ALL GRANTED, SET PER JUDGE
NEW FILED CASE
	</t>
  </si>
  <si>
    <t>23DV001058</t>
  </si>
  <si>
    <t xml:space="preserve">DV CONTINUANCE AFTER HEARING
STIPULATION: TEMPORARY JUDGE/COMMISSIONER
	STIPULATION FOR COURT COMMISSIONER TO ACT AS TEMP JUDGE FOR ALL PURPOSES.
PROOF OF SERVICE: PERSONAL
PROOF OF SERVICE: NON SERVICE
	WITH ATTACHMENT: POS-020 AND DEC OF DILIGENCE
NEW FILED CASE
REQUEST: DOMESTIC VIOLENCE RESTRAINING ORDER
	</t>
  </si>
  <si>
    <t>23DV001059</t>
  </si>
  <si>
    <t xml:space="preserve">STIPULATION: TEMPORARY JUDGE/COMMISSIONER
	STIPULATION FOR COURT COMMISSIONER TO ACT AS TEMP JUDGE FOR ALL PURPOSES.
DV CONTINUANCE AFTER HEARING
	P-CF 1/18/24 TO 2/8/24
REQUEST: DOMESTIC VIOLENCE RESTRAINING ORDER
	ALL GRANTED
NEW FILED CASE
	</t>
  </si>
  <si>
    <t>23DV001060</t>
  </si>
  <si>
    <t>ORDER: RESTRAINING ORDER AFTER HEARING
	DV130 EXP-03/21/26
PROOF OF SERVICE: MAIL
	P-1 MC-030, PACKET OF THERAPY NOTES &amp; EXHIPBS, 1 BLAN USB DRIVE LOADED W/VIDEOS &amp; PICTURES
CHANGE OF ADDRESS PRO PER
PROOF OF SERVICE
	PROOF OF SERVICE (COMMENT)
DECLARATION
RESPONSE: REQUEST FOR DOMESTIC VIOLENCE RESTRAINING ORDER
PROOF OF SERVICE: PERSONAL
	DV109, DV110, DV105, DV116, OTHER...
DV CONTINUANCE AFTER HEARING
	DV116-C/TO 03/21/24
DECLARATION
PROOF OF SERVICE: NON SERVICE
	WITH DEC OF DILIGENCE
DV CONTINUANCE AFTER HEARING
	DV116 C/TO 02/08/24
NEW FILED CASE
REQUEST: DOMESTIC VIOLENCE RESTRAINING ORDER
	ALL GRANTED</t>
  </si>
  <si>
    <t>23DV001061</t>
  </si>
  <si>
    <t xml:space="preserve">PROOF OF SERVICE: DVRO-CLETS
	BY MAIL WITH ATTACHMENT MAIL RECEIPT
STIPULATION: TEMPORARY JUDGE/COMMISSIONER
	STIPULATION FOR COURT COMMISSIONER TO ACT AS TEMP JUDGE FOR ALL PURPOSES.
ORDER: RESTRAINING ORDER AFTER HEARING
PROOF OF SERVICE: DVRO-CLETS
REQUEST: DOMESTIC VIOLENCE RESTRAINING ORDER
	ALL GRANTED
NEW FILED CASE
	</t>
  </si>
  <si>
    <t>23DV001062</t>
  </si>
  <si>
    <t xml:space="preserve">ORDER: RESTRAINING ORDER AFTER HEARING
	ORDER: RESTRAINING ORDER AFTER HEARING
PROOF OF SERVICE
	PROOF OF SERVICE
DV CONTINUANCE AFTER HEARING
	CONT TO 2/27/24
REQUEST: DOMESTIC VIOLENCE RESTRAINING ORDER
	(P) PARTLY GRANTED PARTLY DENIED, SET PER JUDGE
REQUEST: DOMESTIC VIOLENCE RESTRAINING ORDER
	(P) PARTLY GRANTED PARTLY DENIED, SET PER JUDGE
ORDER ON REQUEST TO KEEP MINOR'S INFORMATION CONFIDENTIAL
	(P) GRANTED
REQUEST TO KEEP MINOR'S INFORMATION CONFIDENTIAL
NEW FILED CASE
	</t>
  </si>
  <si>
    <t>23DV001063</t>
  </si>
  <si>
    <t xml:space="preserve">SUBSEQUENT REQUEST: DVRO W/ MINOR
	(P) ALL GRANTED
DV CONTINUANCE AFTER HEARING
	DV116 C/TO 02/08/24
PROOF OF SERVICE: NON SERVICE
REQUEST: DOMESTIC VIOLENCE RESTRAINING ORDER
	(P) ALL GRANTED
NEW FILED CASE
DECLARATION: INCOME AND EXPENSE
	</t>
  </si>
  <si>
    <t>23DV001064</t>
  </si>
  <si>
    <t xml:space="preserve">ORDER: RESTRAINING ORDER AFTER HEARING
	AMENDED
ORDER: RESTRAINING ORDER AFTER HEARING
DV CONTINUANCE AFTER HEARING
PROOF OF SERVICE: PERSONAL
	DV109, DV110, FM 1030...
STIPULATION: TEMPORARY JUDGE/COMMISSIONER
	STIPULATION FOR COURT COMMISSIONER TO ACT AS TEMP JUDGE FOR ALL PURPOSES.
REQUEST: DOMESTIC VIOLENCE RESTRAINING ORDER
	PARTLY GRANTED/DENIED
NEW FILED CASE
	</t>
  </si>
  <si>
    <t>23DV001065</t>
  </si>
  <si>
    <t xml:space="preserve">PROOF OF SERVICE: NON SERVICE
	W/ DEC. OF DIL.
ORDER: RESTRAINING ORDER AFTER HEARING
	DV130
NONCOMPLIANCE WITH ORDER TO SURRENDER FIREARM
	RESTRAINED PARTY
PROOF: FIREARMS TURNED IN/SOLD
DV CONTINUANCE AFTER HEARING
DECLARATION
PROOF OF SERVICE: PERSONAL
	DV109, DV110
DECLARATION
DECLARATION
PROOF OF SERVICE: DVRO-CLETS
REQUEST: DOMESTIC VIOLENCE RESTRAINING ORDER
	ALL GRANTED
NEW FILED CASE
	</t>
  </si>
  <si>
    <t>23DV001066</t>
  </si>
  <si>
    <t xml:space="preserve">DV CONTINUANCE BEFORE HEARING
	C/F 03/05/2024 TO 03/26/2024.
DV CONTINUANCE AFTER HEARING
	P-REISS FROM 2/12/24 TO 3/5/24 PER DV-116
STIPULATION: TEMPORARY JUDGE/COMMISSIONER
	STIPULATION FOR COURT COMMISSIONER TO ACT AS TEMP JUDGE FOR ALL PURPOSES.
DV CONTINUANCE BEFORE HEARING
	P-C/F 1/16/24 TO 2/13/24
STIPULATION: TEMPORARY JUDGE/COMMISSIONER
	STIPULATION FOR COURT COMMISSIONER TO ACT AS TEMP JUDGE FOR ALL PURPOSES.
REQUEST: DOMESTIC VIOLENCE RESTRAINING ORDER
	ALL GRANTED
NEW FILED CASE
	</t>
  </si>
  <si>
    <t>23DV001067</t>
  </si>
  <si>
    <t xml:space="preserve">SUBSEQUENT REQUEST: DVRO W/O MINOR
	(R) PARTLY GRANTED PARTLY DENIED W/CHANGES
PROOF OF SERVICE: DVRO-CLETS
	BY MAIL
ORDER: RESTRAINING ORDER AFTER HEARING
STIPULATION: TEMPORARY JUDGE/COMMISSIONER
PROOF OF SERVICE: PERSONAL
	DV116. DV109
DV CONTINUANCE AFTER HEARING
DV CONTINUANCE AFTER HEARING
STIPULATION: TEMPORARY JUDGE/COMMISSIONER
	STIPULATION FOR COURT COMMISSIONER TO ACT AS TEMP JUDGE FOR ALL PURPOSES
REQUEST: DOMESTIC VIOLENCE RESTRAINING ORDER
	(P) ALL GRANTED, SET PER JUDGE
NEW FILED CASE
	</t>
  </si>
  <si>
    <t>23DV001068</t>
  </si>
  <si>
    <t xml:space="preserve">ORDER: RESTRAINING ORDER AFTER HEARING
	GRANTED- 5 YEAR EXP: 02/21/2029
STIPULATION: TEMPORARY JUDGE/COMMISSIONER
PROOF OF SERVICE: DVRO-CLETS
SUBSEQUENT REQUEST: DVRO W/O MINOR
REQUEST: DOMESTIC VIOLENCE RESTRAINING ORDER
	(P) PARTLY GRANTED PARTLY DENIED
NEW FILED CASE
	</t>
  </si>
  <si>
    <t>FALSE</t>
  </si>
  <si>
    <t>TRUE</t>
  </si>
  <si>
    <t>Grand Total</t>
  </si>
  <si>
    <t>Count of case_id</t>
  </si>
  <si>
    <t>Petitioner Has Lawyer</t>
  </si>
  <si>
    <t>Restraining Order Aquired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</si>
</sst>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0" fillId="0" borderId="0" xfId="0" pivotButton="1"/>
    <xf numFmtId="0" fontId="0" fillId="0" borderId="0" xfId="0" applyNumberFormat="1"/>
    <xf numFmtId="9" fontId="0" fillId="0" borderId="0" xfId="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man Gupta" refreshedDate="45381.693348263892" createdVersion="8" refreshedVersion="8" minRefreshableVersion="3" recordCount="4876">
  <cacheSource type="worksheet">
    <worksheetSource ref="B1:F4877" sheet="processed"/>
  </cacheSource>
  <cacheFields count="5">
    <cacheField name="case_id" numFmtId="0">
      <sharedItems/>
    </cacheField>
    <cacheField name="petitioner_rep" numFmtId="0">
      <sharedItems count="2">
        <b v="1"/>
        <b v="0"/>
      </sharedItems>
    </cacheField>
    <cacheField name="respondent_rep" numFmtId="0">
      <sharedItems/>
    </cacheField>
    <cacheField name="restraining_order_terms" numFmtId="0">
      <sharedItems count="2">
        <b v="0"/>
        <b v="1"/>
      </sharedItems>
    </cacheField>
    <cacheField name="full_history"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876">
  <r>
    <s v="23FL000002"/>
    <x v="0"/>
    <b v="1"/>
    <x v="0"/>
    <s v="PROOF OF SERVICE: ELECTRONIC_x000a__x0009_PROOF OF SERVICE: ELECTRONIC_x000a_REQUEST FOR ORDER: OTHER (FEE APPLIES)_x000a__x0009_(R): C/C, C/V_x000a_PROOF OF SERVICE: ELECTRONIC_x000a__x0009_PROOF OF SERVICE: ELECTRONIC_x000a_SUBSTITUTION: ATTORNEY_x000a__x0009__x000a_SUBSTITUTION: ATTORNEY_x000a__x0009_SUBSTITUTION OF ATTORNEY_x000a_STIPULATION &amp; ORDER_x000a__x0009_HOME SALE PROCEEDS_x000a_SUBSTITUTION: ATTORNEY_x000a__x0009__x000a_DECLARATION: SERVICE OF DISCLOSURE (PRELIMINARY)_x000a__x0009__x000a_RESPONSE: DISSOLUTION_x000a__x0009__x000a_PROOF OF SERVICE: MAIL_x000a__x0009_RESPONSE_x000a_DECLARATION: SERVICE OF DISCLOSURE (PRELIMINARY)_x000a__x0009_DECLARATION RE SERVICE OF PDDS_x000a_PROOF OF SERVICE_x000a__x0009__x000a_NEW FILED CASE_x000a__x0009__x000a_DECLARATION: UNDER UCCJEA_x000a__x0009__x000a_SUMMONS: ISSUED/FILED_x000a__x0009__x000a_PETITION: DISSOLUTION W/MINOR_x000a__x0009_"/>
  </r>
  <r>
    <s v="23FL000003"/>
    <x v="0"/>
    <b v="1"/>
    <x v="0"/>
    <s v="NEW FILED CASE_x000a__x0009__x000a_PETITION: SUMMARY DISSOLUTION_x000a__x0009__x000a_FEE WAIVER ORDER-GRANT_x000a__x0009__x000a_FEE WAIVER ORDER-GRANT_x000a__x0009__x000a_JUDGMENT: SUMMARY DISSOLUTION_x000a__x0009_"/>
  </r>
  <r>
    <s v="23FL000004"/>
    <x v="1"/>
    <b v="0"/>
    <x v="0"/>
    <s v="DECLARATION: INCOME AND EXPENSE_x000a__x0009_GUIDE &amp; FILE - INCOME AND EXPENSE DECLARATION_x000a_DECLARATION: INCOME AND EXPENSE_x000a__x0009__x000a_PROOF OF SERVICE OF SUMMONS FILED_x000a__x0009_PERSONAL_x000a_PROOF OF SERVICE OF SUMMONS FILED_x000a__x0009_MAIL_x000a_ACKNOWLEDGEMENT/RECEIPT_x000a__x0009__x000a_PROOF OF SERVICE OF SUMMONS FILED_x000a__x0009__x000a_PETITION: AMENDED_x000a__x0009__x000a_DECLARATION: UNDER UCCJEA_x000a__x0009_AMENDED_x000a_SUMMONS: ISSUED/FILED_x000a__x0009_AMENDED_x000a_PROOF OF SERVICE OF SUMMONS FILED_x000a__x0009__x000a_NEW FILED CASE_x000a__x0009__x000a_DECLARATION: UNDER UCCJEA_x000a__x0009__x000a_PETITION: NULLITY_x000a__x0009__x000a_PETITION: NULLITY_x000a__x0009__x000a_SUMMONS: ISSUED/FILED_x000a__x0009__x000a_FAMILY LAW NOTICE_x000a__x0009__x000a_FEE WAIVER ORDER-GRANT_x000a__x0009_"/>
  </r>
  <r>
    <s v="23FL000006"/>
    <x v="1"/>
    <b v="0"/>
    <x v="1"/>
    <s v="ORDER AFTER HEARING_x000a__x0009__x000a_FINDINGS AND ORDER TO TERMINATE RESTRAINING ORDER AFTER HEAR_x000a__x0009__x000a_PROOF OF SERVICE: PERSONAL_x000a__x0009__x000a_REQUEST FOR ORDER: OTHER (NO FEE)_x000a__x0009_MOD DV_x000a_REQUEST FOR ORDER: OTHER (NO FEE)_x000a__x0009_MOD DV_x000a_ORDER: RESTRAINING ORDER AFTER HEARING_x000a__x0009__x000a_DV CONTINUANCE AFTER HEARING_x000a__x0009_C/F 1/25/23 TO 5/24/23 [INCL 1ST MODIFIED DV110]_x000a_PROOF OF SERVICE: DVRO-CLETS_x000a__x0009__x000a_SUBSEQUENT REQUEST: DVRO W/ MINOR_x000a__x0009_(P) ALL GRANTED, SET PER JUDGE_x000a_PETITION: DISSOLUTION W/MINOR_x000a__x0009__x000a_NEW FILED CASE_x000a__x0009__x000a_DECLARATION: UNDER UCCJEA_x000a__x0009__x000a_SUMMONS: ISSUED/FILED_x000a__x0009__x000a_FEE WAIVER ORDER-GRANT_x000a__x0009_"/>
  </r>
  <r>
    <s v="23FL000008"/>
    <x v="1"/>
    <b v="0"/>
    <x v="0"/>
    <s v="NOTICE: CASE STATUS_x000a__x0009__x000a_FEE WAIVER ORDER-GRANT_x000a__x0009__x000a_NEW FILED CASE_x000a__x0009__x000a_PETITION: DISSOLUTION_x000a__x0009__x000a_SUMMONS: ISSUED/FILED_x000a__x0009_"/>
  </r>
  <r>
    <s v="23FL000009"/>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GRANTED, SENT TO CLERKS OFFICE_x000a_CHANGE OF ADDRESS_x000a__x0009__x000a_FC 2336 PACKET RECEIVED FOR REVIEW_x000a__x0009_DENIED; RTN VIA SASE (P)_x000a_REQUEST: ENTER DEFAULT_x000a__x0009_GRANTED_x000a_PROOF OF SERVICE: PERSONAL_x000a__x0009_PETITIONER'S SEPARATE PROPERTY DECLARATION_x000a_DECLARATION: PROPERTY_x000a__x0009_(P) SEPARATE_x000a_PROOF OF SERVICE OF SUMMONS FILED_x000a__x0009__x000a_NEW FILED CASE_x000a__x0009__x000a_PETITION: DISSOLUTION_x000a__x0009__x000a_SUMMONS: ISSUED/FILED_x000a__x0009__x000a_FAMILY LAW NOTICE_x000a__x0009__x000a_DECLARATION: PROPERTY_x000a__x0009__x000a_DECLARATION: INCOME AND EXPENSE_x000a__x0009_"/>
  </r>
  <r>
    <s v="23FL000014"/>
    <x v="1"/>
    <b v="0"/>
    <x v="0"/>
    <s v="PROOF OF SERVICE: MAIL_x000a__x0009__x000a_SHORT FORM ORDER AFTER HEARING_x000a__x0009__x000a_PROOF OF SERVICE: MAIL_x000a__x0009__x000a_NOTICE OF MOTION_x000a__x0009_(DCSS) MODIFY C/S, HEALTHCARE, STANDARD ORDERS ATTACHMENT_x000a_FINDINGS &amp; ORDER AFTER HEARING_x000a__x0009_P-10/16/23 HRG_x000a_PROOF OF SERVICE_x000a__x0009_PROOF OF SERVICE_x000a_BRIEF: TRIAL_x000a__x0009_BRIEF: TRIAL_x000a_EXHIBIT LIST (PARTY)_x000a__x0009_EXHIBIT LIST (PARTY)_x000a_ORDER: MEDIATED AGREEMENT_x000a__x0009__x000a_PROOF OF SERVICE_x000a__x0009__x000a_PROOF OF SERVICE_x000a__x0009__x000a_REFERRAL POST MEDIATION HEARING_x000a__x0009__x000a_SUBSTITUTION: ATTORNEY_x000a__x0009__x000a_PROOF OF SERVICE: ELECTRONIC_x000a__x0009_PROOF OF SERVICE: ELECTRONIC_x000a_NOTICE: LIMITED SCOPE REPRESENTATION_x000a__x0009__x000a_REQUEST FOR ORDER: OTHER (FEE APPLIES)_x000a__x0009_MOVE AWAY_x000a_PROOF OF SERVICE: PERSONAL_x000a__x0009__x000a_FINDINGS &amp; ORDER AFTER HEARING_x000a__x0009__x000a_REQUEST FOR ORDER: TRO (MOD. INCL CUSTODY AND/OR VISITATION)_x000a__x0009_MOD C/C; OST GRANTED/TEO DENIED_x000a_NEW FILED CASE_x000a__x0009__x000a_FL TRANSFER IN PRE DISPOSITION_x000a__x0009__x000a_FEE WAIVER ORDER-GRANT_x000a__x0009__x000a_DECLARATION_x000a__x0009_FROM NAPA COUNTY_x000a_BULK SCANNED DOCUMENTS_x000a__x0009_VOL 1: DOCUMENTS FROM NAPA COUNTY_x000a_BULK SCANNED DOCUMENTS_x000a__x0009_VOL 2: DOCUMENTS FROM NAPA COUNTY"/>
  </r>
  <r>
    <s v="23FL000015"/>
    <x v="1"/>
    <b v="0"/>
    <x v="0"/>
    <s v="PROOF OF SERVICE: ELECTRONIC_x000a__x0009_PROOF OF SERVICE: ELECTRONIC_x000a_NOTICE: WITHDRAWAL OF ATTORNEY OF RECORD_x000a__x0009_NOTICE OF WITHDRAWAL OF ATTORNEY_x000a_PROOF OF SERVICE: ELECTRONIC_x000a__x0009_PROOF OF SERVICE: ELECTRONIC_x000a_NOTICE: WITHDRAWAL OF ATTORNEY OF RECORD_x000a__x0009_NOTICE OF WITHDRAWAL OF ATTORNEY_x000a_PROOF OF SERVICE: ELECTRONIC_x000a__x0009_PROOF OF SERVICE: ELECTRONIC_x000a_DECLARATION: SERVICE OF DISCLOSURE (PRELIMINARY)_x000a__x0009_DECLARATION: SERVICE OF DISCLOSURE (PRELIMINARY)_x000a_STIPULATION: TEMPORARY JUDGE/COMMISSIONER_x000a__x0009__x000a_DECLARATION: SERVICE OF DISCLOSURE (PRELIMINARY)_x000a__x0009__x000a_STIPULATION AND WAIVER OF FINAL DECLARATION OF DISCLOSURE_x000a__x0009__x000a_APPEARANCE STIPULATION &amp; WAIVER_x000a__x0009__x000a_DECLARATION FOR DEFAULT FILED_x000a__x0009__x000a_UNIFORM CHILD CUSTODY JURISDICTION ENFORCEMENT ACT_x000a__x0009__x000a_JUDGMENT: DISSOLUTION/FC2336_x000a__x0009__x000a_JUDGMENT: NOTICE OF ENTRY (FAMILY)_x000a__x0009__x000a_FINDINGS &amp; ORDER AFTER HEARING_x000a__x0009_FINDINGS &amp; ORDER AFTER HEARING 5/15/23 HRG_x000a_STIPULATION &amp; ORDER_x000a__x0009_STIPULATION &amp; ORDER TO VACATE STATUS CONFERENCE_x000a_STIPULATION: TEMPORARY JUDGE/COMMISSIONER_x000a__x0009_SOC_x000a_STIPULATION &amp; ORDER_x000a__x0009_STIPULATION &amp; ORDER RE GLOBAL TERM SHEET_x000a_STIPULATION AND ORDER APPOINTMENT OF PRO TEM - NO FEE_x000a__x0009_STIPULATION &amp; ORDER APPOINTMENT OF PRO TEM - NO FEE_x000a_PROOF OF SERVICE: ELECTRONIC_x000a__x0009_PROOF OF SERVICE: ELECTRONIC_x000a_DOCUMENT: OTHER_x000a__x0009_MINOR'S COUNSEL'S UPDATE TO COURT FOR 7.13.23_x000a_PROOF OF SERVICE: ELECTRONIC_x000a__x0009_PROOF OF SERVICE: ELECTRONIC_x000a_DECLARATION_x000a__x0009_PETITIONER'S UPDATE TO THE COURT ISO RFO RE CUSTODY AND VISITATION AND OTHER ORDERS_x000a_STIPULATION &amp; ORDER_x000a__x0009_RE JOINT APPRAISER_x000a_STIPULATION &amp; ORDER_x000a__x0009_STIPULATION &amp; ORDER RE SALE OF APPLE STOCK_x000a_STIPULATION &amp; ORDER_x000a__x0009_STIPULATION &amp; ORDER RE MINOR'S COUNSEL FEES_x000a_STIPULATION AND ORDER APPOINTMENT OF PRO TEM - NO FEE_x000a__x0009_STIPULATION &amp; ORDER APPOINTMENT OF PRO TEM - NO FEE_x000a_BRIEF: TRIAL_x000a__x0009_BRIEF_x000a_PROOF OF SERVICE_x000a__x0009_PROOF OF SERVICE_x000a_PROOF OF SERVICE: ELECTRONIC_x000a__x0009_PROOF OF SERVICE: ELECTRONIC_x000a_STIPULATION &amp; ORDER_x000a__x0009_STIPULATION &amp; ORDER RE MOD OF 3/8/23 EMERGENCY SCREENING ORDERS_x000a_DOCUMENT: OTHER_x000a__x0009_MINOR'S COUNSEL'S UPDATE TO COURT FOR 5.15.23 HEARING_x000a_PROOF OF SERVICE: ELECTRONIC_x000a__x0009_PROOF OF SERVICE: ELECTRONIC_x000a_BRIEF: TRIAL_x000a__x0009_PETITIONER'S CUSTODY REVIEW HEARING BRIEF_x000a_CHILDRENS COUNSEL APPLICATION/ORDER FOR PYMT OF ATTY FEES_x000a__x0009_CHILDRENS COUNSEL APPLICATION AND ORDER FOR PAYMENT OF ATTORNEY FEES_x000a_COURT APPOINTED COUNSEL EXHIBIT A (BILLING/STATEMENT)_x000a__x0009_COURT APPOINTED COUNSEL EXHIBIT A (BILLING/STATEMENT)_x000a_PROOF OF SERVICE: ELECTRONIC_x000a__x0009_PROOF OF SERVICE: ELECTRONIC_x000a_STIPULATION &amp; ORDER_x000a__x0009_STIPULATION &amp; ORDER TO CONTINUE JUNE 15, 2023 HEARING_x000a_SUBSTITUTION: ATTORNEY_x000a__x0009_SUBSTITUTION OF ATTORNEY_x000a_PROOF OF SERVICE: ELECTRONIC_x000a__x0009_PROOF OF SERVICE: ELECTRONIC_x000a_REQUEST FOR ORDER: OTHER (FEE APPLIES)_x000a__x0009_(R) C/S_x000a_DECLARATION: INCOME AND EXPENSE_x000a__x0009_INCOME AND EXPENSE DECLARATION_x000a_DECLARATION: SERVICE OF DISCLOSURE (PRELIMINARY)_x000a__x0009_DECLARATION: SERVICE OF DISCLOSURE (PRELIMINARY)_x000a_NOTICE_x000a__x0009_REGARDING CONFIDENTIALITY OF CHILD CUSTODY EVALUATION REPORT UNDER FAMILY CODE SECTION 3111_x000a_STIPULATION &amp; ORDER_x000a__x0009_STIPULATION &amp; ORDER RE EMERGENCY SCREENING RECOMMENDATIONS AND ORDERS_x000a_DECLARATION_x000a__x0009_DECLARATION OF COUNSEL FOR A CHILD RE QUALIFICATIONS_x000a_ORDER: APPOINTING COUNSEL FOR A CHILD_x000a__x0009_W/POS_x000a_STIPULATION AND ORDER APPOINTMENT OF PRO TEM - NO FEE_x000a__x0009_STIPULATION &amp; ORDER APPOINTMENT OF PRO TEM - NO FEE_x000a_FINDINGS &amp; ORDER AFTER HEARING_x000a__x0009_01/26/23 HRG_x000a_DECLARATION_x000a__x0009_OF PRIVATE CHILD CUSTODY EVALUATOR REGARDING QUALIFICATIONS_x000a_STIPULATION &amp; ORDER_x000a__x0009_PROTECTIVE ORDER_x000a_STIPULATION &amp; ORDER_x000a__x0009_STIPULATION &amp; ORDER RE EMERGENCY SCREENING_x000a_PROOF OF SERVICE: ELECTRONIC_x000a__x0009_PROOF OF SERVICE: ELECTRONIC_x000a_DECLARATION_x000a__x0009_PETITIONER'S REPLY DECLARATION ISO RFO RE CC CV AND OTHER ORDERS_x000a_RESPONSE: DISSOLUTION_x000a__x0009__x000a_DECLARATION: UNDER UCCJEA_x000a__x0009_RESPONDENT UCCJEA DECLARATION_x000a_STIPULATION AND ORDER APPOINTMENT OF PRO TEM - NO FEE_x000a__x0009_1-26-23_x000a_EXHIBIT LIST (PARTY)_x000a__x0009_EXHIBIT LIST (COMMENT)_x000a_RESPONSIVE DECLARATION TO REQUEST FOR ORDER_x000a__x0009_HRG 1/26/23 - RESPONSIVE DECLARATION TO REQUEST FOR ORDER (DECLARATIONS)_x000a_PROOF OF SERVICE: ELECTRONIC_x000a__x0009_PROOF OF SERVICE: ELECTRONIC (COMMENT)_x000a_PROOF OF SERVICE: ELECTRONIC_x000a__x0009_PROOF OF SERVICE: ELECTRONIC (COMMENT)_x000a_PROOF OF SERVICE OF SUMMONS FILED_x000a__x0009_PROOF OF SERVICE OF SUMMONS _x000a_REQUEST FOR ORDER: TRO_x000a__x0009_(P) TEO DENIED, OST GRANTED, CC, CV, OTHER, SET PER JUDGE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0016"/>
    <x v="0"/>
    <b v="0"/>
    <x v="1"/>
    <s v="MEMORANDUM: POINTS AND AUTHORITIES_x000a__x0009__x000a_PROOF OF SERVICE: MAIL_x000a__x0009__x000a_FEE WAIVER ORDER-GRANT_x000a__x0009__x000a_REQUEST FOR ORDER (MOD. INCL CUSTODY AND/OR VISITATION)_x000a__x0009_(R) MOD C/C, C/V, MOVE AWAY (W/ DECLARATION)_x000a_PROOF OF SERVICE: MAIL_x000a__x0009__x000a_DECLARATION: SUPPLEMENTAL_x000a__x0009_DECLARATION: SUPPLEMENTAL_x000a_PROOF OF SERVICE: ELECTRONIC_x000a__x0009_PROOF OF SERVICE: ELECTRONIC_x000a_PROOF OF SERVICE: MAIL_x000a__x0009__x000a_SUBSTITUTION: ATTORNEY_x000a__x0009_SUBSTITUTION OF ATTORNEY_x000a_SHORT FORM ORDER AFTER HEARING_x000a__x0009_(DCSS) 2/14/24 HRG_x000a_NOTICE: LIMITED SCOPE REPRESENTATION_x000a__x0009_NOTICE: LIMITED SCOPE REPRESENTATION_x000a_PROOF OF SERVICE: ELECTRONIC_x000a__x0009_PROOF OF SERVICE: ELECTRONIC_x000a_PROOF OF SERVICE: ELECTRONIC_x000a__x0009_PROOF OF SERVICE: ELECTRONIC_x000a_PROOF OF SERVICE: ELECTRONIC_x000a__x0009_PROOF OF SERVICE: ELECTRONIC_x000a_DECLARATION: INCOME AND EXPENSE_x000a__x0009_INCOME AND EXPENSE DECLARATION_x000a_FINDINGS &amp; ORDER AFTER HEARING_x000a__x0009_FINDINGS &amp; ORDER AFTER HEARING 1/18/24 HRG_x000a_FINDINGS &amp; ORDER AFTER HEARING_x000a__x0009_FINDINGS &amp; ORDER AFTER HEARING 01/04/24 HRG_x000a_DECLARATION: INCOME AND EXPENSE_x000a__x0009_INCOME AND EXPENSE DECLARATION_x000a_RESPONSIVE DECLARATION TO REQUEST FOR ORDER_x000a__x0009_RESPONSIVE DECLARATION TO REQUEST FOR ORDER_x000a_PROOF OF SERVICE: ELECTRONIC_x000a__x0009_PROOF OF SERVICE: ELECTRONIC_x000a_ORDER: RESTRAINING ORDER AFTER HEARING_x000a__x0009_ORDER: RESTRAINING ORDER AFTER HEARING_x000a_PROOF OF SERVICE: ELECTRONIC_x000a__x0009_PROOF OF SERVICE: ELECTRONIC_x000a_FINDINGS &amp; ORDER AFTER HEARING_x000a__x0009_3-30-23_x000a_FINDINGS &amp; ORDER AFTER HEARING_x000a__x0009_09-14-23_x000a_REQUEST FOR ORDER: OTHER (FEE APPLIES)_x000a__x0009_MOD CS_x000a_DECLARATION: INCOME AND EXPENSE_x000a__x0009_INCOME AND EXPENSE DECLARATION_x000a_ORDER: RESTRAINING ORDER AFTER HEARING_x000a__x0009__x000a_RESPONSIVE DECLARATION TO REQUEST FOR ORDER_x000a__x0009_RESPONSIVE DECLARATION TO REQUEST FOR ORDER_x000a_PROOF OF SERVICE: ELECTRONIC_x000a__x0009_PROOF OF SERVICE: ELECTRONIC_x000a_PROOF OF SERVICE: PERSONAL_x000a__x0009_PROOF OF SERVICE: PERSONAL_x000a_REQUEST FOR ORDER: TRO (MOD. INCL CUSTODY AND/OR VISITATION)_x000a__x0009_MOD C/V; REFERRAL TO EMS; OST GRANTED/TEO GRANTED_x000a_STATEMENT: SETTLEMENT CONFERENCE_x000a__x0009_SETTLEMENT CONFERENCE STATEMENT HRG 8/7/23 830AM D78_x000a_PROOF OF SERVICE: ELECTRONIC_x000a__x0009_PROOF OF SERVICE: ELECTRONIC_x000a_STATEMENT: SETTLEMENT CONFERENCE_x000a__x0009_MANDATORY SETTLEMENT CONFERENCE STATEMENT_x000a_PROOF OF SERVICE: ELECTRONIC_x000a__x0009_PROOF OF SERVICE: ELECTRONIC_x000a_FINDINGS &amp; ORDER AFTER HEARING_x000a__x0009_3-30-23_x000a_DV CONTINUANCE AFTER HEARING_x000a__x0009_DV CONTINUANCE AFTER HEARING_x000a_STIPULATION AND ORDER APPOINTMENT OF PRO TEM - NO FEE_x000a__x0009_STIPULATION &amp; ORDER APPOINTMENT OF PRO TEM - NO FEE_x000a_STIPULATION AND ORDER APPOINTMENT OF PRO TEM - NO FEE_x000a__x0009_HRG 4-26-23 STIPULATION &amp; ORDER APPOINTMENT OF PRO TEM - NO FEE_x000a_PROOF OF SERVICE: ELECTRONIC_x000a__x0009_PROOF OF SERVICE: ELECTRONIC_x000a_NOTICE_x000a__x0009_NOTICE OF INTENTION RE LIVE TESTIMONY_x000a_NOTICE_x000a__x0009_NOTICE OF INTENTION TO SUBMIT LIVE TESTIMONY AT HEARING_x000a_PROOF OF SERVICE: ELECTRONIC_x000a__x0009_PROOF OF SERVICE: ELECTRONIC_x000a_PROOF OF SERVICE: ELECTRONIC_x000a__x0009_PROOF OF SERVICE: ELECTRONIC_x000a_PROOF OF SERVICE: PERSONAL_x000a__x0009_PROOF OF SERVICE: PERSONAL_x000a_DECLARATION_x000a__x0009_HRG 4-27-23 REPLY DECLARATION_x000a_RESPONSIVE DECLARATION TO REQUEST FOR ORDER_x000a__x0009_RESPONSIVE DECLARATION TO REQUEST FOR ORDER_x000a_MEMORANDUM: POINTS AND AUTHORITIES_x000a__x0009_MEMORANDUM: POINTS AND AUTHORITIES_x000a_PROOF OF SERVICE: ELECTRONIC_x000a__x0009_PROOF OF SERVICE: ELECTRONIC_x000a_DECLARATION: INCOME AND EXPENSE_x000a__x0009_INCOME AND EXPENSE DECLARATION_x000a_DECLARATION: SERVICE OF DISCLOSURE (PRELIMINARY)_x000a__x0009_DECLARATION: SERVICE OF DISCLOSURE (PRELIMINARY)_x000a_STIPULATION AND ORDER APPOINTMENT OF PRO TEM - NO FEE_x000a__x0009_3/30/23_x000a_NOTICE: REASSIGNMENT OF CASE_x000a__x0009__x000a_NOTICE: REASSIGNMENT OF CASE_x000a__x0009__x000a_NOTICE: REASSIGNMENT OF CASE_x000a__x0009__x000a_NOTICE: REASSIGNMENT OF CASE_x000a__x0009__x000a_MEMORANDUM: POINTS AND AUTHORITIES_x000a__x0009_MEMORANDUM: POINTS AND AUTHORITIES_x000a_PROOF OF SERVICE: PERSONAL_x000a__x0009_PROOF OF SERVICE: PERSONAL_x000a_DV CONTINUANCE AFTER HEARING_x000a__x0009__x000a_PROOF OF SERVICE: ELECTRONIC_x000a__x0009_PROOF OF SERVICE: ELECTRONIC_x000a_SUBSTITUTION: ATTORNEY_x000a__x0009_SUBSTITUTION OF ATTORNEY_x000a_RESPONSIVE DECLARATION TO REQUEST FOR ORDER_x000a__x0009_RESPONSIVE DECLARATION TO REQUEST FOR ORDER_x000a_MEMORANDUM: POINTS AND AUTHORITIES_x000a__x0009_MEMORANDUM: POINTS AND AUTHORITIES_x000a_REQUEST FOR ORDER: ATTORNEY FEES_x000a__x0009__x000a_DECLARATION: IN SUPPORT_x000a__x0009__x000a_DECLARATION: INCOME AND EXPENSE_x000a__x0009__x000a_PROOF OF SERVICE: ELECTRONIC_x000a__x0009_PROOF OF SERVICE: ELECTRONIC_x000a_PROOF OF SERVICE: ELECTRONIC_x000a__x0009_PROOF OF SERVICE: ELECTRONIC_x000a_DECLARATION OF SUPERVISED VISITATION PROVIDER (NON - PROFESS_x000a__x0009_DECLARATION OF SUPERVISED VISITATION PROVIDER (NON-PROFESSIONAL)_x000a_REQUEST FOR ORDER: OTHER (NO FEE)_x000a__x0009_SEEK WORK ORDER, GAVRON WARNING_x000a_SUBSTITUTION: ATTORNEY_x000a__x0009__x000a_PROOF OF SERVICE: MAIL_x000a__x0009_PROOF OF SERVICE: MAIL_x000a_RESPONSE: DISSOLUTION_x000a__x0009_RESPONSE: DISSOLUTION_x000a_DECLARATION: UNDER UCCJEA_x000a__x0009_DECLARATION RE: UCCJEA_x000a_NEW FILED CASE_x000a__x0009__x000a_DECLARATION: UNDER UCCJEA_x000a__x0009__x000a_SUMMONS: ISSUED/FILED_x000a__x0009__x000a_FEE WAIVER ORDER-GRANT_x000a__x0009__x000a_PETITION: DISSOLUTION_x000a__x0009_"/>
  </r>
  <r>
    <s v="23FL000019"/>
    <x v="1"/>
    <b v="0"/>
    <x v="0"/>
    <s v="DECLARATION FOR DEFAULT FILED_x000a__x0009_PTR_x000a_DECLARATION FOR DEFAULT FILED_x000a__x0009_RSP_x000a_APPEARANCE STIPULATION &amp; WAIVER_x000a__x0009__x000a_STIPULATION AND WAIVER OF FINAL DECLARATION OF DISCLOSURE_x000a__x0009__x000a_JUDGMENT: DISSOLUTION/FC2336_x000a__x0009__x000a_JUDGMENT: NOTICE OF ENTRY (FAMILY)_x000a__x0009__x000a_STIPULATION: TEMPORARY JUDGE/COMMISSIONER_x000a__x0009__x000a_STIPULATION &amp; ORDER - NO FEE_x000a__x0009_SOC_x000a_PROOF OF SERVICE: PERSONAL_x000a__x0009__x000a_DECLARATION: SERVICE OF DISCLOSURE (PRELIMINARY)_x000a__x0009__x000a_RESPONSE: DISSOLUTION_x000a__x0009__x000a_DECLARATION: UNDER UCCJEA_x000a__x0009__x000a_DECLARATION: INCOME AND EXPENSE_x000a__x0009__x000a_DECLARATION: PROPERTY_x000a__x0009_R) SEPARATE_x000a_DECLARATION: PROPERTY_x000a__x0009_(R) COMMUNITY_x000a_DECLARATION: SERVICE OF DISCLOSURE (PRELIMINARY)_x000a__x0009__x000a_PROOF OF SERVICE OF SUMMONS FILED_x000a__x0009__x000a_DECLARATION: INCOME AND EXPENSE_x000a__x0009__x000a_NEW FILED CASE_x000a__x0009__x000a_PETITION: DISSOLUTION_x000a__x0009__x000a_DECLARATION: UNDER UCCJEA_x000a__x0009__x000a_SUMMONS: ISSUED/FILED_x000a__x0009__x000a_FAMILY LAW NOTICE_x000a__x0009__x000a_DECLARATION_x000a__x0009_COMMUNITY &amp; QUASI PROPERTY_x000a_DECLARATION_x000a__x0009_"/>
  </r>
  <r>
    <s v="23FL000026"/>
    <x v="0"/>
    <b v="1"/>
    <x v="0"/>
    <s v="STIPULATION AND ORDER APPOINTMENT OF PRO TEM - NO FEE_x000a__x0009_REQUEST FOR OFFICIAL REPORTER 3/14/24 HRG_x000a_REPLY BRIEF_x000a__x0009_PETITIONER'S SUPPLEMENTAL BRIEFING AGAINST WATTS CHARGES &amp; VOCATIONAL EVALUATION_x000a_PROOF OF SERVICE: ELECTRONIC_x000a__x0009_PROOF OF SERVICE: ELECTRONIC_x000a_OPPOSITION/OBJECTIONS_x000a__x0009_OBJECTION TO RESPONDENT'S 217 NOTICE OF LIVE TESTIMONY FOR M. FRANGADAKIS_x000a_QUESTIONNAIRE: CASE STATUS/RESOLUTION CONFERENCE_x000a__x0009_QUESTIONNAIRE: CASE STATUS/RESOLUTION CONFERENCE_x000a_PROOF OF SERVICE: ELECTRONIC_x000a__x0009_PROOF OF SERVICE: ELECTRONIC_x000a_QUESTIONNAIRE: CASE STATUS/RESOLUTION CONFERENCE_x000a__x0009_QUESTIONNAIRE: CASE STATUS/RESOLUTION CONFERENCE_x000a_PROOF OF SERVICE: ELECTRONIC_x000a__x0009_PROOF OF SERVICE: ELECTRONIC_x000a_PROOF OF SERVICE: ELECTRONIC_x000a__x0009_PROOF OF SERVICE: ELECTRONIC_x000a_DOCUMENT: OTHER_x000a__x0009_AMENDED NOTICE OF INTENTION TO SUBMIT LIVE TESTIMONY_x000a_STIPULATION AND ORDER APPOINTMENT OF PRO TEM - NO FEE_x000a__x0009_STIPULATION &amp; ORDER APPOINTMENT OF PRO TEM - NO FEE_x000a_PROOF OF SERVICE: ELECTRONIC_x000a__x0009_PROOF OF SERVICE: ELECTRONIC_x000a_PROOF OF SERVICE: ELECTRONIC_x000a__x0009_PROOF OF SERVICE: ELECTRONIC_x000a_OPPOSITION/OBJECTIONS_x000a__x0009_NOTICE_x000a_SUBSTITUTION: ATTORNEY_x000a__x0009_SUBSTITUTION OF ATTORNEY_x000a_PROOF OF SERVICE: ELECTRONIC_x000a__x0009_PROOF OF SERVICE: ELECTRONIC_x000a_DOCUMENT: OTHER_x000a__x0009_NOTICE OF LIVE TESTIMONY_x000a_STIPULATION AND ORDER APPOINTMENT OF PRO TEM - NO FEE_x000a__x0009_11/20/23_x000a_PROOF OF SERVICE: ELECTRONIC_x000a__x0009_PROOF OF SERVICE: ELECTRONIC_x000a_NOTICE_x000a__x0009_NOTICE OF INTENT TO SEEK WATTS_x000a_PROOF OF SERVICE: ELECTRONIC_x000a__x0009_PROOF OF SERVICE: ELECTRONIC_x000a_STIPULATION &amp; ORDER_x000a__x0009_CONT FOR RFO FILED 5/1/23_x000a_STIPULATION AND ORDER APPOINTMENT OF PRO TEM - NO FEE_x000a__x0009_HRG 7-27-23 UPDATED STIPULATION &amp; ORDER APPOINTMENT OF PRO TEM - NO FEE_x000a_PROOF OF SERVICE: ELECTRONIC_x000a__x0009_PROOF OF SERVICE: ELECTRONIC_x000a_RESPONSIVE DECLARATION TO REQUEST FOR ORDER_x000a__x0009_RESPONSIVE DECLARATION TO REQUEST FOR ORDER_x000a_MEMORANDUM: POINTS AND AUTHORITIES_x000a__x0009_MEMORANDUM: POINTS AND AUTHORITIES_x000a_PROOF OF SERVICE: ELECTRONIC_x000a__x0009_PROOF OF SERVICE: ELECTRONIC_x000a_PROOF OF SERVICE: ELECTRONIC_x000a__x0009_PROOF OF SERVICE: ELECTRONIC_x000a_FINDINGS &amp; ORDER AFTER HEARING_x000a__x0009_05-18-23_x000a_PROOF OF SERVICE: ELECTRONIC_x000a__x0009_PROOF OF SERVICE: ELECTRONIC_x000a_STIPULATION &amp; ORDER_x000a__x0009_STIPULATION &amp; ORDER_x000a_STIPULATION &amp; ORDER_x000a__x0009_CONTINUANCE_x000a_BRIEF: TRIAL_x000a__x0009_BENCH BRIEF_x000a_DECLARATION: INCOME AND EXPENSE_x000a__x0009_INCOME AND EXPENSE DECLARATION_x000a_PROOF OF SERVICE: ELECTRONIC_x000a__x0009_PROOF OF SERVICE: ELECTRONIC_x000a_STIPULATION AND ORDER APPOINTMENT OF PRO TEM - NO FEE_x000a__x0009__x000a_STATEMENT_x000a__x0009_STATEMENT_x000a_MEMORANDUM: POINTS AND AUTHORITIES_x000a__x0009_MEMORANDUM: POINTS AND AUTHORITIES_x000a_PROOF OF SERVICE: ELECTRONIC_x000a__x0009_PROOF OF SERVICE: ELECTRONIC_x000a_DECLARATION_x000a__x0009_REPLY_x000a_DECLARATION: INCOME AND EXPENSE_x000a__x0009_INCOME AND EXPENSE DECLARATION_x000a_PROOF OF SERVICE: ELECTRONIC_x000a__x0009_PROOF OF SERVICE: ELECTRONIC_x000a_RESPONSIVE DECLARATION TO REQUEST FOR ORDER_x000a__x0009_RESPONSIVE DECLARATION TO REQUEST FOR ORDER_x000a_PROOF OF SERVICE: ELECTRONIC_x000a__x0009_PROOF OF SERVICE: ELECTRONIC_x000a_REQUEST FOR ORDER: OTHER (FEE APPLIES)_x000a__x0009_PTR TO COMPLY W/SWO_x000a_DECLARATION: INCOME AND EXPENSE_x000a__x0009_INCOME AND EXPENSE DECLARATION_x000a_DECLARATION_x000a__x0009_DECLARATION_x000a_REQUEST FOR ORDER: ATTORNEY FEES_x000a__x0009_ATTORNEY FEES,  PROPERTY CONTROL, SPOUSAL_x000a_DECLARATION: INCOME AND EXPENSE_x000a__x0009_INCOME AND EXPENSE DECLARATION_x000a_DECLARATION: SERVICE OF DISCLOSURE (PRELIMINARY)_x000a__x0009_DECLARATION: SERVICE OF DISCLOSURE (PRELIMINARY)_x000a_DECLARATION: INCOME AND EXPENSE_x000a__x0009_INCOME AND EXPENSE DECLARATION_x000a_PROOF OF SERVICE: ELECTRONIC_x000a__x0009_PROOF OF SERVICE: ELECTRONIC_x000a_DECLARATION: SERVICE OF DISCLOSURE (PRELIMINARY)_x000a__x0009_DECLARATION: SERVICE OF DISCLOSURE (PRELIMINARY)_x000a_RESPONSE: DISSOLUTION_x000a__x0009_RESPONSE: DISSOLUTION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0028"/>
    <x v="1"/>
    <b v="1"/>
    <x v="0"/>
    <s v="ORDER: QUALIFIED DOMESTIC RELATIONS_x000a__x0009_(P) STANLEY LAU INC_x000a_ORDER: QUALIFIED DOMESTIC RELATIONS_x000a__x0009_(R) STANLEY LAU INC_x000a_ORDER: QUALIFIED DOMESTIC RELATIONS_x000a__x0009_(P) NUMEN LLC_x000a_ORDER: QUALIFIED DOMESTIC RELATIONS_x000a__x0009_(R) NUMEN LLC_x000a_NOTICE: WITHDRAWAL OF ATTORNEY OF RECORD_x000a__x0009__x000a_STIPULATION AND WAIVER OF FINAL DECLARATION OF DISCLOSURE_x000a__x0009__x000a_DECLARATION FOR DEFAULT FILED_x000a__x0009__x000a_APPEARANCE STIPULATION &amp; WAIVER_x000a__x0009__x000a_JUDGMENT: DISSOLUTION/FC2336_x000a__x0009__x000a_NOTICE: ENTRY OF JUDGMENT W/POS_x000a__x0009__x000a_STIPULATION &amp; ORDER_x000a__x0009_NO WAIVER OF RIGHTS_x000a_DECLARATION: SERVICE OF DISCLOSURE (PRELIMINARY)_x000a__x0009_PETITIONER'S DECLARATION OF DISCLOSURE (PRELIMINARY)_x000a_STIPULATION AND ORDER APPOINTMENT OF TEMPORARY JUDGE_x000a__x0009_STIPULATION FOR APPOINTMENT OF TEMP JUDGE FOR LIMITED PURPOSES._x000a_SUBSTITUTION: ATTORNEY_x000a__x0009__x000a_DECLARATION: SERVICE OF DISCLOSURE (PRELIMINARY)_x000a__x0009_DECLARATION: SERVICE OF DISCLOSURE (PRELIMINARY)_x000a_PROOF OF SERVICE: MAIL_x000a__x0009_PROOF OF SERVICE: MAIL_x000a_RESPONSE: DISSOLUTION_x000a__x0009__x000a_PROOF OF SERVICE OF SUMMONS FILED_x000a__x0009_PROOF OF SERVICE OF SUMMONS FILED_x000a_SUMMONS: ISSUED/FILED_x000a__x0009_AMENDED SUMMONS_x000a_PETITION: AMENDED_x000a__x0009_FIRST AMENDED_x000a_NEW FILED CASE_x000a__x0009__x000a_PETITION: DISSOLUTION_x000a__x0009__x000a_SUMMONS: ISSUED/FILED_x000a__x0009__x000a_SUMMONS: ISSUED/FILED_x000a__x0009_SUMMONS_x000a_PETITION: DISSOLUTION NO MINOR_x000a__x0009_PETITION: DISSOLUTION NO MINOR_x000a_FAMILY LAW NOTICE_x000a__x0009_"/>
  </r>
  <r>
    <s v="23FL000030"/>
    <x v="1"/>
    <b v="1"/>
    <x v="0"/>
    <s v="NEW FILED CASE_x000a__x0009__x000a_PETITION: SUMMARY DISSOLUTION_x000a__x0009__x000a_JUDGMENT: NOTICE OF ENTRY (FAMILY)_x000a__x0009__x000a_JUDGMENT: NOTICE OF ENTRY (FAMILY)_x000a__x0009_"/>
  </r>
  <r>
    <s v="23FL000033"/>
    <x v="1"/>
    <b v="0"/>
    <x v="0"/>
    <s v="DV CONTINUANCE AFTER HEARING_x000a__x0009_W/1ST MOD DV110_x000a_ORDER_x000a__x0009_TRANSPORTATION OF PARTY TO COURT; W FAX CONFIRMATION_x000a_DV CONTINUANCE AFTER HEARING_x000a__x0009_C/F 3/21/23 TO 5/24/23_x000a_PROOF OF SERVICE OF SUMMONS FILED_x000a__x0009__x000a_PROOF OF SERVICE: NON SERVICE_x000a__x0009_W/ DEC OF DILIGENCE_x000a_NOTICE_x000a__x0009_:TRANSPORTATION OF PARTY TO COURT; W FAX CONFIRMATION_x000a_DV CONTINUANCE AFTER HEARING_x000a__x0009_C/F 1/25/23 TO 3/21/23_x000a_FEE WAIVER ORDER-GRANT_x000a__x0009__x000a_SUBSEQUENT REQUEST: DVRO W/ MINOR_x000a__x0009_(P) ALL GRANTED, SET PER JUDGE_x000a_NEW FILED CASE_x000a__x0009__x000a_PETITION FILED_x000a__x0009__x000a_DECLARATION: UNDER UCCJEA_x000a__x0009__x000a_SUMMONS: ISSUED/FILED_x000a__x0009_"/>
  </r>
  <r>
    <s v="23FL000035"/>
    <x v="1"/>
    <b v="0"/>
    <x v="0"/>
    <s v="NEW FILED CASE_x000a__x0009__x000a_PETITION: SUMMARY DISSOLUTION_x000a__x0009__x000a_JUDGMENT: SUMMARY DISSOLUTION_x000a__x0009_"/>
  </r>
  <r>
    <s v="23FL000038"/>
    <x v="1"/>
    <b v="0"/>
    <x v="0"/>
    <s v="NEW FILED CASE_x000a__x0009__x000a_PETITION FILED_x000a__x0009__x000a_DECLARATION: UNDER UCCJEA_x000a__x0009__x000a_SUMMONS: ISSUED/FILED_x000a__x0009__x000a_FAMILY LAW NOTICE_x000a__x0009_"/>
  </r>
  <r>
    <s v="23FL000043"/>
    <x v="0"/>
    <b v="0"/>
    <x v="0"/>
    <s v="PROOF OF SERVICE: MAIL_x000a__x0009__x000a_RESPONSIVE DECLARATION TO REQUEST FOR ORDER_x000a__x0009__x000a_PROOF OF SERVICE: MAIL_x000a__x0009__x000a_PROOF OF SERVICE: PERSONAL_x000a__x0009_PROOF OF SERVICE: PERSONAL_x000a_CHILDRENS COUNSEL APPLICATION/ORDER FOR PYMT OF ATTY FEES_x000a__x0009_MC'S FEE APP #1_x000a_PROOF OF SERVICE_x000a__x0009__x000a_PROOF OF SERVICE_x000a__x0009__x000a_PROOF OF SERVICE_x000a__x0009__x000a_PROOF OF SERVICE: MAIL_x000a__x0009__x000a_FEE WAIVER ORDER-GRANT-SUBSEQUENT_x000a__x0009_10/3/23 EMS - F/W $680.00 - MTH - PTR_x000a_PROOF OF SERVICE: ELECTRONIC_x000a__x0009_MC'S PES (NTC OF CHANGE OF ADDRESS)_x000a_NOTICE: CHANGE ADDRESS/FIRM NAME_x000a__x0009__x000a_REQUEST FOR ORDER: OTHER (FEE APPLIES)_x000a__x0009_(P): C/S, A/F, PROPERTY CONTROL, OTHER- C/S ARREARS _x000a_DECLARATION: INCOME AND EXPENSE_x000a__x0009__x000a_COURT APPOINTED COUNSEL EXHIBIT A (BILLING/STATEMENT)_x000a__x0009_MC'S BILLING STMT (FEE APP #1)_x000a_PROOF OF SERVICE: ELECTRONIC_x000a__x0009_MC'S PES (FEE APP #1)_x000a_DV CONTINUANCE AFTER HEARING_x000a__x0009_CONTINUED TO 02/29/24_x000a_NOTICE REGARDING PAYMENT OF SUPPORT - DCSS IN_x000a__x0009__x000a_PROOF OF SERVICE: ELECTRONIC_x000a__x0009_PROOF OF SERVICE: ELECTRONIC_x000a_PROOF OF SERVICE: DVRO-CLETS_x000a__x0009_PROOF OF SERVICE: DVRO-CLETS_x000a_REQUEST: DOMESTIC VIOLENCE RESTRAINING ORDER_x000a__x0009_SET BY JUDGE, ALL GRANTED_x000a_FEE WAIVER ORDER-GRANT-SUBSEQUENT_x000a__x0009_10/3/23 EMS - F/W $680.00 - FTH - RSP_x000a_NOTICE: CHANGE ADDRESS/FIRM NAME_x000a__x0009__x000a_PROOF OF SERVICE: ELECTRONIC_x000a__x0009_MC'S PES TO M'S COUNSEL (DECL RE QUALS)_x000a_PROOF OF SERVICE: MAIL_x000a__x0009_MC'S POMS TO F (DECL RE QUALS)_x000a_DECLARATION_x000a__x0009_MC'S DECL RE QUALS_x000a_ORDER: APPOINTING COUNSEL FOR A CHILD_x000a__x0009_W/ POS BY MAIL_x000a_ORDER: SCREENING_x000a__x0009__x000a_SUBSTITUTION: ATTORNEY_x000a__x0009_SUBSTITUTION OF ATTORNEY_x000a_JCC STATEMENT_x000a__x0009_POST MEDIATION STATEMENT_x000a_JCC STATEMENT_x000a__x0009_POST MEDIATION HEARING STATEMENT_x000a_PROOF OF SERVICE: ELECTRONIC_x000a__x0009_PROOF OF SERVICE: ELECTRONIC_x000a_PROOF OF SERVICE: ELECTRONIC_x000a__x0009_PROOF OF SERVICE: ELECTRONIC_x000a_DECLARATION_x000a__x0009_HRG 8/28/2023 SUPPLEMENTAL DECLARATION_x000a_RESPONSIVE DECLARATION TO REQUEST FOR ORDER_x000a__x0009_RESPONSIVE DECLARATION TO REQUEST FOR ORDER_x000a_PROOF OF SERVICE: ELECTRONIC_x000a__x0009_PROOF OF SERVICE: ELECTRONIC_x000a_REFERRAL POST MEDIATION HEARING_x000a__x0009__x000a_FINDINGS &amp; ORDER AFTER HEARING_x000a__x0009_C/S HRG 5/10/23_x000a_DECLARATION: SUPPLEMENTAL_x000a__x0009_HRG 05/10/2023: DECLARATION: SUPPLEMENTAL_x000a_PROOF OF SERVICE: ELECTRONIC_x000a__x0009_PROOF OF SERVICE: ELECTRONIC_x000a_DECLARATION_x000a__x0009_REPLY DECLARATION OF CINDY ZURITA_x000a_PROOF OF SERVICE: ELECTRONIC_x000a__x0009_PROOF OF SERVICE: ELECTRONIC_x000a_RESPONSIVE DECLARATION TO REQUEST FOR ORDER_x000a__x0009_HRG 05/10/2023 RESPONSIVE DECLARATION TO REQUEST FOR ORDER_x000a_NOTICE: LIMITED SCOPE REPRESENTATION_x000a__x0009__x000a_DECLARATION: INCOME AND EXPENSE_x000a__x0009__x000a_REQUEST FOR ORDER (INITIAL)_x000a__x0009_(R) C/C, C/V_x000a_RESPONSE: DISSOLUTION_x000a__x0009_RESPONSE: DISSOLUTION_x000a_DECLARATION: UNDER UCCJEA_x000a__x0009_DECLARATION RE: UCCJEA_x000a_PROOF OF SERVICE: PERSONAL_x000a__x0009_PROOF OF SERVICE: PERSONAL_x000a_DECLARATION: SERVICE OF DISCLOSURE (PRELIMINARY)_x000a__x0009_DECLARATION: SERVICE OF DISCLOSURE (PRELIMINARY)_x000a_REQUEST FOR ORDER: OTHER (FEE APPLIES)_x000a__x0009_C/S,S/S_x000a_DECLARATION: INCOME AND EXPENSE_x000a__x0009_AMENDED INC AND EXP DECL_x000a_PROOF OF SERVICE OF SUMMONS FILED_x000a__x0009_PROOF OF SERVICE OF SUMMONS AMENDED_x000a_DECLARATION: INCOME AND EXPENSE_x000a__x0009_INCOME AND EXPENSE DECLARATION_x000a_PETITION: AMENDED_x000a__x0009__x000a_SUMMONS: ISSUED/FILED_x000a__x0009_ AMENDED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DOCUMENT: OTHER_x000a__x0009_FAMILY LAW NOTICE"/>
  </r>
  <r>
    <s v="23FL000045"/>
    <x v="1"/>
    <b v="1"/>
    <x v="1"/>
    <s v="NOTICE: ENTRY OF JUDGMENT W/POS_x000a__x0009_(PTR) (RSP)_x000a_NOTICE: ENTRY OF JUDGMENT W/POS_x000a__x0009_(NATALIE C GOMEZ)_x000a_NOTICE: STATUS CONFERENCE_x000a__x0009__x000a_NOTICE: STATUS CONFERENCE_x000a__x0009__x000a_REQUEST: TRIAL_x000a__x0009_REQUEST: TRIAL_x000a_JUDGMENT: ESTAB PARENT RELAT/SUPT_x000a__x0009_(DCSS) JGMT RE: PARENTAL OBLIGATIONS_x000a_DECLARATION: INCOME AND EXPENSE_x000a__x0009_INCOME AND EXPENSE DECLARATION (DECLARATIONS)_x000a_DECLARATION: INCOME AND EXPENSE_x000a__x0009_INCOME AND EXPENSE DECLARATION_x000a_(SOC)  STIPULATION TO TEMPORARY JUDGE_x000a__x0009_(SOC)  STIPULATION TO TEMPORARY JUDGE_x000a_DECLARATION: INCOME AND EXPENSE_x000a__x0009__x000a_DECLARATION: SERVICE OF DISCLOSURE (PRELIMINARY)_x000a__x0009__x000a_PROOF OF SERVICE: ELECTRONIC_x000a__x0009_PROOF OF SERVICE: ELECTRONIC_x000a_FINDINGS &amp; ORDER AFTER HEARING_x000a__x0009_08-28-23_x000a_DECLARATION: INCOME AND EXPENSE_x000a__x0009_INCOME AND EXPENSE DECLARATION_x000a_PROOF OF SERVICE: ELECTRONIC_x000a__x0009_PROOF OF SERVICE: ELECTRONIC_x000a_STIPULATION &amp; ORDER_x000a__x0009_STIPULATION &amp; ORDER RE: CONTINUANCE 10/10/23 HRG_x000a_PROOF OF SERVICE: MAIL_x000a__x0009__x000a_RESPONSIVE DECLARATION TO REQUEST FOR ORDER_x000a__x0009__x000a_DECLARATION: SERVICE OF DISCLOSURE (PRELIMINARY)_x000a__x0009_DECLARATION: SERVICE OF DISCLOSURE (PRELIMINARY)_x000a_PROOF OF SERVICE: MAIL_x000a__x0009_PROOF OF SERVICE: MAIL_x000a_FINDINGS AND ORDER TO TERMINATE RESTRAINING ORDER AFTER HEAR_x000a__x0009_FINDINGS AND ORDER TO TERMINATE RESTRAINING ORDER AFTER HEARING_x000a_PROOF OF SERVICE: MAIL_x000a__x0009_PROOF OF SERVICE: MAIL_x000a_PROOF OF SERVICE: ELECTRONIC_x000a__x0009_PROOF OF SERVICE: ELECTRONIC_x000a_JCC STATEMENT_x000a__x0009_PMH STATEMENT_x000a_ORDER: MEDIATED AGREEMENT_x000a__x0009__x000a_PROOF OF SERVICE_x000a__x0009__x000a_PROOF OF SERVICE_x000a__x0009__x000a_PROOF OF SERVICE_x000a__x0009__x000a_STIPULATION &amp; ORDER_x000a__x0009_RE PEACEFUL CONTACT_x000a_REFERRAL POST MEDIATION HEARING_x000a__x0009__x000a_PROOF OF SERVICE: ELECTRONIC_x000a__x0009_POS FILED ORDER TO CLIENT, EMAIL_x000a_PROOF OF SERVICE: MAIL_x000a__x0009_POS FILED ORDER TO CLIENT, MAIL_x000a_STIPULATION AND ORDER APPOINTMENT OF PRO TEM - NO FEE_x000a__x0009__x000a_PROOF OF SERVICE: ELECTRONIC_x000a__x0009_PROOF OF SERVICE: ELECTRONIC_x000a_ORDER: GRANTING ATTORNEY'S MOTION TO BE RELIEVED AS COUNSEL_x000a__x0009_ORDER: GRANTING ATTORNEY'S MOTION TO BE RELIEVED AS COUNSEL_x000a_DV CONTINUANCE AFTER HEARING_x000a__x0009__x000a_DECLARATION_x000a__x0009_DECLARATION RE: COURT UPDATE_x000a_PROOF OF SERVICE: ELECTRONIC_x000a__x0009_PROOF OF SERVICE: ELECTRONIC_x000a_DV CONTINUANCE AFTER HEARING_x000a__x0009_DV CONTINUANCE AFTER HEARING_x000a_REQUEST FOR ORDER: TRO_x000a__x0009_(P): OTHER- MTN TO BE RELIEVED AS COUNSEL; TEO GRANTED/OST GRANTED_x000a_PROOF OF SERVICE: ELECTRONIC_x000a__x0009_POS FILED EX PARTE_x000a_PROOF OF SERVICE: ELECTRONIC_x000a__x0009_PROOF OF SERVICE: ELECTRONIC_x000a_PROOF OF SERVICE: ELECTRONIC_x000a__x0009_PROOF OF SERVICE: ELECTRONIC_x000a_RESPONSE/REPLY_x000a__x0009_PETITIONER'S REPLY TO EX PARTE RE ORDER SHORTENING TIME_x000a_DV CONTINUANCE AFTER HEARING_x000a__x0009_DV CONTINUANCE AFTER HEARING_x000a_PROOF OF SERVICE: PERSONAL_x000a__x0009_PROOF OF SERVICE: PERSONAL_x000a_PROOF OF SERVICE_x000a__x0009_PROOF OF SERVICE - CIVIL_x000a_RESPONSIVE DECLARATION TO REQUEST FOR ORDER_x000a__x0009_RESPONSE TO EX PARTE_x000a_STIPULATION AND ORDER APPOINTMENT OF PRO TEM - NO FEE_x000a__x0009_COURT REPORTER REQUEST_x000a_PROOF OF SERVICE: MAIL_x000a__x0009_PROOF OF SERVICE: MAIL_x000a_PROOF OF SERVICE: ELECTRONIC_x000a__x0009_PROOF OF SERVICE: ELECTRONIC_x000a_DECLARATION: INCOME AND EXPENSE_x000a__x0009_INCOME AND EXPENSE DECLARATION_x000a_DECLARATION_x000a__x0009_DECLARATION RE CASE UPDATE_x000a_DECLARATION: SUPPLEMENTAL_x000a__x0009_DECLARATION: SUPPLEMENTAL_x000a_PROOF OF SERVICE: ELECTRONIC_x000a__x0009_PROOF OF SERVICE: ELECTRONIC_x000a_DECLARATION: INCOME AND EXPENSE_x000a__x0009__x000a_NOTICE: UNAVAILABILITY OF COUNSEL/NO FEE_x000a__x0009_NOTICE: UNAVAILABILITY OF COUNSEL_x000a_NOTICE: COMPLETION_x000a__x0009_NOTICE OF COMPLETION OF LIMITED SCOPE REPRESENTATION_x000a_PROOF OF SERVICE: ELECTRONIC_x000a__x0009_PROOF OF SERVICE: ELECTRONIC_x000a_STIPULATION AND ORDER APPOINTMENT OF PRO TEM - NO FEE_x000a__x0009_03-06-23_x000a_DV CONTINUANCE AFTER HEARING_x000a__x0009_DV CONTINUANCE AFTER HEARING_x000a_ORDER: SCREENING_x000a__x0009__x000a_DV CONTINUANCE AFTER HEARING_x000a__x0009_W/AMENDED DV110_x000a_STIPULATION AND ORDER APPOINTMENT OF PRO TEM - NO FEE_x000a__x0009_2/15-2/16_x000a_DECLARATION OF SUPERVISED VISITATION PROVIDER (NON - PROFESS_x000a__x0009_DECLARATION OF SUPERVISED VISITATION PROVIDER (NON-PROFESSIONAL)_x000a_ORDER: SCREENING_x000a__x0009__x000a_PROOF OF SERVICE: DVRO-CLETS_x000a__x0009_PROOF OF SERVICE: DVRO-CLETS_x000a_PROOF OF SERVICE: ELECTRONIC_x000a__x0009_PROOF OF SERVICE: ELECTRONIC_x000a_DECLARATION_x000a__x0009_RESPONDENT'S DECLARATION RE COURT UPDATE_x000a_STIPULATION AND ORDER APPOINTMENT OF PRO TEM - NO FEE_x000a__x0009_PENDING - 2/2/23 HRG_x000a_SUBSTITUTION: ATTORNEY_x000a__x0009__x000a_STIPULATION AND ORDER APPOINTMENT OF PRO TEM - NO FEE_x000a__x0009_01/31/23_x000a_MEMORANDUM: POINTS AND AUTHORITIES_x000a__x0009_MEMORANDUM: POINTS AND AUTHORITIES_x000a_PROOF OF SERVICE: ELECTRONIC_x000a__x0009_PROOF OF SERVICE: ELECTRONIC_x000a_DECLARATION_x000a__x0009_REPLY DECLARATION AND UPDATE TO COURT_x000a_SUBSEQUENT REQUEST: DVRO W/ MINOR_x000a__x0009_(P) ALL GRANTED_x000a_RESPONSIVE DECLARATION TO REQUEST FOR ORDER_x000a__x0009_RESPONSIVE DECLARATION TO REQUEST FOR ORDER_x000a_PROOF OF SERVICE_x000a__x0009_PROOF OF SERVICE_x000a_PROOF OF SERVICE_x000a__x0009_PROOF OF SERVICE_x000a_PROOF OF SERVICE_x000a__x0009_HRG 1/31/23 PROOF OF SERVICE_x000a_PROOF OF SERVICE_x000a__x0009_PROOF OF SERVICE_x000a_OPPOSITION/OBJECTIONS_x000a__x0009_HRG 1/31/23 OBJECTION AND REQUEST TO STRIKE FOR DECLARATION OF SARA ASGUR_x000a_OPPOSITION/OBJECTIONS_x000a__x0009_HRG 1/31/23 OBJECTION AND REQUEST TO STRIKE FOR ATTORNEY DECLARATION IN SUPPORT OF PETITIONER_x000a_PROOF OF SERVICE: PERSONAL_x000a__x0009_PROOF OF SERVICE: PERSONAL_x000a_DECLARATION: IN SUPPORT_x000a__x0009_ATTORNEY DECLARATION: IN SUPPORT_x000a_DECLARATION: IN SUPPORT_x000a__x0009_PETITIONER DECLARATION IN SUPPORT_x000a_DECLARATION_x000a__x0009_DECLARATION_x000a_NOTICE: LIMITED SCOPE REPRESENTATION_x000a__x0009_NOTICE: LIMITED SCOPE REPRESENTATION_x000a_ORDER: PEREMPTORY CHALLENGE 170.6_x000a__x0009__x000a_NOTICE: REASSIGNMENT OF CASE_x000a__x0009__x000a_NOTICE: REASSIGNMENT OF CASE_x000a__x0009__x000a_PROOF OF SERVICE: MAIL_x000a__x0009_PROOF OF SERVICE: MAIL_x000a_AFFIDAVIT: PEREMPTORY CHALLENGE CCP 170.6_x000a__x0009_PEREMPTORY CHALLENGE CCP 170.6_x000a_PROOF OF SERVICE OF SUMMONS FILED_x000a__x0009_PROOF OF SERVICE OF SUMMONS FILED_x000a_REQUEST FOR ORDER: TRO_x000a__x0009_(P) TEO DENIED, OST GRANTED, C/C, C/V, OTHER, SET PER JUDGE_x000a_REQUEST FOR ORDER: TRO_x000a__x0009_C/C; C/V; C/S; RTN MNR TO MOTHER'S CUSTODY; MNRS TO REMAIN IN SCC; I/O_x000a_NEW FILED CASE_x000a__x0009__x000a_SUMMONS: PETITION FOR CUSTODY AND SUPPORT_x000a__x0009_SUMMONS: PETITION FOR CUSTODY AND SUPPORT_x000a_PETITION: CUSTODY AND SUPPORT_x000a__x0009_PETITION: CUSTODY AND SUPPORT_x000a_DECLARATION: UNDER UCCJEA_x000a__x0009_DECLARATION RE: UCCJEA"/>
  </r>
  <r>
    <s v="23FL000047"/>
    <x v="1"/>
    <b v="0"/>
    <x v="0"/>
    <s v="DECLARATION: SERVICE OF DISCLOSURE (FINAL)_x000a__x0009__x000a_DECLARATION: SERVICE OF DISCLOSURE (FINAL)_x000a__x0009__x000a_DECLARATION FOR DEFAULT FILED_x000a__x0009__x000a_STIPULATION AND WAIVER OF FINAL DECLARATION OF DISCLOSURE_x000a__x0009__x000a_JUDGMENT: DISSOLUTION/FC2336_x000a__x0009__x000a_JUDGMENT: NOTICE OF ENTRY (FAMILY)_x000a__x0009__x000a_FC 2336 PACKET RECEIVED FOR REVIEW_x000a__x0009_11-14-2023- GRANTED. SENT TO THE CLERK'S OFFICE_x000a_REQUEST: ENTER DEFAULT_x000a__x0009_MSA INC// GRANTED_x000a_PROOF OF SERVICE OF SUMMONS FILED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0051"/>
    <x v="1"/>
    <b v="0"/>
    <x v="0"/>
    <s v="STIPULATION AND ORDER APPOINTMENT OF TEMPORARY JUDGE_x000a__x0009_STIPULATION FOR APPOINTMENT OF TEMP JUDGE FOR LIMITED PURPOSES._x000a_DECLARATION: SERVICE OF DISCLOSURE (PRELIMINARY)_x000a__x0009__x000a_DECLARATION: SERVICE OF DISCLOSURE (PRELIMINARY)_x000a__x0009__x000a_PROOF OF SERVICE: MAIL_x000a__x0009__x000a_RESPONSE: DISSOLUTION_x000a__x0009__x000a_PROOF OF SERVICE OF SUMMONS FILED_x000a__x0009_PET, SUMMONS, FM1050_x000a_NEW FILED CASE_x000a__x0009__x000a_PETITION: DISSOLUTION_x000a__x0009__x000a_SUMMONS: ISSUED/FILED_x000a__x0009__x000a_FAMILY LAW NOTICE_x000a__x0009_"/>
  </r>
  <r>
    <s v="23FL000052"/>
    <x v="0"/>
    <b v="0"/>
    <x v="0"/>
    <s v="NOTICE: CASE STATUS_x000a__x0009__x000a_NEW FILED CASE_x000a__x0009__x000a_PETITION: DISSOLUTION_x000a__x0009__x000a_SUMMONS: ISSUED/FILED_x000a__x0009__x000a_PETITION: DISSOLUTION NO MINOR_x000a__x0009__x000a_SUMMONS: ISSUED/FILED_x000a__x0009_"/>
  </r>
  <r>
    <s v="23FL000053"/>
    <x v="1"/>
    <b v="0"/>
    <x v="0"/>
    <s v="NOTICE: WITHDRAWAL OF ATTORNEY OF RECORD_x000a__x0009__x000a_DECLARATION FOR DEFAULT FILED_x000a__x0009__x000a_STIPULATION AND WAIVER OF FINAL DECLARATION OF DISCLOSURE_x000a__x0009__x000a_APPEARANCE STIPULATION &amp; WAIVER_x000a__x0009__x000a_JUDGMENT: DISSOLUTION/FC2336_x000a__x0009__x000a_JUDGMENT: NOTICE OF ENTRY (FAMILY)_x000a__x0009__x000a_FC 2336 PACKET RECEIVED FOR REVIEW_x000a__x0009_1-17-2024; GRANTED. SENT TO THE CLERK'S OFFICE_x000a_DECLARATION: SERVICE OF DISCLOSURE (PRELIMINARY)_x000a__x0009__x000a_PROOF OF SERVICE: ELECTRONIC_x000a__x0009__x000a_DECLARATION: INCOME AND EXPENSE_x000a__x0009__x000a_DECLARATION: SERVICE OF DISCLOSURE (PRELIMINARY)_x000a__x0009__x000a_PROOF OF SERVICE: ELECTRONIC_x000a__x0009__x000a_DECLARATION: INCOME AND EXPENSE_x000a__x0009__x000a_CLERK REJECTION LETTER_x000a__x0009_RE: SUBSTITUTION OF ATTORNEY_x000a_SUBSTITUTION: ATTORNEY_x000a__x0009_W/POS_x000a_FEE WAIVER ORDER-GRANT_x000a__x0009__x000a_RESPONSE: DISSOLUTION_x000a__x0009__x000a_DECLARATION: SERVICE OF DISCLOSURE (PRELIMINARY)_x000a__x0009_DECLARATION: SERVICE OF DISCLOSURE (PRELIMINARY)_x000a_PROOF OF SERVICE OF SUMMONS FILED_x000a__x0009_PROOF OF SERVICE OF SUMMONS_x000a_NEW FILED CASE_x000a__x0009__x000a_PETITION: DISSOLUTION_x000a__x0009__x000a_SUMMONS: ISSUED/FILED_x000a__x0009__x000a_PETITION: DISSOLUTION NO MINOR_x000a__x0009__x000a_SUMMONS: ISSUED/FILED_x000a__x0009_SUMMONS (SUMMONS)_x000a_OTHER_x000a__x0009_FAMILY LAW NOTICE "/>
  </r>
  <r>
    <s v="23FL000054"/>
    <x v="1"/>
    <b v="0"/>
    <x v="0"/>
    <s v="DECLARATION: SERVICE OF DISCLOSURE (PRELIMINARY)_x000a__x0009__x000a_DECLARATION: SERVICE OF DISCLOSURE (FINAL)_x000a__x0009__x000a_DECLARATION FOR DEFAULT FILED_x000a__x0009__x000a_JUDGMENT: DISSOLUTION/FC2336_x000a__x0009__x000a_NOTICE: ENTRY OF JUDGMENT W/POS_x000a__x0009__x000a_FC 2336 PACKET RECEIVED FOR REVIEW_x000a__x0009__x000a_PROOF OF SERVICE OF SUMMONS FILED_x000a__x0009__x000a_ACKNOWLEDGEMENT/RECEIPT_x000a__x0009__x000a_REQUEST: ENTER DEFAULT_x000a__x0009_GRANTED_x000a_NEW FILED CASE_x000a__x0009__x000a_PETITION: DISSOLUTION_x000a__x0009__x000a_SUMMONS: ISSUED/FILED_x000a__x0009__x000a_SUMMONS: ISSUED/FILED_x000a__x0009_SUMMONS_x000a_PETITION: DISSOLUTION NO MINOR_x000a__x0009_PETITION: DISSOLUTION NO MINOR_x000a_DECLARATION: PROPERTY_x000a__x0009_DECLARATION: PROPERTY_x000a_DECLARATION: INCOME AND EXPENSE_x000a__x0009_INCOME AND EXPENSE DECLARATION"/>
  </r>
  <r>
    <s v="23FL000055"/>
    <x v="1"/>
    <b v="0"/>
    <x v="0"/>
    <s v="JUDGMENT: NOTICE OF ENTRY (FAMILY)_x000a__x0009__x000a_DECLARATION FOR DEFAULT FILED_x000a__x0009__x000a_STIPULATION AND WAIVER OF FINAL DECLARATION OF DISCLOSURE_x000a__x0009__x000a_APPEARANCE STIPULATION &amp; WAIVER_x000a__x0009__x000a_JUDGMENT: DISSOLUTION/FC2336_x000a__x0009__x000a_FC 2336 PACKET RECEIVED FOR REVIEW_x000a__x0009_1-8-2024; GRANTED. SENT TO THE CLERK'S OFFICE_x000a_DECLARATION: SERVICE OF DISCLOSURE (PRELIMINARY)_x000a__x0009_DECLARATION: SERVICE OF DISCLOSURE (PRELIMINARY)_x000a_DECLARATION: SERVICE OF DISCLOSURE (PRELIMINARY)_x000a__x0009_DECLARATION: SERVICE OF DISCLOSURE (PRELIMINARY)_x000a_PROOF OF SERVICE: ELECTRONIC_x000a__x0009_PROOF OF SERVICE: ELECTRONIC_x000a_RESPONSE: DISSOLUTION_x000a__x0009_RESPONSE: DISSOLUTION_x000a_PROOF OF SERVICE: ELECTRONIC_x000a__x0009_PROOF OF SERVICE: ELECTRONIC_x000a_PROOF OF SERVICE OF SUMMONS FILED_x000a__x0009_PROOF OF SERVICE OF SUMMONS FILED_x000a_ACKNOWLEDGEMENT/RECEIPT_x000a__x0009_ACKNOWLEDGEMENT/RECEIPT_x000a_PETITION: AMENDED_x000a__x0009_1ST AMENDED_x000a_NEW FILED CASE_x000a__x0009__x000a_PETITION: DISSOLUTION_x000a__x0009__x000a_SUMMONS: ISSUED/FILED_x000a__x0009__x000a_SUMMONS: ISSUED/FILED_x000a__x0009_SUMMONS_x000a_PETITION: DISSOLUTION NO MINOR_x000a__x0009_PETITION: DISSOLUTION NO MINOR"/>
  </r>
  <r>
    <s v="23FL000056"/>
    <x v="0"/>
    <b v="1"/>
    <x v="0"/>
    <s v="NOTICE: CHANGE ADDRESS/FIRM NAME_x000a__x0009_W/POS_x000a_FEE WAIVER ORDER-GRANT-SUBSEQUENT_x000a__x0009_EMS 8/22/23 - F/W $1376.00 - RSP- MTH_x000a_FEE WAIVER ORDER-GRANT-SUBSEQUENT_x000a__x0009_EMS 8/22/23 - F/W $1376.00 - RSP- MTH_x000a_FEE WAIVER ORDER-GRANT-SUBSEQUENT_x000a__x0009_EMS 8/22/23 $1376_x000a_ORDER: APPOINTING COUNSEL FOR A CHILD_x000a__x0009_W/ POS_x000a_ORDER: SCREENING_x000a__x0009__x000a_PROOF OF SERVICE: ELECTRONIC_x000a__x0009__x000a_DECLARATION_x000a__x0009__x000a_SUBSTITUTION: ATTORNEY_x000a__x0009_HRNG 8/22/2023 SUBSTITUTION OF ATTORNEY_x000a_SUBSTITUTION: ATTORNEY_x000a__x0009_SUBSTITUTION OF ATTORNEY_x000a_REQUEST FOR ORDER: OTHER (FEE APPLIES)_x000a__x0009_(R)-CHILD SUPPORT_x000a_DECLARATION: PROPERTY_x000a__x0009_(P) COMMUNITY_x000a_DECLARATION: PROPERTY_x000a__x0009_(P) SEPARATE_x000a_PROOF OF SERVICE: PERSONAL_x000a__x0009__x000a_REQUEST FOR ORDER: TRO_x000a__x0009_(R): C/C, C/V; TEO DENIED/OST DENIED_x000a_RESPONSIVE DECLARATION TO REQUEST FOR ORDER_x000a__x0009_EX PARTE_x000a_DECLARATION: INCOME AND EXPENSE_x000a__x0009__x000a_PROOF OF SERVICE OF SUMMONS FILED_x000a__x0009_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DECLARATION: UNDER UCCJEA_x000a__x0009_GUIDE &amp; FILE -  FL-105-GC-120 UCCJEA DECLARATI_x000a_FEE WAIVER ORDER-GRANT_x000a__x0009__x000a_NEW FILED CASE_x000a__x0009__x000a_PETITION FILED_x000a__x0009__x000a_DECLARATION: UNDER UCCJEA_x000a__x0009__x000a_SUMMONS: ISSUED/FILED_x000a__x0009__x000a_FAMILY LAW NOTICE_x000a__x0009__x000a_DECLARATION: INCOME AND EXPENSE_x000a__x0009_"/>
  </r>
  <r>
    <s v="23FL000057"/>
    <x v="1"/>
    <b v="0"/>
    <x v="0"/>
    <s v="NOTICE: CASE STATUS_x000a__x0009_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OTHER_x000a__x0009_FAMILY LAW NOTICE"/>
  </r>
  <r>
    <s v="23FL000058"/>
    <x v="1"/>
    <b v="0"/>
    <x v="0"/>
    <s v="REQUEST: ENTER DEFAULT_x000a__x0009_DENIED_x000a_REQUEST: ENTER DEFAULT_x000a__x0009_DENIED_x000a_STIPULATION AND WAIVER OF FINAL DECLARATION OF DISCLOSURE_x000a__x0009__x000a_NOTICE: CASE STATUS_x000a__x0009__x000a_NEW FILED CASE_x000a__x0009__x000a_PETITION: DISSOLUTION_x000a__x0009__x000a_SUMMONS: ISSUED/FILED_x000a__x0009__x000a_FAMILY LAW NOTICE_x000a__x0009_"/>
  </r>
  <r>
    <s v="23FL000059"/>
    <x v="1"/>
    <b v="0"/>
    <x v="0"/>
    <s v="PROOF OF SERVICE: MAIL_x000a__x0009_PROOF OF SERVICE: MAIL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_x000a_FC 2336 PACKET RECEIVED FOR REVIEW_x000a__x0009_3-1-2024; GRANTED. SENT TO THE CLERK'S OFFICE_x000a_PROOF OF SERVICE OF SUMMONS FILED_x000a__x0009__x000a_FC 2336 PACKET RECEIVED FOR REVIEW_x000a__x0009_2-20-2024-REJECTED; MAILED TO THE PTR ; SASE_x000a_DECLARATION: SERVICE OF DISCLOSURE (PRELIMINARY)_x000a__x0009_DECLARATION: SERVICE OF DISCLOSURE (PRELIMINARY)_x000a_DECLARATION: INCOME AND EXPENSE_x000a__x0009__x000a_DECLARATION: SERVICE OF DISCLOSURE (PRELIMINARY)_x000a__x0009_(R) DECLARATION REGARDING SERVICE OF DECLARATION OF DISCLOSURE AND INCOME AND EXPENSE DECLARATION FL-141 (SIGNED ON 10-13-2023)_x000a_DECLARATION: INCOME AND EXPENSE_x000a__x0009_(R) INCOME AND EXPENSE DECLARATION FL-150 (SIGNED ON 10-12-2023)_x000a_FINDINGS &amp; ORDER AFTER HEARING_x000a__x0009_08/16/2023 HRG_x000a_ORDER: INCOME WITHHOLDING FOR SUPPORT_x000a__x0009__x000a_PROOF OF SERVICE: PERSONAL_x000a__x0009_PROOF OF SERVICE: PERSONAL_x000a_DECLARATION: INCOME AND EXPENSE_x000a__x0009__x000a_REQUEST FOR ORDER (INITIAL)_x000a__x0009_(P) RFO RE: S/S, C/S_x000a_RESPONSE: DISSOLUTION_x000a__x0009__x000a_DECLARATION: UNDER UCCJEA_x000a__x0009__x000a_SUBSEQUENT REQUEST: DVRO W/ MINOR_x000a__x0009_(P) PARTLY GRANTED PARTLY DENIED, SET PER JUDGE_x000a_NEW FILED CASE_x000a__x0009__x000a_PETITION FILED_x000a__x0009__x000a_DECLARATION: UNDER UCCJEA_x000a__x0009__x000a_SUMMONS: ISSUED/FILED_x000a__x0009_"/>
  </r>
  <r>
    <s v="23FL000060"/>
    <x v="1"/>
    <b v="0"/>
    <x v="0"/>
    <s v="DECLARATION FOR DEFAULT FILED_x000a__x0009__x000a_STIPULATION AND WAIVER OF FINAL DECLARATION OF DISCLOSURE_x000a__x0009__x000a_DECLARATION: SERVICE OF DISCLOSURE (PRELIMINARY)_x000a__x0009__x000a_DECLARATION: SERVICE OF DISCLOSURE (PRELIMINARY)_x000a__x0009__x000a_JUDGMENT: DISSOLUTION/FC2336_x000a__x0009__x000a_JUDGMENT: NOTICE OF ENTRY (FAMILY)_x000a__x0009__x000a_FC 2336 PACKET RECEIVED FOR REVIEW_x000a__x0009_GRANTED; TO CLK'S OFC_x000a_PROOF OF SERVICE OF SUMMONS FILED_x000a__x0009__x000a_ACKNOWLEDGEMENT/RECEIPT_x000a__x0009__x000a_REQUEST: ENTER DEFAULT_x000a__x0009__x000a_NEW FILED CASE_x000a__x0009__x000a_SUMMONS: ISSUED/FILED_x000a__x0009__x000a_SUMMONS: ISSUED/FILED_x000a__x0009_SUMMONS_x000a_PETITION: DISSOLUTION NO MINOR_x000a__x0009_PETITION: DISSOLUTION NO MINOR_x000a_DECLARATION: PROPERTY_x000a__x0009_DECLARATION: PROPERTY_x000a_DECLARATION: INCOME AND EXPENSE_x000a__x0009_INCOME AND EXPENSE DECLARATION"/>
  </r>
  <r>
    <s v="23FL000061"/>
    <x v="1"/>
    <b v="0"/>
    <x v="0"/>
    <s v="PROOF OF SERVICE_x000a__x0009__x000a_REQUEST: ACTION_x000a__x0009_TO VOID RESPONSE FILED 2/16/23_x000a_DECLARATION: SERVICE OF DISCLOSURE (PRELIMINARY)_x000a__x0009_DECLARATION REGARDING SERVICE OF DECLARATION OF DISCLOSURE AND INCOME AND EXPENSE DECLARATION (DECLARATIONS)_x000a_REQUEST: ENTER DEFAULT_x000a__x0009_GRANTED_x000a_REQUEST: ENTER DEFAULT_x000a__x0009_GRANTED_x000a_DECLARATION: INCOME AND EXPENSE_x000a__x0009__x000a_FEE WAIVER ORDER-DENY_x000a__x0009_R-F/W DENIED; PARTY TO FILE REVISED REQEUST PER B.(1)_x000a_RESPONSE: DISSOLUTION_x000a__x0009_VOIDED PER ORDER FILED 10/6/23_x000a_UNIFORM CHILD CUSTODY JURISDICTION ENFORCEMENT ACT_x000a__x0009__x000a_PROOF OF SERVICE_x000a__x0009_PROOF OF SERVICE OF SUMMONS_x000a_NEW FILED CASE_x000a__x0009__x000a_PETITION FILED_x000a__x0009__x000a_DECLARATION: UNDER UCCJEA_x000a__x0009__x000a_SUMMONS: ISSUED/FILED_x000a__x0009__x000a_PETITION: DISSOLUTION W/MINOR_x000a__x0009_PETITION: DISSOLUTION W MINOR_x000a_SUMMONS: ISSUED/FILED_x000a__x0009_SUMMONS_x000a_DECLARATION: UNDER UCCJEA_x000a__x0009_DECLARATION RE: UCCJEA"/>
  </r>
  <r>
    <s v="23FL000062"/>
    <x v="0"/>
    <b v="0"/>
    <x v="0"/>
    <s v="DECLARATION FOR DEFAULT FILED_x000a__x0009__x000a_APPEARANCE STIPULATION &amp; WAIVER_x000a__x0009__x000a_STIPULATION AND WAIVER OF FINAL DECLARATION OF DISCLOSURE_x000a__x0009__x000a_(SOC)  STIPULATION TO TEMPORARY JUDGE_x000a__x0009__x000a_JUDGMENT: DISSOLUTION/FC2336_x000a__x0009__x000a_JUDGMENT: NOTICE OF ENTRY (FAMILY)_x000a__x0009__x000a_DECLARATION: SERVICE OF DISCLOSURE (PRELIMINARY)_x000a__x0009_DECLARATION: PRELIMINARY DECLARATION OF DISCLOSURE_x000a_DECLARATION: SERVICE OF DISCLOSURE (PRELIMINARY)_x000a__x0009_DECLARATION: PRELIMINARY DECLARATION OF DISCLOSURE_x000a_DECLARATION: INCOME AND EXPENSE_x000a__x0009__x000a_DECLARATION_x000a__x0009_COMMUNITY PROPERTY_x000a_DECLARATION_x000a__x0009_SEP PROPERTY_x000a_PROOF OF SERVICE: PERSONAL_x000a__x0009_RESPONSE TO PETITION_x000a_SUBSTITUTION: ATTORNEY_x000a__x0009__x000a_RESPONSE: DISSOLUTION_x000a__x0009__x000a_DECLARATION: PROPERTY_x000a__x0009_SEPRARTE (R)_x000a_PROOF OF SERVICE OF SUMMONS FILED_x000a__x0009__x000a_NEW FILED CASE_x000a__x0009__x000a_PETITION: DISSOLUTION_x000a__x0009__x000a_SUMMONS: ISSUED/FILED_x000a__x0009__x000a_FAMILY LAW NOTICE_x000a__x0009__x000a_FAMILY LAW NOTICE_x000a__x0009_"/>
  </r>
  <r>
    <s v="23FL000063"/>
    <x v="0"/>
    <b v="0"/>
    <x v="0"/>
    <s v="REQUEST: DISMISSAL, ENTIRE ACTION WITHOUT PREJUDICE_x000a__x0009__x000a_PROOF OF SERVICE: ELECTRONIC_x000a__x0009_PROOF OF SERVICE: ELECTRONIC_x000a_NOTICE: CASE STATUS_x000a__x0009__x000a_PROOF OF SERVICE OF SUMMONS FILED_x000a__x0009__x000a_SUBSTITUTION: ATTORNEY_x000a__x0009__x000a_NEW FILED CASE_x000a__x0009__x000a_PETITION: DISSOLUTION_x000a__x0009__x000a_SUMMONS: ISSUED/FILED_x000a__x0009__x000a_PETITION: DISSOLUTION NO MINOR_x000a__x0009_PETITION: DISSOLUTION NO MINOR_x000a_SUMMONS: ISSUED/FILED_x000a__x0009_SUMMONS"/>
  </r>
  <r>
    <s v="23FL000064"/>
    <x v="1"/>
    <b v="0"/>
    <x v="0"/>
    <s v="RESPONSE: DISSOLUTION_x000a__x0009_RESPONSE: DISSOLUTION_x000a_NOTICE: CASE STATUS_x000a__x0009__x000a_PROOF OF SERVICE OF SUMMONS FILED_x000a__x0009__x000a_NOTICE_x000a__x0009__x000a_NEW FILED CASE_x000a__x0009__x000a_PETITION: DISSOLUTION_x000a__x0009__x000a_SUMMONS: ISSUED/FILED_x000a__x0009__x000a_PETITION: DISSOLUTION NO MINOR_x000a__x0009_PETITION: DISSOLUTION NO MINOR AND FAMILY LAW NOTICE _x000a_SUMMONS: ISSUED/FILED_x000a__x0009_SUMMONS"/>
  </r>
  <r>
    <s v="23FL000065"/>
    <x v="1"/>
    <b v="0"/>
    <x v="0"/>
    <s v="JUDGMENT: SUMMARY DISSOLUTION_x000a__x0009__x000a_NEW FILED CASE_x000a__x0009__x000a_PETITION: SUMMARY DISSOLUTION_x000a__x0009__x000a_PETITION: DISSOLUTION_x000a__x0009_PETITION: DISSOLUTION"/>
  </r>
  <r>
    <s v="23FL000066"/>
    <x v="1"/>
    <b v="0"/>
    <x v="0"/>
    <s v="NEW FILED CASE_x000a__x0009__x000a_PETITION: SUMMARY DISSOLUTION_x000a__x0009__x000a_PETITION: SUMMARY DISSOLUTION_x000a__x0009_PETITION: SUMMARY DISSOLUTION_x000a_JUDGMENT: SUMMARY DISSOLUTION_x000a__x0009_"/>
  </r>
  <r>
    <s v="23FL000067"/>
    <x v="1"/>
    <b v="0"/>
    <x v="0"/>
    <s v="NOTICE: TERMINATION OF TEMPORARY JUDGE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_x000a_DECLARATION: SERVICE OF DISCLOSURE (PRELIMINARY)_x000a__x0009_DECLARATION: SERVICE OF DISCLOSURE (PRELIMINARY)_x000a_DECLARATION: SERVICE OF DISCLOSURE (PRELIMINARY)_x000a__x0009_DECLARATION: SERVICE OF DISCLOSURE (PRELIMINARY)_x000a_PROOF OF SERVICE OF SUMMONS FILED_x000a__x0009_PROOF OF SERVICE OF SUMMONS FILED (FL115)_x000a_RESPONSE: DISSOLUTION_x000a__x0009_RESPONSE: DISSOLUTION_x000a_NEW FILED CASE_x000a__x0009__x000a_PETITION: DISSOLUTION_x000a__x0009__x000a_SUMMONS: ISSUED/FILED_x000a__x0009__x000a_PETITION: DISSOLUTION NO MINOR_x000a__x0009_PETITION: DISSOLUTION NO MINOR_x000a_SUMMONS: ISSUED/FILED_x000a__x0009_SUMMONS FAMILY LAW"/>
  </r>
  <r>
    <s v="23FL000068"/>
    <x v="0"/>
    <b v="0"/>
    <x v="0"/>
    <s v="DV CONTINUANCE AFTER HEARING_x000a__x0009_CONT TO 4/22/24_x000a_SUBSTITUTION: ATTORNEY_x000a__x0009_SUBSTITUTION OF ATTORNEY_x000a_PROOF: FIREARMS TURNED IN/SOLD_x000a__x0009_PROOF: FIREARMS TURNED IN/SOLD_x000a_SUBSTITUTION: ATTORNEY_x000a__x0009_SUBSTITUTION OF ATTORNEY_x000a_PROOF OF SERVICE: DVRO-CLETS_x000a__x0009__x000a_PROOF OF SERVICE: DVRO-CLETS_x000a__x0009__x000a_SUBSEQUENT REQUEST: DVRO W/O MINOR_x000a__x0009__x000a_PROOF OF SERVICE_x000a__x0009__x000a_PROOF OF SERVICE_x000a__x0009__x000a_ORDER: CHANGE STC OR CRC DATE_x000a__x0009_DENIED_x000a_PROOF OF SERVICE: MAIL_x000a__x0009_PROOF OF SERVICE: MAIL_x000a_QUESTIONNAIRE: CASE STATUS/RESOLUTION CONFERENCE_x000a__x0009_QUESTIONNAIRE: CASE STATUS/RESOLUTION CONFERENCE_x000a_NOTICE: STATUS CONFERENCE_x000a__x0009__x000a_NOTICE: STATUS CONFERENCE_x000a__x0009__x000a_QUESTIONNAIRE: CASE STATUS/RESOLUTION CONFERENCE_x000a__x0009_WITH POS_x000a_REQUEST: TRIAL_x000a__x0009__x000a_QUESTIONNAIRE: CASE STATUS/RESOLUTION CONFERENCE_x000a__x0009_QUESTIONNAIRE: CASE STATUS/RESOLUTION CONFERENCE_x000a_NOTICE: STATUS CONFERENCE_x000a__x0009__x000a_NOTICE: STATUS CONFERENCE_x000a__x0009__x000a_DECLARATION: SERVICE OF DISCLOSURE (PRELIMINARY)_x000a__x0009_DECLARATION: SERVICE OF DISCLOSURE (PRELIMINARY)_x000a_SUBSTITUTION: ATTORNEY_x000a__x0009__x000a_DECLARATION: SERVICE OF DISCLOSURE (PRELIMINARY)_x000a__x0009__x000a_PROOF OF SERVICE: MAIL_x000a__x0009_RESPONSE_x000a_RESPONSE: DISSOLUTION_x000a__x0009__x000a_PROOF OF SERVICE OF SUMMONS FILED_x000a__x0009__x000a_NEW FILED CASE_x000a__x0009__x000a_PETITION: DISSOLUTION_x000a__x0009__x000a_SUMMONS: ISSUED/FILED_x000a__x0009__x000a_FAMILY LAW NOTICE_x000a__x0009_"/>
  </r>
  <r>
    <s v="23FL000069"/>
    <x v="1"/>
    <b v="0"/>
    <x v="0"/>
    <s v="DECLARATION FOR DEFAULT FILED_x000a__x0009__x000a_JUDGMENT: DISSOLUTION/FC2336_x000a__x0009__x000a_NOTICE: ENTRY OF JUDGMENT W/POS_x000a__x0009__x000a_FC 2336 PACKET RECEIVED FOR REVIEW_x000a__x0009_1-25-2024; GRANTED. SENT TO THE CLERK'S OFFICE_x000a_STIPULATION AND WAIVER OF FINAL DECLARATION OF DISCLOSURE_x000a__x0009_STIPULATION AND WAIVER OF FINAL DECLARATION OF DISCLOSURE (FL144)_x000a_DECLARATION: SERVICE OF DISCLOSURE (PRELIMINARY)_x000a__x0009_DECLARATION OF DISCLOSURE (FL-141) PETITIONER_x000a_DECLARATION: SERVICE OF DISCLOSURE (PRELIMINARY)_x000a__x0009_DECLARATION OF DISCLOSURE (FL-141) RESPONDENT_x000a_APPEARANCE STIPULATION &amp; WAIVER_x000a__x0009__x000a_SUBSTITUTION: ATTORNEY_x000a__x0009_SUBSTITUTION OF ATTORNEY_x000a_PROOF OF SERVICE OF SUMMONS FILED_x000a__x0009_PROOF OF SERVICE OF SUMMONS FILED_x000a_ACKNOWLEDGEMENT/RECEIPT_x000a__x0009_ACKNOWLEDGEMENT/RECEIPT_x000a_NEW FILED CASE_x000a__x0009__x000a_PETITION FILED_x000a__x0009__x000a_DECLARATION: UNDER UCCJEA_x000a__x0009__x000a_SUMMONS: ISSUED/FILED_x000a__x0009__x000a_PETITION: DISSOLUTION W/MINOR_x000a__x0009_PETITION FOR DISSOLUTION OF MARRIAGE_x000a_SUMMONS: ISSUED/FILED_x000a__x0009_SUMMONS_x000a_NOTICE_x000a__x0009_FAMILY LAW NOTICE_x000a_DECLARATION: UNDER UCCJEA_x000a__x0009_DECLARATION UNDER UNIFORM CHILD CUSTODY JURISDICITION AND ENFORCMENT ACT(UCCJEA)"/>
  </r>
  <r>
    <s v="23FL000070"/>
    <x v="1"/>
    <b v="0"/>
    <x v="0"/>
    <s v="NOTICE: CASE STATUS_x000a__x0009__x000a_PROOF OF SERVICE OF SUMMONS FILED_x000a__x0009__x000a_NEW FILED CASE_x000a__x0009__x000a_PETITION: DISSOLUTION_x000a__x0009__x000a_SUMMONS: ISSUED/FILED_x000a__x0009_"/>
  </r>
  <r>
    <s v="23FL000071"/>
    <x v="0"/>
    <b v="0"/>
    <x v="0"/>
    <s v="APPLICATION AND ORDER: APPOINT GUARDIAN AD LITEM_x000a__x0009__x000a_NEW FILED CASE_x000a__x0009__x000a_PETITION FILED_x000a__x0009__x000a_DECLARATION: UNDER UCCJEA_x000a__x0009__x000a_SUMMONS: ISSUED/FILED_x000a__x0009__x000a_SUMMONS: ISSUED/FILED_x000a__x0009_SUMMONS_x000a_DECLARATION: UNDER UCCJEA_x000a__x0009_DECLARATION RE: UCCJEA_x000a_PETITION: DISSOLUTION W/MINOR_x000a__x0009_PETITION: DISSOLUTION W/MINOR"/>
  </r>
  <r>
    <s v="23FL000072"/>
    <x v="1"/>
    <b v="0"/>
    <x v="0"/>
    <s v="DECLARATION: INCOME AND EXPENSE_x000a__x0009__x000a_DECLARATION: SERVICE OF DISCLOSURE (FINAL)_x000a__x0009__x000a_DECLARATION: SERVICE OF DISCLOSURE (PRELIMINARY)_x000a__x0009__x000a_STIPULATION AND WAIVER OF FINAL DECLARATION OF DISCLOSURE_x000a__x0009__x000a_DECLARATION FOR DEFAULT FILED_x000a__x0009__x000a_JUDGMENT: DISSOLUTION/FC2336_x000a__x0009__x000a_JUDGMENT: NOTICE OF ENTRY (FAMILY)_x000a__x0009__x000a_FC 2336 PACKET RECEIVED FOR REVIEW_x000a__x0009_GRANTED; TO CLK'S OFC_x000a_PROOF OF SERVICE: PERSONAL_x000a__x0009__x000a_DECLARATION: DEFAULT CUSTODY &amp; VISITATION ORDERS_x000a__x0009_W/ ATTACHMENT FL-311_x000a_REQUEST: ENTER DEFAULT_x000a__x0009_GRANTED_x000a_DECLARATION: INCOME AND EXPENSE_x000a__x0009__x000a_PROOF OF SERVICE: PERSONAL_x000a__x0009__x000a_NEW FILED CASE_x000a__x0009__x000a_PETITION FILED_x000a__x0009__x000a_DECLARATION: UNDER UCCJEA_x000a__x0009__x000a_SUMMONS: ISSUED/FILED_x000a__x0009__x000a_FAMILY LAW NOTICE_x000a__x0009__x000a_FEE WAIVER ORDER-GRANT_x000a__x0009_"/>
  </r>
  <r>
    <s v="23FL000073"/>
    <x v="1"/>
    <b v="0"/>
    <x v="0"/>
    <s v="FC 2336 PACKET RECEIVED FOR REVIEW_x000a__x0009_2-26-2024; GRANTED. SENT TO THE CLERK'S OFFICE_x000a_FC 2336 PACKET RECEIVED FOR REVIEW_x000a__x0009_2-15-2024-REJECTED; MAILED TO THE PTR ; SASE_x000a_REQUEST: ENTER DEFAULT_x000a__x0009_GRANTED_x000a_CLERK REJECTION LETTER_x000a__x0009_FL-165._x000a_DECLARATION: SERVICE OF DISCLOSURE (PRELIMINARY)_x000a__x0009__x000a_PROOF OF SERVICE OF SUMMONS FILED_x000a__x0009__x000a_CLERK REJECTION LETTER_x000a__x0009__x000a_NOTICE: CASE STATUS_x000a__x0009__x000a_PROOF OF SERVICE OF SUMMONS FILED_x000a__x0009_PROOF OF SERVICE OF SUMMONS_x000a_DECLARATION: SERVICE OF DISCLOSURE (FINAL)_x000a__x0009_DECLARATION REGARDING SERVICE OF DECLARATION OF DISCLOSURE AND INCOME AND EXPENSE DECLARATION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0074"/>
    <x v="0"/>
    <b v="0"/>
    <x v="0"/>
    <s v="NOTICE: CASE STATUS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0075"/>
    <x v="1"/>
    <b v="0"/>
    <x v="0"/>
    <s v="PROOF OF SERVICE OF SUMMONS FILED_x000a__x0009__x000a_RESPONSE: DISSOLUTION_x000a__x0009__x000a_STIPULATION: TEMPORARY JUDGE/COMMISSIONER_x000a__x0009__x000a_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NOTICE: ENTRY OF JUDGMENT W/POS_x000a__x0009__x000a_JUDGMENT: DISSOLUTION/FC2336_x000a__x0009__x000a_(SOC)  STIPULATION TO TEMPORARY JUDGE_x000a__x0009__x000a_NOTICE: CASE STATUS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0076"/>
    <x v="1"/>
    <b v="0"/>
    <x v="0"/>
    <s v="DECLARATION: SERVICE OF DISCLOSURE (PRELIMINARY)_x000a__x0009__x000a_DECLARATION: SERVICE OF DISCLOSURE (PRELIMINARY)_x000a__x0009__x000a_STIPULATION AND WAIVER OF FINAL DECLARATION OF DISCLOSURE_x000a__x0009__x000a_STIPULATION: TEMPORARY JUDGE/COMMISSIONER_x000a__x0009__x000a_DECLARATION FOR DEFAULT FILED_x000a__x0009__x000a_APPEARANCE STIPULATION &amp; WAIVER_x000a__x0009__x000a_JUDGMENT: DISSOLUTION/FC2336_x000a__x0009__x000a_NOTICE: ENTRY OF JUDGMENT W/POS_x000a__x0009__x000a_SUBSTITUTION: ATTORNEY_x000a__x0009_SUB OF ATTORNEY_x000a_PROOF OF SERVICE OF SUMMONS FILED_x000a__x0009_PROOF OF SERVICE (SUMMONS)_x000a_ACKNOWLEDGEMENT/RECEIPT_x000a__x0009__x000a_OTHER_x000a__x0009_FAMILY LAW NOTICE_x000a_NEW FILED CASE_x000a__x0009__x000a_PETITION: DISSOLUTION_x000a__x0009__x000a_SUMMONS: ISSUED/FILED_x000a__x0009__x000a_SUMMONS: ISSUED/FILED_x000a__x0009_FL SUMMONS_x000a_PETITION: DISSOLUTION NO MINOR_x000a__x0009_PETITION FOR DISSOLUTION"/>
  </r>
  <r>
    <s v="23FL000077"/>
    <x v="1"/>
    <b v="0"/>
    <x v="0"/>
    <s v="DECLARATION FOR DEFAULT FILED_x000a__x0009__x000a_JUDGMENT: DISSOLUTION/FC2336_x000a__x0009__x000a_NOTICE: ENTRY OF JUDGMENT W/POS_x000a__x0009__x000a_FC 2336 PACKET RECEIVED FOR REVIEW_x000a__x0009_GRANTED. SENT TO CLK'S OFFICE_x000a_DECLARATION: SERVICE OF DISCLOSURE (PRELIMINARY)_x000a__x0009__x000a_DECLARATION: INCOME AND EXPENSE_x000a__x0009__x000a_REQUEST: ENTER DEFAULT_x000a__x0009_(GRANTED)_x000a_PROOF OF SERVICE OF SUMMONS FILED_x000a__x0009__x000a_DECLARATION: INCOME AND EXPENSE_x000a__x0009__x000a_NEW FILED CASE_x000a__x0009__x000a_PETITION: DISSOLUTION_x000a__x0009__x000a_SUMMONS: ISSUED/FILED_x000a__x0009__x000a_FAMILY LAW NOTICE_x000a__x0009__x000a_CLERK REJECTION LETTER_x000a__x0009_I&amp;E"/>
  </r>
  <r>
    <s v="23FL000078"/>
    <x v="0"/>
    <b v="0"/>
    <x v="0"/>
    <s v="NOTICE: CASE STATUS_x000a__x0009__x000a_DECLARATION: PROPERTY_x000a__x0009_DECLARATION: PROPERTY_x000a_NEW FILED CASE_x000a__x0009__x000a_PETITION: DISSOLUTION_x000a__x0009__x000a_SUMMONS: ISSUED/FILED_x000a__x0009__x000a_SUMMONS: ISSUED/FILED_x000a__x0009_SUMMONS_x000a_PETITION: DISSOLUTION NO MINOR_x000a__x0009_PETITION: DISSOLUTION NO MINOR_x000a_DECLARATION: PROPERTY_x000a__x0009_DECLARATION: PROPERTY_x000a_DECLARATION: INCOME AND EXPENSE_x000a__x0009_INCOME AND EXPENSE DECLARATION"/>
  </r>
  <r>
    <s v="23FL000079"/>
    <x v="1"/>
    <b v="0"/>
    <x v="0"/>
    <s v="DECLARATION FOR DEFAULT FILED_x000a__x0009__x000a_JUDGMENT: DISSOLUTION/FC2336_x000a__x0009__x000a_JUDGMENT: NOTICE OF ENTRY (FAMILY)_x000a__x0009__x000a_FC 2336 PACKET RECEIVED FOR REVIEW_x000a__x0009__x000a_FC 2336 PACKET RECEIVED FOR REVIEW_x000a__x0009_DENIED; RTN VIA SASE (P)_x000a_PROOF OF SERVICE OF SUMMONS FILED_x000a__x0009__x000a_REQUEST: ENTER DEFAULT_x000a__x0009_GRANTED_x000a_DECLARATION: SERVICE OF DISCLOSURE (PRELIMINARY)_x000a__x0009__x000a_STIPULATION AND WAIVER OF FINAL DECLARATION OF DISCLOSURE_x000a__x0009__x000a_PROOF OF SERVICE OF SUMMONS FILED_x000a__x0009__x000a_REQUEST: ENTER DEFAULT_x000a__x0009_DENIED_x000a_REQUEST: ENTER DEFAULT_x000a__x0009_DENIED_x000a_NEW FILED CASE_x000a__x0009__x000a_PETITION: DISSOLUTION_x000a__x0009__x000a_SUMMONS: ISSUED/FILED_x000a__x0009__x000a_PETITION: DISSOLUTION NO MINOR_x000a__x0009_PETITION: DISSOLUTION NO MINOR_x000a_SUMMONS: ISSUED/FILED_x000a__x0009_SUMMONS_x000a_OTHER_x000a__x0009_FLN_x000a_DECLARATION: INCOME AND EXPENSE_x000a__x0009_"/>
  </r>
  <r>
    <s v="23FL000080"/>
    <x v="0"/>
    <b v="1"/>
    <x v="0"/>
    <s v="DECLARATION: SERVICE OF DISCLOSURE (PRELIMINARY)_x000a__x0009_DECLARATION: SERVICE OF DISCLOSURE (PRELIMINARY)_x000a_STIPULATION &amp; ORDER - NO FEE_x000a__x0009_C/S_x000a_PROOF OF SERVICE: ELECTRONIC_x000a__x0009_PROOF OF SERVICE: ELECTRONIC_x000a_DECLARATION: SERVICE OF DISCLOSURE (PRELIMINARY)_x000a__x0009_RESPONDENT'S DECLARATION: SERVICE OF DISCLOSURE (PRELIMINARY)_x000a_PROOF OF SERVICE: ELECTRONIC_x000a__x0009_PROOF OF SERVICE: ELECTRONIC_x000a_DECLARATION: INCOME AND EXPENSE_x000a__x0009_AMENDED_x000a_PROOF OF SERVICE: ELECTRONIC_x000a__x0009_PROOF OF SERVICE: ELECTRONIC_x000a_DECLARATION: INCOME AND EXPENSE_x000a__x0009_INCOME AND EXPENSE DECLARATION_x000a_SUBSTITUTION: ATTORNEY_x000a__x0009_SUBSTITUTION OF ATTORNEY_x000a_STIPULATION &amp; ORDER_x000a__x0009_7/19/23 CONT_x000a_STIPULATION &amp; ORDER_x000a__x0009_PTR RFO FILED 6/16/23_x000a_REQUEST FOR ORDER: TRO_x000a__x0009_(P) OST AND TECO GRANTED; MOTION FOR JOINDER;_x000a_RESPONSIVE DECLARATION TO REQUEST FOR ORDER_x000a__x0009_RESPONSIVE DECLARATION TO REQUEST FOR ORDER_x000a_PROOF OF SERVICE: ELECTRONIC_x000a__x0009_PROOF OF SERVICE: ELECTRONIC_x000a_DECLARATION: INCOME AND EXPENSE_x000a__x0009_INCOME AND EXPENSE DECLARATION_x000a_STIPULATION &amp; ORDER_x000a__x0009_C/C; C/S; PROPERTY DIVISION; COURT HEARING_x000a_PROOF OF SERVICE: ELECTRONIC_x000a__x0009_PROOF OF SERVICE: ELECTRONIC_x000a_RESPONSE: DISSOLUTION_x000a__x0009_RESPONSE: DISSOLUTION_x000a_DECLARATION: UNDER UCCJEA_x000a__x0009_DECLARATION RE: UCCJEA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DECLARATION_x000a__x0009_DECLARATION_x000a_DECLARATION_x000a__x0009_DECLARATION_x000a_DECLARATION: INCOME AND EXPENSE_x000a__x0009_INCOME AND EXPENSE DECLARATION_x000a_REQUEST FOR ORDER: ATTORNEY FEES_x000a__x0009_C/C,C/V,C/S;S/S;ATTY FEES&amp;COSTS;PROPERTY CONTROL;OTHER..."/>
  </r>
  <r>
    <s v="23FL000081"/>
    <x v="1"/>
    <b v="0"/>
    <x v="0"/>
    <s v="NOTICE: CASE STATUS_x000a__x0009__x000a_NEW FILED CASE_x000a__x0009__x000a_PETITION: LEGAL SEPARA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
  </r>
  <r>
    <s v="23FL000082"/>
    <x v="1"/>
    <b v="0"/>
    <x v="0"/>
    <s v="NOTICE: CASE STATUS_x000a__x0009__x000a_RESPONSE: DISSOLUTION_x000a__x0009__x000a_FEE WAIVER ORDER-GRANT_x000a__x0009__x000a_PROOF OF SERVICE OF SUMMONS FILED_x000a__x0009__x000a_NEW FILED CASE_x000a__x0009__x000a_PETITION: DISSOLUTION_x000a__x0009__x000a_SUMMONS: ISSUED/FILED_x000a__x0009__x000a_DECLARATION: INCOME AND EXPENSE_x000a__x0009__x000a_DECLARATION: SERVICE OF DISCLOSURE (FINAL)_x000a__x0009__x000a_FEE WAIVER ORDER-DENY_x000a__x0009__x000a_FEE WAIVER ORDER-DENY_x000a__x0009_"/>
  </r>
  <r>
    <s v="23FL000083"/>
    <x v="1"/>
    <b v="0"/>
    <x v="0"/>
    <s v="REQUEST FOR ORDER: OTHER (FEE APPLIES)_x000a__x0009_DATE OF SEPARATION_x000a_DECLARATION: INCOME AND EXPENSE_x000a__x0009__x000a_PROOF OF SERVICE: MAIL_x000a__x0009__x000a_DECLARATION: PROPERTY_x000a__x0009_(P) SEPARATE_x000a_DECLARATION: PROPERTY_x000a__x0009_(P) COMMUNITY_x000a_DECLARATION: INCOME AND EXPENSE_x000a__x0009__x000a_CHANGE OF ADDRESS PRO PER_x000a__x0009__x000a_REQUEST: TRIAL_x000a__x0009__x000a_NOTICE: STATUS CONFERENCE_x000a__x0009__x000a_NOTICE: STATUS CONFERENCE_x000a__x0009__x000a_(SOC)  STIPULATION TO TEMPORARY JUDGE_x000a__x0009__x000a_(SOC)  STIPULATION TO TEMPORARY JUDGE_x000a__x0009__x000a_CHANGE OF ADDRESS_x000a__x0009__x000a_DECLARATION: SERVICE OF DISCLOSURE (PRELIMINARY)_x000a__x0009__x000a_PROOF OF SERVICE: PERSONAL_x000a__x0009_RFO; RFO RE: NON COMPLIANCE_x000a_REQUEST FOR ORDER: OTHER (FEE APPLIES)_x000a__x0009_(P) OTHER: REQUEST TO COMPEL THE OTHER PARTY TO COMPLETE THEIR FINANCIAL DISCLOSURES FL-141 WITH ATTACHED STATEMENTS, FILED AND SERVE, ALSO TO SET A DATE AND TIME FOR SOC_x000a_FINDINGS &amp; ORDER AFTER HEARING_x000a__x0009_04-27-23_x000a_CLERK REJECTION LETTER_x000a__x0009_FL-303; RTN VIA MAIL TO CALIFORNIA LEGAL (SASE)_x000a_DECLARATION: INCOME AND EXPENSE_x000a__x0009__x000a_PROOF OF SERVICE: MAIL_x000a__x0009__x000a_RESPONSIVE DECLARATION TO REQUEST FOR ORDER_x000a__x0009__x000a_CLERK REJECTION LETTER_x000a__x0009_SASE TO CA LEGAL_x000a_CLERK REJECTION LETTER_x000a__x0009__x000a_ORDER: CONTINUANCE_x000a__x0009_R-REISS FROM 3/16/23 TO 4/27/23 PER FL-309_x000a_REQUEST: TRIAL_x000a__x0009__x000a_NOTICE: STATUS CONFERENCE_x000a__x0009__x000a_NOTICE: STATUS CONFERENCE_x000a__x0009__x000a_DECLARATION: INCOME AND EXPENSE_x000a__x0009__x000a_DECLARATION: INCOME AND EXPENSE_x000a__x0009__x000a_DECLARATION: SERVICE OF DISCLOSURE (PRELIMINARY)_x000a__x0009__x000a_REQUEST FOR ORDER: TRO_x000a__x0009_(R) TEO &amp; OST GRANTED, C/S, S/S_x000a_CLERK REJECTION LETTER_x000a__x0009__x000a_NOTICE: CHANGE ADDRESS/FIRM NAME_x000a__x0009__x000a_CLERK REJECTION LETTER_x000a__x0009__x000a_FEE WAIVER ORDER-GRANT_x000a__x0009__x000a_RESPONSE: DISSOLUTION_x000a__x0009__x000a_DECLARATION: UNDER UCCJEA_x000a__x0009__x000a_PROOF OF SERVICE OF SUMMONS FILED_x000a__x0009__x000a_PETITION: DISSOLUTION_x000a__x0009__x000a_SUMMONS: ISSUED/FILED_x000a__x0009__x000a_FAMILY LAW NOTICE_x000a__x0009__x000a_NEW FILED CASE_x000a__x0009_"/>
  </r>
  <r>
    <s v="23FL000084"/>
    <x v="1"/>
    <b v="1"/>
    <x v="0"/>
    <s v="NOTICE: WITHDRAWAL OF ATTORNEY OF RECORD_x000a__x0009__x000a_DECLARATION FOR DEFAULT FILED_x000a__x0009__x000a_JUDGMENT: DISSOLUTION/FC2336_x000a__x0009__x000a_NOTICE: ENTRY OF JUDGMENT W/POS_x000a__x0009__x000a_STIPULATION AND WAIVER OF FINAL DECLARATION OF DISCLOSURE_x000a__x0009__x000a_APPEARANCE STIPULATION &amp; WAIVER_x000a__x0009__x000a_STIPULATION AND ORDER APPOINTMENT OF TEMPORARY JUDGE_x000a__x0009_STIPULATION FOR APPOINTMENT OF TEMP JUDGE FOR LIMITED PURPOSES._x000a_DECLARATION: SERVICE OF DISCLOSURE (PRELIMINARY)_x000a__x0009_RESPONDENT'S DECLARATION REGARDING SERVICE OF DECLARATION OF DISCLOSURE AND INCOME AND EXPENSE DECLARATION_x000a_QUESTIONNAIRE: CASE STATUS/RESOLUTION CONFERENCE_x000a__x0009_QUESTIONNAIRE: CASE STATUS/RESOLUTION CONFERENCE_x000a_QUESTIONNAIRE: CASE STATUS/RESOLUTION CONFERENCE_x000a__x0009_HRG 9/7/23 STATUS OR CASE RESOLUTION CONFERENCE QUESTIONNAIRE_x000a_NOTICE: STATUS CONFERENCE_x000a__x0009__x000a_NOTICE: STATUS CONFERENCE_x000a__x0009__x000a_DECLARATION: SERVICE OF DISCLOSURE (PRELIMINARY)_x000a__x0009_DECLARATION: SERVICE OF DISCLOSURE (PRELIMINARY) (DECLARATIONS)_x000a_PROOF OF SERVICE OF SUMMONS FILED_x000a__x0009_PROOF OF SERVICE OF SUMMONS FILED_x000a_RESPONSE: DISSOLUTION_x000a__x0009_RESPONSE AND REQUEST FOR DISSOLUTION OF DOMESTIC PARTNERSHIP_x000a_NEW FILED CASE_x000a__x0009__x000a_PETITION: DISSOLUTION_x000a__x0009__x000a_SUMMONS: ISSUED/FILED_x000a__x0009__x000a_PETITION: DISSOLUTION NO MINOR_x000a__x0009_PETITION: DISSOLUTION NO MINOR_x000a_SUMMONS: ISSUED/FILED_x000a__x0009_SUMMONS"/>
  </r>
  <r>
    <s v="23FL000085"/>
    <x v="0"/>
    <b v="1"/>
    <x v="1"/>
    <s v="FINDINGS AND ORDER TO TERMINATE RESTRAINING ORDER AFTER HEAR_x000a__x0009_FINDINGS &amp; ORDER TO TERMINATE RESTRAINING ORDER AFTER HEARING_x000a_STIPULATION &amp; ORDER_x000a__x0009_P-VAC 2/15/24 HRG &amp; DISMISSAL OF DVRO_x000a_PROOF OF SERVICE: ELECTRONIC_x000a__x0009_PROOF OF SERVICE: ELECTRONIC_x000a_STIPULATION &amp; ORDER_x000a__x0009_STIPULATION &amp; ORDER_x000a_PROOF OF SERVICE: ELECTRONIC_x000a__x0009_PROOF OF SERVICE: ELECTRONIC_x000a_REQUEST: EXTENSION FILING REPORT_x000a__x0009_(PVT C/C EVAL) &amp; ORDER RE: COURT ORDER C/C EVAL REPORT FROM MICHAEL J. KERNER PHD; W/POS ATTACHED_x000a_PROOF OF SERVICE: ELECTRONIC_x000a__x0009_PROOF OF SERVICE: ELECTRONIC_x000a_PROOF OF SERVICE: DVRO-CLETS_x000a__x0009_PROOF OF SERVICE: DVRO-CLETS_x000a_DV CONTINUANCE AFTER HEARING_x000a__x0009_DV CONTINUANCE BEFORE HEARING 02/15/24_x000a_DECLARATION_x000a__x0009_OF PRIVATE CHULD CUSTODY EVALUATOR REGARDING QUALIFICATIONS_x000a_PROOF OF SERVICE: ELECTRONIC_x000a__x0009__x000a_CHANGE OF ADDRESS_x000a__x0009_CHANGE OF ADDRESS_x000a_PROOF OF SERVICE: ELECTRONIC_x000a__x0009_PROOF OF SERVICE: ELECTRONIC_x000a_PROOF OF SERVICE: DVRO-CLETS_x000a__x0009_PROOF OF SERVICE: DVRO-CLETS_x000a_ORDER: APPOINTMENT CHILD CUSTODY ASSESS/EVAL_x000a__x0009_ORDER_x000a_DV CONTINUANCE AFTER HEARING_x000a__x0009_P-C/F 10/30/23 TO 11/15/23_x000a_PROOF OF SERVICE: ELECTRONIC_x000a__x0009_PROOF OF SERVICE: ELECTRONIC_x000a_STIPULATION &amp; ORDER_x000a__x0009_STIPULATION &amp; ORDER_x000a_REFERRAL POST MEDIATION HEARING_x000a__x0009__x000a_DECLARATION: INCOME AND EXPENSE_x000a__x0009__x000a_PROOF OF SERVICE: ELECTRONIC_x000a__x0009_PROOF OF SERVICE: ELECTRONIC_x000a_STIPULATION &amp; ORDER_x000a__x0009_STIPULATION &amp; ORDER_x000a_PROOF OF SERVICE: DVRO-CLETS_x000a__x0009_PROOF OF SERVICE: DVRO-CLETS_x000a_PROOF OF SERVICE: ELECTRONIC_x000a__x0009_PROOF OF SERVICE: ELECTRONIC_x000a_DV CONTINUANCE AFTER HEARING_x000a__x0009_CONT. TO 10/30/23_x000a_MEMORANDUM: POINTS AND AUTHORITIES_x000a__x0009_MEMORANDUM: POINTS AND AUTHORITIES_x000a_REQUEST FOR ORDER (MOD. INCL CUSTODY AND/OR VISITATION)_x000a__x0009_MOD C/C, C/V; MOVE-AWAY REQUEST TO LONDON; REQ FOR CHILD CUSTODY EVAL_x000a_QUESTIONNAIRE: CASE STATUS/RESOLUTION CONFERENCE_x000a__x0009_ITHAMAR'S STATUS OR CASE RESOLUTION CONFERENCE QUESTIONNAIRE_x000a_PROOF OF SERVICE: ELECTRONIC_x000a__x0009_PROOF OF SERVICE: ELECTRONIC_x000a_PROOF OF SERVICE: ELECTRONIC_x000a__x0009_PROOF OF SERVICE: ELECTRONIC_x000a_REQUEST FOR ORDER: TRO_x000a__x0009_DENIED- EX PARTE_x000a_RESPONSIVE DECLARATION TO REQUEST FOR ORDER_x000a__x0009_ITHAMAR'S RESP DEC (EX PARTE RFO RE UK VISIT)_x000a_PROOF OF SERVICE_x000a__x0009_POES (ITHAMAR'S RESP DEC TO EX PARTE RFO RE UK VISIT)_x000a_PROOF OF SERVICE: DVRO-CLETS_x000a__x0009__x000a_DV CONTINUANCE AFTER HEARING_x000a__x0009__x000a_STIPULATION AND ORDER APPOINTMENT OF PRO TEM - NO FEE_x000a__x0009__x000a_REQUEST FOR ORDER: TRO_x000a__x0009_(R) TECO SIGNED WITH CHANGES;APPOINTMENT OF MINOR'S COUNSEL, APPOINTMENT OF VISITATION SUPERVISOR. CONDUCT ORDERS. EMERGENCY SCREENING_x000a_RESPONSIVE DECLARATION TO REQUEST FOR ORDER_x000a__x0009_RESPONSIVE DECLARATION TO REQUEST FOR ORDER_x000a_PROOF OF SERVICE: ELECTRONIC_x000a__x0009_PROOF OF SERVICE: ELECTRONIC_x000a_QUESTIONNAIRE: CASE STATUS/RESOLUTION CONFERENCE_x000a__x0009_ITHAMAR'S STATUS OR CASE RESOLUTION CONFERENCE QUESTIONNAIRE_x000a_PROOF OF SERVICE_x000a__x0009_POES (ITHAMAR'S EX PARTE RFO &amp; TEMP ORDERS)_x000a_PROOF OF SERVICE: ELECTRONIC_x000a__x0009_PROOF OF SERVICE: ELECTRONIC_x000a_SUBSTITUTION: ATTORNEY_x000a__x0009__x000a_PROOF OF SERVICE: ELECTRONIC_x000a__x0009_PROOF OF SERVICE: ELECTRONIC_x000a_DECLARATION: SERVICE OF DISCLOSURE (PRELIMINARY)_x000a__x0009_(P)_x000a_FINDINGS &amp; ORDER AFTER HEARING_x000a__x0009_4/11/23_x000a_RESPONSIVE DECLARATION TO REQUEST FOR ORDER_x000a__x0009_ITHAMAR'S RESPONSIVE DEC (RFO RE UK VISIT)_x000a_PROOF OF SERVICE_x000a__x0009_POES (ITHAMAR'S RESPONSIVE DEC TO RFO RE UK VISIT)_x000a_DECLARATION: SERVICE OF DISCLOSURE (PRELIMINARY)_x000a__x0009__x000a_REQUEST FOR ORDER: TRO_x000a__x0009_(P) TEO/OST GRANTED, TRAVEL TO LONDON, SET PER JUDGE_x000a_DV CONTINUANCE AFTER HEARING_x000a__x0009_CONT. TO 06/07/2023_x000a_RESPONSIVE DECLARATION TO REQUEST FOR ORDER_x000a__x0009_ITHAMAR'S RESP DEC (EX PARTE RFO RE UK VISIT)_x000a_PROOF OF SERVICE_x000a__x0009_POES (ITHAMAR'S RESP DEC TO EX PARTE RFO RE UK VISIT)_x000a_PROOF OF SERVICE_x000a__x0009__x000a_PROOF OF SERVICE_x000a__x0009__x000a_PROOF OF SERVICE_x000a__x0009__x000a_ORDER: PEREMPTORY CHALLENGE 170.6_x000a__x0009_GRANTED_x000a_ORDER: PEREMPTORY CHALLENGE 170.6_x000a__x0009_GRANTED_x000a_RESPONSE: DISSOLUTION_x000a__x0009__x000a_DECLARATION: UNDER UCCJEA_x000a__x0009__x000a_SUBSTITUTION: ATTORNEY_x000a__x0009__x000a_AFFIDAVIT: PEREMPTORY CHALLENGE CCP 170.6_x000a__x0009_PEREMPTORY CHALLENGE_x000a_ORDER: PEREMPTORY CHALLENGE 170.6_x000a__x0009__x000a_PROOF OF SERVICE: ELECTRONIC_x000a__x0009_PROOF OF ELECTRONIC SERVICE - OPC_x000a_NEW FILED CASE_x000a__x0009__x000a_PETITION FILED_x000a__x0009__x000a_DECLARATION: UNDER UCCJEA_x000a__x0009__x000a_SUMMONS: ISSUED/FILED_x000a__x0009__x000a_PETITION: DISSOLUTION W/MINOR_x000a__x0009_PETITION: DISSOLUTION W/MINOR AND FAMILY LAW NOTICE _x000a_SUMMONS: ISSUED/FILED_x000a__x0009_SUMMONS_x000a_DECLARATION: UNDER UCCJEA_x000a__x0009_DECLARATION RE: UCCJEA"/>
  </r>
  <r>
    <s v="23FL000086"/>
    <x v="0"/>
    <b v="1"/>
    <x v="0"/>
    <s v="NEW FILED CASE_x000a__x0009__x000a_PETITION: SUMMARY DISSOLUTION_x000a__x0009__x000a_JUDGMENT: NOTICE OF ENTRY (FAMILY)_x000a__x0009_"/>
  </r>
  <r>
    <s v="23FL000087"/>
    <x v="0"/>
    <b v="0"/>
    <x v="0"/>
    <s v="SUBSTITUTION: ATTORNEY_x000a__x0009_SUBSTITUTION OF ATTORNEY_x000a_CHANGE OF ADDRESS_x000a__x0009_CHANGE OF ADDRESS_x000a_DECLARATION: SERVICE OF DISCLOSURE (PRELIMINARY)_x000a__x0009_DECLARATION: SERVICE OF DISCLOSURE (PRELIMINARY)_x000a_STIPULATION &amp; ORDER_x000a__x0009_RE: C/C, C/V_x000a_SUBSTITUTION: ATTORNEY_x000a__x0009_SUBSTITUTION OF ATTORNEY_x000a_PROOF OF SERVICE: MAIL_x000a__x0009_PROOF OF SERVICE BY MAIL_x000a_RESPONSE: DISSOLUTION_x000a__x0009_RESPONSE_x000a_DECLARATION: UNDER UCCJEA_x000a__x0009_DECLARATION UNDER UCCJEA_x000a_NEW FILED CASE_x000a__x0009__x000a_PETITION FILED_x000a__x0009__x000a_DECLARATION: UNDER UCCJEA_x000a__x0009__x000a_SUMMONS: ISSUED/FILED_x000a__x0009__x000a_PETITION: DISSOLUTION W/MINOR_x000a__x0009_PETITION: DISSOLUTION W/MINOR_x000a_SUMMONS: ISSUED/FILED_x000a__x0009__x000a_DECLARATION: UNDER UCCJEA_x000a__x0009_DECLARATION RE: UCCJEA"/>
  </r>
  <r>
    <s v="23FL000088"/>
    <x v="0"/>
    <b v="0"/>
    <x v="0"/>
    <s v="NEW FILED CASE_x000a__x0009__x000a_PETITION: SUMMARY DISSOLUTION_x000a__x0009__x000a_JUDGMENT: NOTICE OF ENTRY (FAMILY)_x000a__x0009_"/>
  </r>
  <r>
    <s v="23FL000089"/>
    <x v="1"/>
    <b v="0"/>
    <x v="0"/>
    <s v="NOTICE: TERMINATION OF TEMPORARY JUDGE_x000a__x0009__x000a_NOTICE: TERMINATION OF TEMPORARY JUDGE_x000a__x0009__x000a_NOTICE: WITHDRAWAL OF ATTORNEY OF RECORD_x000a__x0009_NOTICE OF MOTION_x000a_DECLARATION FOR DEFAULT FILED_x000a__x0009_OR UNCONTESTED DISSOLUTION_x000a_STIPULATION AND WAIVER OF FINAL DECLARATION OF DISCLOSURE_x000a__x0009__x000a_APPEARANCE STIPULATION &amp; WAIVER_x000a__x0009__x000a_NOTICE: ENTRY OF JUDGMENT W/POS_x000a__x0009__x000a_JUDGMENT: DISSOLUTION/FC2336_x000a__x0009__x000a_STIPULATION AND ORDER APPOINTMENT OF TEMPORARY JUDGE_x000a__x0009_STIPULATION FOR APPOINTMENT OF TEMP JUDGE FOR LIMITED PURPOSES._x000a_DECLARATION: SERVICE OF DISCLOSURE (PRELIMINARY)_x000a__x0009_DECLARATION: SERVICE OF DISCLOSURE (PRELIMINARY)_x000a_RESPONSE: DISSOLUTION_x000a__x0009__x000a_DECLARATION: UNDER UCCJEA_x000a__x0009__x000a_DECLARATION: SERVICE OF DISCLOSURE (PRELIMINARY)_x000a__x0009_DECLARATION: SERVICE OF DISCLOSURE (PRELIMINARY)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DECLARATION RE: UCCJEA"/>
  </r>
  <r>
    <s v="23FL000090"/>
    <x v="0"/>
    <b v="0"/>
    <x v="0"/>
    <s v="DV CONTINUANCE AFTER HEARING_x000a__x0009_CONT. TO 05/07/2024_x000a_SUBSTITUTION: ATTORNEY_x000a__x0009_SUB_x000a_DV CONTINUANCE AFTER HEARING_x000a__x0009_C/F 1/29/24 TO 3/27/24_x000a_MEMORANDUM: POINTS AND AUTHORITIES_x000a__x0009_MEMORANDUM: POINTS AND AUTHORITIES_x000a_PROOF OF SERVICE: MAIL_x000a__x0009_PROOF OF SERVICE: MAIL MPA_x000a_PROOF OF SERVICE: ELECTRONIC_x000a__x0009_PROOF OF SERVICE_x000a_NOTICE OF HEARING_x000a__x0009_NOTICE OF TIME, DATE, AND PLACE OF HEARING_x000a_DV CONTINUANCE AFTER HEARING_x000a__x0009_CONT. TO 01/29/2024_x000a_PROOF OF SERVICE: PERSONAL_x000a__x0009_PROOF OF SERVICE: PERSONAL_x000a_DV CONTINUANCE AFTER HEARING_x000a__x0009_P-C/F 10/11/23 TO 12/04/23_x000a_DV CONTINUANCE AFTER HEARING_x000a__x0009_CONT TO 12/04/2023_x000a_SUBSTITUTION: ATTORNEY_x000a__x0009_W/POS_x000a_REQUEST FOR ORDER: OTHER (FEE APPLIES)_x000a__x0009_SET ASIDE ORDER &amp; RELIEF FROM TO ADMISSIONS DEEMED ADMITTED_x000a_SUBSTITUTION: ATTORNEY_x000a__x0009_OLD JAMES CHAU, NEW PRO PER_x000a_DV CONTINUANCE AFTER HEARING_x000a__x0009__x000a_DV CONTINUANCE AFTER HEARING_x000a__x0009_CONT. TO 10/11/2023_x000a_STIPULATION: TEMPORARY JUDGE/COMMISSIONER_x000a__x0009_STIPULATION FOR COURT COMMISSIONER TO ACT AS TEMP JUDGE FOR ALL PURPOSES._x000a_DV CONTINUANCE AFTER HEARING_x000a__x0009_DV116 C/TO 08/17/23_x000a_DV CONTINUANCE AFTER HEARING_x000a__x0009_DV-116, CONT. TO 8/17/23_x000a_PROOF OF SERVICE_x000a__x0009_(R) PROOF OF SERVICE HRNG: 06/13/2023_x000a_PROOF OF SERVICE: MAIL_x000a__x0009_(R) PROOF OF SERVICE BY MAIL HRNG: 06/13/2023_x000a_FINDINGS &amp; ORDER AFTER HEARING_x000a__x0009_04/24/23 HRG_x000a_PROOF OF SERVICE: MAIL_x000a__x0009_(R) PROOF OF SERVICE BY MAIL FL-335 HRNG: 5/8/2023_x000a_PROOF OF SERVICE: MAIL_x000a__x0009_(R) PROOF OF SERVICE BY MAIL FL-335 (SIGNED) HRNG:04/24/2023_x000a_PROOF OF SERVICE: MAIL_x000a__x0009_(R) PROOF OF SERVICE BY MAIL FL-335 HRNG: 4/24/2023_x000a_DECLARATION: SERVICE OF DISCLOSURE (PRELIMINARY)_x000a__x0009_(R) DECLARATION REGARDING SERVICE OF DECLARATION OF DISCLOSURE AND INCOME AND EXPENSE DECLARATION FL-141_x000a_DENIED FEE WAIVER PAID IN FULL_x000a__x0009__x000a_DECLARATION: INCOME AND EXPENSE_x000a__x0009_(R) INCOME AND EXPENSE DECLARATION FL-150_x000a_REQUEST FOR ORDER: ATTORNEY FEES_x000a__x0009_REQUEST FOR ORDER: MOTION TO COMPEL A RESPONSE, ORDER THAT RFA SET 1 BE DEEMED ADMITTED, AND MONETARY SANCTIONS_x000a_DECLARATION_x000a__x0009_(R) DECLARATION OF JAMES CHAU IN SUPPORT OF ATTORNEY FEES_x000a_MEMORANDUM: POINTS AND AUTHORITIES_x000a__x0009_(R) MEMORANDUM OF POINTS AND AUTHORITIES IN SUPPORT_x000a_STATEMENT_x000a__x0009_(R) SEPARATE STATEMENT IN SUPPORT OF ORDER THAT REQUEST FOR ADMISSIONS SET 1 BE DEEM ADMITTED_x000a_PROOF OF SERVICE: MAIL_x000a__x0009_PROOF OF SERVICE BY MAIL FL-335_x000a_NOTICE_x000a__x0009_NOTICE RE: WAIVER OF OBJECTIONS AND INTENT TO FILE A MOTION TO COMPEL_x000a_NOTICE: CHANGE ADDRESS/FIRM NAME_x000a__x0009_NOTICE OF CHANGE OF ADDRESS MC-040_x000a_PROOF OF SERVICE: MAIL_x000a__x0009_(R) PROOF OF SERVICE BY MAIL FL-335_x000a_NOTICE_x000a__x0009_NOTICE RE: REQUEST FOR ADMISSIONS [CCP 2033.420, 2033.280]_x000a_FEE WAIVER ORDER-DENY_x000a__x0009_$435.00 DUE_x000a_PROOF OF SERVICE: MAIL_x000a__x0009_(R) PROOF OF SERVICE BY MAIL FL-335_x000a_RESPONSE: DISSOLUTION_x000a__x0009__x000a_DECLARATION: PROPERTY_x000a__x0009_(R) SEPARATE_x000a_FEE WAIVER ORDER-DENY_x000a__x0009__x000a_NEW FILED CASE_x000a__x0009__x000a_PETITION: DISSOLUTION_x000a__x0009__x000a_SUMMONS: ISSUED/FILED_x000a__x0009__x000a_FEE WAIVER ORDER-GRANT_x000a__x0009__x000a_OTHER_x000a__x0009_FAMILY LAW NOTICE_x000a_PETITION: DISSOLUTION NO MINOR_x000a__x0009__x000a_DECLARATION: PROPERTY_x000a__x0009_COMMUNITY_x000a_DECLARATION: PROPERTY_x000a__x0009_SEPARATE_x000a_DECLARATION: INCOME AND EXPENSE_x000a__x0009_FL-150_PETITIONER_x000a_SUMMONS: ISSUED/FILED_x000a__x0009_"/>
  </r>
  <r>
    <s v="23FL000091"/>
    <x v="1"/>
    <b v="0"/>
    <x v="0"/>
    <s v="DECLARATION: SERVICE OF DISCLOSURE (PRELIMINARY)_x000a__x0009__x000a_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11-6-2023; GRANTED. SENT TO THE CLERK'S OFFICE_x000a_CLERK REJECTION LETTER_x000a__x0009_RE: MC-030_x000a_DECLARATION_x000a__x0009_SHARED RESIDENCE_x000a_DECLARATION_x000a__x0009_SHARED RESIDENCE_x000a_REQUEST: ENTER DEFAULT_x000a__x0009_GRANTED_x000a_PROOF OF SERVICE OF SUMMONS FILED_x000a__x0009__x000a_NEW FILED CASE_x000a__x0009__x000a_PETITION FILED_x000a__x0009__x000a_DECLARATION: UNDER UCCJEA_x000a__x0009__x000a_SUMMONS: ISSUED/FILED_x000a__x0009__x000a_FEE WAIVER ORDER-GRANT_x000a__x0009_"/>
  </r>
  <r>
    <s v="23FL000092"/>
    <x v="1"/>
    <b v="0"/>
    <x v="0"/>
    <s v="DECLARATION: SERVICE OF DISCLOSURE (PRELIMINARY)_x000a__x0009__x000a_DECLARATION: SERVICE OF DISCLOSURE (PRELIMINARY)_x000a__x0009__x000a_DECLARATION FOR DEFAULT FILED_x000a__x0009__x000a_STIPULATION AND WAIVER OF FINAL DECLARATION OF DISCLOSURE_x000a__x0009__x000a_JUDGMENT: DISSOLUTION/FC2336_x000a__x0009__x000a_JUDGMENT: NOTICE OF ENTRY (FAMILY)_x000a__x0009__x000a_FC 2336 PACKET RECEIVED FOR REVIEW_x000a__x0009_11-14-2023- GRANTED. SENT TO THE CLERK'S OFFICE_x000a_REQUEST: ENTER DEFAULT_x000a__x0009_GRANTED_x000a_PROOF OF SERVICE OF SUMMONS FILED_x000a__x0009__x000a_NEW FILED CASE_x000a__x0009__x000a_PETITION FILED_x000a__x0009__x000a_DECLARATION: UNDER UCCJEA_x000a__x0009__x000a_SUMMONS: ISSUED/FILED_x000a__x0009_"/>
  </r>
  <r>
    <s v="23FL000093"/>
    <x v="1"/>
    <b v="0"/>
    <x v="0"/>
    <s v="NOTICE: CASE STATUS_x000a__x0009__x000a_NOTICE: CASE STATUS_x000a__x0009__x000a_FEE WAIVER ORDER-GRANT_x000a__x0009__x000a_RESPONSE: DISSOLUTION_x000a__x0009__x000a_PROOF OF SERVICE OF SUMMONS FILED_x000a__x0009_GUIDE &amp; FILE FL-115 PROOF OF SERVICE OF SUMMON_x000a_NEW FILED CASE_x000a__x0009__x000a_PETITION: DISSOLUTION_x000a__x0009__x000a_SUMMONS: ISSUED/FILED_x000a__x0009__x000a_PETITION: DISSOLUTION_x000a__x0009__x000a_SUMMONS: ISSUED/FILED_x000a__x0009__x000a_DECLARATION: INCOME AND EXPENSE_x000a__x0009__x000a_DECLARATION: PROPERTY_x000a__x0009_SEPARATE_x000a_DECLARATION: PROPERTY_x000a__x0009_COMMUNITY_x000a_FEE WAIVER ORDER-GRANT_x000a__x0009_"/>
  </r>
  <r>
    <s v="23FL000094"/>
    <x v="1"/>
    <b v="0"/>
    <x v="0"/>
    <s v="STIPULATION AND WAIVER OF FINAL DECLARATION OF DISCLOSURE_x000a__x0009__x000a_DECLARATION FOR DEFAULT FILED_x000a__x0009__x000a_DECLARATION: SERVICE OF DISCLOSURE (PRELIMINARY)_x000a__x0009__x000a_DECLARATION: SERVICE OF DISCLOSURE (PRELIMINARY)_x000a__x0009__x000a_JUDGMENT: NOTICE OF ENTRY (FAMILY)_x000a__x0009__x000a_JUDGMENT: DISSOLUTION/FC2336_x000a__x0009__x000a_FC 2336 PACKET RECEIVED FOR REVIEW_x000a__x0009_11-28-2023- GRANTED. SENT TO THE CLERK'S OFFICE_x000a_REQUEST: ENTER DEFAULT_x000a__x0009_GRANTED_x000a_DECLARATION OF RESIDENCE_x000a__x0009_FOR PETITIONER_x000a_DECLARATION OF RESIDENCE_x000a__x0009_FOR RESPONDENT_x000a_PROOF OF SERVICE OF SUMMONS FILED_x000a__x0009__x000a_NEW FILED CASE_x000a__x0009__x000a_PETITION FILED_x000a__x0009__x000a_DECLARATION: UNDER UCCJEA_x000a__x0009__x000a_SUMMONS: ISSUED/FILED_x000a__x0009_"/>
  </r>
  <r>
    <s v="23FL000095"/>
    <x v="1"/>
    <b v="0"/>
    <x v="0"/>
    <s v="ORDER: MEDIATED AGREEMENT_x000a__x0009__x000a_PROOF OF SERVICE_x000a__x0009_ORDER: MEDIATED AGREEMENT_x000a_PROOF OF SERVICE_x000a__x0009_ORDER: MEDIATED AGREEMENT_x000a_FINDINGS &amp; ORDER AFTER HEARING_x000a__x0009_01-29-24_x000a_JCC STATEMENT_x000a__x0009_1/29/24 HRG_x000a_REFERRAL POST MEDIATION HEARING_x000a__x0009__x000a_RESPONSIVE DECLARATION TO REQUEST FOR ORDER_x000a__x0009__x000a_PROOF OF SERVICE: PERSONAL_x000a__x0009__x000a_DECLARATION: INCOME AND EXPENSE_x000a__x0009__x000a_REQUEST FOR ORDER: OTHER (NO FEE)_x000a__x0009_(P) C/C, C/V, C/S_x000a_STIPULATION AND WAIVER OF FINAL DECLARATION OF DISCLOSURE_x000a__x0009__x000a_FEE WAIVER ORDER-GRANT_x000a__x0009__x000a_DECLARATION: SERVICE OF DISCLOSURE (PRELIMINARY)_x000a__x0009__x000a_DECLARATION: INCOME AND EXPENSE_x000a__x0009__x000a_DECLARATION: INCOME AND EXPENSE_x000a__x0009__x000a_DECLARATION: INCOME AND EXPENSE_x000a__x0009__x000a_DECLARATION: PROPERTY_x000a__x0009_SEPARATE (P)_x000a_DECLARATION: PROPERTY_x000a__x0009_SEPARATE (P)_x000a_DECLARATION: PROPERTY_x000a__x0009_COMMUNITY (P)_x000a_DECLARATION: PROPERTY_x000a__x0009_COMMUNITY (P)_x000a_DECLARATION: SERVICE OF DISCLOSURE (PRELIMINARY)_x000a__x0009_DECLARATION: SERVICE OF DISCLOSURE (PRELIMINARY)_x000a_PROOF OF SERVICE: MAIL_x000a__x0009_PROOF OF SERVICE: MAIL_x000a_RESPONSE: DISSOLUTION_x000a__x0009__x000a_DECLARATION: INCOME AND EXPENSE_x000a__x0009__x000a_DECLARATION: PROPERTY_x000a__x0009_SEPARATE PROPERTY _x000a_DECLARATION: PROPERTY_x000a__x0009_COMMUNITY PROPERTY _x000a_DECLARATION: UNDER UCCJEA_x000a__x0009__x000a_PROOF OF SERVICE OF SUMMONS FILED_x000a__x0009_FL-115 - PROOF OF SERVICE OF SUMMONS FILED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NOTICE_x000a__x0009_FAMILY LAW NOTICE"/>
  </r>
  <r>
    <s v="23FL000096"/>
    <x v="0"/>
    <b v="1"/>
    <x v="0"/>
    <s v="STATEMENT: SETTLEMENT CONFERENCE_x000a__x0009_SETTLEMENT CONFERENCE STATEMENT/TRIAL BRIEFS_x000a_PROOF OF SERVICE: ELECTRONIC_x000a__x0009_W'S PES (NTC OF CHANGE OF ADDRESS)_x000a_CHANGE OF ADDRESS_x000a__x0009_W'S NTC OF CHANGE OF ADDRESS_x000a_DECLARATION: SERVICE OF DISCLOSURE (PRELIMINARY)_x000a__x0009_W'S DECL RE SVC OF PDDS_x000a_DECLARATION: INCOME AND EXPENSE_x000a__x0009_W'S I&amp;E_x000a_SUBSTITUTION: ATTORNEY_x000a__x0009_RESPONDENT'S SUBSTITUTION OF ATTORNEY_x000a_DECLARATION: SERVICE OF DISCLOSURE (PRELIMINARY)_x000a__x0009_DECLARATION: SERVICE OF DISCLOSURE (PRELIMINARY)_x000a_DECLARATION: INCOME AND EXPENSE_x000a__x0009_INCOME AND EXPENSE DECLARATION_x000a_PROOF OF SERVICE: ELECTRONIC_x000a__x0009_POES RE RESPONSE AND UCCJEA_x000a_RESPONSE: DISSOLUTION_x000a__x0009__x000a_DECLARATION: UNDER UCCJEA_x000a__x0009__x000a_PROOF OF SERVICE_x000a__x0009_PROOF OF SERVICE_x000a_NEW FILED CASE_x000a__x0009__x000a_PETITION FILED_x000a__x0009__x000a_DECLARATION: UNDER UCCJEA_x000a__x0009__x000a_SUMMONS: ISSUED/FILED_x000a__x0009__x000a_PETITION: DISSOLUTION W/MINOR_x000a__x0009_PETITION: DISSOLUTION_x000a_DECLARATION: UNDER UCCJEA_x000a__x0009_DECLARATION RE: UCCJEA_x000a_SUMMONS: ISSUED/FILED_x000a__x0009_SUMMONS"/>
  </r>
  <r>
    <s v="23FL000097"/>
    <x v="0"/>
    <b v="0"/>
    <x v="0"/>
    <s v="PETITION: DISSOLUTION_x000a__x0009__x000a_SUMMONS: ISSUED/FILED_x000a__x0009__x000a_PETITION: SUMMARY DISSOLUTION_x000a__x0009_PETITION: SUMMARY DISSOLUTION_x000a_JUDGMENT: SUMMARY DISSOLUTION_x000a__x0009__x000a_NEW FILED CASE_x000a__x0009_"/>
  </r>
  <r>
    <s v="23FL000098"/>
    <x v="1"/>
    <b v="0"/>
    <x v="0"/>
    <s v="JUDGMENT: DISSOLUTION/FC2336_x000a__x0009__x000a_NOTICE: ENTRY OF JUDGMENT W/POS_x000a__x0009__x000a_APPEARANCE STIPULATION &amp; WAIVER_x000a__x0009__x000a_STIPULATION AND WAIVER OF FINAL DECLARATION OF DISCLOSURE_x000a__x0009__x000a_DECLARATION FOR DEFAULT FILED_x000a__x0009__x000a_FC 2336 PACKET RECEIVED FOR REVIEW_x000a__x0009_12-29-23; GRANTED. SENT TO THE CLERK'S OFFICE_x000a_FC 2336 PACKET RECEIVED FOR REVIEW_x000a__x0009_DENIED. RETURNED TO RSP VIA SASE_x000a_SUBSTITUTION: ATTORNEY_x000a__x0009_RESPONDENT SUB OF ATTORNEY_x000a_DECLARATION: SERVICE OF DISCLOSURE (PRELIMINARY)_x000a__x0009_DECLARATION: SERVICE OF DISCLOSURE (PRELIMINARY) (DECLARATIONS)_x000a_DECLARATION: SERVICE OF DISCLOSURE (PRELIMINARY)_x000a__x0009_DECLARATION: SERVICE OF DISCLOSURE (PRELIMINARY) (DECLARATIONS)_x000a_DECLARATION: INCOME AND EXPENSE_x000a__x0009__x000a_DECLARATION: SERVICE OF DISCLOSURE (PRELIMINARY)_x000a__x0009_DECLARATION: RESPONDENT SERVICE OF DISCLOSURE (PRELIMINARY)_x000a_PROOF OF SERVICE: MAIL_x000a__x0009_PROOF OF SERVICE MAIL_x000a_RESPONSE: DISSOLUTION_x000a__x0009__x000a_PROOF OF SERVICE OF SUMMONS FILED_x000a__x0009_PROOF OF SERVICE OF SUMMONS FILED (PROOF OF SERVICE)_x000a_PETITION: AMENDED_x000a__x0009_PETITION: AMENDED (AMENDMENTS)_x000a_SUMMONS: ISSUED/FILED_x000a__x0009_SUMMONS (SUMMONS)_x000a_SUBSTITUTION: ATTORNEY_x000a__x0009_SUBSTITUTION OF ATTORNEY (COMMENT)_x000a_NEW FILED CASE_x000a__x0009__x000a_PETITION: DISSOLUTION_x000a__x0009__x000a_SUMMONS: ISSUED/FILED_x000a__x0009__x000a_PETITION: DISSOLUTION NO MINOR_x000a__x0009_PETITION: DISSOLUTION NO MINOR (CASE INITIATION)_x000a_SUMMONS: ISSUED/FILED_x000a__x0009_SUMMONS (SUMMONS)"/>
  </r>
  <r>
    <s v="23FL000099"/>
    <x v="0"/>
    <b v="1"/>
    <x v="0"/>
    <s v="STIPULATION AND WAIVER OF FINAL DECLARATION OF DISCLOSURE_x000a__x0009__x000a_APPEARANCE STIPULATION &amp; WAIVER_x000a__x0009__x000a_DECLARATION FOR DEFAULT FILED_x000a__x0009__x000a_JUDGMENT: DISSOLUTION/FC2336_x000a__x0009__x000a_NOTICE: ENTRY OF JUDGMENT W/POS_x000a__x0009__x000a_DECLARATION: SERVICE OF DISCLOSURE (PRELIMINARY)_x000a__x0009_DECLARATION: SERVICE OF DISCLOSURE (PRELIMINARY)_x000a_PROOF OF SERVICE OF SUMMONS FILED_x000a__x0009__x000a_ACKNOWLEDGEMENT/RECEIPT_x000a__x0009__x000a_FC 2336 PACKET RECEIVED FOR REVIEW_x000a__x0009_GRANTED. SENT TO CLK'S OFFICE_x000a_QUESTIONNAIRE: CASE STATUS/RESOLUTION CONFERENCE_x000a__x0009_QUESTIONNAIRE: CASE STATUS/RESOLUTION CONFERENCE_x000a_NOTICE: STATUS CONFERENCE_x000a__x0009__x000a_NOTICE: STATUS CONFERENCE_x000a__x0009__x000a_REQUEST: TRIAL_x000a__x0009_REQUEST: TRIAL_x000a_FINDINGS &amp; ORDER AFTER HEARING_x000a__x0009_HEARD 3/20/23_x000a_ORDER: MEDIATED AGREEMENT_x000a__x0009__x000a_PROOF OF SERVICE_x000a__x0009__x000a_PROOF OF SERVICE_x000a__x0009__x000a_DECLARATION: SERVICE OF DISCLOSURE (PRELIMINARY)_x000a__x0009_DECLARATION: SERVICE OF DISCLOSURE (PRELIMINARY)_x000a_RESPONSIVE DECLARATION TO REQUEST FOR ORDER_x000a__x0009_RESPONSIVE DECLARATION TO REQUEST FOR ORDER_x000a_PROOF OF SERVICE: ELECTRONIC_x000a__x0009_PROOF OF SERVICE: ELECTRONIC_x000a_DECLARATION: INCOME AND EXPENSE_x000a__x0009_INCOME AND EXPENSE DECLARATION_x000a_PROOF OF SERVICE: MAIL_x000a__x0009_PROOF OF SERVICE: MAIL_x000a_DECLARATION: IN SUPPORT_x000a__x0009_DECLARATION: IN SUPPORT_x000a_REQUEST FOR ORDER (MOD. INCL CUSTODY AND/OR VISITATION)_x000a__x0009_C/C, C/V, S/S, C/S, ATTORNEY'S FEES_x000a_DECLARATION: INCOME AND EXPENSE_x000a__x0009_INCOME AND EXPENSE DECLARATION_x000a_PROOF OF SERVICE: MAIL_x000a__x0009_PROOF OF SERVICE: MAIL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0100"/>
    <x v="0"/>
    <b v="0"/>
    <x v="0"/>
    <s v="NOTICE: LIMITED SCOPE REPRESENTATION_x000a__x0009_NOTICE: LIMITED SCOPE REPRESENTATION_x000a_NOTICE: LIMITED SCOPE REPRESENTATION_x000a__x0009_NOTICE: LIMITED SCOPE REPRESENTATION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0101"/>
    <x v="0"/>
    <b v="0"/>
    <x v="0"/>
    <s v="DECLARATION: SERVICE OF DISCLOSURE (PRELIMINARY)_x000a__x0009_DECLARATION: SERVICE OF DISCLOSURE (PRELIMINARY)_x000a_DECLARATION: SERVICE OF DISCLOSURE (PRELIMINARY)_x000a__x0009_DECLARATION: SERVICE OF DISCLOSURE (PRELIMINARY) (DECLARATIONS)_x000a_NOTICE: CASE STATUS_x000a__x0009__x000a_NOTICE: CASE STATUS_x000a__x0009__x000a_DECLARATION: UNDER UCCJEA_x000a__x0009_DECLARATION RE: UCCJEA_x000a_RESPONSE: LEGAL SEPARATION_x000a__x0009_RESPONSE: LEGAL SEPARATION_x000a_NEW FILED CASE_x000a__x0009__x000a_PETITION FILED_x000a__x0009__x000a_DECLARATION: UNDER UCCJEA_x000a__x0009__x000a_SUMMONS: ISSUED/FILED_x000a__x0009__x000a_PETITION: DISSOLUTION W/MINOR_x000a__x0009__x000a_SUMMONS: ISSUED/FILED_x000a__x0009_SUMMONS (SUMMONS)_x000a_DECLARATION: UNDER UCCJEA_x000a__x0009_DECLARATION RE: UCCJEA (DECLARATIONS)"/>
  </r>
  <r>
    <s v="23FL000102"/>
    <x v="1"/>
    <b v="0"/>
    <x v="0"/>
    <s v="PROOF OF SERVICE OF SUMMONS FILED_x000a__x0009__x000a_DECLARATION: UNDER UCCJEA_x000a__x0009_AMENDED_x000a_CLERK REJECTION LETTER_x000a__x0009_FL-120_x000a_CLERK REJECTION LETTER_x000a__x0009__x000a_PROOF OF SERVICE OF SUMMONS FILED_x000a__x0009_P-PETITION, SUMMONS, BLANK RESPONSE_x000a_PETITION: AMENDED_x000a__x0009__x000a_SUMMONS: ISSUED/FILED_x000a__x0009__x000a_DECLARATION: UNDER UCCJEA_x000a__x0009__x000a_DECLARATION: SERVICE OF DISCLOSURE (PRELIMINARY)_x000a__x0009__x000a_PROOF OF SERVICE OF SUMMONS FILED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SEPARATE_x000a_DECLARATION: PROPERTY_x000a__x0009_COMMUNITY_x000a_FEE WAIVER ORDER-GRANT_x000a__x0009_"/>
  </r>
  <r>
    <s v="23FL000103"/>
    <x v="1"/>
    <b v="0"/>
    <x v="0"/>
    <s v="REQUEST: DISMISSAL, ENTIRE ACTION WITHOUT PREJUDICE_x000a__x0009__x000a_NEW FILED CASE_x000a__x0009__x000a_PETITION: DISSOLUTION_x000a__x0009__x000a_SUMMONS: ISSUED/FILED_x000a__x0009__x000a_FAMILY LAW NOTICE_x000a__x0009_"/>
  </r>
  <r>
    <s v="23FL000104"/>
    <x v="1"/>
    <b v="0"/>
    <x v="0"/>
    <s v="NEW FILED CASE_x000a__x0009__x000a_PETITION FILED_x000a__x0009__x000a_DECLARATION: UNDER UCCJEA_x000a__x0009__x000a_SUMMONS: ISSUED/FILED_x000a__x0009__x000a_FAMILY LAW NOTICE_x000a__x0009__x000a_DECLARATION: INCOME AND EXPENSE_x000a__x0009_"/>
  </r>
  <r>
    <s v="23FL000105"/>
    <x v="1"/>
    <b v="0"/>
    <x v="0"/>
    <s v="DECLARATION_x000a__x0009__x000a_REQUEST: ENTER DEFAULT_x000a__x0009_GRANTED_x000a_PROOF OF SERVICE OF SUMMONS FILED_x000a__x0009__x000a_DECLARATION: INCOME AND EXPENSE_x000a__x0009__x000a_REQUEST: ENTER DEFAULT_x000a__x0009_DENIED_x000a_NEW FILED CASE_x000a__x0009__x000a_PETITION FILED_x000a__x0009__x000a_DECLARATION: UNDER UCCJEA_x000a__x0009__x000a_SUMMONS: ISSUED/FILED_x000a__x0009_"/>
  </r>
  <r>
    <s v="23FL000106"/>
    <x v="1"/>
    <b v="0"/>
    <x v="0"/>
    <s v="NOTICE: CASE STATUS_x000a__x0009__x000a_PROOF OF SERVICE OF SUMMONS FILED_x000a__x0009__x000a_NEW FILED CASE_x000a__x0009__x000a_PETITION: DISSOLUTION_x000a__x0009__x000a_SUMMONS: ISSUED/FILED_x000a__x0009_"/>
  </r>
  <r>
    <s v="23FL000107"/>
    <x v="1"/>
    <b v="0"/>
    <x v="0"/>
    <s v="PROOF OF SERVICE: MAIL_x000a__x0009__x000a_NOTICE REGARDING PAYMENT OF SUPPORT - DCSS IN_x000a__x0009__x000a_DECLARATION FOR DEFAULT FILED_x000a__x0009__x000a_JUDGMENT: DISSOLUTION/FC2336_x000a__x0009__x000a_NOTICE: ENTRY OF JUDGMENT W/POS_x000a__x0009__x000a_FC 2336 PACKET RECEIVED FOR REVIEW_x000a__x0009_GRANTED; TO CLK'S OFC_x000a_REQUEST: ENTER DEFAULT_x000a__x0009_GRANTED_x000a_REQUEST: ENTER DEFAULT_x000a__x0009_GRANTED_x000a_DECLARATION: SERVICE OF DISCLOSURE (PRELIMINARY)_x000a__x0009__x000a_PROOF OF SERVICE OF SUMMONS FILED_x000a__x0009__x000a_DECLARATION: INCOME AND EXPENSE_x000a__x0009__x000a_REQUEST: ENTER DEFAULT_x000a__x0009_DENIED_x000a_REQUEST: ENTER DEFAULT_x000a__x0009_DENIED_x000a_NEW FILED CASE_x000a__x0009__x000a_PETITION FILED_x000a__x0009__x000a_DECLARATION: UNDER UCCJEA_x000a__x0009__x000a_SUMMONS: ISSUED/FILED_x000a__x0009__x000a_FAMILY LAW NOTICE_x000a__x0009__x000a_DECLARATION: PROPERTY_x000a__x0009_(P) SEPARATE_x000a_DECLARATION: DEFAULT CUSTODY &amp; VISITATION ORDERS_x000a__x0009__x000a_FEE WAIVER ORDER-GRANT_x000a__x0009_"/>
  </r>
  <r>
    <s v="23FL000108"/>
    <x v="1"/>
    <b v="0"/>
    <x v="0"/>
    <s v="PROOF OF SERVICE OF SUMMONS FILED_x000a__x0009__x000a_NEW FILED CASE_x000a__x0009__x000a_PETITION FILED_x000a__x0009__x000a_DECLARATION: UNDER UCCJEA_x000a__x0009__x000a_SUMMONS: ISSUED/FILED_x000a__x0009_"/>
  </r>
  <r>
    <s v="23FL000109"/>
    <x v="0"/>
    <b v="1"/>
    <x v="0"/>
    <s v="PROOF OF SERVICE: MAIL_x000a__x0009_PROOF OF SERVICE: MAIL_x000a_NOTICE: UNAVAILABILITY OF COUNSEL/NO FEE_x000a__x0009_NOTICE: UNAVAILABILITY OF COUNSEL_x000a_PROOF OF SERVICE: ELECTRONIC_x000a__x0009_PROOF OF SERVICE: ELECTRONIC_x000a_QUESTIONNAIRE: CASE STATUS/RESOLUTION CONFERENCE_x000a__x0009_QUESTIONNAIRE: CASE STATUS/RESOLUTION CONFERENCE_x000a_PROOF OF SERVICE: ELECTRONIC_x000a__x0009_PROOF OF SERVICE: ELECTRONIC_x000a_QUESTIONNAIRE: CASE STATUS/RESOLUTION CONFERENCE_x000a__x0009__x000a_NOTICE: STATUS CONFERENCE_x000a__x0009__x000a_NOTICE: STATUS CONFERENCE_x000a__x0009__x000a_(SOC)  STIPULATION TO TEMPORARY JUDGE_x000a__x0009__x000a_DECLARATION: SERVICE OF DISCLOSURE (PRELIMINARY)_x000a__x0009_DECLARATION: SERVICE OF DISCLOSURE (PRELIMINARY)_x000a_STIPULATION &amp; ORDER_x000a__x0009_STIPULATION &amp; ORDER RE: RETROACTIVITY OF SPOUSAL SUPPORT_x000a_DECLARATION: SERVICE OF DISCLOSURE (PRELIMINARY)_x000a__x0009_DECLARATION: SERVICE OF DISCLOSURE (PRELIMINARY)_x000a_DECLARATION: INCOME AND EXPENSE_x000a__x0009__x000a_PROOF OF SERVICE: ELECTRONIC_x000a__x0009_PROOF OF SERVICE: ELECTRONIC_x000a_NOTICE: UNAVAILABILITY OF COUNSEL/NO FEE_x000a__x0009__x000a_RESPONSE: DISSOLUTION_x000a__x0009__x000a_PROOF OF SERVICE: MAIL_x000a__x0009_PROOF OF SERVICE: MAIL_x000a_NOTICE: UNAVAILABILITY OF COUNSEL/NO FEE_x000a__x0009_NOTICE: UNAVAILABILITY OF COUNSEL_x000a_PROOF OF SERVICE OF SUMMONS FILED_x000a__x0009_W/ NOTICE &amp; ACKNOWLEDGMENT OF RECEIPT_x000a_ACKNOWLEDGEMENT/RECEIPT_x000a__x0009__x000a_FAMILY LAW NOTICE_x000a__x0009__x000a_NEW FILED CASE_x000a__x0009__x000a_PETITION: DISSOLUTION_x000a__x0009__x000a_SUMMONS: ISSUED/FILED_x000a__x0009__x000a_SUMMONS: ISSUED/FILED_x000a__x0009_SUMMONS_x000a_OTHER_x000a__x0009_FAMILY LAW NOTICE_x000a_PETITION: DISSOLUTION NO MINOR_x000a__x0009_PETITION: DISSOLUTION NO MINOR"/>
  </r>
  <r>
    <s v="23FL000110"/>
    <x v="1"/>
    <b v="0"/>
    <x v="0"/>
    <s v="PROOF OF SERVICE_x000a__x0009_FL115 PROOF OF SERVICE _x000a_NOTICE: CASE STATUS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SEPARATE_x000a_DECLARATION: PROPERTY_x000a__x0009_COMMUNITY_x000a_FEE WAIVER ORDER-GRANT_x000a__x0009_"/>
  </r>
  <r>
    <s v="23FL000111"/>
    <x v="1"/>
    <b v="0"/>
    <x v="0"/>
    <s v="PROOF OF SERVICE_x000a__x0009_PROOF OF SERVICE FOR SUMMONS,PETITION, AND BLANK RESPONSE FILED IN ACCORDANCE WITH THE HAGUE CONVENTION FOR THE PHILIPPINES_x000a_NOTICE: CASE STATUS_x000a__x0009__x000a_NEW FILED CASE_x000a__x0009__x000a_PETITION: DISSOLUTION_x000a__x0009__x000a_SUMMONS: ISSUED/FILED_x000a__x0009__x000a_FAMILY LAW NOTICE_x000a__x0009__x000a_FINANCIAL STATEMENT (SIMPLIFIED)_x000a__x0009_"/>
  </r>
  <r>
    <s v="23FL000112"/>
    <x v="1"/>
    <b v="0"/>
    <x v="0"/>
    <s v="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SUBSTITUTION: ATTORNEY_x000a__x0009_SUBSTITUTION OF ATTORNEY_x000a_DECLARATION: SERVICE OF DISCLOSURE (PRELIMINARY)_x000a__x0009_DECLARATION: SERVICE OF DISCLOSURE (PRELIMINARY)_x000a_DECLARATION: SERVICE OF DISCLOSURE (PRELIMINARY)_x000a__x0009_DECLARATION: SERVICE OF DISCLOSURE (PRELIMINARY)_x000a_PROOF OF SERVICE: ELECTRONIC_x000a__x0009_PROOF OF SERVICE: ELECTRONIC_x000a_RESPONSE: DISSOLUTION_x000a__x0009_RESPONSE--MARRIAGE/DOMESTIC PARTNERSHIP_x000a_PROOF OF SERVICE OF SUMMONS FILED_x000a__x0009_PROOF OF SERVICE OF SUMMONS FILED_x000a_PROOF OF SERVICE_x000a__x0009_PROOF OF SERVICE_x000a_PETITION: AMENDED_x000a__x0009_FIRST AMENDED _x000a_NEW FILED CASE_x000a__x0009__x000a_PETITION: DISSOLUTION_x000a__x0009__x000a_SUMMONS: ISSUED/FILED_x000a__x0009__x000a_PETITION: DISSOLUTION NO MINOR_x000a__x0009_PETITION: DISSOLUTION NO MINOR_x000a_SUMMONS: ISSUED/FILED_x000a__x0009_SUMMONS"/>
  </r>
  <r>
    <s v="23FL000113"/>
    <x v="1"/>
    <b v="0"/>
    <x v="0"/>
    <s v="ACKNOWLEDGEMENT/RECEIPT_x000a__x0009_NOTICE AND ACKNOWLEDGMENT OF RECEIPT RE JUDGMENT_x000a_APPEARANCE STIPULATION &amp; WAIVER_x000a__x0009__x000a_STIPULATION AND WAIVER OF FINAL DECLARATION OF DISCLOSURE_x000a__x0009__x000a_DECLARATION FOR DEFAULT FILED_x000a__x0009__x000a_JUDGMENT: DISSOLUTION/FC2336_x000a__x0009__x000a_JUDGMENT: NOTICE OF ENTRY (FAMILY)_x000a__x0009__x000a_STIPULATION &amp; ORDER APPOINTMENT OF TEMPORARY JUDGE_x000a__x0009_STIPULATION &amp; ORDER APPOINTMENT OF TEMPORARY JUDGE_x000a_STIPULATION &amp; ORDER - NO FEE_x000a__x0009_IRA TRANSFER_x000a_DECLARATION: SERVICE OF DISCLOSURE (PRELIMINARY)_x000a__x0009__x000a_DECLARATION: SERVICE OF DISCLOSURE (PRELIMINARY)_x000a__x0009__x000a_PROOF OF SERVICE OF SUMMONS FILED_x000a__x0009__x000a_ACKNOWLEDGEMENT/RECEIPT_x000a__x0009__x000a_NEW FILED CASE_x000a__x0009__x000a_PETITION: DISSOLUTION_x000a__x0009__x000a_SUMMONS: ISSUED/FILED_x000a__x0009__x000a_PETITION: DISSOLUTION NO MINOR_x000a__x0009__x000a_SUMMONS: ISSUED/FILED_x000a__x0009_"/>
  </r>
  <r>
    <s v="23FL000114"/>
    <x v="1"/>
    <b v="0"/>
    <x v="0"/>
    <s v="PROOF OF SERVICE OF SUMMONS FILED_x000a__x0009__x000a_DECLARATION: SERVICE OF DISCLOSURE (PRELIMINARY)_x000a__x0009__x000a_DECLARATION: INCOME AND EXPENSE_x000a__x0009__x000a_NEW FILED CASE_x000a__x0009__x000a_PETITION FILED_x000a__x0009__x000a_DECLARATION: UNDER UCCJEA_x000a__x0009__x000a_SUMMONS: ISSUED/FILED_x000a__x0009__x000a_FAMILY LAW NOTICE_x000a__x0009__x000a_DECLARATION: INCOME AND EXPENSE_x000a__x0009_"/>
  </r>
  <r>
    <s v="23FL000115"/>
    <x v="1"/>
    <b v="0"/>
    <x v="0"/>
    <s v="DECLARATION FOR DEFAULT FILED_x000a__x0009__x000a_JUDGMENT: DISSOLUTION/FC2336_x000a__x0009__x000a_JUDGMENT: NOTICE OF ENTRY (FAMILY)_x000a__x0009__x000a_FC 2336 PACKET RECEIVED FOR REVIEW_x000a__x0009_GRANTED. SENT TO CLK'S OFFICE_x000a_REQUEST: ENTER DEFAULT_x000a__x0009_GRANTED_x000a_CHANGE OF ADDRESS PRO PER_x000a__x0009_W/POS_x000a_DECLARATION: SERVICE OF DISCLOSURE (FINAL)_x000a__x0009_DECLARATION: SERVICE OF DISCLOSURE (FINAL)_x000a_PROOF OF SERVICE OF SUMMONS FILED_x000a__x0009__x000a_DECLARATION: INCOME AND EXPENSE_x000a__x0009__x000a_NEW FILED CASE_x000a__x0009__x000a_PETITION FILED_x000a__x0009__x000a_DECLARATION: UNDER UCCJEA_x000a__x0009__x000a_SUMMONS: ISSUED/FILED_x000a__x0009__x000a_FEE WAIVER ORDER-GRANT_x000a__x0009__x000a_DOCUMENT: OTHER_x000a__x0009_DOCUMENT  OTHER_x000a_SUMMONS: ISSUED/FILED_x000a__x0009_SUMMONS_x000a_PETITION: DISSOLUTION W/MINOR_x000a__x0009_PETITION: DISSOLUTION W/MINOR_x000a_DECLARATION: UNDER UCCJEA_x000a__x0009_"/>
  </r>
  <r>
    <s v="23FL000116"/>
    <x v="1"/>
    <b v="0"/>
    <x v="0"/>
    <s v="DECLARATION: SERVICE OF DISCLOSURE (FINAL)_x000a__x0009__x000a_DECLARATION: SERVICE OF DISCLOSURE (FINAL)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GRANTED; TO CLK'S OFC_x000a_PROOF OF SERVICE OF SUMMONS FILED_x000a__x0009__x000a_REQUEST: ENTER DEFAULT_x000a__x0009_GRANTED_x000a_NEW FILED CASE_x000a__x0009__x000a_PETITION FILED_x000a__x0009__x000a_DECLARATION: UNDER UCCJEA_x000a__x0009__x000a_SUMMONS: ISSUED/FILED_x000a__x0009__x000a_FAMILY LAW NOTICE_x000a__x0009_"/>
  </r>
  <r>
    <s v="23FL000117"/>
    <x v="1"/>
    <b v="0"/>
    <x v="0"/>
    <s v="PROOF OF SERVICE: MAIL_x000a__x0009_PROOF OF SERVICE: MAIL_x000a_NOTICE: WITHDRAWAL OF ATTORNEY OF RECORD_x000a__x0009_NOTICE OF WITHDRAWAL OF ATTORNEY_x000a_PROOF OF SERVICE: ELECTRONIC_x000a__x0009_PROOF OF SERVICE: ELECTRONIC_x000a_PROOF OF SERVICE: ELECTRONIC_x000a__x0009_AMENDED PROOF OF SERVICE: ELECTRONIC_x000a_NOTICE_x000a__x0009_NOTICE OF ACKNOWLEDGMENT AND NOTICE OF ERRATA_x000a_PROOF OF SERVICE: ELECTRONIC_x000a__x0009_PROOF OF SERVICE: ELECTRONIC_x000a_DECLARATION FOR DEFAULT FILED_x000a__x0009_OR UNCONTESTED DISSOLUTION_x000a_APPEARANCE STIPULATION &amp; WAIVER_x000a__x0009__x000a_APPEARANCE STIPULATION &amp; WAIVER_x000a__x0009__x000a_STIPULATION AND WAIVER OF FINAL DECLARATION OF DISCLOSURE_x000a__x0009__x000a_STIPULATION: TEMPORARY JUDGE/COMMISSIONER_x000a__x0009_SHARON ROPER_x000a_NOTICE: ENTRY OF JUDGMENT W/POS_x000a__x0009__x000a_JUDGMENT: DISSOLUTION/FC2336_x000a__x0009__x000a_DECLARATION: INCOME AND EXPENSE_x000a__x0009__x000a_DECLARATION: INCOME AND EXPENSE_x000a__x0009__x000a_DECLARATION: SERVICE OF DISCLOSURE (PRELIMINARY)_x000a__x0009_DECLARATION: SERVICE OF DISCLOSURE (PRELIMINARY)_x000a_PROOF OF SERVICE: ELECTRONIC_x000a__x0009_PROOF OF SERVICE: ELECTRONIC_x000a_SUBSTITUTION: ATTORNEY_x000a__x0009_SUBSTITUTION OF ATTORNEY_x000a_PROOF OF SERVICE: MAIL_x000a__x0009_PROOF OF SERVICE: MAIL_x000a_DECLARATION: SERVICE OF DISCLOSURE (PRELIMINARY)_x000a__x0009_DECLARATION: SERVICE OF DISCLOSURE (PRELIMINARY)_x000a_PROOF OF SERVICE: MAIL_x000a__x0009__x000a_PROOF OF SERVICE OF SUMMONS FILED_x000a__x0009_W/ NOTICE &amp; ACKNOWLEDGMENT OF RECEIPT_x000a_RESPONSE: DISSOLUTION_x000a__x0009__x000a_PETITION: AMENDED_x000a__x0009__x000a_NEW FILED CASE_x000a__x0009__x000a_PETITION: DISSOLUTION_x000a__x0009__x000a_SUMMONS: ISSUED/FILED_x000a__x0009__x000a_FAMILY LAW NOTICE_x000a__x0009__x000a_DECLARATION: PROPERTY_x000a__x0009_(P) COMMUNITY_x000a_DECLARATION: PROPERTY_x000a__x0009_(P) SEPARATE"/>
  </r>
  <r>
    <s v="23FL000118"/>
    <x v="0"/>
    <b v="1"/>
    <x v="0"/>
    <s v="STIPULATION &amp; ORDER_x000a__x0009_STIP AND ORDER RE: RESERVING RETROACTIVITY_x000a_ORDER: QUALIFIED DOMESTIC RELATIONS_x000a__x0009_P- RE: COUNTY OF SANTA CLARA DEFERRED COMPENSATION PLAN_x000a_STIPULATION &amp; ORDER_x000a__x0009_P-RE: CALIFORNIA PUBLIC EMPLOYEES RETIREMENT SYSTEM (CALPERS) _x000a_STIPULATION &amp; ORDER_x000a__x0009_STIPULATION RE: TEMPORARY CUSTODY/VISITATION_x000a_STIPULATION &amp; ORDER_x000a__x0009_STIP RE MARITAL RESIDENCE_x000a_STIPULATION &amp; ORDER_x000a__x0009_STIPULATION &amp; ORDER_x000a_DECLARATION: SERVICE OF DISCLOSURE (PRELIMINARY)_x000a__x0009__x000a_DECLARATION: SERVICE OF DISCLOSURE (PRELIMINARY)_x000a__x0009_DECLARATION: SERVICE OF DISCLOSURE (PRELIMINARY)_x000a_PROOF OF SERVICE: ELECTRONIC_x000a__x0009_PROOF OF SERVICE: ELECTRONIC_x000a_RESPONSE: DISSOLUTION_x000a__x0009__x000a_DECLARATION: UNDER UCCJEA_x000a__x0009__x000a_PROOF OF SERVICE OF SUMMONS FILED_x000a__x0009__x000a_ACKNOWLEDGEMENT/RECEIPT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DOCUMENT: OTHER_x000a__x0009_FAMILY LAW NOTICE"/>
  </r>
  <r>
    <s v="23FL000119"/>
    <x v="1"/>
    <b v="0"/>
    <x v="0"/>
    <s v="PROOF OF SERVICE: MAIL_x000a__x0009_PROOF OF SERVICE BY MAIL_x000a_PROOF OF SERVICE OF SUMMONS FILED_x000a__x0009_AMENDED PETITION, AMENDED UCCJEA, FL311_x000a_RESPONSE: DISSOLUTION_x000a__x0009__x000a_DECLARATION: UNDER UCCJEA_x000a__x0009_DECLARATION UNDER UNIFORM CHILD CUSTODY JURISDICTION AND ENFORCEMENT ACT (UCCJEA)_x000a_PROOF OF SERVICE: MAIL_x000a__x0009__x000a_PETITION: AMENDED_x000a__x0009__x000a_DECLARATION: UNDER UCCJEA_x000a__x0009_AMENDED_x000a_SUMMONS: ISSUED/FILED_x000a__x0009_AMENDED_x000a_DECLARATION: INCOME AND EXPENSE_x000a__x0009__x000a_DECLARATION: PROPERTY_x000a__x0009__x000a_DECLARATION: PROPERTY_x000a__x0009__x000a_DECLARATION: SERVICE OF DISCLOSURE (PRELIMINARY)_x000a__x0009__x000a_PROOF OF SERVICE OF SUMMONS FILED_x000a__x0009__x000a_NEW FILED CASE_x000a__x0009__x000a_PETITION FILED_x000a__x0009__x000a_DECLARATION: UNDER UCCJEA_x000a__x0009__x000a_SUMMONS: ISSUED/FILED_x000a__x0009_"/>
  </r>
  <r>
    <s v="23FL000120"/>
    <x v="1"/>
    <b v="0"/>
    <x v="0"/>
    <s v="JUDGMENT: DISSOLUTION/FC2336_x000a__x0009__x000a_JUDGMENT: NOTICE OF ENTRY (FAMILY)_x000a__x0009__x000a_DECLARATION FOR DEFAULT FILED_x000a__x0009__x000a_FC 2336 PACKET RECEIVED FOR REVIEW_x000a__x0009_GRANTED; TO CLK'S OFC_x000a_PROOF OF SERVICE OF SUMMONS FILED_x000a__x0009__x000a_DECLARATION: INCOME AND EXPENSE_x000a__x0009__x000a_DECLARATION: SERVICE OF DISCLOSURE (PRELIMINARY)_x000a__x0009__x000a_STIPULATION AND WAIVER OF FINAL DECLARATION OF DISCLOSURE_x000a__x0009__x000a_REQUEST: ENTER DEFAULT_x000a__x0009_GRANTED_x000a_NEW FILED CASE_x000a__x0009__x000a_PETITION FILED_x000a__x0009__x000a_DECLARATION: UNDER UCCJEA_x000a__x0009__x000a_SUMMONS: ISSUED/FILED_x000a__x0009_"/>
  </r>
  <r>
    <s v="23FL000121"/>
    <x v="1"/>
    <b v="0"/>
    <x v="0"/>
    <s v="NEW FILED CASE_x000a__x0009__x000a_PETITION: SUMMARY DISSOLUTION_x000a__x0009__x000a_NOTICE: ENTRY OF JUDGMENT W/POS_x000a__x0009_"/>
  </r>
  <r>
    <s v="23FL000122"/>
    <x v="1"/>
    <b v="0"/>
    <x v="0"/>
    <s v="NOTICE: CASE STATUS_x000a__x0009_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 (FAMILY LAW)_x000a_NOTICE_x000a__x0009_FAMILY LAW NOTICE_x000a_DECLARATION: INCOME AND EXPENSE_x000a__x0009_INCOME AND EXPENSE DECLARATION_x000a_DECLARATION: PROPERTY_x000a__x0009_DECLARATION: SEPARATE PROPERTY DECLARATION_x000a_DECLARATION: PROPERTY_x000a__x0009_DECLARATION: COMMUNITY PROPERTY DECLARATION"/>
  </r>
  <r>
    <s v="23FL000123"/>
    <x v="0"/>
    <b v="1"/>
    <x v="0"/>
    <s v="PROOF OF SERVICE: ELECTRONIC_x000a__x0009_PROOF OF SERVICE: ELECTRONIC_x000a_NOTICE_x000a__x0009_R-OF ORDER OF COURT TO TRANSORT PARTY FOR 4/10/824 1:30 PM HRG; FAX CONFIRMATION ATTACHED_x000a_NOTICE: LIMITED SCOPE REPRESENTATION_x000a__x0009_AMENDED NOTICE: LIMITED SCOPE REPRESENTATION_x000a_MEMORANDUM: POINTS AND AUTHORITIES_x000a__x0009_MEMORANDUM: POINTS AND AUTHORITIES_x000a_PROOF OF SERVICE: ELECTRONIC_x000a__x0009_PROOF OF SERVICE: ELECTRONIC_x000a_DECLARATION: IN SUPPORT_x000a__x0009_DECLARATION: IN SUPPORT_x000a_DECLARATION: IN OPPOSITION_x000a__x0009_DECLARATION: IN OPPOSITION_x000a_PROOF OF SERVICE: MAIL_x000a__x0009_PROOF OF SERVICE: MAIL_x000a_DECLARATION: INCOME AND EXPENSE_x000a__x0009_INCOME AND EXPENSE DECLARATION_x000a_RESPONSIVE DECLARATION TO REQUEST FOR ORDER_x000a__x0009_RESPONSIVE DECLARATION TO REQUEST FOR ORDER_x000a_RESPONSIVE DECLARATION TO REQUEST FOR ORDER_x000a__x0009_RESPONSIVE DECLARATION TO REQUEST FOR ORDER_x000a_DECLARATION: IN OPPOSITION_x000a__x0009_DECLARATION: IN OPPOSITION_x000a_DECLARATION: IN OPPOSITION_x000a__x0009_DECLARATION: IN OPPOSITION_x000a_ORDER_x000a__x0009_R-NOTICE OF COURT CHARGE RE: 3/6/824 1:30 PM HRG_x000a_PROOF OF SERVICE: MAIL_x000a__x0009_PROOF OF SERVICE: MAIL_x000a_DECLARATION_x000a__x0009_DECLARATION OF PETITIONER S_x000a_COUNSEL, MATTHEW J. RUDY,_x000a_REGARDING SERVICE DEFECTS_x000a_PROOF OF SERVICE: MAIL_x000a__x0009_FL-371;  PLEADING ON JOINDER (MATTHEW RUDY)_x000a_PROOF OF SERVICE: MAIL_x000a__x0009_FL-371; PLEADING ON JOINDER (P)_x000a_PROOF OF SERVICE: MAIL_x000a__x0009_FL-371; PLEADING ON JOINDER (CARLA HUMMER)_x000a_REQUEST FOR ORDER: TRO_x000a__x0009__x000a_NOTICE_x000a__x0009_OF ORDER OF COURT RE: TRANSPORTING D FOR 2/13/24 9AM HRG_x000a_REQUEST FOR ORDER: OTHER (FEE APPLIES)_x000a__x0009_AND DECLARATION FOR JOINDER_x000a_REQUEST FOR ORDER: OTHER (FEE APPLIES)_x000a__x0009_MOD: C/S, S/S,P/C, ATTY FEES &amp; COSTS_x000a_PROOF OF SERVICE: MAIL_x000a__x0009__x000a_PROOF OF SERVICE: MAIL_x000a__x0009__x000a_PROOF OF SERVICE: MAIL_x000a__x0009_FL 371_x000a_PROOF OF SERVICE: MAIL_x000a__x0009_FL-371_x000a_PROOF OF SERVICE: MAIL_x000a__x0009_FL-371_x000a_PROOF OF SERVICE: MAIL_x000a__x0009__x000a_PROOF OF SERVICE: MAIL_x000a__x0009__x000a_REQUEST FOR ORDER: OTHER (FEE APPLIES)_x000a__x0009_JOINDER_x000a_DECLARATION: INCOME AND EXPENSE_x000a__x0009__x000a_REQUEST FOR ORDER: OTHER (FEE APPLIES)_x000a__x0009_MOD: C/S, S/S, P/C, ATTY F/C_x000a_NOTICE: CASE STATUS_x000a__x0009__x000a_NOTICE: CASE STATUS_x000a__x0009__x000a_PROOF OF SERVICE: MAIL_x000a__x0009_PROOF OF SERVICE: MAIL_x000a_RESPONSE: DISSOLUTION_x000a__x0009__x000a_DECLARATION: UNDER UCCJEA_x000a__x0009_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OCUMENT: OTHER_x000a__x0009_FAMILY LAW NOTICE_x000a_DECLARATION: UNDER UCCJEA_x000a__x0009_DECLARATION RE: UCCJEA"/>
  </r>
  <r>
    <s v="23FL000124"/>
    <x v="1"/>
    <b v="0"/>
    <x v="0"/>
    <s v="PROOF OF SERVICE OF SUMMONS FILED_x000a__x0009_PROOF OF SERVICE OF SUMMONS FILED_x000a_PROOF OF SERVICE OF SUMMONS FILED_x000a__x0009_PROOF OF SERVICE OF SUMMONS FILED_x000a_PETITION: AMENDED_x000a__x0009_PETITION: AMENDED_x000a_SUMMONS: ISSUED/FILED_x000a__x0009_SUMMONS AMENDED_x000a_NOTICE_x000a__x0009_NOTICE FAMILY LAW AMENDED_x000a_DECLARATION: UNDER UCCJEA_x000a__x0009_DECLARATION RE: UCCJEA AMENDED_x000a_DECLARATION: INCOME AND EXPENSE_x000a__x0009_INCOME AND EXPENSE DECLARATION AMENDED_x000a_DECLARATION: PROPERTY_x000a__x0009_DECLARATION: PETITIONER'S SEPARATE PROPERTY AMENDED_x000a_DECLARATION: PROPERTY_x000a__x0009_DECLARATION: PETITIONER'S COMMUNITY PROPERTY AMENDED_x000a_PROOF OF SERVICE: MAIL_x000a__x0009__x000a_DECLARATION: SERVICE OF DISCLOSURE (FINAL)_x000a__x0009__x000a_PROOF OF SERVICE OF SUMMONS FILED_x000a__x0009_AMENDED_x000a_PROOF OF SERVICE OF SUMMONS FILED_x000a__x0009_BY PERSONAL SERVICE_x000a_PROOF OF SERVICE OF SUMMONS FILED_x000a__x0009_BY PERSONAL SERVICE_x000a_DECLARATION: UNDER UCCJEA_x000a__x0009__x000a_PROOF OF SERVICE OF SUMMONS FILED_x000a__x0009_AMENDED_x000a_REQUEST: ENTER DEFAULT_x000a__x0009_DENIED_x000a_REQUEST: ENTER DEFAULT_x000a__x0009_DENIED_x000a_REQUEST: ENTER DEFAULT_x000a__x0009_DENIED_x000a_REQUEST: ENTER DEFAULT_x000a__x0009_DENIED_x000a_REQUEST: ENTER DEFAULT_x000a__x0009_DENIED_x000a_DECLARATION: SERVICE OF DISCLOSURE (FINAL)_x000a__x0009__x000a_PROOF OF SERVICE OF SUMMONS FILED_x000a__x0009_FL-140; FL-150; FL-160_x000a_NEW FILED CASE_x000a__x0009__x000a_PETITION FILED_x000a__x0009__x000a_DECLARATION: UNDER UCCJEA_x000a__x0009__x000a_SUMMONS: ISSUED/FILED_x000a__x0009__x000a_SUMMONS: ISSUED/FILED_x000a__x0009__x000a_FAMILY LAW NOTICE_x000a__x0009__x000a_DECLARATION: INCOME AND EXPENSE_x000a__x0009__x000a_DECLARATION: PROPERTY_x000a__x0009_SEPARATE (P)_x000a_DECLARATION: PROPERTY_x000a__x0009_COMMUNITY (P)"/>
  </r>
  <r>
    <s v="23FL000125"/>
    <x v="0"/>
    <b v="1"/>
    <x v="1"/>
    <s v="NOTICE: STATUS CONFERENCE_x000a__x0009__x000a_NOTICE: STATUS CONFERENCE_x000a__x0009__x000a_PROOF OF SERVICE: ELECTRONIC_x000a__x0009_PROOF OF SERVICE: ELECTRONIC_x000a_ORDER: RESTRAINING ORDER AFTER HEARING_x000a__x0009_ORDER: RESTRAINING ORDER AFTER HEARING_x000a_OTHER_x000a__x0009_PETITIONER'S OPPOSITION TO RESPONDENT'S MOTION IN LIMINE TO EXCLUDE RISHI SAWHNEY OR HIS TESTIMONY_x000a_MOTION: IN LIMINE_x000a__x0009_PETITIONER'S MOTION IN LIMINE NO. 1 RE RESPONDENT'S EXHIBIT 9, RISHI SAWHNEY'S MEDICAL RECORDS AND MEMORANDUM OF POINTS AND AUTHORITIES_x000a_MOTION: IN LIMINE_x000a__x0009_PETITIONER'S MOTION IN LIMINE NO. 2 RE RESPONDENT'S EXHIBIT 7, AUDIO RECORDINGS OF PETITIONER AND MEMORANDUM OF POINTS AND AUTHORITIES_x000a_MOTION: IN LIMINE_x000a__x0009_PETITIONER'S MOTION IN LIMINE NO. 3 RE RESPONDENT'S EXHIBIT 8, VIDEO RECORDINGS OF THE PARTIES ADULT CHILDREN AND MEMORANDUM OF POINTS AND AUTHORITIES_x000a_PROOF OF SERVICE: ELECTRONIC_x000a__x0009_PROOF OF ELECTRONIC SERVICE_x000a_MOTION: IN LIMINE_x000a__x0009_MOTION: IN LIMINE_x000a_PROOF OF SERVICE: ELECTRONIC_x000a__x0009_PROOF OF SERVICE: ELECTRONIC_x000a_PROOF OF SERVICE: ELECTRONIC_x000a__x0009_PO ES PETITIONERS OPPN TO MIL TO EXCLUDE RISHI SAWHNEY_x000a_PROOF OF SERVICE: ELECTRONIC_x000a__x0009_PROOF OF SERVICE: ELECTRONIC_x000a_PROOF OF SERVICE_x000a__x0009_PROOF OF SERVICE - PERSONAL_x000a_BRIEF: TRIAL_x000a__x0009_PETITIONER'S TRIAL BRIEF_x000a_EXHIBIT LIST (PARTY)_x000a__x0009_PETITIONER'S EXHIBIT LIST_x000a_PROOF OF SERVICE: ELECTRONIC_x000a__x0009_PROOF OF ELECTRONIC SERVICE_x000a_BRIEF: TRIAL_x000a__x0009_BRIEF: TRIAL_x000a_PROOF OF SERVICE: PERSONAL_x000a__x0009_RESPONDENT'S PROOF OF SERVICE: PERSONAL_x000a_JCC STATEMENT_x000a__x0009_PETITIONER'S JSCC STATEMENT_x000a_PROOF OF SERVICE: ELECTRONIC_x000a__x0009_POES - JSCC STATEMENT_x000a_DV CONTINUANCE AFTER HEARING_x000a__x0009__x000a_PROOF OF SERVICE: ELECTRONIC_x000a__x0009_RESPONDENT'S PROOF OF SERVICE: ELECTRONIC_x000a_FINDINGS &amp; ORDER AFTER HEARING_x000a__x0009_HEARD 4/3/23_x000a_PROOF OF SERVICE: ELECTRONIC_x000a__x0009_RESPONDENT'S PROOF OF SERVICE: ELECTRONIC_x000a_PROOF OF SERVICE: ELECTRONIC_x000a__x0009_PROOF OF SERVICE: ELECTRONIC_x000a_BRIEF: TRIAL_x000a__x0009_4/3/2023 PETITIONER STATUS CONF STATEMENT_x000a_PROOF OF SERVICE: ELECTRONIC_x000a__x0009_RESPONDENT'S PROOF OF SERVICE: ELECTRONIC_x000a_PROOF OF SERVICE OF SUMMONS FILED_x000a__x0009_POS SUMMONS FILED_x000a_SUBSTITUTION: ATTORNEY_x000a__x0009_PETITIONER'S SUBSTITUTION OF ATTORNEY_x000a_PROOF OF SERVICE: ELECTRONIC_x000a__x0009_PROOF OF SERVICE: ELECTRONIC_x000a_RESPONSE: DISSOLUTION_x000a__x0009__x000a_DV CONTINUANCE AFTER HEARING_x000a__x0009_DV CONTINUANCE AFTER HEARING_x000a_NEW FILED CASE_x000a__x0009__x000a_PETITION: DISSOLUTION_x000a__x0009__x000a_SUMMONS: ISSUED/FILED_x000a__x0009__x000a_SUMMONS: ISSUED/FILED_x000a__x0009_SUMMONS_x000a_DECLARATION: PROPERTY_x000a__x0009_DECLARATION: PROPERTY_x000a_DECLARATION: PROPERTY_x000a__x0009_DECLARATION: PROPERTY_x000a_PETITION: DISSOLUTION NO MINOR_x000a__x0009_PETITION: DISSOLUTION NO MINOR"/>
  </r>
  <r>
    <s v="23FL000126"/>
    <x v="1"/>
    <b v="0"/>
    <x v="0"/>
    <s v="NOTICE: WITHDRAWAL OF ATTORNEY OF RECORD_x000a__x0009__x000a_DECLARATION FOR DEFAULT FILED_x000a__x0009__x000a_APPEARANCE STIPULATION &amp; WAIVER_x000a__x0009__x000a_STIPULATION AND WAIVER OF FINAL DECLARATION OF DISCLOSURE_x000a__x0009__x000a_STIPULATION: TEMPORARY JUDGE/COMMISSIONER_x000a__x0009__x000a_JUDGMENT: DISSOLUTION/FC2336_x000a__x0009__x000a_JUDGMENT: NOTICE OF ENTRY (FAMILY)_x000a__x0009__x000a_NOTICE: WITHDRAWAL OF ATTORNEY OF RECORD_x000a__x0009_W/POS_x000a_SUBSTITUTION: ATTORNEY_x000a__x0009_SUBSTITUTION OF ATTORNEY_x000a_STIPULATION &amp; ORDER_x000a__x0009_JOINT CHECKING ACCOUNT_x000a_DECLARATION: SERVICE OF DISCLOSURE (PRELIMINARY)_x000a__x0009_DECLARATION: SERVICE OF DISCLOSURE (PRELIMINARY)_x000a_PROOF OF SERVICE: MAIL_x000a__x0009_PROOF OF SERVICE: MAIL_x000a_DECLARATION: SERVICE OF DISCLOSURE (PRELIMINARY)_x000a__x0009__x000a_PROOF OF SERVICE: MAIL_x000a__x0009_PROOF OF SERVICE: MAIL_x000a_PROOF OF SERVICE: PERSONAL_x000a__x0009_PROOF OF SERVICE: PERSONAL_x000a_RESPONSE: DISSOLUTION_x000a__x0009_RESPONSE: DISSOLUTION_x000a_NEW FILED CASE_x000a__x0009__x000a_PETITION: DISSOLUTION_x000a__x0009__x000a_SUMMONS: ISSUED/FILED_x000a__x0009__x000a_SUMMONS: ISSUED/FILED_x000a__x0009_SUMMONS_x000a_PETITION: DISSOLUTION NO MINOR_x000a__x0009_PETITION: DISSOLUTION NO MINOR_x000a_OTHER_x000a__x0009_FAMILY LAW NOTICE"/>
  </r>
  <r>
    <s v="23FL000127"/>
    <x v="1"/>
    <b v="0"/>
    <x v="0"/>
    <s v="NOTICE: CASE STATUS_x000a__x0009__x000a_DECLARATION: INCOME AND EXPENSE_x000a__x0009__x000a_DECLARATION: PROPERTY_x000a__x0009_(P) SEPARATE_x000a_DECLARATION: SERVICE OF DISCLOSURE (PRELIMINARY)_x000a__x0009__x000a_DECLARATION: PROPERTY_x000a__x0009_(P) COMMUNITY_x000a_PROOF OF SERVICE OF SUMMONS FILED_x000a__x0009__x000a_NEW FILED CASE_x000a__x0009__x000a_PETITION: DISSOLUTION_x000a__x0009__x000a_SUMMONS: ISSUED/FILED_x000a__x0009__x000a_FAMILY LAW NOTICE_x000a__x0009_"/>
  </r>
  <r>
    <s v="23FL000128"/>
    <x v="0"/>
    <b v="0"/>
    <x v="0"/>
    <s v="STIPULATION AND ORDER APPOINTMENT OF TEMPORARY JUDGE_x000a__x0009__x000a_DECLARATION: SERVICE OF DISCLOSURE (PRELIMINARY)_x000a__x0009_DECLARATION: SERVICE OF DISCLOSURE (PRELIMINARY)_x000a_DECLARATION: SERVICE OF DISCLOSURE (PRELIMINARY)_x000a__x0009_DECLARATION: SERVICE OF DISCLOSURE (PRELIMINARY)_x000a_PROOF OF SERVICE_x000a__x0009_PROOF OF SERVICE OF SUMMONS_x000a_ACKNOWLEDGEMENT/RECEIPT_x000a__x0009_ACKNOWLEDGEMENT/RECEIPT_x000a_PROOF OF SERVICE: ELECTRONIC_x000a__x0009_PROOF OF SERVICE: ELECTRONIC_x000a_RESPONSE: DISSOLUTION_x000a__x0009_RESPONSE_x000a_DECLARATION: UNDER UCCJEA_x000a__x0009_DECLARATION RE: UCCJEA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0129"/>
    <x v="1"/>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FC 2336 PACKET RECEIVED FOR REVIEW_x000a__x0009_GRANTED; TO CLK'S OFC_x000a_FC 2336 PACKET RECEIVED FOR REVIEW_x000a__x0009_DENIED; MAILED TO RSP VIA SASE_x000a__x000a_RESPONSE: DISSOLUTION_x000a__x0009__x000a_NEW FILED CASE_x000a__x0009__x000a_PETITION: DISSOLUTION_x000a__x0009__x000a_SUMMONS: ISSUED/FILED_x000a__x0009__x000a_FAMILY LAW NOTICE_x000a__x0009_"/>
  </r>
  <r>
    <s v="23FL000130"/>
    <x v="0"/>
    <b v="0"/>
    <x v="0"/>
    <s v="(SOC)  STIPULATION TO TEMPORARY JUDGE_x000a__x0009__x000a_DECLARATION FOR DEFAULT FILED_x000a__x0009__x000a_APPEARANCE STIPULATION &amp; WAIVER_x000a__x0009__x000a_STIPULATION AND WAIVER OF FINAL DECLARATION OF DISCLOSURE_x000a__x0009__x000a_DECLARATION: SERVICE OF DISCLOSURE (PRELIMINARY)_x000a__x0009_AMENDED_x000a_DECLARATION: SERVICE OF DISCLOSURE (PRELIMINARY)_x000a__x0009_AMENDED_x000a_JUDGMENT: DISSOLUTION/FC2336_x000a__x0009__x000a_JUDGMENT: NOTICE OF ENTRY (FAMILY)_x000a__x0009__x000a_SUBSTITUTION: ATTORNEY_x000a__x0009__x000a_CHANGE OF ADDRESS PRO PER_x000a__x0009__x000a_DECLARATION: SERVICE OF DISCLOSURE (PRELIMINARY)_x000a__x0009__x000a_DECLARATION: SERVICE OF DISCLOSURE (PRELIMINARY)_x000a__x0009__x000a_RESPONSE: DISSOLUTION_x000a__x0009__x000a_PROOF OF SERVICE OF SUMMONS FILED_x000a__x0009__x000a_ACKNOWLEDGEMENT/RECEIPT_x000a__x0009__x000a_ACKNOWLEDGEMENT/RECEIPT_x000a__x0009__x000a_NEW FILED CASE_x000a__x0009__x000a_PETITION: DISSOLUTION_x000a__x0009__x000a_SUMMONS: ISSUED/FILED_x000a__x0009__x000a_FAMILY LAW NOTICE_x000a__x0009_"/>
  </r>
  <r>
    <s v="23FL000131"/>
    <x v="1"/>
    <b v="0"/>
    <x v="0"/>
    <s v="NOTICE: CASE STATUS_x000a__x0009_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DECLARATION_x000a__x0009_DECLARATION (DECLARATIONS)"/>
  </r>
  <r>
    <s v="23FL000132"/>
    <x v="1"/>
    <b v="0"/>
    <x v="0"/>
    <s v="STIPULATION AND WAIVER OF FINAL DECLARATION OF DISCLOSURE_x000a__x0009__x000a_DECLARATION FOR DEFAULT FILED_x000a__x0009__x000a_APPEARANCE STIPULATION &amp; WAIVER_x000a__x0009__x000a_APPEARANCE STIPULATION &amp; WAIVER_x000a__x0009__x000a_JUDGMENT: DISSOLUTION/FC2336_x000a__x0009__x000a_NOTICE: ENTRY OF JUDGMENT W/POS_x000a__x0009__x000a_PROOF OF SERVICE OF SUMMONS FILED_x000a__x0009__x000a_PROOF OF SERVICE OF SUMMONS FILED_x000a__x0009_FOR THE ORIGINAL PETITION_x000a_RESPONSE: DISSOLUTION_x000a__x0009__x000a_DECLARATION: SERVICE OF DISCLOSURE (PRELIMINARY)_x000a__x0009__x000a_DECLARATION: SERVICE OF DISCLOSURE (PRELIMINARY)_x000a__x0009__x000a_SUMMONS: ISSUED/FILED_x000a__x0009_AMENDED_x000a_PETITION: AMENDED_x000a__x0009__x000a_NEW FILED CASE_x000a__x0009__x000a_PETITION: DISSOLUTION_x000a__x0009__x000a_SUMMONS: ISSUED/FILED_x000a__x0009__x000a_PETITION: DISSOLUTION NO MINOR_x000a__x0009_PETITION: DISSOLUTION NO MINOR_x000a_SUMMONS: ISSUED/FILED_x000a__x0009_SUMMONS FOR DISSOLUTION OF MARITAL STATUS"/>
  </r>
  <r>
    <s v="23FL000133"/>
    <x v="1"/>
    <b v="0"/>
    <x v="0"/>
    <s v="DECLARATION: SERVICE OF DISCLOSURE (PRELIMINARY)_x000a__x0009__x000a_DECLARATION FOR DEFAULT FILED_x000a__x0009__x000a_NOTICE: ENTRY OF JUDGMENT W/POS_x000a__x0009__x000a_JUDGMENT: DISSOLUTION/FC2336_x000a__x0009__x000a_FC 2336 PACKET RECEIVED FOR REVIEW_x000a__x0009_11-13-2023-GRANTED. SENT TO THE CLERK'S OFFICE_x000a_FC 2336 PACKET RECEIVED FOR REVIEW_x000a__x0009_DENIED; RTN VIA SASE (HONG TRANG SVCS)_x000a_DECLARATION: INCOME AND EXPENSE_x000a__x0009__x000a_REQUEST: ENTER DEFAULT_x000a__x0009_GRANTED_x000a_PROOF OF SERVICE OF SUMMONS FILED_x000a__x0009__x000a_NEW FILED CASE_x000a__x0009__x000a_PETITION: DISSOLUTION_x000a__x0009__x000a_SUMMONS: ISSUED/FILED_x000a__x0009__x000a_FEE WAIVER ORDER-GRANT_x000a__x0009__x000a_FAMILY LAW NOTICE_x000a__x0009_"/>
  </r>
  <r>
    <s v="23FL000135"/>
    <x v="1"/>
    <b v="0"/>
    <x v="0"/>
    <s v="DECLARATION: INCOME AND EXPENSE_x000a__x0009__x000a_REQUEST: ENTER DEFAULT_x000a__x0009_GRANTED_x000a_PROOF OF SERVICE: PUBLICATION/POSTING_x000a__x0009__x000a_PROOF OF SERVICE: MAIL_x000a__x0009__x000a_PROOF OF SERVICE: MAIL_x000a__x0009__x000a_PROOF OF SERVICE: PUBLICATION/POSTING_x000a__x0009__x000a_DECLARATION: INCOME AND EXPENSE_x000a__x0009__x000a_REQUEST: ENTER DEFAULT_x000a__x0009_DENIED_x000a_REQUEST: ENTER DEFAULT_x000a__x0009_DENIED_x000a_ORDER: PUBLICATION OR POSTING_x000a__x0009_GRANTED_x000a_NEW FILED CASE_x000a__x0009__x000a_PETITION: DISSOLUTION_x000a__x0009__x000a_SUMMONS: ISSUED/FILED_x000a__x0009__x000a_FAMILY LAW NOTICE_x000a__x0009__x000a_FEE WAIVER ORDER-GRANT_x000a__x0009_"/>
  </r>
  <r>
    <s v="23FL000136"/>
    <x v="0"/>
    <b v="1"/>
    <x v="0"/>
    <s v="DECLARATION: SERVICE OF DISCLOSURE (PRELIMINARY)_x000a__x0009_DECLARATION: SERVICE OF DISCLOSURE (PRELIMINARY)_x000a_PROOF OF SERVICE_x000a__x0009_PROOF OF SERVICE_x000a_DECLARATION: INCOME AND EXPENSE_x000a__x0009__x000a_PROOF OF SERVICE: ELECTRONIC_x000a__x0009_PROOF OF SERVICE: ELECTRONIC_x000a_PROOF OF SERVICE: MAIL_x000a__x0009_PROOF OF SERVICE: MAIL_x000a_PROOF OF SERVICE: ELECTRONIC_x000a__x0009_PROOF OF SERVICE: ELECTRONIC_x000a_DECLARATION: SERVICE OF DISCLOSURE (PRELIMINARY)_x000a__x0009_DECLARATION: SERVICE OF DISCLOSURE (PRELIMINARY)_x000a_DECLARATION: INCOME AND EXPENSE_x000a__x0009__x000a_SUBSTITUTION: ATTORNEY_x000a__x0009__x000a_SUBSTITUTION: ATTORNEY_x000a__x0009_SUBSTITUTION OF ATTORNEY_x000a_RESPONSE: DISSOLUTION_x000a__x0009_RESPONSE: DISSOLUTION ($435.00)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
  </r>
  <r>
    <s v="23FL000137"/>
    <x v="1"/>
    <b v="0"/>
    <x v="0"/>
    <s v="CLERK REJECTION LETTER_x000a__x0009_POS SUMMONS_x000a_CLERK REJECTION LETTER_x000a__x0009_RESUBMITTED FILED DOCUMENTS_x000a_CLERK REJECTION LETTER_x000a__x0009_POS_x000a_NEW FILED CASE_x000a__x0009__x000a_PETITION: DISSOLUTION_x000a__x0009__x000a_SUMMONS: ISSUED/FILED_x000a__x0009__x000a_FAMILY LAW NOTICE_x000a__x0009_"/>
  </r>
  <r>
    <s v="23FL000138"/>
    <x v="0"/>
    <b v="0"/>
    <x v="0"/>
    <s v="NOTICE: CASE STATUS_x000a__x0009__x000a_PROOF OF SERVICE OF SUMMONS FILED_x000a__x0009_PROOF OF SERVICE OF SUMMONS FILED_x000a_NEW FILED CASE_x000a__x0009__x000a_DECLARATION: UNDER UCCJEA_x000a__x0009__x000a_PETITION: LEGAL SEPARATION_x000a__x0009__x000a_SUMMONS: ISSUED/FILED_x000a__x0009__x000a_PETITION: LEGAL SEPARATION W/MINOR_x000a__x0009_PETITION: LEGAL SEPARATION W/MINOR_x000a_DECLARATION: UNDER UCCJEA_x000a__x0009_DECLARATION RE: UCCJEA_x000a_SUMMONS: ISSUED/FILED_x000a__x0009_SUMMONS_x000a_OTHER_x000a__x0009_FAMILY LAW NOTICE"/>
  </r>
  <r>
    <s v="23FL000139"/>
    <x v="0"/>
    <b v="1"/>
    <x v="0"/>
    <s v="STIPULATION &amp; ORDER_x000a__x0009_2023 JOINT INCOME TAX FILING (ORDERS)_x000a_FINDINGS &amp; ORDER AFTER HEARING_x000a__x0009_11/9/23_x000a_STIPULATION AND ORDER APPOINTMENT OF PRO TEM - NO FEE_x000a__x0009_HRG: REQUEST FOR APPOINTMENT OF OFFICIAL REPORTER PRO TEMPORE (ORDERS) 11/9/23 HRG_x000a_PROOF OF SERVICE: ELECTRONIC_x000a__x0009_2023-10-30_(R)_POES_AMENDED I&amp;E - PATEL_x000a_DECLARATION: INCOME AND EXPENSE_x000a__x0009_AMENDED_x000a_DECLARATION: IN OPPOSITION_x000a__x0009_DECLARATION: IN OPPOSITION (DECLARATIONS)_x000a_MEMORANDUM: POINTS AND AUTHORITIES_x000a__x0009_MEMORANDUM: POINTS AND AUTHORITIES (COMMENT)_x000a_DECLARATION: INCOME AND EXPENSE_x000a__x0009__x000a_PROOF OF SERVICE_x000a__x0009_PROOF OF SERVICE (COMMENT)_x000a_PROOF OF SERVICE: ELECTRONIC_x000a__x0009_2023-10-13_(R)_POES_RESPONSE_RFPD_SET 1 - PATEL_x000a_SUBSTITUTION: ATTORNEY_x000a__x0009_SUBSTITUTION OF ATTORNEY_x000a_REQUEST FOR ORDER: OTHER (FEE APPLIES)_x000a__x0009_MOD: SPOUSAL OR PARTNER SUPPORT, OTHER: TERMINATE TEMP SUPPORT AS OF 9/14/2023, SEEK-WORK ORDER, AND DISTRIBUTION OF FUNDS _x000a_DECLARATION: INCOME AND EXPENSE_x000a__x0009__x000a_DECLARATION_x000a__x0009_:OF PETITIONER IN SUPPORT OF REQUEST TO TERMINATE TEMPORARY SPOUSAL SUPPORT AS OF DATE OF FILING, DISTRIBUTION OF FUND, SEEK-WORK ORDER_x000a_CHANGE OF ADDRESS_x000a__x0009_W/POS_x000a_STIPULATION &amp; ORDER_x000a__x0009__x000a_DECLARATION_x000a__x0009_2023-05-03_(R)_RESPONSIVE DECL_RFO_CS, SS, AF - PATEL_x000a_RESPONSIVE DECLARATION TO REQUEST FOR ORDER_x000a__x0009_2023-05-03_(R)_RESPONSE_FL-320_RFO_CS, SS, AF - PATEL_x000a_DECLARATION: INCOME AND EXPENSE_x000a__x0009_2023-03-31_(R)_I&amp;E - PATEL_x000a_STIPULATION AND ORDER APPOINTMENT OF PRO TEM - NO FEE_x000a__x0009__x000a_STIPULATION &amp; ORDER_x000a__x0009_RE: EQUAL ADVANCE_x000a_DECLARATION_x000a__x0009__x000a_STIPULATION &amp; ORDER_x000a__x0009_SERVICE BY EMAIL_x000a_PROOF OF SERVICE: ELECTRONIC_x000a__x0009__x000a_REQUEST FOR ORDER: ATTORNEY FEES_x000a__x0009_A/F, S/S, C/S, ADD ON'S, EQUAL HOUSEHOLD EXPENSES_x000a_DECLARATION: INCOME AND EXPENSE_x000a__x0009__x000a_RESPONSE: DISSOLUTION_x000a__x0009_RESPONSE: DISSOLUTION_x000a_UNIFORM CHILD CUSTODY JURISDICTION ENFORCEMENT ACT_x000a__x0009_UCCJEA_x000a_PROOF OF SERVICE OF SUMMONS FILED_x000a__x0009_PROOF OF SERVICE OF SUMMONS_x000a_NEW FILED CASE_x000a__x0009__x000a_PETITION FILED_x000a__x0009__x000a_DECLARATION: UNDER UCCJEA_x000a__x0009__x000a_SUMMONS: ISSUED/FILED_x000a__x0009__x000a_SUMMONS: ISSUED/FILED_x000a__x0009_SUMMONS (FAMILY LAW)_x000a_PETITION: DISSOLUTION_x000a__x0009_PETITION FOR DISSOLUTION OF MARRIAGE_x000a_DECLARATION: UNDER UCCJEA_x000a__x0009_DECLARATION RE UCCJEA_x000a_NOTICE_x000a__x0009_FAMILY LAW NOTICE DISSOLUTION LEGAL SEPARATION NULLITY PARENTAGE"/>
  </r>
  <r>
    <s v="23FL000140"/>
    <x v="0"/>
    <b v="0"/>
    <x v="0"/>
    <s v="NOTICE: WITHDRAWAL OF ATTORNEY OF RECORD_x000a__x0009_NOTICE OF WITHDRAWAL OF ATTORNEY_x000a_ABSTRACT OF JUDGMENT: ISSUED_x000a__x0009_JUDGEMENT ON 07/21/2023 FOR 310,000.00_x000a_NOTICE_x000a__x0009_OF LIS PENDENS_x000a_STIPULATION: TEMPORARY JUDGE/COMMISSIONER_x000a__x0009__x000a_APPEARANCE STIPULATION &amp; WAIVER_x000a__x0009__x000a_DECLARATION FOR DEFAULT FILED_x000a__x0009__x000a_STIPULATION AND WAIVER OF FINAL DECLARATION OF DISCLOSURE_x000a__x0009__x000a_JUDGMENT: DISSOLUTION/FC2336_x000a__x0009__x000a_JUDGMENT: NOTICE OF ENTRY (FAMILY)_x000a__x0009__x000a_DECLARATION FOR DEFAULT FILED_x000a__x0009__x000a_DECLARATION: SERVICE OF DISCLOSURE (PRELIMINARY)_x000a__x0009_DECLARATION: SERVICE OF DISCLOSURE (PRELIMINARY)_x000a_PROOF OF SERVICE: ELECTRONIC_x000a__x0009_PROOF OF SERVICE: ELECTRONIC_x000a_RESPONSE: DISSOLUTION_x000a__x0009_RESPONSE: DISSOLUTION_x000a_NEW FILED CASE_x000a__x0009__x000a_PETITION: DISSOLUTION_x000a__x0009__x000a_SUMMONS: ISSUED/FILED_x000a__x0009__x000a_SUMMONS: ISSUED/FILED_x000a__x0009_SUMMONS_x000a_PETITION: DISSOLUTION NO MINOR_x000a__x0009_PETITION: DISSOLUTION NO MINOR"/>
  </r>
  <r>
    <s v="23FL000141"/>
    <x v="0"/>
    <b v="1"/>
    <x v="1"/>
    <s v="STIPULATION AND ORDER APPOINTMENT OF PRO TEM - NO FEE_x000a__x0009_3/26/24_x000a_STIPULATION &amp; ORDER_x000a__x0009_STIPULATION &amp; ORDER_x000a_QUESTIONNAIRE: CASE STATUS/RESOLUTION CONFERENCE_x000a__x0009_HRG 03/26/24 QUESTIONNAIRE: CASE STATUS/RESOLUTION CONFERENCE_x000a_ORDER: INCOME WITHHOLDING FOR SUPPORT_x000a__x0009_EARNING ASSIGNMENT ORDER FOR SPOUSAL SUPPORT_x000a_QUESTIONNAIRE: CASE STATUS/RESOLUTION CONFERENCE_x000a__x0009_QUESTIONNAIRE: CASE STATUS/RESOLUTION CONFERENCE_x000a_STIPULATION AND ORDER APPOINTMENT OF PRO TEM - NO FEE_x000a__x0009_REQUEST FOR APPOINTMENT OF OFFICIAL REPORTER 3/19/24 HRG_x000a_PROOF OF SERVICE: MAIL_x000a__x0009_FILED 03.08.24 IWO PROOF OF SERVICE: MAIL_x000a_PROOF OF SERVICE: MAIL_x000a__x0009_FILED 03.08.24 IWO PROOF OF SERVICE: MAIL-KREPELKA_x000a_ORDER: INCOME WITHHOLDING FOR SUPPORT_x000a__x0009_ORDER: INCOME WITHHOLDING FOR SUPPORT_x000a_PROOF OF SERVICE: ELECTRONIC_x000a__x0009_PROOF OF SERVICE: ELECTRONIC_x000a_RESPONSIVE DECLARATION TO REQUEST FOR ORDER_x000a__x0009_RESPONSIVE DECLARATION TO REQUEST FOR ORDER_x000a_DECLARATION: INCOME AND EXPENSE_x000a__x0009_INCOME AND EXPENSE DECLARATION_x000a_FINDINGS &amp; ORDER AFTER HEARING_x000a__x0009_HRG 03-08-2023 _x000a_PROOF OF SERVICE: ELECTRONIC_x000a__x0009_PROOF OF SERVICE: ELECTRONIC_x000a_PROOF OF SERVICE: MAIL_x000a__x0009_PROOF OF SERVICE: MAIL_x000a_STIPULATION AND ORDER APPOINTMENT OF PRO TEM - NO FEE_x000a__x0009_STIPULATION &amp; ORDER APPOINTMENT OF PRO TEM - NO FEE_x000a_REQUEST FOR ORDER: ATTORNEY FEES_x000a__x0009_(R) ATTORNEY FEES, REOPEN DISCOVERY_x000a_DECLARATION: IN SUPPORT_x000a__x0009_DECLARATION: IN SUPPORT OF RESPONDENT'S REQUEST FOR ORDER_x000a_DECLARATION: INCOME AND EXPENSE_x000a__x0009_INCOME AND EXPENSE DECLARATION_x000a_QUESTIONNAIRE: CASE STATUS/RESOLUTION CONFERENCE_x000a__x0009_HRG. 2/13/2024 QUESTIONNAIRE: CASE STATUS/RESOLUTION CONFERENCE_x000a_SUBSTITUTION: ATTORNEY_x000a__x0009_SUBSTITUTION OF ATTORNEY_x000a_QUESTIONNAIRE: CASE STATUS/RESOLUTION CONFERENCE_x000a__x0009_QUESTIONNAIRE: CASE STATUS/RESOLUTION CONFERENCE_x000a_PROOF OF SERVICE: ELECTRONIC_x000a__x0009_PROOF OF SERVICE: ELECTRONIC_x000a_PROOF OF SERVICE: ELECTRONIC_x000a__x0009_PROOF OF SERVICE: ELECTRONIC_x000a_DECLARATION: IN SUPPORT_x000a__x0009_DECLARATION: IN SUPPORT_x000a_PROOF OF SERVICE: ELECTRONIC_x000a__x0009_PROOF OF SERVICE: ELECTRONIC_x000a_PROOF OF SERVICE: ELECTRONIC_x000a__x0009_PROOF OF SERVICE: ELECTRONIC_x000a_PROOF OF SERVICE: ELECTRONIC_x000a__x0009_PROOF OF SERVICE: ELECTRONIC- NOTICE OF ASSOC OF COUNSEL_x000a_FINDINGS &amp; ORDER AFTER HEARING_x000a__x0009_11/01/2023 &amp; 11/02/2023 HRG_x000a_NOTICE: ASSOCIATION/CO-COUNSEL_x000a__x0009_NOTICE: ASSOCIATION/CO-COUNSEL_x000a_STIPULATION AND ORDER APPOINTMENT OF PRO TEM - NO FEE_x000a__x0009_STIPULATION &amp; ORDER APPOINTMENT OF PRO TEM - NO FEE 12/11/23 HRG_x000a_ORDER: RESTRAINING ORDER AFTER HEARING_x000a__x0009_EXP 11-02-24_x000a_EXHIBIT LIST (PARTY)_x000a__x0009_EXHIBIT LIST (PARTY)_x000a_PROOF OF SERVICE: ELECTRONIC_x000a__x0009_PROOF OF SERVICE: ELECTRONIC_x000a_STIPULATION AND ORDER APPOINTMENT OF PRO TEM - NO FEE_x000a__x0009_STIPULATION &amp; ORDER APPOINTMENT OF PRO TEM - NO FEE 11/1 - 11-2-23 HRG_x000a_PROOF OF SERVICE: ELECTRONIC_x000a__x0009_PROOF OF SERVICE: ELECTRONIC_x000a_EXHIBIT LIST (PARTY)_x000a__x0009_EXHIBIT LIST (PARTY)_x000a_MOTION: IN LIMINE_x000a__x0009_MOTION: IN LIMINE_x000a_PROOF OF SERVICE: ELECTRONIC_x000a__x0009_PROOF OF SERVICE: ELECTRONIC_x000a_REQUEST_x000a__x0009_PETITIONERS REQUEST FOR A WRITTEN STATEMENT OF DECISION_x000a_DECLARATION: SERVICE OF DISCLOSURE (FINAL)_x000a__x0009_DECLARATION: SERVICE OF DISCLOSURE (FINAL)_x000a_STATEMENT_x000a__x0009_PETITIONER'S STATEMENT OF COMMUNITY OBLIGATIONS FOR FINAL DECLARATIONS OF DISCLOSURE_x000a_STATEMENT_x000a__x0009_PETITIONER'S STATEMENT OF COMMUNITY PROPERTY VALUATION FOR FINAL DECLARATIONS OF DISCLOSURE_x000a_STATEMENT_x000a__x0009_PETITIONER'S WRITTEN DISCLOSURE OF INVESTMENT OPPORTUNITIES ARISING POST- SEPARATION FOR FINAL DECLARATIONS OF DISCLOSURE_x000a_BRIEF: TRIAL_x000a__x0009_BRIEF: TRIAL_x000a_PROOF OF SERVICE: ELECTRONIC_x000a__x0009_PROOF OF SERVICE: ELECTRONIC_x000a_DECLARATION: INCOME AND EXPENSE_x000a__x0009_INCOME AND EXPENSE DECLARATION_x000a_FINDINGS &amp; ORDER AFTER HEARING_x000a__x0009_08/16/23_x000a_DECLARATION: INCOME AND EXPENSE_x000a__x0009__x000a_ORDER: SEEK WORK_x000a__x0009__x000a_STIPULATION AND ORDER APPOINTMENT OF PRO TEM - NO FEE_x000a__x0009_STIPULATION &amp; ORDER APPOINTMENT OF PRO TEM - NO FEE 8/16/23 HRG_x000a_PROOF OF SERVICE: ELECTRONIC_x000a__x0009_PROOF OF SERVICE: ELECTRONIC_x000a_DECLARATION_x000a__x0009_SAGE BLACKOWL RE: ATTY FEES &amp; COSTS _x000a_PROOF OF SERVICE: ELECTRONIC_x000a__x0009_PROOF OF SERVICE: ELECTRONIC_x000a_REPLY BRIEF_x000a__x0009_REPLY BRIEF_x000a_DECLARATION: INCOME AND EXPENSE_x000a__x0009__x000a_PROOF OF SERVICE: ELECTRONIC_x000a__x0009_PROOF OF SERVICE: ELECTRONIC_x000a_DECLARATION: SUPPLEMENTAL_x000a__x0009_DECLARATION: SUPPLEMENTAL_x000a_PROOF OF SERVICE: ELECTRONIC_x000a__x0009_PROOF OF SERVICE: ELECTRONIC_x000a_DECLARATION: SUPPLEMENTAL_x000a__x0009_DECLARATION: SUPPLEMENTAL_x000a_NOTICE: REASSIGNMENT OF CASE_x000a__x0009__x000a_NOTICE: REASSIGNMENT OF CASE_x000a__x0009__x000a_NOTICE: REASSIGNMENT OF CASE_x000a__x0009__x000a_NOTICE: REASSIGNMENT OF CASE_x000a__x0009__x000a_SUBSTITUTION: ATTORNEY_x000a__x0009_SUBSTITUTION OF ATTORNEY_x000a_PROOF OF SERVICE: ELECTRONIC_x000a__x0009_PROOF OF SERVICE: ELECTRONIC_x000a_REQUEST FOR ORDER: REISSUANCE_x000a__x0009_C/F 07/13 TO 08/17/23_x000a_RESPONSIVE DECLARATION TO REQUEST FOR ORDER_x000a__x0009_RESPONSIVE DECLARATION TO REQUEST FOR ORDER_x000a_PROOF OF SERVICE_x000a__x0009_PROOF OF SERVICE_x000a_DECLARATION: INCOME AND EXPENSE_x000a__x0009_INCOME AND EXPENSE DECLARATION_x000a_DV CONTINUANCE AFTER HEARING_x000a__x0009_W/ DV110 CF 06/21/2023 TO 10/25/2023_x000a_PROOF OF SERVICE_x000a__x0009_PROOF OF SERVICE_x000a_REQUEST FOR ORDER (MODIFICATION)_x000a__x0009_MOD S/S, ATTY'S F/C; LIST MARITAL RESIDENCE FOR SALE_x000a_DECLARATION: INCOME AND EXPENSE_x000a__x0009__x000a_DECLARATION: SERVICE OF DISCLOSURE (PRELIMINARY)_x000a__x0009_DECLARATION: SERVICE OF DISCLOSURE (PRELIMINARY)_x000a_DV CONTINUANCE AFTER HEARING_x000a__x0009_CONT TO 6/21/23_x000a_DV CONTINUANCE AFTER HEARING_x000a__x0009_CONT TO 4/19/23_x000a_MEMORANDUM: POINTS AND AUTHORITIES_x000a__x0009_RESPONSE_x000a_MEMORANDUM: POINTS AND AUTHORITIES_x000a__x0009_MEMORANDUM: POINTS AND AUTHORITIES_x000a_PROOF OF SERVICE_x000a__x0009_-_x000a_PROOF OF SERVICE_x000a__x0009_PROOF OF SERVICE_x000a_PROOF OF SERVICE OF SUMMONS FILED_x000a__x0009_PROOF OF SERVICE OF SUMMONS FILED_x000a_PROOF OF SERVICE_x000a__x0009_PROOF OF SERVICE_x000a_DV CONTINUANCE AFTER HEARING_x000a__x0009__x000a_RESPONSE: DISSOLUTION_x000a__x0009_RESPONSE: DISSOLUTION ($435.00)_x000a_SUBSEQUENT REQUEST: DVRO W/O MINOR_x000a__x0009__x000a_DECLARATION: INCOME AND EXPENSE_x000a__x0009__x000a_NEW FILED CASE_x000a__x0009__x000a_PETITION: DISSOLUTION_x000a__x0009__x000a_SUMMONS: ISSUED/FILED_x000a__x0009__x000a_PETITION: DISSOLUTION NO MINOR_x000a__x0009_PETITION: DISSOLUTION NO MINOR_x000a_SUMMONS: ISSUED/FILED_x000a__x0009_SUMMONS"/>
  </r>
  <r>
    <s v="23FL000142"/>
    <x v="1"/>
    <b v="0"/>
    <x v="0"/>
    <s v="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GRANTED; TO CLK'S OFC_x000a_PROOF OF SERVICE OF SUMMONS FILED_x000a__x0009_AMENDED_x000a_REQUEST: ENTER DEFAULT_x000a__x0009_GRANTED_x000a_PROOF OF SERVICE OF SUMMONS FILED_x000a__x0009__x000a_DECLARATION: INCOME AND EXPENSE_x000a__x0009__x000a_REQUEST: ENTER DEFAULT_x000a__x0009_DENIED_x000a_REQUEST: ENTER DEFAULT_x000a__x0009_DENIED_x000a_REQUEST: ENTER DEFAULT_x000a__x0009_DENIED_x000a_NEW FILED CASE_x000a__x0009__x000a_PETITION FILED_x000a__x0009__x000a_DECLARATION: UNDER UCCJEA_x000a__x0009__x000a_SUMMONS: ISSUED/FILED_x000a__x0009__x000a_FAMILY LAW NOTICE_x000a__x0009__x000a_FEE WAIVER ORDER-GRANT_x000a__x0009_"/>
  </r>
  <r>
    <s v="23FL000143"/>
    <x v="1"/>
    <b v="0"/>
    <x v="0"/>
    <s v="NOTICE: CASE STATUS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
  </r>
  <r>
    <s v="23FL000144"/>
    <x v="0"/>
    <b v="0"/>
    <x v="0"/>
    <s v="APPEARANCE STIPULATION &amp; WAIVER_x000a__x0009__x000a_DECLARATION FOR DEFAULT FILED_x000a__x0009__x000a_STIPULATION: TEMPORARY JUDGE/COMMISSIONER_x000a__x0009__x000a_STIPULATION AND WAIVER OF FINAL DECLARATION OF DISCLOSURE_x000a__x0009__x000a_JUDGMENT: DISSOLUTION/FC2336_x000a__x0009__x000a_JUDGMENT: NOTICE OF ENTRY (FAMILY)_x000a__x0009__x000a_DECLARATION: SERVICE OF DISCLOSURE (PRELIMINARY)_x000a__x0009_DECLARATION: SERVICE OF DISCLOSURE (PRELIMINARY)_x000a_PROOF OF SERVICE: ELECTRONIC_x000a__x0009_PROOF OF SERVICE: ELECTRONIC_x000a_RESPONSE: DISSOLUTION_x000a__x0009__x000a_NOTICE_x000a__x0009_ ACKNOWLEDGMENT AND RECEIPT_x000a_PROOF OF SERVICE OF SUMMONS FILED_x000a__x0009__x000a_DECLARATION: SERVICE OF DISCLOSURE (PRELIMINARY)_x000a__x0009_DECLARATION: SERVICE OF DISCLOSURE (PRELIMINARY)_x000a_NEW FILED CASE_x000a__x0009__x000a_PETITION: DISSOLUTION_x000a__x0009__x000a_SUMMONS: ISSUED/FILED_x000a__x0009__x000a_PETITION: DISSOLUTION NO MINOR_x000a__x0009_PETITION: DISSOLUTION_x000a_NOTICE_x000a__x0009_FAMILY LAW NOTICE_x000a_SUMMONS: ISSUED/FILED_x000a__x0009_SUMMONS"/>
  </r>
  <r>
    <s v="23FL000145"/>
    <x v="1"/>
    <b v="0"/>
    <x v="0"/>
    <s v="DECLARATION FOR DEFAULT FILED_x000a__x0009__x000a_DECLARATION: SERVICE OF DISCLOSURE (FINAL)_x000a__x0009__x000a_STIPULATION AND WAIVER OF FINAL DECLARATION OF DISCLOSURE_x000a__x0009__x000a_DECLARATION: SERVICE OF DISCLOSURE (FINAL)_x000a__x0009__x000a_JUDGMENT: DISSOLUTION/FC2336_x000a__x0009__x000a_JUDGMENT: NOTICE OF ENTRY (FAMILY)_x000a__x0009__x000a_FC 2336 PACKET RECEIVED FOR REVIEW_x000a__x0009_GRANTED; TO CLK'S OFC_x000a_PROOF OF SERVICE OF SUMMONS FILED_x000a__x0009__x000a_ACKNOWLEDGEMENT/RECEIPT_x000a__x0009__x000a_REQUEST: ENTER DEFAULT_x000a__x0009_MSA INC (GRANTED)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0147"/>
    <x v="1"/>
    <b v="0"/>
    <x v="0"/>
    <s v="REQUEST: ENTER DEFAULT_x000a__x0009_GRANTED_x000a_DECLARATION: SERVICE OF DISCLOSURE (PRELIMINARY)_x000a__x0009_2ND AMENDED_x000a_DECLARATION: PROPERTY_x000a__x0009_(P) SEPARATE - 2ND AMENDED._x000a_PROOF OF SERVICE OF SUMMONS FILED_x000a__x0009_2ND AMENDED_x000a_PROOF OF SERVICE OF SUMMONS FILED_x000a__x0009_1ST AMENDED_x000a_DECLARATION: PROPERTY_x000a__x0009_(P) COM AMENDED_x000a_DECLARATION: PROPERTY_x000a__x0009_(P) SEP AMENDED_x000a_DECLARATION: INCOME AND EXPENSE_x000a__x0009_AMENDED_x000a_DECLARATION: SERVICE OF DISCLOSURE (PRELIMINARY)_x000a__x0009_AMENDED_x000a_DECLARATION: INCOME AND EXPENSE_x000a__x0009__x000a_DECLARATION: SERVICE OF DISCLOSURE (PRELIMINARY)_x000a__x0009__x000a_DECLARATION: PROPERTY_x000a__x0009_COMMUNITY (P)_x000a_DECLARATION: PROPERTY_x000a__x0009_SEPARATE (P)_x000a_PROOF OF SERVICE OF SUMMONS FILED_x000a__x0009__x000a_NEW FILED CASE_x000a__x0009__x000a_PETITION: DISSOLUTION_x000a__x0009__x000a_SUMMONS: ISSUED/FILED_x000a__x0009__x000a_FAMILY LAW NOTICE_x000a__x0009_"/>
  </r>
  <r>
    <s v="23FL000148"/>
    <x v="1"/>
    <b v="0"/>
    <x v="0"/>
    <s v="REQUEST: DISMISSAL, ENTIRE ACTION WITHOUT PREJUDICE_x000a__x0009__x000a_PROOF OF SERVICE OF SUMMONS FILED_x000a__x0009__x000a_NEW FILED CASE_x000a__x0009__x000a_PETITION FILED_x000a__x0009__x000a_DECLARATION: UNDER UCCJEA_x000a__x0009__x000a_SUMMONS: ISSUED/FILED_x000a__x0009__x000a_FAMILY LAW NOTICE_x000a__x0009__x000a_FEE WAIVER ORDER-GRANT_x000a__x0009_"/>
  </r>
  <r>
    <s v="23FL000149"/>
    <x v="0"/>
    <b v="0"/>
    <x v="1"/>
    <s v="FINDINGS &amp; ORDER AFTER HEARING_x000a__x0009_01/30/24_x000a_SUBSTITUTION: ATTORNEY_x000a__x0009_SUBSTITUTION OF ATTORNEY_x000a_PROOF OF SERVICE: ELECTRONIC_x000a__x0009_PROOF OF SERVICE: ELECTRONIC (COMMENT)_x000a_OPPOSITION/OBJECTIONS_x000a__x0009_OBJECTION (OBJECTIONS)_x000a_STIPULATION AND ORDER APPOINTMENT OF PRO TEM - NO FEE_x000a__x0009__x000a_RESPONDENT'S BRIEF_x000a__x0009_RESPONDENT'S HEARING BRIEF_x000a_PROOF OF SERVICE: ELECTRONIC_x000a__x0009_PROOF OF SERVICE: ELECTRONIC_x000a_PROOF OF SERVICE: MAIL_x000a__x0009_PROOF OF SERVICE: MAIL (COMMENT)_x000a_DECLARATION_x000a__x0009__x000a_PROOF OF SERVICE: ELECTRONIC_x000a__x0009_PROOF OF SERVICE: ELECTRONIC_x000a_PROOF OF SERVICE: ELECTRONIC_x000a__x0009_PROOF OF SERVICE: ELECTRONIC_x000a_SUBSTITUTION: ATTORNEY_x000a__x0009_SUBSTITUTION OF ATTORNEY_x000a_SUBSTITUTION: ATTORNEY_x000a__x0009_W/POS_x000a_STATEMENT_x000a__x0009_STATEMENT_x000a_PROOF OF SERVICE: ELECTRONIC_x000a__x0009_PROOF OF SERVICE: ELECTRONIC_x000a_STIPULATION &amp; ORDER_x000a__x0009_OCCUPATION OF MARITAL RESIDENCE_x000a_PROOF OF SERVICE: ELECTRONIC_x000a__x0009_PROOF OF SERVICE: ELECTRONIC_x000a_DECLARATION_x000a__x0009_DECLARATION_x000a_MEMORANDUM: POINTS AND AUTHORITIES_x000a__x0009_MEMORANDUM: POINTS AND AUTHORITIES (COMMENT)_x000a_PROOF OF SERVICE: ELECTRONIC_x000a__x0009_PROOF OF SERVICE: ELECTRONIC (COMMENT)_x000a_REQUEST FOR ORDER: QUASH_x000a__x0009_MTN TO QUASH DEPOSITION SUBPOENA FOR PRODUCTION OF BUSINESS RECORDS PURSUANT TO CCP 1987.1; SANCTIONS FOR VIOLATING PTR'S DVRO &amp; SANCTIONS PURSUANT TO CCP 2023.030 &amp; FAM CODE 271 _x000a_RESPONSIVE DECLARATION TO REQUEST FOR ORDER_x000a__x0009_RESPONSIVE DECLARATION TO REQUEST FOR ORDER_x000a_PROOF OF SERVICE: ELECTRONIC_x000a__x0009_PROOF OF SERVICE: ELECTRONIC_x000a_PROOF OF SERVICE: ELECTRONIC_x000a__x0009_PROOF OF SERVICE: ELECTRONIC (COMMENT)_x000a_REQUEST FOR ORDER: TRO_x000a__x0009_(P) OST GRANTED; TECO DENIED; PROPERTY CONTROL;  RESPONDENT TO RELINQUISH ANY AND ALL ACCESS TO THE SAN JOSE HOME; RESPONDENT TO TERMINATE SECURITY ACCESS; PETITIONER TO CHANGE LOCKS; RESPONDENT TO PAY $5K IN SANCTIONS PURSUANT TO PAM CODE 271_x000a_STATEMENT_x000a__x0009_RESPONDENT'S STATEMENT OF POSITION_x000a_PROOF OF SERVICE: ELECTRONIC_x000a__x0009_PROOF OF SERVICE: ELECTRONIC_x000a_DECLARATION_x000a__x0009_UPDATE DECLARATION _x000a_SUBSTITUTION: ATTORNEY_x000a__x0009__x000a_STIPULATION &amp; ORDER_x000a__x0009_RE: ATTY FEES_x000a_DECLARATION_x000a__x0009_DECLARATION _x000a_MEMORANDUM: POINTS AND AUTHORITIES_x000a__x0009_MEMORANDUM: POINTS AND AUTHORITIES_x000a_PROOF OF SERVICE: ELECTRONIC_x000a__x0009_PROOF OF SERVICE: ELECTRONIC_x000a_DECLARATION: INCOME AND EXPENSE_x000a__x0009_INCOME AND EXPENSE DECLARATION_x000a_MEMORANDUM: POINTS AND AUTHORITIES_x000a__x0009_MEMORANDUM: POINTS AND AUTHORITIES (COMMENT)_x000a_DECLARATION: INCOME AND EXPENSE_x000a__x0009_INCOME AND EXPENSE DECLARATION (DECLARATIONS)_x000a_PROOF OF SERVICE_x000a__x0009_PROOF OF SERVICE (COMMENT)_x000a_ORDER: RESTRAINING ORDER AFTER HEARING_x000a__x0009__x000a_STIPULATION AND ORDER APPOINTMENT OF PRO TEM - NO FEE_x000a__x0009_07/13/23_x000a_EXHIBIT LIST (PARTY)_x000a__x0009_EXHIBIT LIST (RESPONDENT)_x000a_SUBSTITUTION: ATTORNEY_x000a__x0009_SUBSTITUTION OF ATTORNEY_x000a_MEMORANDUM: POINTS AND AUTHORITIES_x000a__x0009_MEMORANDUM: POINTS AND AUTHORITIES (COMMENT)_x000a_FINDINGS &amp; ORDER AFTER HEARING_x000a__x0009_HEARING 06/07/23_x000a_STIPULATION AND ORDER APPOINTMENT OF PRO TEM - NO FEE_x000a__x0009_06/20/23_x000a_PROOF OF SERVICE: ELECTRONIC_x000a__x0009_PROOF OF SERVICE: ELECTRONIC_x000a_RESPONSE: REQUEST FOR DOMESTIC VIOLENCE RESTRAINING ORDER_x000a__x0009_RESPONSE: REQUEST FOR DOMESTIC VIOLENCE RESTRAINING ORDER (ORDERS)_x000a_PROOF OF SERVICE: MAIL_x000a__x0009_PROOF OF SERVICE: MAIL (COMMENT)_x000a_FINDINGS &amp; ORDER AFTER HEARING_x000a__x0009_5/21/23_x000a_PROOF OF SERVICE_x000a__x0009_PROOF OF SERVICE (COMMENT)_x000a_JCC STATEMENT_x000a__x0009__x000a_PROOF OF SERVICE: ELECTRONIC_x000a__x0009_PROOF OF SERVICE: ELECTRONIC (COMMENT)_x000a_JCC STATEMENT_x000a__x0009_JCC STATEMENT_x000a_PROOF OF SERVICE: ELECTRONIC_x000a__x0009_PROOF OF SERVICE: ELECTRONIC_x000a_SUBSTITUTION: ATTORNEY_x000a__x0009__x000a_SUBSTITUTION: ATTORNEY_x000a__x0009_SUBSTITUTION OF ATTORNEY_x000a_PROOF OF SERVICE: ELECTRONIC_x000a__x0009_PROOF OF SERVICE: ELECTRONIC_x000a_REQUEST FOR ORDER: TRO_x000a__x0009_(R): OTHER- EMS OR ALT. OST; TEO DENIED/OST GRANTED_x000a_RESPONSIVE DECLARATION TO REQUEST FOR ORDER_x000a__x0009_RESPONSIVE DECLARATION TO REQUEST FOR ORDER (DECLARATIONS)_x000a_OPPOSITION/OBJECTIONS_x000a__x0009_OPPOSITION (OPPOSITIONS)_x000a_STIPULATION AND ORDER APPOINTMENT OF PRO TEM - NO FEE_x000a__x0009__x000a_STIPULATION AND ORDER APPOINTMENT OF PRO TEM - NO FEE_x000a__x0009_4/18/23 HRG_x000a_DV CONTINUANCE BEFORE HEARING_x000a__x0009_REQ TO CONT 4/18/23 HRG_x000a_DV CONTINUANCE AFTER HEARING_x000a__x0009_C/F 3/14/23 TO 6/20/23_x000a_PROOF OF SERVICE: ELECTRONIC_x000a__x0009_PROOF OF SERVICE: ELECTRONIC (COMMENT)_x000a_PROOF OF SERVICE: ELECTRONIC_x000a__x0009_PROOF OF SERVICE: ELECTRONIC_x000a_OPPOSITION/OBJECTIONS_x000a__x0009_RESPONDENT'S OPPOSITION TO PETITIONER'S REQUEST TO CONTINUE HEARING ON 04/18/23 TO 06/20/23_x000a_PROOF OF SERVICE_x000a__x0009_PROOF OF SERVICE (COMMENT)_x000a_NOTICE_x000a__x0009_NOTICE OF WAIVER OF OBJECTIONS AND NOTICE OF INTENT TO SEEK MOTIONS TO COMPEL_x000a_PROOF OF SERVICE: ELECTRONIC_x000a__x0009_PROOF OF SERVICE: ELECTRONIC_x000a_STIPULATION AND ORDER APPOINTMENT OF PRO TEM - NO FEE_x000a__x0009_PENDING - 4/18/23 HRG_x000a_DECLARATION: SERVICE OF DISCLOSURE (PRELIMINARY)_x000a__x0009_DECLARATION: SERVICE OF DISCLOSURE (PRELIMINARY)_x000a_PROOF OF SERVICE: ELECTRONIC_x000a__x0009_PROOF OF SERVICE: ELECTRONIC_x000a_DECLARATION: INCOME AND EXPENSE_x000a__x0009_INCOME AND EXPENSE DECLARATION_x000a_PROOF OF SERVICE: DVRO-CLETS_x000a__x0009_PROOF OF SERVICE: DVRO-CLETS_x000a_PROOF OF SERVICE_x000a__x0009_PROOF OF SERVICE_x000a_SUBSEQUENT REQUEST: DVRO W/ MINOR_x000a__x0009__x000a_REFERRAL POST MEDIATION HEARING_x000a__x0009__x000a_PROOF OF SERVICE: ELECTRONIC_x000a__x0009_PROOF OF SERVICE: ELECTRONIC_x000a_NOTICE_x000a__x0009_RESPONDENT'S NOTICE OF INTENT TO SEEK WATTS CHARGES AND EPSTEIN CREDITS AGAINST PETITIONER AT TIME OF TRIAL AND RESERVATION OF CLAIMS RE: CHARACTERIZATION RE: 3060 VALLEY OF HEARTS DELIGHT PLACE, SAN JOSE_x000a_SUBSTITUTION: ATTORNEY_x000a__x0009_SUBSTITUTION OF ATTORNEY_x000a_PROOF OF SERVICE_x000a__x0009__x000a_FINDINGS &amp; ORDER AFTER HEARING_x000a__x0009_1/31/23_x000a_PROOF OF SERVICE: ELECTRONIC_x000a__x0009_HRG 2/28/23 PROOF OF SERVICE: ELECTRONIC_x000a_PROOF OF SERVICE: MAIL_x000a__x0009_PROOF OF SERVICE: MAIL_x000a_DV CONTINUANCE AFTER HEARING_x000a__x0009_CONT. TO 3/14/23 W/ MODIFIED DV-110_x000a_CLERK REJECTION LETTER_x000a__x0009__x000a_REQUEST FOR ORDER (MOD. INCL CUSTODY AND/OR VISITATION)_x000a__x0009_MOD OF C/C, C/V, DVRO AND ORIENTATION AND MEDIATION_x000a_PROOF OF SERVICE: ELECTRONIC_x000a__x0009_HRG 2/28/23 PROOF OF SERVICE: ELECTRONIC_x000a_PROOF OF SERVICE: MAIL_x000a__x0009_HRG 2/28/23 PROOF OF SERVICE: MAIL_x000a_REQUEST FOR ORDER: TRO (MOD. INCL CUSTODY AND/OR VISITATION)_x000a__x0009_(R) TEO &amp; OST DENIED, NO HRG SET PER JUDGE_x000a_PROOF OF SERVICE: ELECTRONIC_x000a__x0009_PROOF OF SERVICE: ELECTRONIC_x000a_DECLARATION_x000a__x0009_DECLARATION_x000a_PROOF: FIREARMS TURNED IN/SOLD_x000a__x0009__x000a_PROOF OF SERVICE: ELECTRONIC_x000a__x0009_PROOF OF ELECTRONIC SERVICE_x000a_PROOF OF SERVICE: MAIL_x000a__x0009_PROOF OF SERVICE BY MAIL_x000a_RESPONSE: DISSOLUTION_x000a__x0009_RESPONSE: DISSOLUTION_x000a_DECLARATION: UNDER UCCJEA_x000a__x0009_DECLARATION RE: UCCJEA_x000a_PROOF OF SERVICE: ELECTRONIC_x000a__x0009_PROOF OF SERVICE: ELECTRONIC_x000a_PROOF OF SERVICE_x000a__x0009_AFSHARI_DV200-PROOF OF PERSONAL SERVICE_x000a_PROOF OF SERVICE_x000a__x0009_AFSHARI_DV200-PROOF OF PERSONAL SERVICE_x000a_NEW FILED CASE_x000a__x0009__x000a_PETITION FILED_x000a__x0009__x000a_DECLARATION: UNDER UCCJEA_x000a__x0009__x000a_SUMMONS: ISSUED/FILED_x000a__x0009__x000a_PETITION: DISSOLUTION W/MINOR_x000a__x0009__x000a_SUMMONS: ISSUED/FILED_x000a__x0009_SUMMONS (FAMILY LAW)_x000a_DECLARATION: UNDER UCCJEA_x000a__x0009_DECLARATION UNDER UNIFORM CHILD CUSTODY JURISDICTION AND ENFORCEMENT ACT (UCCJEA)_x000a_SUBSEQUENT REQUEST: DVRO W/ MINOR_x000a__x0009_(P) ALL GRANTED, SET PER JUDGE_x000a_OTHER_x000a__x0009_FLN"/>
  </r>
  <r>
    <s v="23FL000150"/>
    <x v="1"/>
    <b v="0"/>
    <x v="0"/>
    <s v="DECLARATION: SERVICE OF DISCLOSURE (PRELIMINARY)_x000a__x0009__x000a_PROOF OF SERVICE OF SUMMONS FILED_x000a__x0009_1ST AMENDED_x000a_DECLARATION: SERVICE OF DISCLOSURE (PRELIMINARY)_x000a__x0009__x000a_PROOF OF SERVICE OF SUMMONS FILED_x000a__x0009__x000a_NEW FILED CASE_x000a__x0009__x000a_PETITION: DISSOLUTION_x000a__x0009__x000a_SUMMONS: ISSUED/FILED_x000a__x0009__x000a_FAMILY LAW NOTICE_x000a__x0009__x000a_FEE WAIVER ORDER-GRANT_x000a__x0009__x000a_DECLARATION: INCOME AND EXPENSE_x000a__x0009__x000a_DECLARATION: PROPERTY_x000a__x0009_(P) SEPARATE_x000a_DECLARATION: PROPERTY_x000a__x0009_(P) COMMUNITY"/>
  </r>
  <r>
    <s v="23FL000151"/>
    <x v="1"/>
    <b v="0"/>
    <x v="0"/>
    <s v="NOTICE: CASE STATUS_x000a__x0009__x000a_NOTICE: CASE STATUS_x000a__x0009_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DENY_x000a__x0009__x000a_FEE WAIVER ORDER-DENY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0152"/>
    <x v="1"/>
    <b v="0"/>
    <x v="0"/>
    <s v="DECLARATION: SERVICE OF DISCLOSURE (FINAL)_x000a__x0009__x000a_DECLARATION FOR DEFAULT FILED_x000a__x0009__x000a_NOTICE: ENTRY OF JUDGMENT W/POS_x000a__x0009__x000a_JUDGMENT: DISSOLUTION/FC2336_x000a__x0009__x000a_FC 2336 PACKET RECEIVED FOR REVIEW_x000a__x0009_2-5-2024; GRANTED. SENT TO THE CLERK'S OFFICE_x000a_FC 2336 PACKET RECEIVED FOR REVIEW_x000a__x0009_DENIED. IN PS/PU PREMIER_x000a_REQUEST: ENTER DEFAULT_x000a__x0009_GRANTED_x000a_PROOF OF SERVICE OF SUMMONS FILED_x000a__x0009__x000a_PETITION: AMENDED_x000a__x0009_1ST AMENDED_x000a_SUMMONS: ISSUED/FILED_x000a__x0009_1ST AMENDED_x000a_DECLARATION: INCOME AND EXPENSE_x000a__x0009__x000a_NEW FILED CASE_x000a__x0009__x000a_PETITION FILED_x000a__x0009__x000a_DECLARATION: UNDER UCCJEA_x000a__x0009__x000a_SUMMONS: ISSUED/FILED_x000a__x0009__x000a_FAMILY LAW NOTICE_x000a__x0009__x000a_DECLARATION: PROPERTY_x000a__x0009_(P) SEPARATE_x000a_DECLARATION: PROPERTY_x000a__x0009_(P) COMMUNITY"/>
  </r>
  <r>
    <s v="23FL000153"/>
    <x v="1"/>
    <b v="0"/>
    <x v="0"/>
    <s v="ORDER: CONTINUANCE_x000a__x0009_C/F 3/27/23 TO 05/22/23_x000a_ORDER: CONTINUANCE_x000a__x0009_C/F 02/08/23 TO 03/27/23_x000a_REQUEST FOR ORDER: TRO_x000a__x0009_(P) TEO DENIED, OST GRANTED, C/C, C/V, SET PER JUDGE_x000a_NEW FILED CASE_x000a__x0009__x000a_PETITION: CUSTODY AND SUPPORT_x000a__x0009__x000a_SUMMONS: PETITION FOR CUSTODY AND SUPPORT_x000a__x0009__x000a_UNIFORM CHILD CUSTODY JURISDICTION ENFORCEMENT ACT_x000a__x0009__x000a_FEE WAIVER ORDER-GRANT_x000a__x0009_"/>
  </r>
  <r>
    <s v="23FL000154"/>
    <x v="1"/>
    <b v="0"/>
    <x v="0"/>
    <s v="PROOF OF SERVICE OF SUMMONS FILED_x000a__x0009_2ND AMENDED_x000a_DECLARATION: SERVICE OF DISCLOSURE (PRELIMINARY)_x000a__x0009__x000a_DECLARATION: SERVICE OF DISCLOSURE (PRELIMINARY)_x000a__x0009__x000a_DECLARATION FOR DEFAULT FILED_x000a__x0009__x000a_STIPULATION AND WAIVER OF FINAL DECLARATION OF DISCLOSURE_x000a__x0009__x000a_APPEARANCE STIPULATION &amp; WAIVER_x000a__x0009__x000a_JUDGMENT: DISSOLUTION/RESERVED ISSUES_x000a__x0009__x000a_JUDGMENT: NOTICE OF ENTRY (FAMILY)_x000a__x0009__x000a_STIPULATION AND ORDER APPOINTMENT OF TEMPORARY JUDGE_x000a__x0009_STIPULATION FOR APPOINTMENT OF TEMP JUDGE FOR LIMITED PURPOSES._x000a_RESPONSE: DISSOLUTION_x000a__x0009__x000a_PROOF OF SERVICE OF SUMMONS FILED_x000a__x0009_2ND AMENDED_x000a_CLERK REJECTION LETTER_x000a__x0009_UNFIELD DEFAULT AND JUDGEMENT PACKET_x000a_PROOF OF SERVICE OF SUMMONS FILED_x000a__x0009_BY PERSONAL SERVICE,  2ND AMENDED_x000a_DECLARATION: PROPERTY_x000a__x0009_(P) FL-160 COMM_x000a_DECLARATION: PROPERTY_x000a__x0009_(P) FL-160 SEP_x000a_PROOF OF SERVICE OF SUMMONS FILED_x000a__x0009__x000a_CLERK REJECTION LETTER_x000a__x0009_UNFILED FL-165_x000a_PROOF OF SERVICE OF SUMMONS FILED_x000a__x0009__x000a_DECLARATION: PROPERTY_x000a__x0009_(P)SEPARATE_x000a_DECLARATION: PROPERTY_x000a__x0009_(COMMUNITY)_x000a_DECLARATION: PROPERTY_x000a__x0009_(P) COMMUNITY_x000a_REQUEST: ENTER DEFAULT_x000a__x0009_DENIED_x000a_REQUEST: ENTER DEFAULT_x000a__x0009_DENIED_x000a_ACKNOWLEDGEMENT/RECEIPT_x000a__x0009__x000a_CLERK REJECTION LETTER_x000a__x0009_RE: REQUEST TO ENTER DEFAULT_x000a_DECLARATION: INCOME AND EXPENSE_x000a__x0009__x000a_DECLARATION: PROPERTY_x000a__x0009_(P) COMMUNITY_x000a_DECLARATION: SERVICE OF DISCLOSURE (FINAL)_x000a__x0009__x000a_DECLARATION: INCOME AND EXPENSE_x000a__x0009__x000a_CLERK REJECTION LETTER_x000a__x0009__x000a_CLERK REJECTION LETTER_x000a__x0009_RE: REQUEST TO ENTER DEFAULT_x000a_CLERK REJECTION LETTER_x000a__x0009__x000a_PROOF OF SERVICE OF SUMMONS FILED_x000a__x0009__x000a_PROOF OF SERVICE OF SUMMONS FILED_x000a__x0009__x000a_NEW FILED CASE_x000a__x0009__x000a_PETITION: DISSOLUTION_x000a__x0009__x000a_SUMMONS: ISSUED/FILED_x000a__x0009__x000a_FAMILY LAW NOTICE_x000a__x0009_"/>
  </r>
  <r>
    <s v="23FL000155"/>
    <x v="0"/>
    <b v="1"/>
    <x v="0"/>
    <s v="REQUEST FOR ORDER: OTHER (NO FEE)_x000a__x0009_(P) C/S, TURN OVER 2016 SAVANNAH VAN WITH EQUIPMENT/TOOLS OR MAKE A POLICE REPORT REPORTING IT STOLEN_x000a_DECLARATION: INCOME AND EXPENSE_x000a__x0009__x000a_RESPONSIVE DECLARATION TO REQUEST FOR ORDER_x000a__x0009_RESPONSIVE DECLARATION TO REQUEST FOR ORDER_x000a_PROOF OF SERVICE: MAIL_x000a__x0009_PROOF OF SERVICE: MAIL_x000a_FINDINGS &amp; ORDER AFTER HEARING_x000a__x0009_9/5/23_x000a_FINDINGS &amp; ORDER AFTER HEARING_x000a__x0009_9/12/23_x000a_FINDINGS &amp; ORDER AFTER HEARING_x000a__x0009_7/11/23_x000a_REQUEST FOR ORDER: OTHER (NO FEE)_x000a__x0009_(R) C/S, SPOUSAL OR PARTNER SUPPORT_x000a_SUBSTITUTION: ATTORNEY_x000a__x0009_W/POS_x000a_SUBSTITUTION: ATTORNEY_x000a__x0009_SUBSTITUTION OF ATTORNEY_x000a_DECLARATION: IN SUPPORT_x000a__x0009_DECLARATION: IN SUPPORT_x000a_PROOF OF SERVICE: ELECTRONIC_x000a__x0009_PROOF OF SERVICE: ELECTRONIC_x000a_PROOF OF SERVICE: MAIL_x000a__x0009_PROOF OF SERVICE: MAIL_x000a_FEE WAIVER ORDER-GRANT-SUBSEQUENT_x000a__x0009_5/30/23 EMS - F/W $824.00 - PTR- FTH_x000a_REQUEST FOR ORDER: TRO_x000a__x0009_(P) OST AND TECO GRANTED; PROP. CONTROL;_x000a_ORDER: APPOINTING COUNSEL FOR A CHILD_x000a__x0009_W/ POS_x000a_PROOF OF SERVICE_x000a__x0009_PROOF OF SERVICE_x000a_PROOF OF SERVICE: PERSONAL_x000a__x0009_PROOF OF SERVICE: PERSONAL_x000a_ORDER: SCREENING_x000a__x0009__x000a_FINDINGS &amp; ORDER AFTER HEARING_x000a__x0009_FINDINGS &amp; ORDER AFTER HEARING_x000a_REQUEST FOR ORDER: TRO REISSUANCE_x000a__x0009_ORDER ON REQUEST TO RESCHEDULE HEARING_x000a_PROOF OF SERVICE: NON SERVICE_x000a__x0009_PROOF OF SERVICE: NON SERVICE_x000a_REQUEST FOR ORDER: TRO_x000a__x0009_(P) TEO PARTLY GRANTED PARTLY DENIED, OST GRANTED, C/C, C/V, SET PER JUDGE_x000a_SUMMONS: ISSUED/FILED_x000a__x0009_SUMMONS_x000a_DECLARATION: UNDER UCCJEA_x000a__x0009_DECLARATION RE: UCCJEA_x000a_PETITION: DISSOLUTION W/MINOR_x000a__x0009_PETITION: DISSOLUTION W/MINOR_x000a_NEW FILED CASE_x000a__x0009__x000a_PETITION FILED_x000a__x0009__x000a_DECLARATION: UNDER UCCJEA_x000a__x0009__x000a_SUMMONS: ISSUED/FILED_x000a__x0009_"/>
  </r>
  <r>
    <s v="23FL000156"/>
    <x v="1"/>
    <b v="0"/>
    <x v="0"/>
    <s v="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GRANTED; SENT TO CLK'S OFFICE _x000a__x000a_RESPONSE: DISSOLUTION_x000a__x0009__x000a_NEW FILED CASE_x000a__x0009__x000a_PETITION: DISSOLUTION_x000a__x0009__x000a_SUMMONS: ISSUED/FILED_x000a__x0009__x000a_FAMILY LAW NOTICE_x000a__x0009_"/>
  </r>
  <r>
    <s v="23FL000158"/>
    <x v="1"/>
    <b v="1"/>
    <x v="0"/>
    <s v="NEW FILED CASE_x000a__x0009__x000a_TRANSFER IN POST DISPOSITION_x000a__x0009__x000a_JUDGMENT_x000a__x0009__x000a_BULK SCANNED DOCUMENTS_x000a__x0009_VOL.1: DOCUMENTS FROM SANTA CRUZ COUNTY_x000a_BULK SCANNED DOCUMENTS_x000a__x0009_VOL.2: DOCUMENTS FROM SANTA CRUZ COUNTY_x000a_BULK SCANNED DOCUMENTS_x000a__x0009_VOL.3: DOCUMENTS FROM SANTA CRUZ COUNTY_x000a_BULK SCANNED DOCUMENTS_x000a__x0009_VOL.4: DOCUMENTS FROM SANTA CRUZ COUNTY_x000a_BULK SCANNED DOCUMENTS_x000a__x0009_VOL.5: DOCUMENTS FROM SANTA CRUZ COUNTY"/>
  </r>
  <r>
    <s v="23FL000160"/>
    <x v="0"/>
    <b v="0"/>
    <x v="0"/>
    <s v="NOTICE: WITHDRAWAL OF ATTORNEY OF RECORD_x000a__x0009_NOTICE OF WITHDRAWAL OF ATTORNEY (NOTICES)_x000a_REQUEST: DISMISSAL, ENTIRE ACTION WITHOUT PREJUDICE_x000a__x0009_REQUEST FOR DISMISSAL (DISMISSALS)_x000a_STIPULATION &amp; ORDER_x000a__x0009_STIPULATION &amp; ORDER - $20.00 (ORDERS)_x000a_PROOF OF SERVICE: MAIL_x000a__x0009_PROOF OF SERVICE: MAIL (COMMENT)_x000a_RESPONSIVE DECLARATION TO REQUEST FOR ORDER_x000a__x0009_RESPONSIVE DECLARATION TO REQUEST FOR ORDER (DECLARATIONS)_x000a_PROOF OF SERVICE: ELECTRONIC_x000a__x0009_PROOF OF SERVICE: ELECTRONIC (COMMENT)_x000a_RESPONSE: DISSOLUTION_x000a__x0009_RESPONSE: DISSOLUTION - $435.00 (RESPONSES)_x000a_DECLARATION: UNDER UCCJEA_x000a__x0009_DECLARATION RE: UCCJEA (DECLARATIONS)_x000a_PROOF OF SERVICE: ELECTRONIC_x000a__x0009_PROOF OF SERVICE: ELECTRONIC (COMMENT)_x000a_REQUEST FOR ORDER: TRO_x000a__x0009__x000a_PROOF OF SERVICE OF SUMMONS FILED_x000a__x0009__x000a_NEW FILED CASE_x000a__x0009__x000a_PETITION FILED_x000a__x0009__x000a_DECLARATION: UNDER UCCJEA_x000a__x0009__x000a_DECLARATION: UNDER UCCJEA_x000a__x0009__x000a_SUMMONS: ISSUED/FILED_x000a__x0009__x000a_PETITION: DISSOLUTION W/MINOR_x000a__x0009_PETITION: DISSOLUTION W/MINOR"/>
  </r>
  <r>
    <s v="23FL000161"/>
    <x v="1"/>
    <b v="0"/>
    <x v="0"/>
    <s v="NOTICE: WITHDRAWAL OF ATTORNEY OF RECORD_x000a__x0009_W/POS_x000a_PROOF OF SERVICE: MAIL_x000a__x0009_PROOF OF SERVICE: MAIL_x000a_NOTICE: WITHDRAWAL OF ATTORNEY OF RECORD_x000a__x0009_NOTICE OF WITHDRAWAL OF ATTORNEY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ORDER: QUALIFIED DOMESTIC RELATIONS_x000a__x0009_QDRO RE: INFORMATICA LLC 401(K) RETIREMENT PLAN_x000a_STIPULATION AND ORDER APPOINTMENT OF TEMPORARY JUDGE_x000a__x0009__x000a_STIPULATION &amp; ORDER_x000a__x0009_CONTINUANCE_x000a_STIPULATION &amp; ORDER_x000a__x0009_AMENDED STIPULATION &amp; ORDER RE: CONTINUANCE OF 11/28/23 HRG_x000a_STIPULATION &amp; ORDER - NO FEE_x000a__x0009_SOC_x000a_STIPULATION &amp; ORDER_x000a__x0009_TO CONTINUE 8/21/23 HRG_x000a_DECLARATION: INCOME AND EXPENSE_x000a__x0009__x000a_PROOF OF SERVICE: ELECTRONIC_x000a__x0009_PROOF OF SERVICE: ELECTRONIC_x000a_PROOF OF SERVICE: ELECTRONIC_x000a__x0009_PROOF OF SERVICE: ELECTRONIC_x000a_DECLARATION: INCOME AND EXPENSE_x000a__x0009_INCOME AND EXPENSE DECLARATION_x000a_STIPULATION: TEMPORARY JUDGE/COMMISSIONER_x000a__x0009__x000a_STIPULATION &amp; ORDER_x000a__x0009_STIPULATION &amp; ORDER_x000a_STIPULATION &amp; ORDER_x000a__x0009_CONTINUANCE_x000a_DECLARATION: SERVICE OF DISCLOSURE (PRELIMINARY)_x000a__x0009_DECLARATION: IN OPPOSITION_x000a_DECLARATION: SERVICE OF DISCLOSURE (PRELIMINARY)_x000a__x0009_DECLARATION: SERVICE OF DISCLOSURE (PRELIMINARY)_x000a_STIPULATION &amp; ORDER_x000a__x0009_STIPULATION &amp; ORDER RE CONTINUANCE_x000a_RESPONSIVE DECLARATION TO REQUEST FOR ORDER_x000a__x0009_RESPONSIVE DECLARATION TO REQUEST FOR ORDER_x000a_PROOF OF SERVICE: ELECTRONIC_x000a__x0009_PROOF OF SERVICE: ELECTRONIC_x000a_DECLARATION: INCOME AND EXPENSE_x000a__x0009_INCOME AND EXPENSE DECLARATION_x000a_PROOF OF SERVICE: ELECTRONIC_x000a__x0009_PROOF OF SERVICE: ELECTRONIC_x000a_RESPONSE: DISSOLUTION_x000a__x0009_RESPONSE: DISSOLUTION_x000a_REQUEST FOR ORDER: TRO_x000a__x0009_REQUEST FOR ORDER: TEMP EMERG ORDERS_x000a_PROOF OF SERVICE OF SUMMONS FILED_x000a__x0009_PROOF OF SERVICE OF SUMMONS_x000a_RESPONSIVE DECLARATION TO REQUEST FOR ORDER_x000a__x0009_RESPONSIVE DECLARATION TO EX PARTE REQUEST FOR ORDER_x000a_PROOF OF SERVICE: ELECTRONIC_x000a__x0009_PROOF OF SERVICE: ELECTRONIC_x000a_PROOF OF SERVICE: PERSONAL_x000a__x0009_PROOF OF SERVICE: PERSONAL_x000a_DECLARATION: INCOME AND EXPENSE_x000a__x0009_INCOME AND EXPENSE DECLARATION_x000a_REQUEST FOR ORDER: ATTORNEY FEES_x000a__x0009_(P)S/S &amp; ATTORNEY FEES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0162"/>
    <x v="1"/>
    <b v="0"/>
    <x v="0"/>
    <s v="DECLARATION: SERVICE OF DISCLOSURE (PRELIMINARY)_x000a__x0009__x000a_DECLARATION: SERVICE OF DISCLOSURE (FINAL)_x000a__x0009__x000a_STIPULATION AND WAIVER OF FINAL DECLARATION OF DISCLOSURE_x000a__x0009__x000a_DECLARATION FOR DEFAULT FILED_x000a__x0009__x000a_JUDGMENT: DISSOLUTION/FC2336_x000a__x0009__x000a_JUDGMENT: NOTICE OF ENTRY (FAMILY)_x000a__x0009__x000a_FC 2336 PACKET RECEIVED FOR REVIEW_x000a__x0009_GRANTED; TO CLK'S OFC_x000a_REQUEST: ENTER DEFAULT_x000a__x0009_GRANTED_x000a_REQUEST: ENTER DEFAULT_x000a__x0009_GRANTED_x000a_PROOF OF SERVICE OF SUMMONS FILED_x000a__x0009__x000a_ACKNOWLEDGEMENT/RECEIPT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0163"/>
    <x v="1"/>
    <b v="0"/>
    <x v="0"/>
    <s v="REQUEST FOR CONTINUANCE_x000a__x0009_(P) CONT. GRANTED, C/F 3/17/23, SET PER JUDGE_x000a_FINDINGS &amp; ORDER AFTER HEARING_x000a__x0009__x000a_REQUEST FOR ORDER: TRO_x000a__x0009_OST GRANTED, TEO DENIED; C/C, C/V, RETURN THE CHILDREN TO SCC_x000a_NEW FILED CASE_x000a__x0009__x000a_DECLARATION: UNDER UCCJEA_x000a__x0009__x000a_PETITION: LEGAL SEPARATION_x000a__x0009__x000a_SUMMONS: ISSUED/FILED_x000a__x0009__x000a_FEE WAIVER ORDER-GRANT_x000a__x0009_"/>
  </r>
  <r>
    <s v="23FL000164"/>
    <x v="0"/>
    <b v="0"/>
    <x v="0"/>
    <s v="STIPULATION AND WAIVER OF FINAL DECLARATION OF DISCLOSURE_x000a__x0009__x000a_DECLARATION FOR DEFAULT FILED_x000a__x0009__x000a_PROOF OF SERVICE_x000a__x0009_RE: REVISED JUDGMENT PACKET_x000a_NOTICE: ENTRY OF JUDGMENT W/POS_x000a__x0009__x000a_JUDGMENT: DISSOLUTION/FC2336_x000a__x0009__x000a_FC 2336 PACKET RECEIVED FOR REVIEW_x000a__x0009_11-17-2023- GRANTED. SENT TO THE CLERK'S OFFICE_x000a_FC 2336 PACKET RECEIVED FOR REVIEW_x000a__x0009_DENIED; RTN VIA MAIL TO ATTY PARK (SASE)_x000a_DECLARATION: INCOME AND EXPENSE_x000a__x0009__x000a_STIPULATION AND WAIVER OF FINAL DECLARATION OF DISCLOSURE_x000a__x0009__x000a_REQUEST: ENTER DEFAULT_x000a__x0009_GRANTED_x000a_DECLARATION: SERVICE OF DISCLOSURE (PRELIMINARY)_x000a__x0009_DECLARATION: SERVICE OF DISCLOSURE (PRELIMINARY) (DECLARATIONS)_x000a_DECLARATION: SERVICE OF DISCLOSURE (PRELIMINARY)_x000a__x0009_DECLARATION: SERVICE OF DISCLOSURE (PRELIMINARY) (DECLARATIONS)_x000a_PROOF OF SERVICE OF SUMMONS FILED_x000a__x0009_PROOF OF SERVICE OF SUMMONS FILED (PROOF OF SERVICE)_x000a_NEW FILED CASE_x000a__x0009__x000a_PETITION: DISSOLUTION_x000a__x0009__x000a_SUMMONS: ISSUED/FILED_x000a__x0009__x000a_SUMMONS: ISSUED/FILED_x000a__x0009__x000a_PETITION: DISSOLUTION NO MINOR_x000a__x0009_"/>
  </r>
  <r>
    <s v="23FL000165"/>
    <x v="0"/>
    <b v="1"/>
    <x v="0"/>
    <s v="PROOF OF SERVICE: ELECTRONIC_x000a__x0009_HRNG 4/25/2024 PROOF OF ELECTRONIC SERVICE_x000a_DECLARATION: INCOME AND EXPENSE_x000a__x0009_HRNG 4/25/2024 AMENDED DECLARATION OF INCOME AND EXPENSE_x000a_DECLARATION: INCOME AND EXPENSE_x000a__x0009_HRNG 4/25/2024 DECLARATION OF INCOME AND EXPENSE_x000a_(SOC)  STIPULATION TO TEMPORARY JUDGE_x000a__x0009_STIPULATION TO TEMPORARY JUDGE_x000a_REQUEST FOR ORDER: OTHER (FEE APPLIES)_x000a__x0009_MOD: S/S_x000a_FINDINGS &amp; ORDER AFTER HEARING_x000a__x0009_HRNG 1/31/2024 FINDINGS AND ORDER AFTER HEARING_x000a_STATEMENT_x000a__x0009_REVIEW HEARING STATEMENT_x000a_PROOF OF SERVICE: ELECTRONIC_x000a__x0009_PROOF OF SERVICE: ELECTRONIC_x000a_REQUEST FOR ORDER: TRO (MOD. INCL CUSTODY AND/OR VISITATION)_x000a__x0009_(P) TEO &amp; OST DENIED, MOD C/C, C/V, S/S, APPT OF MNRS COUNSEL, REINSTATEMENT OF TIMESHARE_x000a_RESPONSIVE DECLARATION TO REQUEST FOR ORDER_x000a__x0009_RESPONSIVE DECLARATION TO PETITIONER'S EX PARTE REQUEST FOR ORDER_x000a_PROOF OF SERVICE: ELECTRONIC_x000a__x0009_PROOF OF SERVICE: ELECTRONIC_x000a_SUBSTITUTION: ATTORNEY_x000a__x0009_HRNG 1/31/2023 SUBSTITUTION OF ATTORNEY_x000a_FINDINGS &amp; ORDER AFTER HEARING_x000a__x0009_11/07/2023 HRG_x000a_SUBSTITUTION: ATTORNEY_x000a__x0009__x000a_PROOF OF SERVICE_x000a__x0009__x000a_PROOF OF SERVICE_x000a__x0009__x000a_PROOF OF SERVICE_x000a__x0009__x000a_FINDINGS &amp; ORDER AFTER HEARING_x000a__x0009_10/12/2023 HRG_x000a_RESPONSIVE DECLARATION TO REQUEST FOR ORDER_x000a__x0009_RESPONSIVE DECLARATION TO REQUEST FOR ORDER_x000a_DECLARATION: IN OPPOSITION_x000a__x0009_DECLARATION: IN OPPOSITION OF THE RESPONDENT'S REQUEST FOR MONETARY SANCTIONS_x000a_DECLARATION: IN OPPOSITION_x000a__x0009_DECLARATION: IN OPPOSITION TO MONETARY REQUESTS; MPA_x000a_PROOF OF SERVICE: ELECTRONIC_x000a__x0009_PROOF OF SERVICE_x000a_STATEMENT_x000a__x0009_REVIEW HEARING STATEMENT_x000a_PROOF OF SERVICE: ELECTRONIC_x000a__x0009_PROOF OF SERVICE: ELECTRONIC_x000a_STATEMENT_x000a__x0009_PETITIONER REVIEW STATEMENT_x000a_PROOF OF SERVICE: ELECTRONIC_x000a__x0009_PROOF OF SERVICE: ELECTRONIC_x000a_DECLARATION: INCOME AND EXPENSE_x000a__x0009_AFFIRMATION OF PRIOR INCOME AND EXPENSE DECLARATION_x000a_PROOF OF SERVICE: ELECTRONIC_x000a__x0009_PROOF OF SERVICE: ELECTRONIC_x000a_FINDINGS &amp; ORDER AFTER HEARING_x000a__x0009_R-09/11/23 HRG _x000a_PROOF OF SERVICE: ELECTRONIC_x000a__x0009_PROOF OF SERVICE: ELECTRONIC_x000a_OTHER_x000a__x0009_REQUEST TO PROCEED UNCONTESTED_x000a_FINDINGS &amp; ORDER AFTER HEARING_x000a__x0009_FINDINGS &amp; ORDER AFTER HEARING 9/12/23 HRG_x000a_ORDER: SEEK WORK_x000a__x0009__x000a_PROOF OF SERVICE: ELECTRONIC_x000a__x0009_PROOF OF SERVICE: ELECTRONIC_x000a_DECLARATION: IN OPPOSITION_x000a__x0009_DECLARATION: IN OPPOSITION_x000a_RESPONSIVE DECLARATION TO REQUEST FOR ORDER_x000a__x0009_RESPONSIVE DECLARATION TO REQUEST FOR ORDER: CHILD SUPPORT AND EXCLUSIVE USE_x000a_RESPONSIVE DECLARATION TO REQUEST FOR ORDER_x000a__x0009_09/12/2023 HRG _x000a_DECLARATION: INCOME AND EXPENSE_x000a__x0009__x000a_PROOF OF SERVICE: ELECTRONIC_x000a__x0009_PROOF OF SERVICE: ELECTRONIC_x000a_DECLARATION: IN OPPOSITION_x000a__x0009_DECLARATION: IN OPPOSITION OF DIEGO GUEVARA_x000a_DECLARATION: IN OPPOSITION_x000a__x0009_DECLARATION: IN OPPOSITION GARRY BARBADILLO_x000a_PROOF OF SERVICE: ELECTRONIC_x000a__x0009_PROOF OF SERVICE_x000a_OTHER_x000a__x0009_REQUEST TO PROCEED UNCONTESTED (CS MOTION)_x000a_OTHER_x000a__x0009_REQUEST TO PROCEED UNCONTESTED (MTC)_x000a_REQUEST FOR ORDER: OTHER (FEE APPLIES)_x000a__x0009_AF/REQUEST FOR MONETARY SANCTIONS _x000a_REQUEST FOR ORDER: TRO (MOD. INCL CUSTODY AND/OR VISITATION)_x000a__x0009_(P) OST GRANTED; TECO PARTLY GRANTED AND PARTLY DENIED-WITH CHANGES; MOD C/V; EMS REQUEST_x000a_RESPONSIVE DECLARATION TO REQUEST FOR ORDER_x000a__x0009_RESPONSIVE DECLARATION TO EX PARTE REQUEST FOR ORDER_x000a_PROOF OF SERVICE: ELECTRONIC_x000a__x0009_PROOF OF SERVICE: ELECTRONIC_x000a_PROOF OF SERVICE: PERSONAL_x000a__x0009_PROOF OF SERVICE: PERSONAL_x000a_STIPULATION AND ORDER APPOINTMENT OF PRO TEM - NO FEE_x000a__x0009_REQUEST FOR APPOINTMENT OF OFFICIAL REPORTER PRO TEMPORE_x000a_REQUEST: DISMISSAL, ENTIRE ACTION WITH PREJUDICE_x000a__x0009__x000a_PROOF OF SERVICE: ELECTRONIC_x000a__x0009_REQUEST FOR TELEPHONIC APPEARANCE_x000a_PROOF OF SERVICE: ELECTRONIC_x000a__x0009_PROOF OF SERVICE: ELECTRONIC_x000a_STATEMENT_x000a__x0009_SUPPLEMENTAL STATEMENT_x000a_STATEMENT_x000a__x0009_STATEMENT RE REQ TO DISMISS_x000a_REQUEST FOR ORDER: OTHER (FEE APPLIES)_x000a__x0009_(R) C/S, EXCLUSIVE USE AND POSSESSION OF THE FORMER FAMILY RESIDENCE- SEE NO. 8_x000a_DECLARATION_x000a__x0009_REPLY TO RESPONDENT'S REQUEST FOR TO DISMISS/ DEMURRER_x000a_DECLARATION_x000a__x0009_DECLARATION IN SUPPORT OF REPLY_x000a_STATEMENT_x000a__x0009_STATEMENT RE REQUEST TO DISMISS_x000a_PROOF OF SERVICE: ELECTRONIC_x000a__x0009_PROOF OF SERVICE: ELECTRONIC_x000a_DECLARATION_x000a__x0009_REQUEST FOR DISMISSAL/DEMURRER TO PETITIONER'S ORDER TO SHOW CAUSE AND AFFIDAVIT RE: CONTEMPT _x000a_PROOF OF SERVICE: ELECTRONIC_x000a__x0009_PROOF OF SERVICE: ELECTRONIC_x000a_DECLARATION_x000a__x0009_ATTORNEY DECLARATION_x000a_PROOF OF SERVICE: ELECTRONIC_x000a__x0009_PROOF OF SERVICE: ELECTRONIC_x000a_PROOF OF SERVICE: ELECTRONIC_x000a__x0009_PROOF OF SERVICE: ELECTRONIC_x000a_PROOF OF SERVICE: ELECTRONIC_x000a__x0009_PROOF OF SERVICE: ELECTRONIC_x000a_PROOF OF SERVICE: MAIL_x000a__x0009_FL-150; FL-410 (R)_x000a_PROOF OF SERVICE: ELECTRONIC_x000a__x0009_PROOF OF SERVICE: ELECTRONIC_x000a_JCC STATEMENT_x000a__x0009_JCC STATEMENT_x000a_PROOF OF SERVICE: ELECTRONIC_x000a__x0009_PROOF OF SERVICE: ELECTRONIC_x000a_JCC STATEMENT_x000a__x0009_JCC STATEMENT_x000a_PROOF OF SERVICE: ELECTRONIC_x000a__x0009_PROOF OF SERVICE: ELECTRONIC_x000a_DECLARATION: INCOME AND EXPENSE_x000a__x0009_INCOME AND EXPENSE DECLARATION_x000a_REQUEST FOR ORDER: OTHER (FEE APPLIES)_x000a__x0009_(R) ATTORNEY FEES, MOTION TO COMPEL DISCOVERY RESPONSES_x000a_PROOF OF SERVICE: ELECTRONIC_x000a__x0009_PROOF OF SERVICE: ELECTRONIC (REQUEST)_x000a_PROOF OF SERVICE: ELECTRONIC_x000a__x0009_PROOF OF SERVICE: ELECTRONIC (RESPONSE)_x000a_PROOF OF SERVICE: ELECTRONIC_x000a__x0009_PROOF OF SERVICE: ELECTRONIC_x000a_STIPULATION &amp; ORDER_x000a__x0009_STIPULATION &amp; ORDER_x000a_REQUEST FOR ORDER: OTHER (NO FEE)_x000a__x0009_(R): OTHER- CONT JCC; EX PARTE ONLY - GRANTED_x000a_RESPONSE: DISSOLUTION_x000a__x0009_RESPONSE: DISSOLUTION_x000a_DECLARATION: UNDER UCCJEA_x000a__x0009_DECLARATION RE: UCCJEA_x000a_SUBSTITUTION: ATTORNEY_x000a__x0009_SUBSTITUTION OF ATTORNEY_x000a_PROOF OF SERVICE: MAIL_x000a__x0009__x000a_OSC: CONTEMPT_x000a__x0009__x000a_DECLARATION: INCOME AND EXPENSE_x000a__x0009__x000a_PROOF OF SERVICE: MAIL_x000a__x0009_PROOF OF SERVICE: MAIL_x000a_SUBSTITUTION: ATTORNEY_x000a__x0009_SUBSTITUTION OF ATTORNEY_x000a_SUBSTITUTION: ATTORNEY_x000a__x0009_SUBSTITUTION OF ATTORNEY_x000a_DECLARATION: SERVICE OF DISCLOSURE (PRELIMINARY)_x000a__x0009_DECLARATION: SERVICE OF DISCLOSURE (PRELIMINARY)_x000a_FINDINGS &amp; ORDER AFTER HEARING_x000a__x0009_02/23/23 HRG_x000a_DECLARATION: SERVICE OF DISCLOSURE (PRELIMINARY)_x000a__x0009_DECLARATION: SERVICE OF DISCLOSURE (PRELIMINARY)_x000a_DECLARATION: INCOME AND EXPENSE_x000a__x0009_INCOME AND EXPENSE DECLARATION_x000a_BRIEF: TRIAL_x000a__x0009_BRIEF: TRIAL_x000a_EXHIBIT LIST (PARTY)_x000a__x0009_EXHIBIT LIST (PARTY)_x000a_PROOF OF SERVICE: ELECTRONIC_x000a__x0009_PROOF OF SERVICE: ELECTRONIC_x000a_RESPONSE: REQUEST FOR DOMESTIC VIOLENCE RESTRAINING ORDER_x000a__x0009_RESPONSE: REQUEST FOR DOMESTIC VIOLENCE RESTRAINING ORDER_x000a_PROOF OF SERVICE: ELECTRONIC_x000a__x0009_PROOF OF SERVICE: ELECTRONIC_x000a_RESPONSIVE DECLARATION TO REQUEST FOR ORDER_x000a__x0009_RESPONSIVE DECLARATION TO REQUEST FOR ORDER_x000a_PROOF OF SERVICE_x000a__x0009_PROOF OF SERVICE_x000a_PROOF OF SERVICE: ELECTRONIC_x000a__x0009_PROOF OF SERVICE: ELECTRONIC_x000a_SUBSTITUTION: ATTORNEY_x000a__x0009_SUBSTITUTION OF ATTORNEY_x000a_PROOF OF SERVICE: PERSONAL_x000a__x0009__x000a_PROOF OF SERVICE_x000a__x0009_PROOF OF SERVICE_x000a_SUBSEQUENT REQUEST: DVRO W/ MINOR_x000a__x0009_(R) ALL GRANTED_x000a_REQUEST FOR ORDER: TRO_x000a__x0009_(P) TEO PARTLY GRANTED PARTLY DENIED W/CHANGES, OST GRANTED, C/C, C/V, MNR CHILDREN TO NOT BE REMOVED FROM SCC_x000a_NEW FILED CASE_x000a__x0009__x000a_PETITION FILED_x000a__x0009__x000a_DECLARATION: UNDER UCCJEA_x000a__x0009__x000a_SUMMONS: ISSUED/FILED_x000a__x0009_"/>
  </r>
  <r>
    <s v="23FL000166"/>
    <x v="1"/>
    <b v="0"/>
    <x v="0"/>
    <s v="APPEARANCE STIPULATION &amp; WAIVER_x000a__x0009__x000a_DECLARATION: SERVICE OF DISCLOSURE (FINAL)_x000a__x0009__x000a_DECLARATION: SERVICE OF DISCLOSURE (FINAL)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2-21-2024; GRANTED. SENT TO THE CLERK'S OFFICE_x000a_FC 2336 PACKET RECEIVED FOR REVIEW_x000a__x0009_2-13-2024- REJECTED; MAILED TO BAY AREA DIVORCE ADN ESTATES  ; SASE_x000a_FC 2336 PACKET RECEIVED FOR REVIEW_x000a__x0009_2-7-2024- REJECTED; MAILED TO BAY AREA DIVORCE ADN ESTATES  ; SASE_x000a_FC 2336 PACKET RECEIVED FOR REVIEW_x000a__x0009_1-16-2024- REJECTED; MAILED TO BAY AREA DIVORCE ADN ESTATES  ; SASE_x000a_FC 2336 PACKET RECEIVED FOR REVIEW_x000a__x0009__x000a_PROOF OF SERVICE OF SUMMONS FILED_x000a__x0009__x000a_ACKNOWLEDGEMENT/RECEIPT_x000a__x0009__x000a_FC 2336 PACKET RECEIVED FOR REVIEW_x000a__x0009__x000a_NEW FILED CASE_x000a__x0009__x000a_PETITION: DISSOLUTION_x000a__x0009__x000a_SUMMONS: ISSUED/FILED_x000a__x0009_"/>
  </r>
  <r>
    <s v="23FL000167"/>
    <x v="1"/>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FC 2336 PACKET RECEIVED FOR REVIEW_x000a__x0009_GRANTED; TO CLK'S OFC_x000a_ORDER: QUALIFIED DOMESTIC RELATIONS_x000a__x0009_BD 401K_x000a_ORDER: QUALIFIED DOMESTIC RELATIONS_x000a__x0009_THERMO FISHER_x000a_RESPONSE: DISSOLUTION_x000a__x0009__x000a_NEW FILED CASE_x000a__x0009__x000a_PETITION: DISSOLUTION_x000a__x0009__x000a_SUMMONS: ISSUED/FILED_x000a__x0009_"/>
  </r>
  <r>
    <s v="23FL000168"/>
    <x v="1"/>
    <b v="0"/>
    <x v="0"/>
    <s v="NOTICE: WITHDRAWAL OF ATTORNEY OF RECORD_x000a__x0009__x000a_(SOC)  STIPULATION TO TEMPORARY JUDGE_x000a__x0009__x000a_DECLARATION: SERVICE OF DISCLOSURE (FINAL)_x000a__x0009__x000a_DECLARATION FOR DEFAULT FILED_x000a__x0009__x000a_JUDGMENT: DISSOLUTION/FC2336_x000a__x0009__x000a_JUDGMENT: NOTICE OF ENTRY (FAMILY)_x000a__x0009__x000a_FC 2336 PACKET RECEIVED FOR REVIEW_x000a__x0009__x000a_REQUEST: ENTER DEFAULT_x000a__x0009_I&amp;E ATTACHED, REQ TO EXPEDITE GRANTED 9/18/23. JR // DEFAULT GRANTED_x000a_FC 2336 PACKET RECEIVED FOR REVIEW_x000a__x0009_DENIED - RTN VIA SASE (P)_x000a_PROOF OF SERVICE: PERSONAL_x000a__x0009_PROOF OF SERVICE: PERSONAL_x000a_SUBSTITUTION: ATTORNEY_x000a__x0009_SUBSTITUTION OF ATTORNEY_x000a_DECLARATION: DEFAULT CUSTODY &amp; VISITATION ORDERS_x000a__x0009_DECLARATION: DEFAULT CUSTODY &amp; VISITATION ORDERS_x000a_DECLARATION: INCOME AND EXPENSE_x000a__x0009_GUIDE &amp; FILE - INCOME AND EXPENSE DECLARATION_x000a_FC 2336 PACKET RECEIVED FOR REVIEW_x000a__x0009__x000a_REQUEST: ENTER DEFAULT_x000a__x0009_DENIED_x000a_REQUEST: ENTER DEFAULT_x000a__x0009_DENIED_x000a_CLERK REJECTION LETTER_x000a__x0009_REQUEST TO ENTER DEFAULT_x000a_PROOF OF SERVICE OF SUMMONS FILED_x000a__x0009__x000a_NEW FILED CASE_x000a__x0009__x000a_PETITION FILED_x000a__x0009__x000a_DECLARATION: UNDER UCCJEA_x000a__x0009__x000a_SUMMONS: ISSUED/FILED_x000a__x0009_"/>
  </r>
  <r>
    <s v="23FL000169"/>
    <x v="1"/>
    <b v="0"/>
    <x v="0"/>
    <s v="PROOF OF SERVICE: PERSONAL_x000a__x0009_PROOF OF SERVICE: PERSONAL, RESPONSE TO DISSO AND PDD'S_x000a_DECLARATION: PROPERTY_x000a__x0009_DECLARATION: PROPERTY (SP)_x000a_DECLARATION: PROPERTY_x000a__x0009_DECLARATION: PROPERTY (CP)_x000a_DECLARATION: INCOME AND EXPENSE_x000a__x0009_INCOME AND EXPENSE DECLARATION_x000a_PROOF OF SERVICE: MAIL_x000a__x0009_PROOF OF SERVICE: MAIL_x000a_NOTICE: CHANGE ADDRESS/FIRM NAME_x000a__x0009_NOTICE: CHANGE ADDRESS/FIRM NAME_x000a_FEE WAIVER PROPOSED ORDER_x000a__x0009_FEE WAIVER PROPOSED ORDER_x000a_RESPONSE: DISSOLUTION_x000a__x0009_RESPONSE: DISSOLUTION_x000a_UNIFORM CHILD CUSTODY JURISDICTION ENFORCEMENT ACT_x000a__x0009_UNIFORM CHILD CUSTODY JURISDICTION ENFORCEMENT ACT_x000a_PROOF OF SERVICE OF SUMMONS FILED_x000a__x0009__x000a_NEW FILED CASE_x000a__x0009__x000a_PETITION FILED_x000a__x0009__x000a_DECLARATION: UNDER UCCJEA_x000a__x0009__x000a_SUMMONS: ISSUED/FILED_x000a__x0009__x000a_DECLARATION: INCOME AND EXPENSE_x000a__x0009_"/>
  </r>
  <r>
    <s v="23FL000170"/>
    <x v="1"/>
    <b v="0"/>
    <x v="0"/>
    <s v="FC 2336 PACKET RECEIVED FOR REVIEW_x000a__x0009_3-4-2024 REJECTED; MAILED TO THE PTR ; SASE_x000a_FC 2336 PACKET RECEIVED FOR REVIEW_x000a__x0009_12-13-2023 REJECTED; MAILED TO THE PTR ; SASE_x000a_FC 2336 PACKET RECEIVED FOR REVIEW_x000a__x0009_DENIED; RTN VIA MAIL TO PTR (SASE)_x000a_REQUEST: ENTER DEFAULT_x000a__x0009_GRANTED_x000a_PROOF OF SERVICE: MAIL_x000a__x0009__x000a_DECLARATION: INCOME AND EXPENSE_x000a__x0009__x000a_PROOF OF SERVICE OF SUMMONS FILED_x000a__x0009__x000a_NEW FILED CASE_x000a__x0009__x000a_PETITION: DISSOLUTION_x000a__x0009__x000a_SUMMONS: ISSUED/FILED_x000a__x0009__x000a_DECLARATION: PROPERTY_x000a__x0009_P: COMMUNITY_x000a_DECLARATION: PROPERTY_x000a__x0009_P: SEPARATE_x000a_FINANCIAL STATEMENT (SIMPLIFIED)_x000a__x0009__x000a_FEE WAIVER ORDER-GRANT_x000a__x0009_"/>
  </r>
  <r>
    <s v="23FL000171"/>
    <x v="1"/>
    <b v="0"/>
    <x v="0"/>
    <s v="REQUEST: ACTION_x000a__x0009__x000a_PROOF OF SERVICE_x000a__x0009__x000a_PROOF OF SERVICE: MAIL_x000a__x0009__x000a_PROOF OF SERVICE: NON SERVICE_x000a__x0009_W/ DEC. OF DIL_x000a_NOTICE REGARDING PAYMENT OF SUPPORT - DCSS IN_x000a__x0009__x000a_SUBSEQUENT REQUEST: DVRO W/ MINOR_x000a__x0009_(P) ALL GRANTED, SET PER JUDGE_x000a_ORDER: SCREENING_x000a__x0009__x000a_FINDINGS &amp; ORDER AFTER HEARING_x000a__x0009_11/8/23_x000a_ORDER: CONTINUANCE_x000a__x0009_CONTINUED TO 12/07/23_x000a_REQUEST: ENTER DEFAULT_x000a__x0009_DENIED_x000a_REQUEST: ENTER DEFAULT_x000a__x0009_DENIED_x000a_DECLARATION: INCOME AND EXPENSE_x000a__x0009__x000a_RESPONSIVE DECLARATION TO REQUEST FOR ORDER_x000a__x0009__x000a_FINDINGS &amp; ORDER AFTER HEARING_x000a__x0009_10/05/23_x000a_REQUEST FOR ORDER: TRO (MOD. INCL CUSTODY AND/OR VISITATION)_x000a__x0009_(R) OST AND TECO GRANTED; MOD C/C; MOD C/V_x000a_FEE WAIVER ORDER-GRANT_x000a__x0009__x000a_REQUEST FOR ORDER: OTHER (NO FEE)_x000a__x0009_(P) C/S_x000a_DECLARATION: INCOME AND EXPENSE_x000a__x0009__x000a_FINDINGS &amp; ORDER AFTER HEARING_x000a__x0009_8/17/23_x000a_FINDINGS &amp; ORDER AFTER HEARING_x000a__x0009_6/15/23_x000a_JCC STATEMENT_x000a__x0009__x000a_PROOF OF SERVICE: NON SERVICE_x000a__x0009_W/ DEC OF DILIGENCE_x000a_JUDGMENT: UNIFORM PARENTAGE/DEFAULT_x000a__x0009__x000a_JUDGMENT: NOTICE OF ENTRY (FAMILY)_x000a__x0009__x000a_FINDINGS &amp; ORDER AFTER HEARING_x000a__x0009_3/27/23 HRG_x000a_ORDER: INCOME WITHHOLDING FOR SUPPORT_x000a__x0009__x000a_SUBSEQUENT REQUEST: DVRO W/ MINOR_x000a__x0009__x000a_REFERRAL POST MEDIATION HEARING_x000a__x0009__x000a_ORDER: MEDIATED AGREEMENT_x000a__x0009__x000a_PROOF OF SERVICE_x000a__x0009__x000a_PROOF OF SERVICE_x000a__x0009__x000a_FINDINGS &amp; ORDER AFTER HEARING_x000a__x0009_2/22/23_x000a_PROOF OF SERVICE_x000a__x0009__x000a_PROOF OF SERVICE_x000a__x0009__x000a_ORDER_x000a__x0009_CONT OF C/S ISSUES_x000a_PROOF OF SERVICE OF SUMMONS FILED_x000a__x0009__x000a_REQUEST FOR ORDER: OTHER (NO FEE)_x000a__x0009_C/C, C/V, C/S_x000a_DECLARATION: INCOME AND EXPENSE_x000a__x0009_GUIDE &amp; FILE - FL-150 INCOME AND EXPENSE DECLA_x000a_NEW FILED CASE_x000a__x0009__x000a_PETITION FILED_x000a__x0009__x000a_DECLARATION: UNDER UCCJEA_x000a__x0009__x000a_SUMMONS: ISSUED/FILED_x000a__x0009__x000a_FAMILY LAW NOTICE_x000a__x0009__x000a_DECLARATION: PROPERTY_x000a__x0009__x000a_FEE WAIVER ORDER-GRANT_x000a__x0009_"/>
  </r>
  <r>
    <s v="23FL000173"/>
    <x v="1"/>
    <b v="0"/>
    <x v="0"/>
    <s v="DECLARATION: SERVICE OF DISCLOSURE (PRELIMINARY)_x000a__x0009__x000a_DECLARATION FOR DEFAULT FILED_x000a__x0009__x000a_JUDGMENT: DISSOLUTION/FC2336_x000a__x0009__x000a_JUDGMENT: NOTICE OF ENTRY (FAMILY)_x000a__x0009__x000a_FC 2336 PACKET RECEIVED FOR REVIEW_x000a__x0009_GRANTED; TO CLK'S OFC_x000a_REQUEST: ACTION_x000a__x0009__x000a_PROOF OF SERVICE_x000a__x0009__x000a_PROOF OF SERVICE OF SUMMONS FILED_x000a__x0009_W/ CERTIFICATE OF ATTESTATION_x000a_REQUEST: ENTER DEFAULT_x000a__x0009_GRANTED_x000a_NEW FILED CASE_x000a__x0009__x000a_PETITION: DISSOLUTION_x000a__x0009__x000a_SUMMONS: ISSUED/FILED_x000a__x0009__x000a_FINANCIAL STATEMENT (SIMPLIFIED)_x000a__x0009_"/>
  </r>
  <r>
    <s v="23FL000174"/>
    <x v="1"/>
    <b v="0"/>
    <x v="0"/>
    <s v="STIPULATION: TEMPORARY JUDGE/COMMISSIONER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SOC)  STIPULATION TO TEMPORARY JUDGE_x000a__x0009__x000a_DECLARATION: SERVICE OF DISCLOSURE (FINAL)_x000a__x0009__x000a_DECLARATION: SERVICE OF DISCLOSURE (FINAL)_x000a__x0009__x000a_DECLARATION: PROPERTY_x000a__x0009_COMMUNITY_x000a_PROOF OF SERVICE: PERSONAL_x000a__x0009_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DECLARATION: SERVICE OF DISCLOSURE (PRELIMINARY)_x000a__x0009__x000a_PROOF OF SERVICE OF SUMMONS FILED_x000a__x0009_FM1050..._x000a_NEW FILED CASE_x000a__x0009__x000a_PETITION: DISSOLUTION_x000a__x0009__x000a_SUMMONS: ISSUED/FILED_x000a__x0009__x000a_DECLARATION: INCOME AND EXPENSE_x000a__x0009__x000a_DECLARATION: PROPERTY_x000a__x0009__x000a_DECLARATION: PROPERTY_x000a__x0009_"/>
  </r>
  <r>
    <s v="23FL000175"/>
    <x v="1"/>
    <b v="0"/>
    <x v="0"/>
    <s v="REQUEST: ENTER DEFAULT_x000a__x0009_DENIED_x000a_REQUEST: ENTER DEFAULT_x000a__x0009_DENIED_x000a_PROOF OF SERVICE OF SUMMONS FILED_x000a__x0009__x000a_FEE WAIVER ORDER-GRANT_x000a__x0009__x000a_NEW FILED CASE_x000a__x0009__x000a_PETITION FILED_x000a__x0009__x000a_DECLARATION: UNDER UCCJEA_x000a__x0009__x000a_SUMMONS: ISSUED/FILED_x000a__x0009_"/>
  </r>
  <r>
    <s v="23FL000176"/>
    <x v="1"/>
    <b v="0"/>
    <x v="0"/>
    <s v="DECLARATION: SERVICE OF DISCLOSURE (FINAL)_x000a__x0009__x000a_DECLARATION FOR DEFAULT FILED_x000a__x0009__x000a_JUDGMENT: DISSOLUTION/FC2336_x000a__x0009__x000a_NOTICE: ENTRY OF JUDGMENT W/POS_x000a__x0009__x000a_FC 2336 PACKET RECEIVED FOR REVIEW_x000a__x0009_GRANTED; TO CLK'S OFC_x000a_PROOF OF SERVICE OF SUMMONS FILED_x000a__x0009__x000a_DECLARATION_x000a__x0009_SHARED RESIDENCE_x000a_REQUEST: ENTER DEFAULT_x000a__x0009_GRANTED_x000a_NEW FILED CASE_x000a__x0009__x000a_PETITION: DISSOLUTION_x000a__x0009__x000a_SUMMONS: ISSUED/FILED_x000a__x0009_"/>
  </r>
  <r>
    <s v="23FL000177"/>
    <x v="0"/>
    <b v="0"/>
    <x v="0"/>
    <s v="STIPULATION &amp; ORDER_x000a__x0009_STIPULATION &amp; ORDER RE: C/C, SUPPORT, AND HEALTH INSURANCE_x000a_DECLARATION FOR DEFAULT FILED_x000a__x0009__x000a_DECLARATION: SERVICE OF DISCLOSURE (PRELIMINARY)_x000a__x0009__x000a_(SOC)  STIPULATION TO TEMPORARY JUDGE_x000a__x0009__x000a_APPEARANCE STIPULATION &amp; WAIVER_x000a__x0009__x000a_STIPULATION AND WAIVER OF FINAL DECLARATION OF DISCLOSURE_x000a__x0009__x000a_STIPULATION AND WAIVER OF FINAL DECLARATION OF DISCLOSURE_x000a__x0009__x000a_JUDGMENT: DISSOLUTION/FC2336_x000a__x0009__x000a_JUDGMENT: NOTICE OF ENTRY (FAMILY)_x000a__x0009__x000a_PROOF OF SERVICE: ELECTRONIC_x000a__x0009_PROOF OF SERVICE: ELECTRONIC_x000a_PROOF OF SERVICE: ELECTRONIC_x000a__x0009_PROOF OF SERVICE: ELECTRONIC_x000a_PROOF OF SERVICE OF SUMMONS FILED_x000a__x0009__x000a_DECLARATION: SERVICE OF DISCLOSURE (PRELIMINARY)_x000a__x0009_DECLARATION: SERVICE OF DISCLOSURE (PRELIMINARY)_x000a_DECLARATION: INCOME AND EXPENSE_x000a__x0009_INCOME AND EXPENSE DECLARATION_x000a_PROOF OF SERVICE: ELECTRONIC_x000a__x0009_PROOF OF SERVICE: ELECTRONIC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DOCUMENT: OTHER_x000a__x0009_FAMILY LAW NOTICE"/>
  </r>
  <r>
    <s v="23FL000178"/>
    <x v="0"/>
    <b v="0"/>
    <x v="0"/>
    <s v="NEW FILED CASE_x000a__x0009__x000a_PETITION: SUMMARY DISSOLUTION_x000a__x0009__x000a_PETITION: SUMMARY DISSOLUTION_x000a__x0009_PETITION: SUMMARY DISSOLUTION_x000a_JUDGMENT: SUMMARY DISSOLUTION_x000a__x0009_"/>
  </r>
  <r>
    <s v="23FL000179"/>
    <x v="1"/>
    <b v="0"/>
    <x v="0"/>
    <s v="NOTICE: CASE STATUS_x000a__x0009__x000a_PROOF OF SERVICE OF SUMMONS FILED_x000a__x0009_ADR, FLN..._x000a_ACKNOWLEDGEMENT/RECEIPT_x000a__x0009__x000a_NEW FILED CASE_x000a__x0009__x000a_PETITION: DISSOLUTION_x000a__x0009__x000a_SUMMONS: ISSUED/FILED_x000a__x0009_"/>
  </r>
  <r>
    <s v="23FL000180"/>
    <x v="1"/>
    <b v="0"/>
    <x v="1"/>
    <s v="PROOF OF SERVICE OF SUMMONS FILED_x000a__x0009__x000a_DECLARATION: PROPERTY_x000a__x0009_(P) SEP_x000a_PROOF OF SERVICE: MAIL_x000a__x0009_DV 130_x000a_DECLARATION_x000a__x0009__x000a_ORDER: RESTRAINING ORDER AFTER HEARING_x000a__x0009__x000a_DV CONTINUANCE AFTER HEARING_x000a__x0009_DV-116, CONT. TO 2/22/23_x000a_PROOF OF SERVICE: NON SERVICE_x000a__x0009_W/ DEC OF DILIGENCE_x000a_SUBSEQUENT REQUEST: DVRO W/ MINOR_x000a__x0009_GRANTED_x000a_FEE WAIVER ORDER-DENY_x000a__x0009_PAYMENTS ALLOWED_x000a_NEW FILED CASE_x000a__x0009__x000a_PETITION FILED_x000a__x0009__x000a_DECLARATION: UNDER UCCJEA_x000a__x0009__x000a_SUMMONS: ISSUED/FILED_x000a__x0009_"/>
  </r>
  <r>
    <s v="23FL000183"/>
    <x v="1"/>
    <b v="0"/>
    <x v="0"/>
    <s v="DECLARATION: INCOME AND EXPENSE_x000a__x0009__x000a_DECLARATION_x000a__x0009_SEP PROPERTY_x000a_DECLARATION_x000a__x0009_COMMUNITY PROPERTY_x000a_DECLARATION: SERVICE OF DISCLOSURE (PRELIMINARY)_x000a__x0009__x000a_PROOF OF SERVICE OF SUMMONS FILED_x000a__x0009__x000a_CHANGE OF ADDRESS_x000a__x0009__x000a_NEW FILED CASE_x000a__x0009__x000a_PETITION: DISSOLUTION_x000a__x0009__x000a_SUMMONS: ISSUED/FILED_x000a__x0009__x000a_FAMILY LAW NOTICE_x000a__x0009__x000a_DECLARATION: INCOME AND EXPENSE_x000a__x0009__x000a_CLERK REJECTION LETTER_x000a__x0009_FL-140 &amp; FL-141"/>
  </r>
  <r>
    <s v="23FL000184"/>
    <x v="0"/>
    <b v="1"/>
    <x v="0"/>
    <s v="PROOF OF SERVICE: ELECTRONIC_x000a__x0009_PROOF OF SERVICE: ELECTRONIC_x000a_PROOF OF SERVICE: ELECTRONIC_x000a__x0009_PROOF OF SERVICE: ELECTRONIC_x000a_STIPULATION &amp; ORDER_x000a__x0009_SET ASIDE JUDGMENT_x000a_PROOF OF SERVICE: ELECTRONIC_x000a__x0009_PROOF OF SERVICE: ELECTRONIC_x000a_STIPULATION &amp; ORDER_x000a__x0009_CONTINUING STATUS CONFERENCE_x000a_PROOF OF SERVICE: ELECTRONIC_x000a__x0009_PROOF OF SERVICE: ELECTRONIC_x000a_(SOC) STIPULATION AND ORDER - NO FEE_x000a__x0009__x000a_PROOF OF SERVICE: ELECTRONIC_x000a__x0009_PROOF OF SERVICE: ELECTRONIC_x000a_SUBSTITUTION: ATTORNEY_x000a__x0009__x000a_(SOC)  STIPULATION TO TEMPORARY JUDGE_x000a__x0009_(SOC)  STIPULATION TO TEMPORARY JUDGE_x000a_PROOF OF SERVICE: ELECTRONIC_x000a__x0009_PROOF OF SERVICE: ELECTRONIC_x000a_JUDGMENT: STATUS ONLY_x000a__x0009__x000a_JUDGMENT: NOTICE OF ENTRY (FAMILY)_x000a__x0009__x000a_STIPULATION &amp; ORDER_x000a__x0009__x000a_FINDINGS &amp; ORDER AFTER HEARING_x000a__x0009__x000a_SUBSTITUTION: ATTORNEY_x000a__x0009_SUBSTITUTION OF ATTORNEY (COMMENT)_x000a_SUBSTITUTION: ATTORNEY_x000a__x0009_SUBSTITUTION OF ATTORNEY_x000a_REQUEST: TRIAL_x000a__x0009__x000a_NOTICE: STATUS CONFERENCE_x000a__x0009__x000a_NOTICE: STATUS CONFERENCE_x000a__x0009__x000a_NOTICE: STATUS CONFERENCE_x000a__x0009__x000a_NOTICE: STATUS CONFERENCE_x000a__x0009__x000a_NOTICE: STATUS CONFERENCE_x000a__x0009__x000a_PROOF OF SERVICE: ELECTRONIC_x000a__x0009_PROOF OF SERVICE: ELECTRONIC_x000a_SUBSTITUTION: ATTORNEY_x000a__x0009__x000a_PROOF OF SERVICE_x000a__x0009_PROOF OF PERSONAL SERVICE RE BROADCOM_x000a_PROOF OF SERVICE: ELECTRONIC_x000a__x0009_PROOF OF SERVICE: ELECTRONIC (COMMENT)_x000a_ACKNOWLEDGEMENT/RECEIPT_x000a__x0009__x000a_PROOF OF SERVICE_x000a__x0009_PROOF OF SERVICE; PROOF OF SERVICE BY MAIL (COMMENT)_x000a_PROOF OF SERVICE: ELECTRONIC_x000a__x0009__x000a_PROOF OF SERVICE: ELECTRONIC_x000a__x0009__x000a_ACKNOWLEDGEMENT/RECEIPT_x000a__x0009__x000a_SUMMONS/JOINDER_x000a__x0009__x000a_REQUEST: JOINDER_x000a__x0009__x000a_PLEADING ON JOINDER - EMPLOYEES BENEFIT PLAN_x000a__x0009__x000a_SUMMONS/JOINDER_x000a__x0009__x000a_REQUEST: JOINDER_x000a__x0009__x000a_PLEADING ON JOINDER - EMPLOYEES BENEFIT PLAN_x000a__x0009__x000a_SUMMONS/JOINDER_x000a__x0009__x000a_REQUEST: JOINDER_x000a__x0009__x000a_PLEADING ON JOINDER - EMPLOYEES BENEFIT PLAN_x000a__x0009__x000a_RESPONSIVE DECLARATION TO REQUEST FOR ORDER_x000a__x0009_RESPONSIVE DECLARATION TO REQUEST FOR ORDER_x000a_PROOF OF SERVICE: ELECTRONIC_x000a__x0009_PROOF OF SERVICE: ELECTRONIC_x000a_PROOF OF SERVICE_x000a__x0009_PROOF OF SERVICE (COMMENT)_x000a_NOTICE: STATUS CONFERENCE_x000a__x0009__x000a_NOTICE: STATUS CONFERENCE_x000a__x0009__x000a_FL-NTC OF SETTLEMENT CONF_x000a__x0009__x000a_FL-NTC OF SETTLEMENT CONF_x000a__x0009__x000a_NOTICE: STATUS CONFERENCE_x000a__x0009__x000a_NOTICE: STATUS CONFERENCE_x000a__x0009__x000a_NOTICE: STATUS CONFERENCE_x000a__x0009__x000a_NOTICE: STATUS CONFERENCE_x000a__x0009__x000a_NOTICE: STATUS CONFERENCE_x000a__x0009__x000a_NOTICE: STATUS CONFERENCE_x000a__x0009__x000a_NOTICE: STATUS CONFERENCE_x000a__x0009__x000a_NOTICE: STATUS CONFERENCE_x000a__x0009__x000a_REQUEST: TRIAL_x000a__x0009_W/POS_x000a_PROOF OF SERVICE: ELECTRONIC_x000a__x0009_PETITIONER'S POES_x000a_REQUEST FOR ORDER: BIFURCATE_x000a__x0009_(P) BIFURCATION AND TERMINATION OF MARITAL STATUS_x000a_PROOF OF SERVICE: ELECTRONIC_x000a__x0009_PROOF OF SERVICE: ELECTRONIC_x000a_NOTICE: CHANGE ADDRESS/FIRM NAME_x000a__x0009_NOTICE: CHANGE ADDRESS/FIRM NAME_x000a_STIPULATION &amp; ORDER_x000a__x0009_RE: DISMISSAL OF TRO_x000a_DECLARATION: SERVICE OF DISCLOSURE (PRELIMINARY)_x000a__x0009_DECLARATION: SERVICE OF DISCLOSURE (PRELIMINARY) (DECLARATIONS)_x000a_PROOF OF SERVICE OF SUMMONS FILED_x000a__x0009_PROOF OF SERVICE OF SUMMONS FILED (PROOF OF SERVICE)_x000a_ACKNOWLEDGEMENT/RECEIPT_x000a__x0009_ACKNOWLEDGEMENT/RECEIPT (COMMENT)_x000a_DECLARATION: SERVICE OF DISCLOSURE (PRELIMINARY)_x000a__x0009_DECLARATION: SERVICE OF DISCLOSURE (PRELIMINARY)_x000a_DV CONTINUANCE AFTER HEARING_x000a__x0009__x000a_DV CONTINUANCE AFTER HEARING_x000a__x0009_DV CONTINUANCE BEFORE HEARING_x000a_SUBSTITUTION: ATTORNEY_x000a__x0009_SUBSTITUTION OF ATTORNEY_x000a_PROOF OF SERVICE: DVRO-CLETS_x000a__x0009_PROOF OF SERVICE: DVRO-CLETS_x000a_SUBSEQUENT REQUEST: DVRO W/ MINOR_x000a__x0009_(R) ALL GRANTED, SET PER JUDGE_x000a_NEW FILED CASE_x000a__x0009__x000a_PETITION FILED_x000a__x0009__x000a_DECLARATION: UNDER UCCJEA_x000a__x0009__x000a_SUMMONS: ISSUED/FILED_x000a__x0009__x000a_SUMMONS: ISSUED/FILED_x000a__x0009_SUMMONS (SUMMONS)_x000a_PETITION: DISSOLUTION W/MINOR_x000a__x0009_PETITION: DISSOLUTION W/MINOR (CASE INITIATION)_x000a_PETITION: DISSOLUTION W/MINOR_x000a__x0009_PETITION: DISSOLUTION W/MINOR (CASE INITIATION)_x000a_OTHER_x000a__x0009_FAMILY LAW NOTICE_x000a_DECLARATION: UNDER UCCJEA_x000a__x0009_"/>
  </r>
  <r>
    <s v="23FL000185"/>
    <x v="1"/>
    <b v="1"/>
    <x v="0"/>
    <s v="PROOF OF SERVICE OF SUMMONS FILED_x000a__x0009__x000a_DECLARATION: SERVICE OF DISCLOSURE (PRELIMINARY)_x000a__x0009__x000a_DECLARATION: SERVICE OF DISCLOSURE (FINAL)_x000a__x0009__x000a_RESPONSE: DISSOLUTION_x000a__x0009_RESPONSE: DISSOLUTION_x000a_REQUEST FOR ORDER: OTHER (NO FEE)_x000a__x0009_(R) S/S, ATTORNEY FEES_x000a_DECLARATION: INCOME AND EXPENSE_x000a__x0009_INCOME AND EXPENSE DECLARATION_x000a_NOTICE: CASE STATUS_x000a__x0009__x000a_NEW FILED CASE_x000a__x0009__x000a_PETITION: DISSOLUTION_x000a__x0009__x000a_SUMMONS: ISSUED/FILED_x000a__x0009_"/>
  </r>
  <r>
    <s v="23FL000186"/>
    <x v="1"/>
    <b v="0"/>
    <x v="0"/>
    <s v="FINDINGS &amp; ORDER AFTER HEARING_x000a__x0009_2/21/23_x000a_DENIED FEE WAIVER PAID IN FULL_x000a__x0009__x000a_UNDOCUMENTED ACTION_x000a__x0009_$435 PAID - RESPONDENT_x000a_NEW FILED CASE_x000a__x0009__x000a_PETITION: CUSTODY AND SUPPORT_x000a__x0009__x000a_SUMMONS: ISSUED/FILED_x000a__x0009__x000a_FEE WAIVER ORDER-GRANT_x000a__x0009__x000a_DECLARATION: UNDER UCCJEA_x000a__x0009__x000a_FAMILY LAW NOTICE_x000a__x0009__x000a_REQUEST FOR ORDER (MOD. INCL CUSTODY AND/OR VISITATION)_x000a__x0009__x000a_RESPONSIVE DECLARATION TO REQUEST FOR ORDER_x000a__x0009__x000a_RESPONSE: FAMILY OTHER (FEE APPLIES)_x000a__x0009__x000a_UNIFORM CHILD CUSTODY JURISDICTION ENFORCEMENT ACT_x000a__x0009__x000a_FEE WAIVER ORDER-DENY_x000a__x0009_$435 DUE BY 1/30/23_x000a_FEE WAIVER ORDER-DENY_x000a__x0009_$435 DUE BY 1/30/23"/>
  </r>
  <r>
    <s v="23FL000187"/>
    <x v="1"/>
    <b v="0"/>
    <x v="0"/>
    <s v="CLERK REJECTION LETTER_x000a__x0009_FL-970_x000a_NOTICE: CASE STATUS_x000a__x0009__x000a_NEW FILED CASE_x000a__x0009__x000a_PETITION: DISSOLUTION_x000a__x0009__x000a_PETITION: DISSOLUTION_x000a__x0009__x000a_SUMMONS: ISSUED/FILED_x000a__x0009__x000a_SUMMONS: ISSUED/FILED_x000a__x0009__x000a_FAMILY LAW NOTICE_x000a__x0009_"/>
  </r>
  <r>
    <s v="23FL000188"/>
    <x v="1"/>
    <b v="0"/>
    <x v="0"/>
    <s v="REQUEST: ENTER DEFAULT_x000a__x0009_DENIED_x000a_PROOF OF SERVICE OF SUMMONS FILED_x000a__x0009_AMENDED_x000a_DECLARATION: PROPERTY_x000a__x0009_(P) SEPARATE_x000a_PROOF OF SERVICE OF SUMMONS FILED_x000a__x0009__x000a_NOTICE: CHANGE ADDRESS/FIRM NAME_x000a__x0009__x000a_NEW FILED CASE_x000a__x0009__x000a_PETITION: DISSOLUTION_x000a__x0009__x000a_SUMMONS: ISSUED/FILED_x000a__x0009__x000a_FEE WAIVER ORDER-GRANT_x000a__x0009__x000a_DECLARATION: INCOME AND EXPENSE_x000a__x0009__x000a_DECLARATION: SERVICE OF DISCLOSURE (PRELIMINARY)_x000a__x0009__x000a_DECLARATION_x000a__x0009_COMMUNITY &amp; QUASI_x000a_FAMILY LAW NOTICE_x000a__x0009_"/>
  </r>
  <r>
    <s v="23FL000190"/>
    <x v="1"/>
    <b v="0"/>
    <x v="0"/>
    <s v="REQUEST: DISMISSAL, ENTIRE ACTION WITHOUT PREJUDICE_x000a__x0009_REQUEST: DISMISSAL, ENTIRE ACTION WITHOUT PREJUDICE_x000a_FC 2336 PACKET RECEIVED FOR REVIEW_x000a__x0009_DENIED; RTN VIA MAIL TO PTR (SASE)_x000a_DECLARATION: INCOME AND EXPENSE_x000a__x0009__x000a_DECLARATION: SERVICE OF DISCLOSURE (PRELIMINARY)_x000a__x0009__x000a_PROOF OF SERVICE OF SUMMONS FILED_x000a__x0009__x000a_PROOF OF SERVICE OF SUMMONS FILED_x000a__x0009__x000a_NEW FILED CASE_x000a__x0009__x000a_PETITION: DISSOLUTION_x000a__x0009__x000a_SUMMONS: ISSUED/FILED_x000a__x0009__x000a_FAMILY LAW NOTICE_x000a__x0009_"/>
  </r>
  <r>
    <s v="23FL000191"/>
    <x v="0"/>
    <b v="1"/>
    <x v="0"/>
    <s v="DECLARATION: SERVICE OF DISCLOSURE (PRELIMINARY)_x000a__x0009_DECLARATION: SERVICE OF DISCLOSURE (PRELIMINARY)_x000a_DECLARATION: INCOME AND EXPENSE_x000a__x0009_INCOME AND EXPENSE DECLARATION_x000a_PROOF OF SERVICE: ELECTRONIC_x000a__x0009_PROOF OF SERVICE: ELECTRONIC_x000a_DECLARATION_x000a__x0009_DECLARATION OF COUNSEL RE SUPPORT CALCULATION (2/13/24 HRG.)_x000a_DECLARATION: INCOME AND EXPENSE_x000a__x0009_INCOME AND EXPENSE DECLARATION_x000a_DV CONTINUANCE AFTER HEARING_x000a__x0009_CONTINUED TO 5/09/24_x000a_FINDINGS &amp; ORDER AFTER HEARING_x000a__x0009_1/30/24 HEARING_x000a_PROOF OF SERVICE: ELECTRONIC_x000a__x0009_PROOF OF SERVICE: ELECTRONIC_x000a_PROOF OF SERVICE: ELECTRONIC_x000a__x0009_PROOF OF SERVICE: ELECTRONIC_x000a_DECLARATION_x000a__x0009_DECLARATION OF RESPONDENT; MPA (1/30/24 HRG.)_x000a_DECLARATION: INCOME AND EXPENSE_x000a__x0009_INCOME AND EXPENSE DECLARATION_x000a_PROOF OF SERVICE: PERSONAL_x000a__x0009_PROOF OF SERVICE: PERSONAL_x000a_PROOF OF SERVICE: ELECTRONIC_x000a__x0009_PROOF OF SERVICE: ELECTRONIC_x000a_RESPONSE: DISSOLUTION_x000a__x0009_RESPONSE:  DISSOLUTION_x000a_PROOF OF SERVICE: DVRO-CLETS_x000a__x0009__x000a_SUBSTITUTION: ATTORNEY_x000a__x0009_W/POS_x000a_DV CONTINUANCE AFTER HEARING_x000a__x0009_DV CONTINUANCE AFTER HEARING_x000a_PROOF OF SERVICE: NON SERVICE_x000a__x0009_PROOF OF SERVICE: NON SERVICE_x000a_SUBSEQUENT REQUEST: DVRO W/ MINOR_x000a__x0009__x000a_CHANGE OF ADDRESS_x000a__x0009_W/POS_x000a_SUBSTITUTION: ATTORNEY_x000a__x0009_SUBSTITUTION OF ATTORNEY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
  </r>
  <r>
    <s v="23FL000192"/>
    <x v="1"/>
    <b v="0"/>
    <x v="0"/>
    <s v="DECLARATION FOR DEFAULT FILED_x000a__x0009__x000a_STIPULATION AND WAIVER OF FINAL DECLARATION OF DISCLOSURE_x000a__x0009__x000a_DECLARATION: SERVICE OF DISCLOSURE (PRELIMINARY)_x000a__x0009__x000a_DECLARATION: SERVICE OF DISCLOSURE (PRELIMINARY)_x000a__x0009__x000a_JUDGMENT: DISSOLUTION/FC2336_x000a__x0009__x000a_JUDGMENT: NOTICE OF ENTRY (FAMILY)_x000a__x0009__x000a_FC 2336 PACKET RECEIVED FOR REVIEW_x000a__x0009_GRANTED; TO CLK'S OFC_x000a_PROOF OF SERVICE OF SUMMONS FILED_x000a__x0009__x000a_REQUEST: ENTER DEFAULT_x000a__x0009_GRANTED_x000a_NEW FILED CASE_x000a__x0009__x000a_PETITION: DISSOLUTION_x000a__x0009__x000a_SUMMONS: ISSUED/FILED_x000a__x0009__x000a_FAMILY LAW NOTICE_x000a__x0009_"/>
  </r>
  <r>
    <s v="23FL000193"/>
    <x v="1"/>
    <b v="0"/>
    <x v="0"/>
    <s v="SUBSTITUTION: ATTORNEY_x000a__x0009_SUBSTITUTION OF ATTORNEY_x000a_JUDGMENT: STATUS ONLY_x000a__x0009__x000a_JUDGMENT: NOTICE OF ENTRY (FAMILY)_x000a__x0009__x000a_QUESTIONNAIRE: CASE STATUS/RESOLUTION CONFERENCE_x000a__x0009_QUESTIONNAIRE: CASE STATUS/RESOLUTION CONFERENCE_x000a_NOTICE: STATUS CONFERENCE_x000a__x0009__x000a_FC 2336 PACKET RECEIVED FOR REVIEW_x000a__x0009_DENIED; RTN'D VIA ATTY PU (ATTY DUELL-CAZES) [NO SASE PROVIDED_x000a_REQUEST: ENTER DEFAULT_x000a__x0009_GRANTED_x000a_PROOF OF SERVICE OF SUMMONS FILED_x000a__x0009_PROOF OF SERVICE OF SUMMONS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NOTICE_x000a__x0009_FAMILY LAW NOTICE"/>
  </r>
  <r>
    <s v="23FL000194"/>
    <x v="0"/>
    <b v="0"/>
    <x v="0"/>
    <s v="NOTICE: ENTRY OF DISMISSAL W/POS_x000a__x0009_NOTICE OF ENTRY OF DISMISSAL AND PROOF OF SERVICE_x000a_REQUEST: DISMISSAL, ENTIRE ACTION WITHOUT PREJUDICE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TC_x000a_NOTICE_x000a__x0009_FAMILY LAW NTC"/>
  </r>
  <r>
    <s v="23FL000195"/>
    <x v="1"/>
    <b v="0"/>
    <x v="0"/>
    <s v="REQUEST: ENTER DEFAULT_x000a__x0009_MSA ATTACHED_x000a_DECLARATION: INCOME AND EXPENSE_x000a__x0009__x000a_DECLARATION: INCOME AND EXPENSE_x000a__x0009__x000a_DECLARATION: PROPERTY_x000a__x0009_(P) SEPARATE_x000a_DECLARATION: PROPERTY_x000a__x0009_(P) COMMUNITY_x000a_CLERK REJECTION LETTER_x000a__x0009_DEFAULT/JUDGEMENT PACKET_x000a_CHANGE OF ADDRESS PRO PER_x000a__x0009__x000a_CLERK REJECTION LETTER_x000a__x0009_DEFAULT/JUDGEMENT PACKET_x000a_REQUEST: ENTER DEFAULT_x000a__x0009_DENIED_x000a_REQUEST: ENTER DEFAULT_x000a__x0009_DENIED_x000a_DECLARATION: INCOME AND EXPENSE_x000a__x0009_WITH ATTACHMENT: PAY CHECK STUB_x000a_DECLARATION: PROPERTY_x000a__x0009_(P) SEPARATE_x000a_DECLARATION: PROPERTY_x000a__x0009_(P) COMMUNITY_x000a_PROOF OF SERVICE OF SUMMONS FILED_x000a__x0009_AMENDEDBY MAIL WITH NOTICE OF ACKNOWLEDGEMENT AND RECEIPT_x000a_PROOF OF SERVICE OF SUMMONS FILED_x000a__x0009_PROOF OF SERVICE OF SUMMONS FILED_x000a_ACKNOWLEDGEMENT/RECEIPT_x000a__x0009_ACKNOWLEDGEMENT/RECEIPT_x000a_NEW FILED CASE_x000a__x0009__x000a_PETITION FILED_x000a__x0009__x000a_DECLARATION: UNDER UCCJEA_x000a__x0009__x000a_SUMMONS: ISSUED/FILED_x000a__x0009_"/>
  </r>
  <r>
    <s v="23FL000196"/>
    <x v="1"/>
    <b v="0"/>
    <x v="0"/>
    <s v="NEW FILED CASE_x000a__x0009__x000a_PETITION: SUMMARY DISSOLUTION_x000a__x0009__x000a_JUDGMENT: NOTICE OF ENTRY (FAMILY)_x000a__x0009_"/>
  </r>
  <r>
    <s v="23FL000197"/>
    <x v="1"/>
    <b v="0"/>
    <x v="0"/>
    <s v="PROOF OF SERVICE: MAIL_x000a__x0009__x000a_DECLARATION: SERVICE OF DISCLOSURE (PRELIMINARY)_x000a__x0009__x000a_CHANGE OF ADDRESS PRO PER_x000a__x0009__x000a_PROOF OF SERVICE OF SUMMONS FILED_x000a__x0009_1ST AMENDED_x000a_PROOF OF SERVICE OF SUMMONS FILED_x000a__x0009_1ST AMENDED_x000a_PROOF OF SERVICE OF SUMMONS FILED_x000a__x0009_AMENDED_x000a_PROOF OF SERVICE OF SUMMONS FILED_x000a__x0009_BY PERSONAL SERVICE_x000a_SUMMONS: ISSUED/FILED_x000a__x0009__x000a_PETITION: AMENDED_x000a__x0009__x000a_DECLARATION: INCOME AND EXPENSE_x000a__x0009__x000a_DECLARATION: PROPERTY_x000a__x0009_(P) SEPARATE_x000a_DECLARATION: PROPERTY_x000a__x0009_(P) COMMUNITY_x000a_DECLARATION: SERVICE OF DISCLOSURE (PRELIMINARY)_x000a__x0009__x000a_NOTICE: CASE STATUS_x000a__x0009__x000a_NEW FILED CASE_x000a__x0009__x000a_PETITION: DISSOLUTION_x000a__x0009__x000a_SUMMONS: ISSUED/FILED_x000a__x0009__x000a_FEE WAIVER ORDER-GRANT_x000a__x0009__x000a_FEE WAIVER ORDER-GRANT_x000a__x0009_"/>
  </r>
  <r>
    <s v="23FL000198"/>
    <x v="0"/>
    <b v="1"/>
    <x v="0"/>
    <s v="PROOF OF SERVICE_x000a__x0009__x000a_PROOF OF SERVICE_x000a__x0009__x000a_ORDER: MEDIATED AGREEMENT_x000a__x0009__x000a_SUBSTITUTION: ATTORNEY_x000a__x0009_SUBSTITUTION OF ATTORNEY_x000a_PROOF OF SERVICE: ELECTRONIC_x000a__x0009_PROOF OF SERVICE: ELECTRONIC_x000a_OTHER_x000a__x0009_PTR REPLY TO RSP RESPONSIVE DE_x000a_RESPONSIVE DECLARATION TO REQUEST FOR ORDER_x000a__x0009__x000a_PROOF OF SERVICE_x000a__x0009__x000a_PROOF OF SERVICE: ELECTRONIC_x000a__x0009_PROOF OF SERVICE: ELECTRONIC_x000a_DECLARATION: SERVICE OF DISCLOSURE (PRELIMINARY)_x000a__x0009_DECLARATION: SERVICE OF DISCLOSURE (PRELIMINARY)_x000a_REQUEST FOR ORDER (INITIAL)_x000a__x0009_C/S AND S/S_x000a_DECLARATION: INCOME AND EXPENSE_x000a__x0009__x000a_DECLARATION: SERVICE OF DISCLOSURE (PRELIMINARY)_x000a__x0009_DECLARATION: SERVICE OF DISCLOSURE (PRELIMINARY)_x000a_DECLARATION: INCOME AND EXPENSE_x000a__x0009__x000a_ACKNOWLEDGEMENT/RECEIPT_x000a__x0009__x000a_UNIFORM CHILD CUSTODY JURISDICTION ENFORCEMENT ACT_x000a__x0009_UNIFORM CHILD CUSTODY JURISDICTION ENFORCEMENT ACT_x000a_RESPONSE: DISSOLUTION_x000a__x0009_RESPONSE: DISSOLUTION ($435.00)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UNIFORM CHILD CUSTODY JURISDICTION ENFORCEMENT ACT_x000a__x0009__x000a_NOTICE_x000a__x0009_FAMILY LAW NTC"/>
  </r>
  <r>
    <s v="23FL000199"/>
    <x v="0"/>
    <b v="0"/>
    <x v="0"/>
    <s v="PROOF OF SERVICE_x000a__x0009_PROOF OF ESERVICE: RESPONSE_x000a_RESPONSE: DISSOLUTION_x000a__x0009_RESPONSE: DISSOLUTION_x000a_DECLARATION: SERVICE OF DISCLOSURE (PRELIMINARY)_x000a__x0009_DECLARATION: SERVICE OF DISCLOSURE (PRELIMINARY)_x000a_PROOF OF SERVICE: MAIL_x000a__x0009_PROOF OF SERVICE: MAIL_x000a_PROOF OF SERVICE: MAIL_x000a__x0009_PROOF OF SERVICE: MAIL_x000a_NOTICE_x000a__x0009_NOTICE OF REVOCATION OF TRUST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_x000a_NOTICE_x000a__x0009_FAMILY LAW NOTICE"/>
  </r>
  <r>
    <s v="23FL000200"/>
    <x v="1"/>
    <b v="1"/>
    <x v="0"/>
    <s v="PROOF OF SERVICE: ELECTRONIC_x000a__x0009_POS FILED ORDER TO CLIENT, EMAIL_x000a_PROOF OF SERVICE: MAIL_x000a__x0009_POS FILED ORDER TO CLIENT, MAIL_x000a_PROOF OF SERVICE: ELECTRONIC_x000a__x0009_PROOF OF SERVICE: ELECTRONIC_x000a_ORDER: GRANTING ATTORNEY'S MOTION TO BE RELIEVED AS COUNSEL_x000a__x0009_ORDER: GRANTING ATTORNEY'S MOTION TO BE RELIEVED AS COUNSEL_x000a_PROOF OF SERVICE: ELECTRONIC_x000a__x0009_PROOF OF SERVICE: ELECTRONIC_x000a_REQUEST FOR ORDER: TRO_x000a__x0009_(P): OTHER- TO BE RELIEVED AS COUNSEL_x000a_PROOF OF SERVICE: ELECTRONIC_x000a__x0009_PROOF OF SERVICE: ELECTRONIC_x000a_PROOF OF SERVICE: ELECTRONIC_x000a__x0009_PROOF OF SERVICE: ELECTRONIC_x000a_DECLARATION_x000a__x0009_PETITIONER'S REPLY TO EX PARTE RE ORDER SHORTENING TIME_x000a_RESPONSIVE DECLARATION TO REQUEST FOR ORDER_x000a__x0009_RESPONSE TO EX PARTE_x000a_PROOF OF SERVICE: PERSONAL_x000a__x0009_PROOF OF SERVICE: PERSONAL_x000a_PROOF OF SERVICE_x000a__x0009_PROOF OF SERVICE - CIVIL_x000a_PROOF OF SERVICE: MAIL_x000a__x0009_PROOF OF SERVICE: MAIL_x000a_NOTICE: UNAVAILABILITY OF COUNSEL/NO FEE_x000a__x0009__x000a_PROOF OF SERVICE: ELECTRONIC_x000a__x0009_PROOF OF SERVICE: ELECTRONIC_x000a_PROOF OF SERVICE: ELECTRONIC_x000a__x0009_PROOF OF SERVICE: ELECTRONIC_x000a_PROOF OF SERVICE: MAIL_x000a__x0009_PROOF OF SERVICE: MAIL_x000a_RESPONSE: DISSOLUTION_x000a__x0009__x000a_UNIFORM CHILD CUSTODY JURISDICTION ENFORCEMENT ACT_x000a__x0009__x000a_PROOF OF SERVICE OF SUMMONS FILED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0201"/>
    <x v="0"/>
    <b v="1"/>
    <x v="0"/>
    <s v="REQUEST FOR ORDER: TRO (MOD. INCL CUSTODY AND/OR VISITATION)_x000a__x0009_(P) TEO DENIED, NO HEARING SET PER JUDGE_x000a_RESPONSIVE DECLARATION TO REQUEST FOR ORDER_x000a__x0009_RESPONSIVE DECLARATION TO REQUEST FOR ORDER_x000a_PROOF OF SERVICE: MAIL_x000a__x0009_PROOF OF SERVICE: MAIL_x000a_DECLARATION_x000a__x0009_DECLARATION_x000a_MEMORANDUM: POINTS AND AUTHORITIES_x000a__x0009_MEMORANDUM: POINTS AND AUTHORITIES_x000a_SUBSTITUTION: ATTORNEY_x000a__x0009_SUBSTITUTION OF ATTORNEY_x000a_DECLARATION: SERVICE OF DISCLOSURE (PRELIMINARY)_x000a__x0009_DECLARATION: SERVICE OF DISCLOSURE (PRELIMINARY)_x000a_STIPULATION &amp; ORDER_x000a__x0009_SETTLEMENT OF DISSO AND TERMINATION OF COMPETING REQ FOR DVRO_x000a_RESPONSIVE DECLARATION TO REQUEST FOR ORDER_x000a__x0009_RESPONSIVE DECLARATION TO REQUEST FOR ORDER_x000a_PROOF OF SERVICE: ELECTRONIC_x000a__x0009_PROOF OF ELECTRONIC SERVICE_x000a_DECLARATION_x000a__x0009_PETITIONERS DECLARATION IN RESPONSE TO RESPONDENT'S REQUEST FOR ORDER FOR DOMESTIC PARTNER SUPPORT AND ATTORNEY FEES_x000a_DV CONTINUANCE AFTER HEARING_x000a__x0009_CONTINUED TO 12/12/23_x000a_PROOF OF SERVICE: ELECTRONIC_x000a__x0009_PROOF OF SERVICE: ELECTRONIC_x000a_STIPULATION &amp; ORDER_x000a__x0009_RE: CONTINUANCE OF TRIAL TO 12/12/23_x000a_RESPONSIVE DECLARATION TO REQUEST FOR ORDER_x000a__x0009_OMEED FAROUTAN NAINI'S RESPONSIVE DECLARATION TO REQUEST FOR ORDER_x000a_DV CONTINUANCE AFTER HEARING_x000a__x0009_CONTINUED TO 11/02/23_x000a_DV CONTINUANCE AFTER HEARING_x000a__x0009_CONTINUED TO 11/02/23_x000a_MEMORANDUM: POINTS AND AUTHORITIES_x000a__x0009_MEMORANDUM: POINTS AND AUTHORITIES_x000a_REQUEST FOR ORDER: ATTORNEY FEES_x000a__x0009_(R) SPOUSAL OR PARTNER SUPPORT, ATTORNEY'S FEES AND COSTS. _x000a_DECLARATION: INCOME AND EXPENSE_x000a__x0009__x000a_DECLARATION: IN SUPPORT_x000a__x0009__x000a_ORDER_x000a__x0009_RE: UCCJEA JURISDICTION W/ POS_x000a_DV CONTINUANCE AFTER HEARING_x000a__x0009_CONT TO 9/7/23_x000a_PROOF OF SERVICE: ELECTRONIC_x000a__x0009_PROOF OF SERVICE: ELECTRONIC_x000a_PROOF OF SERVICE: ELECTRONIC_x000a__x0009__x000a_DECLARATION: SERVICE OF DISCLOSURE (PRELIMINARY)_x000a__x0009__x000a_DECLARATION: INCOME AND EXPENSE_x000a__x0009__x000a_QUESTIONNAIRE: CASE STATUS/RESOLUTION CONFERENCE_x000a__x0009__x000a_REQUEST FOR ORDER: TRO_x000a__x0009_EX PARTE ONLY_x000a_OTHER_x000a__x0009_PETITIONER'S BRIEF IN SUPPORT CA HOME STATE JURISDICTION_x000a_PROOF OF SERVICE: ELECTRONIC_x000a__x0009_PROOF OF ELECTRONIC SERVICE _x000a_PROOF OF SERVICE: MAIL_x000a__x0009_PROOF OF SERVICE: MAIL_x000a_DV CONTINUANCE AFTER HEARING_x000a__x0009_CONT. TO 7/20/23_x000a_BRIEF: TRIAL_x000a__x0009_BENCH BRIEF ON JURISDICTION_x000a_PROOF OF SERVICE: ELECTRONIC_x000a__x0009_PROOF OF SERVICE: ELECTRONIC_x000a_REQUEST FOR ORDER: TRO_x000a__x0009_(P) HEARING DENIED PER JUDGE- EX PARTE ONLY_x000a_RESPONSIVE DECLARATION TO REQUEST FOR ORDER_x000a__x0009_RESPONSIVE DECLARATION TO REQUEST FOR ORDER_x000a_PROOF OF SERVICE: ELECTRONIC_x000a__x0009_PROOF OF SERVICE: ELECTRONIC_x000a_RESPONSE: REQUEST FOR DOMESTIC VIOLENCE RESTRAINING ORDER_x000a__x0009__x000a_PROOF OF SERVICE: ELECTRONIC_x000a__x0009__x000a_PROOF OF SERVICE: ELECTRONIC_x000a__x0009__x000a_PROOF OF SERVICE: ELECTRONIC_x000a__x0009__x000a_DECLARATION_x000a__x0009__x000a_DV CONTINUANCE AFTER HEARING_x000a__x0009_DV-116, CONT. TO 5/11/23_x000a_DV CONTINUANCE AFTER HEARING_x000a__x0009__x000a_PROOF OF SERVICE: ELECTRONIC_x000a__x0009_PROOF OF SERVICE: ELECTRONIC_x000a_PROOF OF SERVICE: ELECTRONIC_x000a__x0009_PROOF OF SERVICE: ELECTRONIC_x000a_RESPONSE: REQUEST FOR DOMESTIC VIOLENCE RESTRAINING ORDER_x000a__x0009_RESPONSE: REQUEST FOR DOMESTIC VIOLENCE RESTRAINING ORDER_x000a_DECLARATION: UNDER UCCJEA_x000a__x0009_DECLARATION RE: UCCJEA_x000a_RESPONSE: DISSOLUTION_x000a__x0009_RESPONSE: DISSOLUTION_x000a_DV CONTINUANCE AFTER HEARING_x000a__x0009__x000a_PROOF OF SERVICE: DVRO-CLETS_x000a__x0009__x000a_PROOF OF SERVICE: DVRO-CLETS_x000a__x0009_PROOF OF SERVICE: DVRO-CLETS_x000a_PROOF OF SERVICE: PERSONAL_x000a__x0009__x000a_PROOF OF SERVICE OF SUMMONS FILED_x000a__x0009__x000a_SUBSEQUENT REQUEST: DVRO W/ MINOR_x000a__x0009_DISMISSED PER STIP &amp; ORDER FILED 12/01/23_x000a_SUBSTITUTION: ATTORNEY_x000a__x0009_SUBSTITUTION OF ATTORNEY_x000a_PROOF OF SERVICE: MAIL_x000a__x0009__x000a_SUBSTITUTION: ATTORNEY_x000a__x0009__x000a_DENIED FEE WAIVER PAID IN FULL_x000a__x0009__x000a_SUBSEQUENT REQUEST: DVRO W/ MINOR_x000a__x0009_DISMISSED PER STIP &amp; ORDER FILED 12/01/23 (P) PARTLY GRANTED PARTLY DENIED_x000a_FEE WAIVER ORDER-DENY_x000a__x0009_P-$435/PETITION FEE DUE_x000a_FEE WAIVER ORDER-DENY_x000a__x0009_P-$435/PETITION FEE DUE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0202"/>
    <x v="1"/>
    <b v="0"/>
    <x v="0"/>
    <s v="DECLARATION FOR DEFAULT FILED_x000a__x0009__x000a_JUDGMENT: DISSOLUTION/FC2336_x000a__x0009__x000a_JUDGMENT: NOTICE OF ENTRY (FAMILY)_x000a__x0009__x000a_FC 2336 PACKET RECEIVED FOR REVIEW_x000a__x0009_GRANTED; TO CLERK'S OFFICE_x000a_DECLARATION: INCOME AND EXPENSE_x000a__x0009__x000a_DECLARATION: PROPERTY_x000a__x0009__x000a_DECLARATION: PROPERTY_x000a__x0009__x000a_DECLARATION: SERVICE OF DISCLOSURE (FINAL)_x000a__x0009__x000a_DECLARATION: SERVICE OF DISCLOSURE (FINAL)_x000a__x0009__x000a_REQUEST: ENTER DEFAULT_x000a__x0009_GRANTED_x000a_REQUEST: ENTER DEFAULT_x000a__x0009_GRANTED_x000a_PROOF OF SERVICE OF SUMMONS FILED_x000a__x0009__x000a_NEW FILED CASE_x000a__x0009__x000a_PETITION: DISSOLUTION_x000a__x0009__x000a_SUMMONS: ISSUED/FILED_x000a__x0009__x000a_DECLARATION: PROPERTY_x000a__x0009_(P) SEPARATE_x000a_DECLARATION: PROPERTY_x000a__x0009_(P) COMMUNITY_x000a_DECLARATION: INCOME AND EXPENSE_x000a__x0009_"/>
  </r>
  <r>
    <s v="23FL000203"/>
    <x v="1"/>
    <b v="0"/>
    <x v="0"/>
    <s v="JUDGMENT: DISSOLUTION/FC2336_x000a__x0009__x000a_JUDGMENT: NOTICE OF ENTRY (FAMILY)_x000a__x0009__x000a_DECLARATION FOR DEFAULT FILED_x000a__x0009_(P)_x000a_FC 2336 PACKET RECEIVED FOR REVIEW_x000a__x0009_GRANTED; TO CLK'S OFC_x000a_DECLARATION: SERVICE OF DISCLOSURE (PRELIMINARY)_x000a__x0009__x000a_REQUEST: ENTER DEFAULT_x000a__x0009_GRANTED_x000a_PROOF OF SERVICE OF SUMMONS FILED_x000a__x0009__x000a_NEW FILED CASE_x000a__x0009__x000a_PETITION: DISSOLUTION_x000a__x0009__x000a_SUMMONS: ISSUED/FILED_x000a__x0009__x000a_FEE WAIVER ORDER-GRANT_x000a__x0009__x000a_DECLARATION: INCOME AND EXPENSE_x000a__x0009_"/>
  </r>
  <r>
    <s v="23FL000204"/>
    <x v="1"/>
    <b v="0"/>
    <x v="0"/>
    <s v="CHILDRENS COUNSEL APPLICATION/ORDER FOR PYMT OF ATTY FEES_x000a__x0009_CHILDRENS COUNSEL APPLICATION AND ORDER FOR PAYMENT OF ATTORNEY FEES_x000a_COURT APPOINTED COUNSEL EXHIBIT A (BILLING/STATEMENT)_x000a__x0009_COURT APPOINTED COUNSEL EXHIBIT A (BILLING/STATEMENT)_x000a_PROOF OF SERVICE: ELECTRONIC_x000a__x0009_PROOF OF SERVICE: ELECTRONIC_x000a_PROOF OF SERVICE: ELECTRONIC_x000a__x0009_PROOF OF SERVICE: ELECTRONIC_x000a_PROOF OF SERVICE_x000a__x0009__x000a_PROOF OF SERVICE_x000a__x0009__x000a_PROOF OF SERVICE_x000a__x0009__x000a_CHILDRENS COUNSEL APPLICATION/ORDER FOR PYMT OF ATTY FEES_x000a__x0009__x000a_COURT APPOINTED COUNSEL EXHIBIT A (BILLING/STATEMENT)_x000a__x0009_COURT APPOINTED COUNSEL EXHIBIT A (BILLING/STATEMENT)_x000a_PROOF OF SERVICE: ELECTRONIC_x000a__x0009_PROOF OF SERVICE: ELECTRONIC_x000a_DECLARATION: PROPERTY_x000a__x0009_SEPARATE_x000a_PROOF OF SERVICE: ELECTRONIC_x000a__x0009_PROOF OF SERVICE: ELECTRONIC_x000a_FC 2336 PACKET RECEIVED FOR REVIEW_x000a__x0009__x000a_PROOF OF SERVICE_x000a__x0009__x000a_PROOF OF SERVICE_x000a__x0009__x000a_PROOF OF SERVICE_x000a__x0009__x000a_FINDINGS &amp; ORDER AFTER HEARING_x000a__x0009_08/28/23 HEARING_x000a_DECLARATION: INCOME AND EXPENSE_x000a__x0009__x000a_DECLARATION: INCOME AND EXPENSE_x000a__x0009__x000a_FINDINGS &amp; ORDER AFTER HEARING_x000a__x0009_072423 HEARING_x000a_CHILDRENS COUNSEL APPLICATION/ORDER FOR PYMT OF ATTY FEES_x000a__x0009_CHILDRENS COUNSEL APPLICATION AND ORDER FOR PAYMENT OF ATTORNEY FEES_x000a_COURT APPOINTED COUNSEL EXHIBIT A (BILLING/STATEMENT)_x000a__x0009_COURT APPOINTED COUNSEL EXHIBIT A (BILLING/STATEMENT)_x000a_PROOF OF SERVICE: ELECTRONIC_x000a__x0009_PROOF OF SERVICE: ELECTRONIC_x000a_PROOF OF SERVICE: ELECTRONIC_x000a__x0009_PROOF OF SERVICE: ELECTRONIC_x000a_PROOF OF SERVICE: ELECTRONIC_x000a__x0009_PROOF OF SERVICE: ELECTRONIC_x000a_DECLARATION: INCOME AND EXPENSE_x000a__x0009__x000a_REQUEST FOR ORDER: OTHER (NO FEE)_x000a__x0009_(P) C/S_x000a_PROOF OF SERVICE: ELECTRONIC_x000a__x0009_PROOF OF SERVICE: ELECTRONIC_x000a_ORDER AFTER HEARING_x000a__x0009_RE: C/C, C/V_x000a_CHILDRENS COUNSEL APPLICATION/ORDER FOR PYMT OF ATTY FEES_x000a__x0009_CHILDRENS COUNSEL APPLICATION AND ORDER FOR PAYMENT OF ATTORNEY FEES_x000a_PROOF OF SERVICE_x000a__x0009_MC ORDER FOR FEE_x000a_PROOF OF SERVICE_x000a__x0009_MC ORDER FOR FEE_x000a_PROOF OF SERVICE_x000a__x0009_MC ORDER FOR FEE_x000a_PROOF OF SERVICE: ELECTRONIC_x000a__x0009_PROOF OF SERVICE: ELECTRONIC_x000a_PROOF OF SERVICE: ELECTRONIC_x000a__x0009_PROOF OF SERVICE: ELECTRONIC_x000a_DECLARATION OF SUPERVISED VISITATION PROVIDER (PROFESSIONAL)_x000a__x0009__x000a_PROOF OF SERVICE_x000a__x0009__x000a_PROOF OF SERVICE_x000a__x0009__x000a_RESPONSE: CHILDRENS COUNSEL APPLICATION FOR PAYMENT_x000a__x0009__x000a_DECLARATION: INCOME AND EXPENSE_x000a__x0009__x000a_PROOF OF SERVICE: ELECTRONIC_x000a__x0009_PROOF OF SERVICE: ELECTRONIC_x000a_PROOF OF SERVICE: ELECTRONIC_x000a__x0009_PROOF OF SERVICE: ELECTRONIC_x000a_COURT APPOINTED COUNSEL EXHIBIT A (BILLING/STATEMENT)_x000a__x0009_COURT APPOINTED COUNSEL EXHIBIT A (BILLING/STATEMENT)_x000a_PROOF OF SERVICE: ELECTRONIC_x000a__x0009_PROOF OF SERVICE: ELECTRONIC_x000a_ORDER_x000a__x0009_(MRS) DON DAGATUN EDWARDS CHILD SERVICES FUND_x000a_REFERRAL POST MEDIATION HEARING_x000a__x0009__x000a_DECLARATION OF SUPERVISED VISITATION PROVIDER (PROFESSIONAL)_x000a__x0009__x000a_DECLARATION: PROPERTY_x000a__x0009_(P)COMMUNITY_x000a_DECLARATION: PROPERTY_x000a__x0009_(P)SEP_x000a_DECLARATION: INCOME AND EXPENSE_x000a__x0009__x000a_DECLARATION: SERVICE OF DISCLOSURE (PRELIMINARY)_x000a__x0009__x000a_ORDER: MEDIATED AGREEMENT_x000a__x0009__x000a_FINDINGS &amp; ORDER AFTER HEARING_x000a__x0009_PENDING - 3/10/23 HRG_x000a_DECLARATION_x000a__x0009_DECLARATION OF COUNSEL FOR A CHILD REGARDING QUALIFICATIONS_x000a_ORDER: APPOINTING COUNSEL FOR A CHILD_x000a__x0009_POS ATTACHED_x000a_DECLARATION OF SUPERVISED VISITATION PROVIDER (PROFESSIONAL)_x000a__x0009__x000a_DECLARATION OF SUPERVISED VISITATION PROVIDER (PROFESSIONAL)_x000a__x0009__x000a_DECLARATION OF SUPERVISED VISITATION PROVIDER (PROFESSIONAL)_x000a__x0009__x000a_RESPONSE: DISSOLUTION_x000a__x0009__x000a_DECLARATION: UNDER UCCJEA_x000a__x0009__x000a_DV CONTINUANCE AFTER HEARING_x000a__x0009_W/ DV 110 MODIFIED C/F 2/16/2023 TO 3/10/2023_x000a_PROOF OF SERVICE: DVRO-CLETS_x000a__x0009__x000a_PROOF OF SERVICE: DVRO-CLETS_x000a__x0009__x000a_SUBSEQUENT REQUEST: DVRO W/ MINOR_x000a__x0009_(P) ALL GRANTED_x000a_NEW FILED CASE_x000a__x0009__x000a_PETITION FILED_x000a__x0009__x000a_DECLARATION: UNDER UCCJEA_x000a__x0009__x000a_SUMMONS: ISSUED/FILED_x000a__x0009__x000a_FEE WAIVER ORDER-GRANT_x000a__x0009_"/>
  </r>
  <r>
    <s v="23FL000205"/>
    <x v="1"/>
    <b v="0"/>
    <x v="0"/>
    <s v="FC 2336 PACKET RECEIVED FOR REVIEW_x000a__x0009_DENIED. IN PS/PU SILICON VALLEY LEGAL_x000a_FC 2336 PACKET RECEIVED FOR REVIEW_x000a__x0009_DENIED; RTN VIA PPPU (MAREZ)_x000a_FC 2336 PACKET RECEIVED FOR REVIEW_x000a__x0009_DENIED; RTN VIA PPPU (MAREZ)_x000a_DECLARATION: SERVICE OF DISCLOSURE (PRELIMINARY)_x000a__x0009__x000a_PROOF OF SERVICE OF SUMMONS FILED_x000a__x0009__x000a_REQUEST: ENTER DEFAULT_x000a__x0009_GRANTED_x000a_NEW FILED CASE_x000a__x0009__x000a_PETITION FILED_x000a__x0009__x000a_DECLARATION: UNDER UCCJEA_x000a__x0009__x000a_SUMMONS: ISSUED/FILED_x000a__x0009__x000a_DECLARATION: INCOME AND EXPENSE_x000a__x0009__x000a_DECLARATION: PROPERTY_x000a__x0009_P: SEPARATE_x000a_FEE WAIVER ORDER-GRANT_x000a__x0009_"/>
  </r>
  <r>
    <s v="23FL000206"/>
    <x v="0"/>
    <b v="0"/>
    <x v="0"/>
    <s v="SUBSTITUTION: ATTORNEY_x000a__x0009__x000a_PROOF OF SERVICE: ELECTRONIC_x000a__x0009_PROOF OF SERVICE: ELECTRONIC_x000a_SUBSTITUTION: ATTORNEY_x000a__x0009_SUBSTITUTION OF ATTORNEY_x000a_RESPONSE: DISSOLUTION_x000a__x0009__x000a_DECLARATION: SERVICE OF DISCLOSURE (PRELIMINARY)_x000a__x0009__x000a_PROOF OF SERVICE OF SUMMONS FILED_x000a__x0009__x000a_NEW FILED CASE_x000a__x0009__x000a_PETITION: DISSOLUTION_x000a__x0009__x000a_SUMMONS: ISSUED/FILED_x000a__x0009__x000a_FAMILY LAW NOTICE_x000a__x0009_"/>
  </r>
  <r>
    <s v="23FL000207"/>
    <x v="1"/>
    <b v="0"/>
    <x v="0"/>
    <s v="REQUEST: DISMISSAL, ENTIRE ACTION WITHOUT PREJUDICE_x000a__x0009__x000a_FC 2336 PACKET RECEIVED FOR REVIEW_x000a__x0009_DENIED; MAILED BACK VIA SASE_x000a_REQUEST: ENTER DEFAULT_x000a__x0009_GRANTED_x000a_DECLARATION: SERVICE OF DISCLOSURE (FINAL)_x000a__x0009__x000a_DECLARATION: INCOME AND EXPENSE_x000a__x0009__x000a_PROOF OF SERVICE OF SUMMONS FILED_x000a__x0009__x000a_NEW FILED CASE_x000a__x0009__x000a_PETITION FILED_x000a__x0009__x000a_DECLARATION: UNDER UCCJEA_x000a__x0009__x000a_SUMMONS: ISSUED/FILED_x000a__x0009__x000a_FAMILY LAW NOTICE_x000a__x0009_"/>
  </r>
  <r>
    <s v="23FL000208"/>
    <x v="1"/>
    <b v="0"/>
    <x v="0"/>
    <s v="REQUEST: ENTER DEFAULT_x000a__x0009_DENIED_x000a_REQUEST: ENTER DEFAULT_x000a__x0009_DENIED_x000a_DECLARATION: PROPERTY_x000a__x0009_PTR-COMMUNITY_x000a_DECLARATION: SERVICE OF DISCLOSURE (PRELIMINARY)_x000a__x0009_PETITION: DISSOLUTION NO MINOR (PETITIONS)_x000a_PROOF OF SERVICE_x000a__x0009__x000a_NEW FILED CASE_x000a__x0009__x000a_PETITION: DISSOLUTION_x000a__x0009__x000a_SUMMONS: ISSUED/FILED_x000a__x0009__x000a_FAMILY LAW NOTICE_x000a__x0009__x000a_DECLARATION: INCOME AND EXPENSE_x000a__x0009__x000a_DECLARATION: PROPERTY_x000a__x0009_(P) SEPARATE"/>
  </r>
  <r>
    <s v="23FL000209"/>
    <x v="1"/>
    <b v="0"/>
    <x v="0"/>
    <s v="DECLARATION FOR DEFAULT FILED_x000a__x0009__x000a_JUDGMENT: DISSOLUTION/FC2336_x000a__x0009__x000a_JUDGMENT: NOTICE OF ENTRY (FAMILY)_x000a__x0009__x000a_(SOC) STIPULATION AND ORDER - NO FEE_x000a__x0009__x000a_(SOC)  STIPULATION TO TEMPORARY JUDGE_x000a__x0009__x000a_DECLARATION OF RESIDENCE_x000a__x0009_SHARED_x000a_CLERK REJECTION LETTER_x000a__x0009_FL-165_x000a_REQUEST: ENTER DEFAULT_x000a__x0009_GRANTED_x000a_REQUEST: ENTER DEFAULT_x000a__x0009_DENIED_x000a_REQUEST: ENTER DEFAULT_x000a__x0009_DENIED_x000a_DECLARATION: SERVICE OF DISCLOSURE (PRELIMINARY)_x000a__x0009__x000a_PROOF OF SERVICE OF SUMMONS FILED_x000a__x0009__x000a_NEW FILED CASE_x000a__x0009__x000a_PETITION FILED_x000a__x0009__x000a_DECLARATION: UNDER UCCJEA_x000a__x0009__x000a_SUMMONS: ISSUED/FILED_x000a__x0009__x000a_DECLARATION: INCOME AND EXPENSE_x000a__x0009__x000a_DECLARATION: PROPERTY_x000a__x0009_PTR SEPARATE_x000a__x000a_DECLARATION: PROPERTY_x000a__x0009_PTR COMMUNITY"/>
  </r>
  <r>
    <s v="23FL000210"/>
    <x v="1"/>
    <b v="0"/>
    <x v="0"/>
    <s v="UNDOCUMENTED ACTION_x000a__x0009_(R) DENIED FEE WAIVER PAID IN FULL_x000a_FEE WAIVER ORDER-DENY_x000a__x0009_$435 DUE BY 4/21/23_x000a_FEE WAIVER ORDER-DENY_x000a__x0009_$435 DUE BY 4/21/23_x000a_RESPONSE: DISSOLUTION_x000a__x0009__x000a_PROOF OF SERVICE OF SUMMONS FILED_x000a__x0009__x000a_FEE WAIVER ORDER-GRANT_x000a__x0009__x000a_NEW FILED CASE_x000a__x0009__x000a_PETITION: DISSOLUTION_x000a__x0009__x000a_SUMMONS: ISSUED/FILED_x000a__x0009_"/>
  </r>
  <r>
    <s v="23FL000211"/>
    <x v="1"/>
    <b v="0"/>
    <x v="0"/>
    <s v="DECLARATION FOR DEFAULT FILED_x000a__x0009__x000a_JUDGMENT: STATUS ONLY_x000a__x0009__x000a_JUDGMENT: STATUS ONLY_x000a__x0009__x000a_JUDGMENT: NOTICE OF ENTRY (FAMILY)_x000a__x0009__x000a_FC 2336 PACKET RECEIVED FOR REVIEW_x000a__x0009_GRANTED; TO CLERK'S OFFICE_x000a_DECLARATION: SERVICE OF DISCLOSURE (PRELIMINARY)_x000a__x0009__x000a_DECLARATION: INCOME AND EXPENSE_x000a__x0009__x000a_REQUEST: ENTER DEFAULT_x000a__x0009_GRANTED_x000a_PROOF OF SERVICE OF SUMMONS FILED_x000a__x0009__x000a_NEW FILED CASE_x000a__x0009__x000a_PETITION FILED_x000a__x0009__x000a_DECLARATION: UNDER UCCJEA_x000a__x0009__x000a_SUMMONS: ISSUED/FILED_x000a__x0009__x000a_FEE WAIVER ORDER-GRANT_x000a__x0009_"/>
  </r>
  <r>
    <s v="23FL000212"/>
    <x v="0"/>
    <b v="1"/>
    <x v="0"/>
    <s v="DV CONTINUANCE AFTER HEARING_x000a__x0009_HRG-04/15/2024 DV CONTINUANCE AFTER HEARING_x000a_DV CONTINUANCE AFTER HEARING_x000a__x0009_WITH 4TH AMENDED V 110_x000a_PROOF OF SERVICE: ELECTRONIC_x000a__x0009_POS: ELECTRONIC TO PTR WITH I&amp;E DEC_x000a_PROOF OF SERVICE: ELECTRONIC_x000a__x0009_PROOF OF SERVICE: ELECTRONIC_x000a_DECLARATION: INCOME AND EXPENSE_x000a__x0009_INCOME AND EXPENSE DECLARATION_x000a_DECLARATION: INCOME AND EXPENSE_x000a__x0009_INCOME AND EXPENSE DECLARATION_x000a_DV CONTINUANCE BEFORE HEARING_x000a__x0009__x000a_DV CONTINUANCE BEFORE HEARING_x000a__x0009__x000a_RESPONSIVE DECLARATION TO REQUEST FOR ORDER_x000a__x0009_HRG- 03/19/2024: DV-115- RESPONSIVE DECLARATION TO REQUEST FOR ORDER_x000a_PROOF OF SERVICE: ELECTRONIC_x000a__x0009_HRG- 03/19/2024: PROOF OF SERVICE: ELECTRONIC_x000a_SUBSTITUTION: ATTORNEY_x000a__x0009_SUBSTITUTION OF ATTORNEY_x000a_PROOF OF SERVICE: MAIL_x000a__x0009_PROOF OF SERVICE: MAIL_x000a_DV CONTINUANCE AFTER HEARING_x000a__x0009_CONT. TO 3/19/24_x000a_DV CONTINUANCE AFTER HEARING_x000a__x0009_CONT TO 3/19/24_x000a_SUBSTITUTION: ATTORNEY_x000a__x0009__x000a_PROOF OF SERVICE_x000a__x0009__x000a_PROOF OF SERVICE_x000a__x0009__x000a_PROOF OF SERVICE_x000a__x0009__x000a_CHILDRENS COUNSEL APPLICATION/ORDER FOR PYMT OF ATTY FEES_x000a__x0009_CHILDRENS COUNSEL APPLICATION AND ORDER FOR PAYMENT OF ATTORNEY FEES_x000a_COURT APPOINTED COUNSEL EXHIBIT A (BILLING/STATEMENT)_x000a__x0009_COURT APPOINTED COUNSEL EXHIBIT A (BILLING/STATEMENT)_x000a_PROOF OF SERVICE: ELECTRONIC_x000a__x0009_PROOF OF SERVICE: ELECTRONIC_x000a_PROOF OF SERVICE: ELECTRONIC_x000a__x0009_PROOF OF SERVICE: ELECTRONIC_x000a_PROOF OF SERVICE: ELECTRONIC_x000a__x0009_PROOF OF SERVICE: ELECTRONIC_x000a_DV CONTINUANCE AFTER HEARING_x000a__x0009_W/ 6TH AMENDED DV110_x000a_REPORT: STATUS REVIEW_x000a__x0009_R-STATUS REPORT RE: 11-1-2023 REVIEW HRG_x000a_PROOF OF SERVICE: ELECTRONIC_x000a__x0009_POS: ELECTRONIC TO PTR AND MINOR'S COUNSEL WITH RSP'S STATUS REPORT FOR REVIEW HRG ON 11-1-2023_x000a_DV CONTINUANCE AFTER HEARING_x000a__x0009_PROPOSED DV116 FOR RESPONDENT-FATHER_x000a_DECLARATION: SERVICE OF DISCLOSURE (PRELIMINARY)_x000a__x0009_HRG: 9/13/2023 DECLARATION: SERVICE OF DISCLOSURE (PRELIMINARY)_x000a_DECLARATION: INCOME AND EXPENSE_x000a__x0009_HRG 9/13/2023 INCOME AND EXPENSE DECLARATION_x000a_DECLARATION: INCOME AND EXPENSE_x000a__x0009_INCOME AND EXPENSE DECLARATION_x000a_PROOF OF SERVICE: ELECTRONIC_x000a__x0009_POS: ELECTRONIC TO PTR WITH I&amp;E DEC_x000a_DV CONTINUANCE AFTER HEARING_x000a__x0009_5TH AMENDED; COURT DATE 9/13/23_x000a_DECLARATION_x000a__x0009_DECLARATION_x000a_ORDER: APPOINTING COUNSEL FOR A CHILD_x000a__x0009_W POS_x000a_DV CONTINUANCE AFTER HEARING_x000a__x0009_HRG 08/09/23 DV CONTINUANCE AFTER HEARING W/DV-110 4TH AMENDED &amp; DV-140_x000a_DV CONTINUANCE AFTER HEARING_x000a__x0009_CONT TO 9/13/23_x000a_PROOF OF SERVICE: ELECTRONIC_x000a__x0009_POS: ELECTRONIC TO PTR WITH RSP'S STATUS REPORT FOR REVIEW HEARING_x000a_OTHER_x000a__x0009_HRG ON 8-9-2023: RSP'S STATUS REPORT FOR REVIEW HEARING ON 8-9-2023_x000a_SUBSTITUTION: ATTORNEY_x000a__x0009_SUBSTITUTION OF ATTORNEY_x000a_DV CONTINUANCE AFTER HEARING_x000a__x0009_HRG 8-9-23:  DV CONTINUANCE AFTER HEARING_x000a_DV CONTINUANCE AFTER HEARING_x000a__x0009_CONT TO 08-9-23; MODIFIED_x000a_NOTICE_x000a__x0009_HRG. 6-22-23 - PETITIONER'S UPDATE TO THE COURT _x000a_PROOF OF SERVICE: ELECTRONIC_x000a__x0009_HRG 6-22-23 - PROOF OF SERVICE: ELECTRONIC_x000a_PROOF OF SERVICE: ELECTRONIC_x000a__x0009_POS: ELECTRONIC TO PTR WITH STATUS REPORT FOR REV HRG_x000a_OTHER_x000a__x0009_REPORT: STATUS FOR REV HRG ON 6-22-2023_x000a_DV CONTINUANCE AFTER HEARING_x000a__x0009_WITH AMENDED DV 110_x000a_DV CONTINUANCE AFTER HEARING_x000a__x0009_HRG 6-22-23 - DV CONTINUANCE AFTER HEARING_x000a_EXHIBIT LIST (PARTY)_x000a__x0009_RSP'S EXHIBITS FOR REV HRG ON 5-3-2023_x000a_PROOF OF SERVICE: ELECTRONIC_x000a__x0009_POS: ELECTRONIC TO PTR W RSP'S EXHIBITS FOR REV HRG ON 5-3-2023_x000a_PROOF OF SERVICE: DVRO-CLETS_x000a__x0009_HRG 5-3-23 - DV-250 - PROOF OF SERVICE: DVRO-CLETS_x000a_DV CONTINUANCE AFTER HEARING_x000a__x0009_CONT. TO 05/03/2023_x000a_RESPONSE: REQUEST FOR DOMESTIC VIOLENCE RESTRAINING ORDER_x000a__x0009_HRG 5-3-23  - RESPONSE: REQUEST FOR DOMESTIC VIOLENCE RESTRAINING ORDER_x000a_SUPPLEMENTAL_x000a__x0009_HRG 5-3-23 - PETITIONER'S UPDATE TO THE COURT SUPPLEMENTAL_x000a_PROOF OF SERVICE: ELECTRONIC_x000a__x0009_HRG 5-3-23 - PROOF OF SERVICE:  PETITIONER'S UPDATE TO THE COURT_x000a_FEE WAIVER ORDER-GRANT-SUBSEQUENT_x000a__x0009_4/12/23 EMS - F/W $864.00 - PTR- MTH_x000a_ORDER: SCREENING_x000a__x0009__x000a_SUBSEQUENT REQUEST: DVRO W/ MINOR_x000a__x0009_**DATE SET PER JUDGE** GRANTED_x000a_SUBSTITUTION: ATTORNEY_x000a__x0009_SUBSTITUTION OF ATTORNEY_x000a_DV CONTINUANCE AFTER HEARING_x000a__x0009_C/F 3/8/23 TO 4/12/23 [INCL 1ST MODIFIED DV110]_x000a_RESPONSE: REQUEST FOR DOMESTIC VIOLENCE RESTRAINING ORDER_x000a__x0009_HRG ON 3-8-2023: RESPONSE TO REQUEST FOR DOMESTIC VIOLENCE RESTRAINING ORDER_x000a_PROOF OF SERVICE: ELECTRONIC_x000a__x0009_POS: ELECTRONIC TO PTR WITH RESPONSE TO REQUEST FOR DVRO_x000a_PROOF OF SERVICE: MAIL_x000a__x0009_POS: MAIL TO PTR WITH RESPONSE TO REQUEST FOR DVRO_x000a_NOTICE: LIMITED SCOPE REPRESENTATION_x000a__x0009_HRG ON 3-8-2023: NOTICE: LIMITED SCOPE REPRESENTATION_x000a_SUBSTITUTION: ATTORNEY_x000a__x0009_HRG ON 3-8-2023: SUBSTITUTION OF ATTORNEY_x000a_PROOF OF SERVICE OF SUMMONS FILED_x000a__x0009_PETITION, SUMMONS, DEC OF UCCJEA, DV116-DV109, DV110..._x000a_DV CONTINUANCE AFTER HEARING_x000a__x0009_DV116 C/TO 03/08/23_x000a_SUBSEQUENT REQUEST: DVRO W/ MINOR_x000a__x0009__x000a_NEW FILED CASE_x000a__x0009__x000a_PETITION FILED_x000a__x0009__x000a_DECLARATION: UNDER UCCJEA_x000a__x0009__x000a_SUMMONS: ISSUED/FILED_x000a__x0009__x000a_FEE WAIVER ORDER-GRANT_x000a__x0009_"/>
  </r>
  <r>
    <s v="23FL000213"/>
    <x v="1"/>
    <b v="0"/>
    <x v="0"/>
    <s v="JUDGMENT: DISSOLUTION/FC2336_x000a__x0009__x000a_DECLARATION FOR DEFAULT FILED_x000a__x0009__x000a_DECLARATION: SERVICE OF DISCLOSURE (FINAL)_x000a__x0009__x000a_DECLARATION: DEFAULT CUSTODY &amp; VISITATION ORDERS_x000a__x0009__x000a_JUDGMENT: NOTICE OF ENTRY (FAMILY)_x000a__x0009__x000a_FC 2336 PACKET RECEIVED FOR REVIEW_x000a__x0009__x000a_FC 2336 PACKET RECEIVED FOR REVIEW_x000a__x0009_DENIED; IN PS/PU FOR LEGAL DOC &amp; SIGN CNTR_x000a_DECLARATION_x000a__x0009__x000a_FINANCIAL STATEMENT (SIMPLIFIED)_x000a__x0009__x000a_PROOF OF SERVICE OF SUMMONS FILED_x000a__x0009__x000a_REQUEST: ENTER DEFAULT_x000a__x0009_GRANTED_x000a_NEW FILED CASE_x000a__x0009__x000a_PETITION FILED_x000a__x0009__x000a_DECLARATION: UNDER UCCJEA_x000a__x0009__x000a_SUMMONS: ISSUED/FILED_x000a__x0009__x000a_FAMILY LAW NOTICE_x000a__x0009_"/>
  </r>
  <r>
    <s v="23FL000214"/>
    <x v="1"/>
    <b v="0"/>
    <x v="0"/>
    <s v="NOTICE: WITHDRAWAL OF ATTORNEY OF RECORD_x000a__x0009_NOTICE OF WITHDRAWAL OF ATTORNEY_x000a_(SOC)  STIPULATION TO TEMPORARY JUDGE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DECLARATION: SERVICE OF DISCLOSURE (PRELIMINARY)_x000a__x0009_DECLARATION: SERVICE OF DISCLOSURE (PRELIMINARY)_x000a_DECLARATION: SERVICE OF DISCLOSURE (PRELIMINARY)_x000a__x0009_W'S DECLARATION: SERVICE OF DISCLOSURE (PRELIMINARY)_x000a_DECLARATION: SERVICE OF DISCLOSURE (PRELIMINARY)_x000a__x0009_H'S DECLARATION: SERVICE OF DISCLOSURE (PRELIMINARY)_x000a_PROOF OF SERVICE: MAIL_x000a__x0009_PROOF OF SERVICE: MAIL (FILED AMENDED PETITION)_x000a_PETITION: DISSOLUTION NO MINOR_x000a__x0009_PETITION: DISSOLUTION NO MINOR (AMENDED)_x000a_RESPONSE: DISSOLUTION_x000a__x0009__x000a_FEE WAIVER ORDER-GRANT_x000a__x0009__x000a_PROOF OF SERVICE OF SUMMONS FILED_x000a__x0009__x000a_NEW FILED CASE_x000a__x0009__x000a_PETITION: DISSOLUTION_x000a__x0009__x000a_SUMMONS: ISSUED/FILED_x000a__x0009__x000a_PETITION: DISSOLUTION NO MINOR_x000a__x0009__x000a_SUMMONS: ISSUED/FILED_x000a__x0009_SUMMONS"/>
  </r>
  <r>
    <s v="23FL000215"/>
    <x v="1"/>
    <b v="0"/>
    <x v="0"/>
    <s v="PROOF OF SERVICE: MAIL_x000a__x0009__x000a_CLERK REJECTION LETTER_x000a__x0009_POS BY MAIL_x000a_PROOF OF SERVICE OF SUMMONS FILED_x000a__x0009__x000a_RESPONSE: DISSOLUTION_x000a__x0009__x000a_NEW FILED CASE_x000a__x0009__x000a_PETITION: DISSOLUTION_x000a__x0009__x000a_SUMMONS: ISSUED/FILED_x000a__x0009__x000a_SUMMONS: ISSUED/FILED_x000a__x0009_SUMMONS_x000a_PETITION: DISSOLUTION NO MINOR_x000a__x0009_PETITION: DISSOLUTION NO MINOR_x000a_NOTICE_x000a__x0009_FAMILY LAW NOTICE"/>
  </r>
  <r>
    <s v="23FL000216"/>
    <x v="1"/>
    <b v="0"/>
    <x v="0"/>
    <s v="DECLARATION FOR DEFAULT FILED_x000a__x0009__x000a_DECLARATION: SERVICE OF DISCLOSURE (FINAL)_x000a__x0009__x000a_DECLARATION: DEFAULT CUSTODY &amp; VISITATION ORDERS_x000a__x0009__x000a_JUDGMENT: NOTICE OF ENTRY (FAMILY)_x000a__x0009__x000a_JUDGMENT: DISSOLUTION/FC2336_x000a__x0009__x000a_FC 2336 PACKET RECEIVED FOR REVIEW_x000a__x0009__x000a_FC 2336 PACKET RECEIVED FOR REVIEW_x000a__x0009_DENIED, IN PS/PU LEGAL DOCUMENT &amp; SIGNING CENTER ON 8/3/23_x000a_PROOF OF SERVICE OF SUMMONS FILED_x000a__x0009__x000a_FINANCIAL STATEMENT (SIMPLIFIED)_x000a__x0009__x000a_REQUEST: ENTER DEFAULT_x000a__x0009__x000a_NEW FILED CASE_x000a__x0009__x000a_PETITION FILED_x000a__x0009__x000a_DECLARATION: UNDER UCCJEA_x000a__x0009__x000a_SUMMONS: ISSUED/FILED_x000a__x0009__x000a_FAMILY LAW NOTICE_x000a__x0009_"/>
  </r>
  <r>
    <s v="23FL000217"/>
    <x v="0"/>
    <b v="1"/>
    <x v="0"/>
    <s v="STIPULATION &amp; ORDER_x000a__x0009_STIPULATION &amp; ORDER_x000a_PROOF OF SERVICE: ELECTRONIC_x000a__x0009_PROOF OF SERVICE: ELECTRONIC_x000a_SUBSTITUTION: ATTORNEY_x000a__x0009__x000a_ORDER: MEDIATED AGREEMENT_x000a__x0009__x000a_PROOF OF SERVICE_x000a__x0009__x000a_PROOF OF SERVICE_x000a__x0009__x000a_PROOF OF SERVICE_x000a__x0009__x000a_PROOF OF SERVICE_x000a__x0009_PROOF OF SERVICE_x000a_STIPULATION &amp; ORDER_x000a__x0009_STIPULATION &amp; ORDER_x000a_PROOF OF SERVICE: ELECTRONIC_x000a__x0009_PROOF OF SERVICE: ELECTRONIC_x000a_PROOF OF SERVICE: ELECTRONIC_x000a__x0009_PROOF OF SERVICE: ELECTRONIC_x000a_DECLARATION: SERVICE OF DISCLOSURE (PRELIMINARY)_x000a__x0009_DECLARATION: SERVICE OF DISCLOSURE (PRELIMINARY)_x000a_DECLARATION: INCOME AND EXPENSE_x000a__x0009_INCOME AND EXPENSE DECLARATION_x000a_DECLARATION: SERVICE OF DISCLOSURE (PRELIMINARY)_x000a__x0009_DECLARATION: SERVICE OF DISCLOSURE (PRELIMINARY)_x000a_STIPULATION &amp; ORDER_x000a__x0009_RE: PEAEFUL CONTACT, CHILD CUSTODY, VISITATION, C/S  AND SPOUSAL SUPPORT_x000a_PROOF OF SERVICE_x000a__x0009_PROOF OF SERVICE_x000a_RESPONSE: DISSOLUTION_x000a__x0009_RESPONSE: DISSOLUTION_x000a_DECLARATION: UNDER UCCJEA_x000a__x0009_DECLARATION RE: UCCJEA_x000a_PROOF OF SERVICE OF SUMMONS FILED_x000a__x0009__x000a_PROOF OF SERVICE: DVRO-CLETS_x000a__x0009__x000a_OTHER_x000a__x0009_RECEIPT FOR FIREARMS, FIREARM PARTS AND AMMUNITION_x000a_SUBSEQUENT REQUEST: DVRO W/ MINOR_x000a__x0009_GRANTED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DECLARATION: INCOME AND EXPENSE_x000a__x0009_INCOME AND EXPENSE DECLARATION"/>
  </r>
  <r>
    <s v="23FL000218"/>
    <x v="0"/>
    <b v="1"/>
    <x v="0"/>
    <s v="PROOF OF SERVICE: ELECTRONIC_x000a__x0009_PROOF OF SERVICE: ELECTRONIC_x000a_FINDINGS &amp; ORDER AFTER HEARING_x000a__x0009_12/14/24_x000a_STIPULATION &amp; ORDER_x000a__x0009_STIPULATION &amp; ORDER RE: PENDING ISSUES OF SUPPORT_x000a_(SOC)  STIPULATION TO TEMPORARY JUDGE_x000a__x0009_STIPULATION &amp; ORDER APPOINTMENT OF TEMPORARY JUDGE - $20.00 (ORDERS)_x000a_STIPULATION &amp; ORDER_x000a__x0009_STIPULATION &amp; ORDER RE: AGREEMENT_x000a_STIPULATION AND ORDER APPOINTMENT OF PRO TEM - NO FEE_x000a__x0009_STIPULATION &amp; ORDER APPOINTMENT OF PRO TEM - NO FEE_x000a_STIPULATION AND ORDER APPOINTMENT OF PRO TEM - NO FEE_x000a__x0009_PENDING - 12/14/23 HRG_x000a_PROOF OF SERVICE_x000a__x0009_PROOF OF SERVICE _x000a_PROOF OF SERVICE_x000a__x0009_PROOF OF SERVICE_x000a_DECLARATION: SERVICE OF DISCLOSURE (PRELIMINARY)_x000a__x0009_DECLARATION REGARDING SERVICE OF DECLARATION OF DISCLOSURE_x000a_STIPULATION AND ORDER APPOINTMENT OF PRO TEM - NO FEE_x000a__x0009_P-12/14/23 HRG _x000a_PROOF OF SERVICE_x000a__x0009_PROOF OF SERVICE (COMMENT)_x000a_DECLARATION_x000a__x0009_REPLY DECLARATION ISO RFO _x000a_DECLARATION: IN SUPPORT_x000a__x0009_ATTY DECLARATION _x000a_PROOF OF SERVICE: ELECTRONIC_x000a__x0009_PROOF OF SERVICE: ELECTRONIC_x000a_RESPONSIVE DECLARATION TO REQUEST FOR ORDER_x000a__x0009_RESPONSIVE DECLARATION TO REQUEST FOR ORDER_x000a_MEMORANDUM: POINTS AND AUTHORITIES_x000a__x0009_MEMORANDUM: POINTS AND AUTHORITIES_x000a_PROOF OF SERVICE: ELECTRONIC_x000a__x0009_PROOF OF SERVICE: ELECTRONIC_x000a_DECLARATION: INCOME AND EXPENSE_x000a__x0009__x000a_REQUEST FOR ORDER: TRO_x000a__x0009_REQUEST FOR ORDER: TRO_x000a_PROOF OF SERVICE_x000a__x0009_PROOF OF SERVICE (COMMENT)_x000a_PROOF OF SERVICE_x000a__x0009_PROOF OF SERVICE (COMMENT)_x000a_RESPONSIVE DECLARATION TO REQUEST FOR ORDER_x000a__x0009_EX PARTE _x000a_PROOF OF SERVICE: ELECTRONIC_x000a__x0009_PROOF OF SERVICE: ELECTRONIC_x000a_PROOF OF SERVICE: ELECTRONIC_x000a__x0009_PROOF OF SERVICE: ELECTRONIC_x000a_JCC STATEMENT_x000a__x0009_JCC STATEMENT_x000a_PROOF OF SERVICE: ELECTRONIC_x000a__x0009_PROOF OF SERVICE: ELECTRONIC_x000a_PROOF OF SERVICE: ELECTRONIC_x000a__x0009_PROOF OF SERVICE: ELECTRONIC_x000a_BRIEF: TRIAL_x000a__x0009_PETITIONER'S UPDATED PMH BRIEF_x000a_STIPULATION AND ORDER APPOINTMENT OF PRO TEM - NO FEE_x000a__x0009_11-22-23_x000a_JCC STATEMENT_x000a__x0009_JCC STATEMENT (STATEMENTS)_x000a_PROOF OF SERVICE: ELECTRONIC_x000a__x0009_PROOF OF SERVICE: ELECTRONIC (COMMENT)_x000a_STIPULATION &amp; ORDER_x000a__x0009_RESERVATION OF JURISDICTION OVER 2022 TAX ALLOCATION_x000a_STIPULATION &amp; ORDER_x000a__x0009_CONTINUANCE_x000a_STIPULATION &amp; ORDER_x000a__x0009_RE: C/C, SUMMER AND HOLIDAY SCHEDULE_x000a_REFERRAL POST MEDIATION HEARING_x000a__x0009__x000a_REQUEST FOR ORDER: OTHER (FEE APPLIES)_x000a__x0009_C/S; S/S; ATTY'S F/C; RENEWAL FOR CHILDREN'S PASSPORT_x000a_DECLARATION: INCOME AND EXPENSE_x000a__x0009__x000a_STIPULATION &amp; ORDER_x000a__x0009_TEMP. C/S; S/S_x000a_STIPULATION_x000a__x0009_TELEPHONIC FAMILY COURT SERVICES CUSTODY MEDIATION _x000a_STIPULATION &amp; ORDER_x000a__x0009_STIPULATION &amp; ORDER_x000a_PROOF OF SERVICE: ELECTRONIC_x000a__x0009_PROOF OF SERVICE: ELECTRONIC_x000a_MEMORANDUM: POINTS AND AUTHORITIES_x000a__x0009_MEMORANDUM: POINTS AND AUTHORITIES_x000a_REQUEST FOR ORDER (INITIAL)_x000a__x0009_(P) C/C, C/V_x000a_PROOF OF SERVICE: ELECTRONIC_x000a__x0009_PROOF OF SERVICE: ELECTRONIC (COMMENT)_x000a_RESPONSE: DISSOLUTION_x000a__x0009_RESPONSE: DISSOLUTION - $435.00 (RESPONSES)_x000a_DECLARATION: UNDER UCCJEA_x000a__x0009_DECLARATION RE: UCCJEA (DECLARATIONS)_x000a_SUBSTITUTION: ATTORNEY_x000a__x0009_SUBSTITUTION OF ATTORNEY (COMMENT)_x000a_PROOF OF SERVICE_x000a__x0009_PROOF OF SERVICE OF SUMMONS_x000a_ACKNOWLEDGEMENT/RECEIPT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0219"/>
    <x v="1"/>
    <b v="0"/>
    <x v="0"/>
    <s v="NOTICE: TERMINATION OF TEMPORARY JUDGE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_x000a_DECLARATION: SERVICE OF DISCLOSURE (PRELIMINARY)_x000a__x0009_DECLARATION: SERVICE OF DISCLOSURE (PRELIMINARY) (DECLARATIONS)_x000a_DECLARATION: SERVICE OF DISCLOSURE (PRELIMINARY)_x000a__x0009_DECLARATION: SERVICE OF DISCLOSURE (PRELIMINARY) (DECLARATIONS)_x000a_PROOF OF SERVICE: MAIL_x000a__x0009_PROOF OF SERVICE: MAIL (COMMENT)_x000a_RESPONSE: DISSOLUTION_x000a__x0009__x000a_PROOF OF SERVICE OF SUMMONS FILED_x000a__x0009_PROOF OF SERVICE OF SUMMONS FILED (PROOF OF SERVICE)_x000a_NEW FILED CASE_x000a__x0009__x000a_PETITION: DISSOLUTION_x000a__x0009__x000a_SUMMONS: ISSUED/FILED_x000a__x0009__x000a_PETITION: DISSOLUTION NO MINOR_x000a__x0009__x000a_SUMMONS: ISSUED/FILED_x000a__x0009__x000a_OTHER_x000a__x0009_FAMILY LAW NOTICE"/>
  </r>
  <r>
    <s v="23FL000220"/>
    <x v="0"/>
    <b v="0"/>
    <x v="0"/>
    <s v="REQUEST: DISMISSAL, ENTIRE ACTION WITHOUT PREJUDICE_x000a__x0009__x000a_DECLARATION: SERVICE OF DISCLOSURE (PRELIMINARY)_x000a__x0009_DECLARATION: SERVICE OF DISCLOSURE (PRELIMINARY)_x000a_DECLARATION: SERVICE OF DISCLOSURE (PRELIMINARY)_x000a__x0009_DECLARATION: SERVICE OF DISCLOSURE (PRELIMINARY)_x000a_PROOF OF SERVICE: ELECTRONIC_x000a__x0009_PROOF OF SERVICE: ELECTRONIC_x000a_RESPONSE: DISSOLUTION_x000a__x0009_RESPONSE: DISSOLUTION_x000a_UNIFORM CHILD CUSTODY JURISDICTION ENFORCEMENT ACT_x000a__x0009_UNIFORM CHILD CUSTODY JURISDICTION ENFORCEMENT ACT_x000a_PROOF OF SERVICE OF SUMMONS FILED_x000a__x0009_W/ NOTICE &amp; ACKNOWLEDGMENT RECEIPT_x000a_NEW FILED CASE_x000a__x0009__x000a_PETITION FILED_x000a__x0009__x000a_DECLARATION: UNDER UCCJEA_x000a__x0009__x000a_SUMMONS: ISSUED/FILED_x000a__x0009__x000a_PETITION: DISSOLUTION W/MINOR_x000a__x0009_PETITION: DISSOLUTION W/MINOR_x000a_DECLARATION: UNDER UCCJEA_x000a__x0009_UNIFORM CHILD CUSTODY JURISDICTION ENFORCEMENT ACT_x000a_SUMMONS: ISSUED/FILED_x000a__x0009_SUMMONS_x000a_OTHER_x000a__x0009_FAMILY LAW NOTICE"/>
  </r>
  <r>
    <s v="23FL000221"/>
    <x v="1"/>
    <b v="0"/>
    <x v="0"/>
    <s v="NOTICE: CASE STATUS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DENY_x000a__x0009__x000a_FEE WAIVER ORDER-DENY_x000a__x0009_"/>
  </r>
  <r>
    <s v="23FL000222"/>
    <x v="1"/>
    <b v="0"/>
    <x v="0"/>
    <s v="REQUEST: TRIAL_x000a__x0009_STAT CONF-CS, SS_x000a_REQUEST FOR ORDER: OTHER (FEE APPLIES)_x000a__x0009_WAIVE REC OF PRELIM AND FINAL DEC OF DISCLOSURE_x000a_NOTICE: STATUS CONFERENCE_x000a__x0009__x000a_NOTICE: STATUS CONFERENCE_x000a__x0009__x000a_DECLARATION: INCOME AND EXPENSE_x000a__x0009__x000a_FINDINGS &amp; ORDER AFTER HEARING_x000a__x0009_11/2/23_x000a_ORDER: MEDIATED AGREEMENT_x000a__x0009__x000a_PROOF OF SERVICE_x000a__x0009__x000a_PROOF OF SERVICE_x000a__x0009__x000a_PROOF OF SERVICE_x000a__x0009__x000a_JCC STATEMENT_x000a__x0009__x000a_REFERRAL POST MEDIATION HEARING_x000a__x0009__x000a_DECLARATION: PROPERTY_x000a__x0009_PTR SEP_x000a_DECLARATION: PROPERTY_x000a__x0009_PTR COMM_x000a_DECLARATION: SERVICE OF DISCLOSURE (PRELIMINARY)_x000a__x0009__x000a_PROOF OF SERVICE: PERSONAL_x000a__x0009__x000a_REQUEST FOR ORDER: OTHER (FEE APPLIES)_x000a__x0009_AMENDED TO ADD PROP CONTROL_x000a_PROOF OF SERVICE: PERSONAL_x000a__x0009__x000a_REQUEST FOR ORDER: OTHER (FEE APPLIES)_x000a__x0009__x000a_DECLARATION: INCOME AND EXPENSE_x000a__x0009__x000a_FEE WAIVER ORDER-GRANT_x000a__x0009__x000a_SUBSTITUTION: ATTORNEY_x000a__x0009_SUBSTITUTION OF ATTORNEY_x000a_DECLARATION: SERVICE OF DISCLOSURE (PRELIMINARY)_x000a__x0009_DECLARATION: SERVICE OF DISCLOSURE (PRELIMINARY)_x000a_DECLARATION: INCOME AND EXPENSE_x000a__x0009_INCOME AND EXPENSE DECLARATION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DECLARATION: UNDER UCCJEA_x000a__x0009_GUIDE &amp; FILE -  FL-105-GC-120 UCCJEA DECLARATI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OTHER_x000a__x0009_FAMILY LAW NOTICE_x000a_SUMMONS: ISSUED/FILED_x000a__x0009_SUMMONS FAMILY LAW"/>
  </r>
  <r>
    <s v="23FL000223"/>
    <x v="1"/>
    <b v="0"/>
    <x v="0"/>
    <s v="DECLARATION: SERVICE OF DISCLOSURE (FINAL)_x000a__x0009__x000a_DECLARATION FOR DEFAULT FILED_x000a__x0009__x000a_NOTICE: ENTRY OF JUDGMENT W/POS_x000a__x0009__x000a_JUDGMENT: DISSOLUTION/FC2336_x000a__x0009__x000a_FC 2336 PACKET RECEIVED FOR REVIEW_x000a__x0009__x000a_REQUEST: ENTER DEFAULT_x000a__x0009_GRANTED_x000a_PROOF OF SERVICE OF SUMMONS FILED_x000a__x0009_AMENDED_x000a_CLERK REJECTION LETTER_x000a__x0009__x000a_FC 2336 PACKET RECEIVED FOR REVIEW_x000a__x0009_DENIED; MAILED BACK VIA SASE_x000a_REQUEST: ENTER DEFAULT_x000a__x0009_DENIED_x000a_REQUEST: ENTER DEFAULT_x000a__x0009_DENIED_x000a_NEW FILED CASE_x000a__x0009__x000a_PETITION: DISSOLUTION_x000a__x0009__x000a_SUMMONS: ISSUED/FILED_x000a__x0009__x000a_PETITION: DISSOLUTION NO MINOR_x000a__x0009_PETITION: DISSOLUTION NO MINOR (CASE INITIATION)_x000a_SUMMONS: ISSUED/FILED_x000a__x0009_SUMMONS (SUMMONS)"/>
  </r>
  <r>
    <s v="23FL000224"/>
    <x v="1"/>
    <b v="0"/>
    <x v="0"/>
    <s v="REQUEST: ENTER DEFAULT_x000a__x0009_(GRANTED) JGMT PACKET INCLUDED_x000a_ACKNOWLEDGEMENT/RECEIPT_x000a__x0009__x000a_ACKNOWLEDGEMENT/RECEIPT_x000a__x0009__x000a_ACKNOWLEDGEMENT/RECEIPT_x000a__x0009__x000a_PROOF OF SERVICE OF SUMMONS FILED_x000a__x0009__x000a_DECLARATION: SERVICE OF DISCLOSURE (PRELIMINARY)_x000a__x0009__x000a_DECLARATION: SERVICE OF DISCLOSURE (PRELIMINARY)_x000a__x0009__x000a_NEW FILED CASE_x000a__x0009__x000a_PETITION: DISSOLUTION_x000a__x0009__x000a_SUMMONS: ISSUED/FILED_x000a__x0009__x000a_FAMILY LAW NOTICE_x000a__x0009_"/>
  </r>
  <r>
    <s v="23FL000225"/>
    <x v="1"/>
    <b v="0"/>
    <x v="1"/>
    <s v="PROOF OF SERVICE: PERSONAL_x000a__x0009_FL-300, FL-320_x000a_REQUEST FOR ORDER: OTHER (FEE APPLIES)_x000a__x0009_MOD OF DV ORDER_x000a_FC 2336 PACKET RECEIVED FOR REVIEW_x000a__x0009_DENIED. RETURNED TO PTR VIA SASE_x000a_FC 2336 PACKET RECEIVED FOR REVIEW_x000a__x0009__x000a_REQUEST: ENTER DEFAULT_x000a__x0009_GRANTED_x000a_PROOF OF SERVICE OF SUMMONS FILED_x000a__x0009__x000a_DECLARATION: SERVICE OF DISCLOSURE (PRELIMINARY)_x000a__x0009__x000a_PROOF OF SERVICE: DVRO-CLETS_x000a__x0009__x000a_ORDER: RESTRAINING ORDER AFTER HEARING_x000a__x0009__x000a_PROOF OF SERVICE: PERSONAL_x000a__x0009_DV109, DV110, DV150, OTHER...._x000a_SUBSEQUENT REQUEST: DVRO W/O MINOR_x000a__x0009_(P) ALL GRANTED, SET PER JUDGE_x000a_NEW FILED CASE_x000a__x0009__x000a_PETITION: DISSOLUTION_x000a__x0009__x000a_SUMMONS: ISSUED/FILED_x000a__x0009__x000a_SUMMONS: ISSUED/FILED_x000a__x0009__x000a_DECLARATION: INCOME AND EXPENSE_x000a__x0009__x000a_DECLARATION: PROPERTY_x000a__x0009_SEP _x000a_DECLARATION: PROPERTY_x000a__x0009_COMMUNITY &amp; QUASI _x000a_PETITION: DISSOLUTION_x000a__x0009_"/>
  </r>
  <r>
    <s v="23FL000226"/>
    <x v="1"/>
    <b v="0"/>
    <x v="0"/>
    <s v="DECLARATION: SERVICE OF DISCLOSURE (PRELIMINARY)_x000a__x0009__x000a_DECLARATION: SERVICE OF DISCLOSURE (PRELIMINARY)_x000a__x0009__x000a_DECLARATION FOR DEFAULT FILED_x000a__x0009__x000a_STIPULATION AND WAIVER OF FINAL DECLARATION OF DISCLOSURE_x000a__x0009__x000a_JUDGMENT: DISSOLUTION/FC2336_x000a__x0009__x000a_JUDGMENT: NOTICE OF ENTRY (FAMILY)_x000a__x0009__x000a_FC 2336 PACKET RECEIVED FOR REVIEW_x000a__x0009_1-2-2024; GRANTED. SENT TO THE CLERK'S OFFICE_x000a_FC 2336 PACKET RECEIVED FOR REVIEW_x000a__x0009_12-19-2023- REJECTED; MAILED TO VIVIAN CHANG  ; SASE_x000a_REQUEST: ENTER DEFAULT_x000a__x0009_WITH FL-155_x000a_FINANCIAL STATEMENT (SIMPLIFIED)_x000a__x0009__x000a_FINANCIAL STATEMENT (SIMPLIFIED)_x000a__x0009__x000a_PROOF OF SERVICE OF SUMMONS FILED_x000a__x0009__x000a_CLERK REJECTION LETTER_x000a__x0009_UNFILED FL-165_x000a_NEW FILED CASE_x000a__x0009__x000a_PETITION FILED_x000a__x0009__x000a_DECLARATION: UNDER UCCJEA_x000a__x0009__x000a_SUMMONS: ISSUED/FILED_x000a__x0009__x000a_FAMILY LAW NOTICE_x000a__x0009_"/>
  </r>
  <r>
    <s v="23FL000227"/>
    <x v="1"/>
    <b v="0"/>
    <x v="0"/>
    <s v="DECLARATION FOR DEFAULT FILED_x000a__x0009__x000a_JUDGMENT: DISSOLUTION/FC2336_x000a__x0009__x000a_JUDGMENT: NOTICE OF ENTRY (FAMILY)_x000a__x0009__x000a_FC 2336 PACKET RECEIVED FOR REVIEW_x000a__x0009_GRANTED; TO CLK'S OFC_x000a_PROOF OF SERVICE OF SUMMONS FILED_x000a__x0009__x000a_DECLARATION: SERVICE OF DISCLOSURE (PRELIMINARY)_x000a__x0009__x000a_REQUEST: ENTER DEFAULT_x000a__x0009_GRANTED_x000a_NEW FILED CASE_x000a__x0009__x000a_PETITION FILED_x000a__x0009__x000a_DECLARATION: UNDER UCCJEA_x000a__x0009__x000a_SUMMONS: ISSUED/FILED_x000a__x0009__x000a_FAMILY LAW NOTICE_x000a__x0009__x000a_DECLARATION: PROPERTY_x000a__x0009_(P) SEPARATE_x000a_DECLARATION: INCOME AND EXPENSE_x000a__x0009__x000a_DECLARATION: DEFAULT CUSTODY &amp; VISITATION ORDERS_x000a__x0009_"/>
  </r>
  <r>
    <s v="23FL000228"/>
    <x v="1"/>
    <b v="0"/>
    <x v="0"/>
    <s v="JUDGMENT: DISSOLUTION/FC2336_x000a__x0009__x000a_JUDGMENT: NOTICE OF ENTRY (FAMILY)_x000a__x0009__x000a_DECLARATION FOR DEFAULT FILED_x000a__x0009__x000a_FC 2336 PACKET RECEIVED FOR REVIEW_x000a__x0009_GRANTED; TO CLK'S OFC_x000a_PROOF OF SERVICE OF SUMMONS FILED_x000a__x0009__x000a_ACKNOWLEDGEMENT/RECEIPT_x000a__x0009__x000a_DECLARATION: SERVICE OF DISCLOSURE (PRELIMINARY)_x000a__x0009__x000a_REQUEST: ENTER DEFAULT_x000a__x0009_GRANTED_x000a_NEW FILED CASE_x000a__x0009__x000a_PETITION: DISSOLUTION_x000a__x0009__x000a_SUMMONS: ISSUED/FILED_x000a__x0009__x000a_FAMILY LAW NOTICE_x000a__x0009_"/>
  </r>
  <r>
    <s v="23FL000229"/>
    <x v="1"/>
    <b v="0"/>
    <x v="0"/>
    <s v="FEE WAIVER ORDER-GRANT_x000a__x0009__x000a_RESPONSE: DISSOLUTION_x000a__x0009__x000a_CLERK REJECTION LETTER_x000a__x0009_RESPONSE_x000a_DECLARATION: PROPERTY_x000a__x0009_(P) COMMUNITY_x000a_DECLARATION: PROPERTY_x000a__x0009_(P) SEPARATE_x000a_DECLARATION: INCOME AND EXPENSE_x000a__x0009__x000a_PROOF OF SERVICE OF SUMMONS FILED_x000a__x0009__x000a_NEW FILED CASE_x000a__x0009__x000a_PETITION: DISSOLUTION_x000a__x0009__x000a_SUMMONS: ISSUED/FILED_x000a__x0009__x000a_FEE WAIVER ORDER-GRANT_x000a__x0009_"/>
  </r>
  <r>
    <s v="23FL000230"/>
    <x v="1"/>
    <b v="0"/>
    <x v="0"/>
    <s v="NEW FILED CASE_x000a__x0009__x000a_PETITION: SUMMARY DISSOLUTION_x000a__x0009__x000a_JUDGMENT: SUMMARY DISSOLUTION_x000a__x0009_"/>
  </r>
  <r>
    <s v="23FL000231"/>
    <x v="1"/>
    <b v="0"/>
    <x v="0"/>
    <s v="FEE WAIVER ORDER-GRANT_x000a__x0009__x000a_PROOF OF SERVICE: MAIL_x000a__x0009__x000a_PROOF OF SERVICE: MAIL_x000a__x0009__x000a_RESPONSIVE DECLARATION TO REQUEST FOR ORDER_x000a__x0009__x000a_RESPONSE: FAMILY OTHER (FEE APPLIES)_x000a__x0009__x000a_UNIFORM CHILD CUSTODY JURISDICTION ENFORCEMENT ACT_x000a__x0009__x000a_FINDINGS &amp; ORDER AFTER HEARING_x000a__x0009_P-02.27.23 HRG_x000a_DECLARATION: INCOME AND EXPENSE_x000a__x0009__x000a_DECLARATION: INCOME AND EXPENSE_x000a__x0009__x000a_PROOF OF SERVICE OF SUMMONS FILED_x000a__x0009__x000a_FEE WAIVER ORDER-GRANT_x000a__x0009__x000a_NEW FILED CASE_x000a__x0009__x000a_SUMMONS: PETITION FOR CUSTODY AND SUPPORT_x000a__x0009__x000a_PETITION: FAMILY LAW OTHER (FEE APPLIES)_x000a__x0009__x000a_UNIFORM CHILD CUSTODY JURISDICTION ENFORCEMENT ACT_x000a__x0009__x000a_REQUEST FOR ORDER (INITIAL)_x000a__x0009_CC, CV, CS"/>
  </r>
  <r>
    <s v="23FL000232"/>
    <x v="1"/>
    <b v="0"/>
    <x v="0"/>
    <s v="DV CONTINUANCE AFTER HEARING_x000a__x0009_DV116 + MOD DV110 C/TO 04/05/23_x000a_PROOF OF SERVICE: NON SERVICE_x000a__x0009__x000a_SUBSEQUENT REQUEST: DVRO W/ MINOR_x000a__x0009_PARTLY GRANTED/DENIED_x000a_NEW FILED CASE_x000a__x0009__x000a_PETITION FILED_x000a__x0009__x000a_DECLARATION: UNDER UCCJEA_x000a__x0009__x000a_SUMMONS: ISSUED/FILED_x000a__x0009__x000a_FEE WAIVER ORDER-GRANT_x000a__x0009_"/>
  </r>
  <r>
    <s v="23FL000233"/>
    <x v="1"/>
    <b v="0"/>
    <x v="0"/>
    <s v="CLERK REJECTION LETTER_x000a__x0009_FL-140, FL-141, FL-160_x000a_DECLARATION: INCOME AND EXPENSE_x000a__x0009__x000a_PROOF OF SERVICE: MAIL_x000a__x0009_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NEW FILED CASE_x000a__x0009__x000a_PETITION: DISSOLUTION_x000a__x0009__x000a_SUMMONS: ISSUED/FILED_x000a__x0009__x000a_FAMILY LAW NOTICE_x000a__x0009_"/>
  </r>
  <r>
    <s v="23FL000234"/>
    <x v="1"/>
    <b v="0"/>
    <x v="0"/>
    <s v="STIPULATION AND ORDER APPOINTMENT OF TEMPORARY JUDGE_x000a__x0009_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NOTICE: CASE STATUS_x000a__x0009__x000a_PROOF OF SERVICE OF SUMMONS FILED_x000a__x0009_W/ NOTICE &amp; ACKNOWLEDGMENT OF RECEIPT_x000a_NEW FILED CASE_x000a__x0009__x000a_PETITION: DISSOLUTION_x000a__x0009__x000a_SUMMONS: ISSUED/FILED_x000a__x0009__x000a_PETITION: DISSOLUTION NO MINOR_x000a__x0009_FL100_x000a_SUMMONS: ISSUED/FILED_x000a__x0009_FL110_x000a_OTHER_x000a__x0009_FAMILY LAW NOTICE"/>
  </r>
  <r>
    <s v="23FL000235"/>
    <x v="0"/>
    <b v="0"/>
    <x v="0"/>
    <s v="DECLARATION FOR DEFAULT FILED_x000a__x0009__x000a_JUDGMENT: DISSOLUTION/FC2336_x000a__x0009__x000a_NOTICE: ENTRY OF JUDGMENT W/POS_x000a__x0009__x000a_FC 2336 PACKET RECEIVED FOR REVIEW_x000a__x0009_GRANTED; TO CLK'S OFC_x000a_REQUEST: ENTER DEFAULT_x000a__x0009__x000a_DECLARATION: INCOME AND EXPENSE_x000a__x0009__x000a_SUBSTITUTION: ATTORNEY_x000a__x0009_SUBSTITUTION OF ATTORNEY_x000a_PROOF OF SERVICE: PUBLICATION/POSTING_x000a__x0009_AFFIDAVIT: PROOF OF PUBLICATION SF CHRONICLE_x000a_REQUEST: ENTER DEFAULT_x000a__x0009_DENIED_x000a_REQUEST: ENTER DEFAULT_x000a__x0009_DENIED_x000a_PROOF OF SERVICE: PUBLICATION/POSTING_x000a__x0009__x000a_PROOF OF SERVICE: PUBLICATION/POSTING_x000a__x0009__x000a_ORDER: PUBLICATION OR POSTING_x000a__x0009_PUB GRANTED_x000a_ORDER: PUBLICATION OR POSTING_x000a__x0009_PUB DENIED_x000a_CLERK REJECTION LETTER_x000a__x0009_RE:DEFUNCT FORM- FM-1023- MUST USE FL-982. MAILED SASE_x000a_ORDER: PUBLICATION OR POSTING_x000a__x0009_DENIED_x000a_APPLICATION_x000a__x0009_APPLICATION FOR PUBLICATION_x000a_APPLICATION_x000a__x0009_APPLICATION FOR PUBLICATION_x000a_DECLARATION_x000a__x0009__x000a_NEW FILED CASE_x000a__x0009__x000a_PETITION: DISSOLUTION_x000a__x0009__x000a_SUMMONS: ISSUED/FILED_x000a__x0009__x000a_FAMILY LAW NOTICE_x000a__x0009__x000a_DECLARATION: PROPERTY_x000a__x0009_(P) SEPARATE_x000a_DECLARATION: PROPERTY_x000a__x0009_(R) SEPARATE_x000a_DECLARATION: PROPERTY_x000a__x0009_(P) COMMUNITY"/>
  </r>
  <r>
    <s v="23FL000236"/>
    <x v="0"/>
    <b v="0"/>
    <x v="0"/>
    <s v="FINDINGS &amp; ORDER AFTER HEARING_x000a__x0009_1/11/24_x000a_ORDER_x000a__x0009_SET ASIDE REQUEST TO ENTER DEFAULT GRANTED ON 3/30/23_x000a_PROOF OF SERVICE_x000a__x0009__x000a_PROOF OF SERVICE_x000a__x0009__x000a_PROOF OF SERVICE_x000a__x0009__x000a_PROOF OF SERVICE: PERSONAL_x000a__x0009_PROOF OF SERVICE: ELECTRONIC_x000a_REQUEST FOR ORDER: OTHER (FEE APPLIES)_x000a__x0009_  CONFIRM NON-PATERNITY AND APPROVAL OF JUDGMENT_x000a_FC 2336 PACKET RECEIVED FOR REVIEW_x000a__x0009__x000a_REQUEST: ENTER DEFAULT_x000a__x0009_MSA INC GRANTED_x000a_PROOF OF SERVICE OF SUMMONS FILED_x000a__x0009__x000a_ACKNOWLEDGEMENT/RECEIPT_x000a__x0009__x000a_CLERK REJECTION LETTER_x000a__x0009_UNFILED DEFAULT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NOTICE_x000a__x0009_NOTICE: FAMILY LAW NOTICE_x000a_DECLARATION: UNDER UCCJEA_x000a__x0009_DECLARATION RE: UCCJEA_x000a_DECLARATION: PROPERTY_x000a__x0009_COMMUNITY_x000a_DECLARATION: INCOME AND EXPENSE_x000a__x0009_INCOME AND EXPENSE DECLARATION"/>
  </r>
  <r>
    <s v="23FL000237"/>
    <x v="0"/>
    <b v="1"/>
    <x v="0"/>
    <s v="DECLARATION FOR DEFAULT FILED_x000a__x0009_OR UNCONTESTED_x000a_STIPULATION AND ORDER APPOINTMENT OF PRO TEM - NO FEE_x000a__x0009_SHARON ROPER_x000a_NOTICE: ENTRY OF JUDGMENT W/POS_x000a__x0009__x000a_JUDGMENT: DISSOLUTION/FC2336_x000a__x0009__x000a_PROOF OF SERVICE: ELECTRONIC_x000a__x0009_PROOF OF SERVICE: ELECTRONIC_x000a_APPEARANCE STIPULATION &amp; WAIVER_x000a__x0009__x000a_STIPULATION AND WAIVER OF FINAL DECLARATION OF DISCLOSURE_x000a__x0009__x000a_STIPULATION &amp; ORDER_x000a__x0009_RE: MUTUAL NON-CLETS CONDUCT ORDERS_x000a_SUBSTITUTION: ATTORNEY_x000a__x0009_SUBSTITUTION OF ATTORNEY_x000a_SUBSTITUTION: ATTORNEY_x000a__x0009_SUBSTITUTION OF ATTORNEY_x000a_PROOF OF SERVICE: DVRO-CLETS_x000a__x0009_PROOF OF SERVICE: DVRO-CLETS_x000a_SUBSEQUENT REQUEST: DVRO W/O MINOR_x000a__x0009_(P) ALL GRANTED_x000a_DECLARATION: SERVICE OF DISCLOSURE (PRELIMINARY)_x000a__x0009_RESPONDENT'S DECLARATION RE SERVICE OF DECLARATION OF DISCLOSURE AND INCOME AND EXPENSE DECLARATION_x000a_DECLARATION: SERVICE OF DISCLOSURE (PRELIMINARY)_x000a__x0009_DECLARATION: SERVICE OF DISCLOSURE _x000a_SUBSTITUTION: ATTORNEY_x000a__x0009_SUBSTITUTION OF ATTORNEY_x000a_RESPONSE: DISSOLUTION_x000a__x0009__x000a_NEW FILED CASE_x000a__x0009__x000a_PETITION: DISSOLUTION_x000a__x0009__x000a_SUMMONS: ISSUED/FILED_x000a__x0009_"/>
  </r>
  <r>
    <s v="23FL000238"/>
    <x v="0"/>
    <b v="0"/>
    <x v="0"/>
    <s v="RESPONSE: DISSOLUTION_x000a__x0009__x000a_DECLARATION: UNDER UCCJEA_x000a__x0009__x000a_PROOF OF SERVICE OF SUMMONS FILED_x000a__x0009_PROOF OF SERVICE OF SUMMONS FILED_x000a_ACKNOWLEDGEMENT/RECEIPT_x000a__x0009_ACKNOWLEDGEMENT/RECEIPT_x000a_NEW FILED CASE_x000a__x0009__x000a_PETITION FILED_x000a__x0009__x000a_DECLARATION: UNDER UCCJEA_x000a__x0009__x000a_SUMMONS: ISSUED/FILED_x000a__x0009__x000a_SUMMONS: ISSUED/FILED_x000a__x0009_SUMMONS_x000a_PETITION: DISSOLUTION W/MINOR_x000a__x0009_PETITION: DISSOLUTION W/MINOR WITH FAMILY LAW NOTICE_x000a_DECLARATION: UNDER UCCJEA_x000a__x0009_DECLARATION RE: UCCJEA"/>
  </r>
  <r>
    <s v="23FL000239"/>
    <x v="0"/>
    <b v="1"/>
    <x v="0"/>
    <s v="PROOF OF SERVICE: ELECTRONIC_x000a__x0009_PROOF OF ELECTRONIC SERVICE_x000a_STIPULATION &amp; ORDER_x000a__x0009_HRG 10/12/23 STIPULATION &amp; ORDER RE: HEARING ON REQUEST FOR ATTORNEY FEES_x000a_DECLARATION: INCOME AND EXPENSE_x000a__x0009_INCOME AND EXPENSE DECLARATION_x000a_PROOF OF SERVICE: ELECTRONIC_x000a__x0009_PROOF OF SERVICE: ELECTRONIC_x000a_RESPONSIVE DECLARATION TO REQUEST FOR ORDER_x000a__x0009_RESPONSIVE DECLARATION TO REQUEST FOR ORDER_x000a_DECLARATION_x000a__x0009_ATTORNEY FEE DECLARATION OF DEBORAH KIM_x000a_PROOF OF SERVICE: ELECTRONIC_x000a__x0009_10/12/23 PROOF OF ELECTRONIC SERVICE_x000a_MEMORANDUM: POINTS AND AUTHORITIES_x000a__x0009_MEMORANDUM: POINTS AND AUTHORITIES_x000a_PROOF OF SERVICE: ELECTRONIC_x000a__x0009_PROOF OF SERVICE: ELECTRONIC_x000a_PROOF OF SERVICE: MAIL_x000a__x0009_PROOF OF SERVICE: MAIL_x000a_REQUEST FOR ORDER: ATTORNEY FEES_x000a__x0009_REQUEST FOR ORDER: ATTORNEY FEES_x000a_DECLARATION: IN SUPPORT_x000a__x0009_DECLARATION OF JOSEPH CAMENZIND IN SUPPORT OF RESPONDENT'S REQUEST FOR ORDER FOR ATTORNEY FEES AND COSTS_x000a_DECLARATION: INCOME AND EXPENSE_x000a__x0009_INCOME AND EXPENSE DECLARATION_x000a_DECLARATION: SERVICE OF DISCLOSURE (PRELIMINARY)_x000a__x0009_DECLARATION: SERVICE OF DISCLOSURE (PRELIMINARY)_x000a_DECLARATION: SERVICE OF DISCLOSURE (PRELIMINARY)_x000a__x0009_DECLARATION: SERVICE OF DISCLOSURE (PRELIMINARY)_x000a_RESPONSE: DISSOLUTION_x000a__x0009_RESPONSE_x000a_PROOF OF SERVICE_x000a__x0009_PROOF OF SERVICE BY MAIL_x000a_PROOF OF SERVICE: ELECTRONIC_x000a__x0009_PROOF OF ELECTRONIC SERVICE_x000a_PROOF OF SERVICE OF SUMMONS FILED_x000a__x0009_PROOF OF SERVICE OF SUMMONS FILED_x000a_SUBSTITUTION: ATTORNEY_x000a__x0009_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0240"/>
    <x v="1"/>
    <b v="0"/>
    <x v="0"/>
    <s v="PROOF OF SERVICE: ELECTRONIC_x000a__x0009_PROOF OF SERVICE: ELECTRONIC_x000a_STIPULATION &amp; ORDER_x000a__x0009_PROTECTIVE ORDER_x000a_RESPONSE: DISSOLUTION_x000a__x0009_(RESPONSES)_x000a_DECLARATION: UNDER UCCJEA_x000a__x0009__x000a_ACKNOWLEDGEMENT/RECEIPT_x000a__x0009__x000a_NEW FILED CASE_x000a__x0009__x000a_PETITION FILED_x000a__x0009__x000a_DECLARATION: UNDER UCCJEA_x000a__x0009__x000a_SUMMONS: ISSUED/FILED_x000a__x0009__x000a_PETITION: DISSOLUTION W/MINOR_x000a__x0009_PETITION: DISSOLUTION W/MINOR (CASE INITIATION)_x000a_SUMMONS: ISSUED/FILED_x000a__x0009_SUMMONS (SUMMONS)_x000a_DECLARATION: UNDER UCCJEA_x000a__x0009_DECLARATION RE: UCCJEA (DECLARATIONS)_x000a_OTHER_x000a__x0009_FAMILY LAW NOTICE"/>
  </r>
  <r>
    <s v="23FL000241"/>
    <x v="0"/>
    <b v="1"/>
    <x v="0"/>
    <s v="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_x000a_DECLARATION: SERVICE OF DISCLOSURE (PRELIMINARY)_x000a__x0009_DECLARATION REGARDING SERVICE OF DECLARATION AND DISCLOSURE AND INCOME AND EXPENSE DECLARATION_x000a_STIPULATION &amp; ORDER - NO FEE_x000a__x0009_STIPULATION AND ORDER RE DISMISSAL OF REQUEST FOR DVRO_x000a_DECLARATION_x000a__x0009_7/5/23 HRG SUPPLEMENTAL DECLARATION OF VARUN KACHOLIA_x000a_DV CONTINUANCE AFTER HEARING_x000a__x0009_HRG 6.12.23 DV CONTINUANCE AFTER HEARING_x000a_STIPULATION &amp; ORDER_x000a__x0009_STIPULATION AND ORDER REGARDING APPOINTMENT OF PARENTING COORDINATOR_x000a_DECLARATION: SERVICE OF DISCLOSURE (PRELIMINARY)_x000a__x0009_PETITIONER'S DECLARATION RE SERVICE OF PDD_x000a_DECLARATION: INCOME AND EXPENSE_x000a__x0009__x000a_STIPULATION &amp; ORDER_x000a__x0009_REGARDING TEMPORARY CHILD CUSTODY AND VISITATION APPOINTMENT OF PARENT COORDINANTOR, AND CONTINUANCE OF APRIL 27, 2023 HEARING_x000a_DV CONTINUANCE AFTER HEARING_x000a__x0009_ORDER ON REQUEST TO CONTINUE HEARING FROM 4.27.23 TO 6.12.23_x000a_PROOF OF SERVICE_x000a__x0009_PROOF OF ELECTRONIC SERVICE_x000a_RESPONSE: DISSOLUTION_x000a__x0009__x000a_DECLARATION: UNDER UCCJEA_x000a__x0009__x000a_DV CONTINUANCE AFTER HEARING_x000a__x0009_C/F 2/8/23 TO 4/27/23_x000a_PROOF OF SERVICE OF SUMMONS FILED_x000a__x0009_PROOF OF SERVICE OF SUMMONS_x000a_PROOF OF SERVICE: DVRO-CLETS_x000a__x0009_PROOF OF PERSONAL SERVICE OF DVTRO_x000a_SUBSEQUENT REQUEST: DVRO W/ MINOR_x000a__x0009_(P) ALL GRANTED_x000a_NEW FILED CASE_x000a__x0009__x000a_PETITION FILED_x000a__x0009__x000a_DECLARATION: UNDER UCCJEA_x000a__x0009__x000a_SUMMONS: ISSUED/FILED_x000a__x0009__x000a_PETITION: DISSOLUTION W/MINOR_x000a__x0009_ INITIATION)_x000a_SUMMONS: ISSUED/FILED_x000a__x0009_SUMMONS (SUMMONS)_x000a_DECLARATION: UNDER UCCJEA_x000a__x0009_DECLARATION RE: UCCJEA (DECLARATIONS)_x000a_NOTICE_x000a__x0009_FAMILY LAW NTC"/>
  </r>
  <r>
    <s v="23FL000242"/>
    <x v="0"/>
    <b v="0"/>
    <x v="0"/>
    <s v="REQUEST: ACTION_x000a__x0009_TO DISMISS THE CASE_x000a_PROOF OF SERVICE_x000a__x0009__x000a_NEW FILED CASE_x000a__x0009__x000a_PETITION FILED_x000a__x0009__x000a_DECLARATION: UNDER UCCJEA_x000a__x0009__x000a_SUMMONS: ISSUED/FILED_x000a__x0009__x000a_PETITION: DISSOLUTION W/MINOR_x000a__x0009__x000a_SUMMONS: ISSUED/FILED_x000a__x0009_SUMMONS (SUMMONS)_x000a_DECLARATION: UNDER UCCJEA_x000a__x0009_DECLARATION RE: UCCJEA (DECLARATIONS)_x000a_OTHER_x000a__x0009_FAMILY LAW NOTICE"/>
  </r>
  <r>
    <s v="23FL000243"/>
    <x v="1"/>
    <b v="0"/>
    <x v="0"/>
    <s v="NOTICE: CASE STATUS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0244"/>
    <x v="1"/>
    <b v="0"/>
    <x v="0"/>
    <s v="DECLARATION FOR DEFAULT FILED_x000a__x0009_OR UNCONTESTED-DISSOLUTION_x000a_STIPULATION AND WAIVER OF FINAL DECLARATION OF DISCLOSURE_x000a__x0009__x000a_NOTICE: ENTRY OF JUDGMENT W/POS_x000a__x0009__x000a_JUDGMENT: DISSOLUTION/FC2336_x000a__x0009__x000a_FC 2336 PACKET RECEIVED FOR REVIEW_x000a__x0009_11-28-2023- GRANTED. SENT TO THE CLERK'S OFFICE_x000a_REQUEST: ENTER DEFAULT_x000a__x0009_GRANTED_x000a_DECLARATION: SERVICE OF DISCLOSURE (PRELIMINARY)_x000a__x0009__x000a_DECLARATION: SERVICE OF DISCLOSURE (PRELIMINARY)_x000a__x0009__x000a_PROOF OF SERVICE OF SUMMONS FILED_x000a__x0009__x000a_NEW FILED CASE_x000a__x0009__x000a_PETITION FILED_x000a__x0009__x000a_DECLARATION: UNDER UCCJEA_x000a__x0009__x000a_SUMMONS: ISSUED/FILED_x000a__x0009__x000a_FAMILY LAW NOTICE_x000a__x0009__x000a_FEE WAIVER ORDER-GRANT_x000a__x0009_"/>
  </r>
  <r>
    <s v="23FL000245"/>
    <x v="1"/>
    <b v="1"/>
    <x v="0"/>
    <s v="SUBSTITUTION: ATTORNEY_x000a__x0009__x000a_DECLARATION: SERVICE OF DISCLOSURE (PRELIMINARY)_x000a__x0009_DECLARATION: SERVICE OF DISCLOSURE (PRELIMINARY) (DECLARATIONS)_x000a_DECLARATION: SERVICE OF DISCLOSURE (PRELIMINARY)_x000a__x0009__x000a_DECLARATION: INCOME AND EXPENSE_x000a__x0009__x000a_PROOF OF SERVICE: MAIL_x000a__x0009_PROOF OF SERVICE: MAIL (COMMENT)_x000a_RESPONSE: DISSOLUTION_x000a__x0009__x000a_PROOF OF SERVICE OF SUMMONS FILED_x000a__x0009_W/DEC OF DILIGENCE_x000a_PROOF OF SERVICE: MAIL_x000a__x0009__x000a_NEW FILED CASE_x000a__x0009__x000a_PETITION: DISSOLUTION_x000a__x0009__x000a_SUMMONS: ISSUED/FILED_x000a__x0009__x000a_FAMILY LAW NOTICE_x000a__x0009_"/>
  </r>
  <r>
    <s v="23FL000246"/>
    <x v="1"/>
    <b v="0"/>
    <x v="0"/>
    <s v="PROOF OF SERVICE: PERSONAL_x000a__x0009_PROOF OF SERVICE: PERSONAL_x000a_REQUEST FOR ORDER: TRO_x000a__x0009_(P) TEO &amp; OST GRANTED, C/C, C/V, SET PER JUDGE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0247"/>
    <x v="0"/>
    <b v="0"/>
    <x v="0"/>
    <s v="SUBSTITUTION: ATTORNEY_x000a__x0009_SUBSTITUTION OF ATTORNEY_x000a_FEE WAIVER ORDER-GRANT_x000a__x0009__x000a_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0248"/>
    <x v="0"/>
    <b v="1"/>
    <x v="0"/>
    <s v="PROOF OF SERVICE: MAIL_x000a__x0009__x000a_RESPONSIVE DECLARATION TO REQUEST FOR ORDER_x000a__x0009_RESPONSIVE DECLARATION TO REQUEST FOR ORDER_x000a_PROOF OF SERVICE: ELECTRONIC_x000a__x0009_PROOF OF ELECTRONIC SERVICE-JORDAN_x000a_PROOF OF SERVICE: MAIL_x000a__x0009_PROOF OF SERVICE BY MAIL JORDAN_x000a_PROOF OF SERVICE: ELECTRONIC_x000a__x0009_PROOF OF ELECTRONIC SERVICE_x000a_PROOF OF SERVICE: MAIL_x000a__x0009_PROOF OF SERVICE BY MAIL_x000a_FL-NTC OF CHANGE IN COURT DATE_x000a__x0009__x000a_FL-NTC OF CHANGE IN COURT DATE_x000a__x0009__x000a_FL-NTC OF CHANGE IN COURT DATE_x000a__x0009__x000a_FL-NTC OF CHANGE IN COURT DATE_x000a__x0009__x000a_FL-NTC OF CHANGE IN COURT DATE_x000a__x0009__x000a_FL-NTC OF CHANGE IN COURT DATE_x000a__x0009__x000a_(SOC)  STIPULATION TO TEMPORARY JUDGE_x000a__x0009__x000a_DV CONTINUANCE AFTER HEARING_x000a__x0009_CONTINUED TO 04/02/24_x000a_STIPULATION &amp; ORDER_x000a__x0009_REGARDING ATTY EYES ONLY DISCOVERY RESPONSEDS_x000a_PROOF OF SERVICE: ELECTRONIC_x000a__x0009__x000a_PROOF OF SERVICE: ELECTRONIC_x000a__x0009__x000a_STIPULATION &amp; ORDER - NO FEE_x000a__x0009_RE: CONTINUANCE &amp; HRG DATE_x000a_PROOF OF SERVICE: MAIL_x000a__x0009__x000a_RESPONSIVE DECLARATION TO REQUEST FOR ORDER_x000a__x0009__x000a_REQUEST FOR ORDER: OTHER (NO FEE)_x000a__x0009_(P) S/S, GAVRON WARNING, SEEK WORK ORDER, IMPUTE INCOME_x000a_DECLARATION: INCOME AND EXPENSE_x000a__x0009__x000a_FINDINGS &amp; ORDER AFTER HEARING_x000a__x0009_10/27/23_x000a_PROOF OF SERVICE: ELECTRONIC_x000a__x0009_PROOF OF ELECTRONIC SERVICE (DCSS)_x000a_PROOF OF SERVICE: ELECTRONIC_x000a__x0009_PROOF OF ELECTRONIC SERVICE_x000a_SUBSTITUTION: ATTORNEY_x000a__x0009__x000a_PROOF OF SERVICE: MAIL_x000a__x0009_PROOF OF SERVICE MAIL_x000a_PROOF OF SERVICE: MAIL_x000a__x0009_PROOF OF SERVICE BY MAIL_x000a_PROOF OF SERVICE: ELECTRONIC_x000a__x0009_PROOF OF SERVICE: ELECTRONIC_x000a_PROOF OF SERVICE: ELECTRONIC_x000a__x0009_PROOF OF SERVICE: ELECTRONIC_x000a_DV CONTINUANCE AFTER HEARING_x000a__x0009_CONT. TO 2/2/24_x000a_REQUEST FOR ORDER: OTHER (NO FEE)_x000a__x0009_(R) MOD. C/S_x000a_DECLARATION: INCOME AND EXPENSE_x000a__x0009__x000a_FEE WAIVER ORDER-GRANT_x000a__x0009_ORDER ON COURT FEE WAIVER_x000a_FEE WAIVER ORDER-GRANT-SUBSEQUENT_x000a__x0009_EMS 7/27/23 AND 8/4/23 - F/W $840.00 - PTR- MTH_x000a_REPLY BRIEF_x000a__x0009_RESPONDENTS REPLY IN OPPOSITION TO PETITIONER'S MOTION FOR CONTEMPT_x000a_PROOF OF SERVICE: ELECTRONIC_x000a__x0009_PROOF OF ELECTRONIC SERVICE _x000a_PROOF OF SERVICE: ELECTRONIC_x000a__x0009_PROOF OF ELECTRONIC SERVICE_x000a_NOTICE: CHANGE ADDRESS/FIRM NAME_x000a__x0009_NOTICE OF CHANGE OF ADDRESS OR OTHER CONTACT INFORMATION_x000a_DECLARATION: INCOME AND EXPENSE_x000a__x0009_INCOME AND EXPENSE DECLARATION_x000a_PROOF OF SERVICE: ELECTRONIC_x000a__x0009_PROOF OF SERVICE: ELECTRONIC_x000a_PROOF OF SERVICE: ELECTRONIC_x000a__x0009_PROOF OF SERVICE: ELECTRONIC_x000a_DECLARATION_x000a__x0009_CASE STATUS REPORT_x000a_PROOF OF SERVICE: ELECTRONIC_x000a__x0009_PROOF OF SERVICE: ELECTRONIC_x000a_DECLARATION_x000a__x0009_COUNSEL FOR A CHILD RE: QUALIFICATIONS _x000a_OTHER_x000a__x0009_ENROLLMENT REPORT_x000a_ORDER: APPOINTING COUNSEL FOR A CHILD_x000a__x0009__x000a_DV CONTINUANCE AFTER HEARING_x000a__x0009_DV-116, CONT. TO 8/4/23_x000a_DV CONTINUANCE AFTER HEARING_x000a__x0009_DV-116, CONT. TO 10/27/23_x000a_PROOF OF SERVICE: ELECTRONIC_x000a__x0009_PROOF OF SERVICE: ELECTRONIC_x000a_ORDER: SCREENING_x000a__x0009__x000a_PROOF OF SERVICE: ELECTRONIC_x000a__x0009_PROOF OF SERVICE: ELECTRONIC_x000a_PROOF OF SERVICE: ELECTRONIC_x000a__x0009_PROOF OF SERVICE: ELECTRONIC_x000a_REPLY BRIEF_x000a__x0009_REPLY BRIEF_x000a_PROOF OF SERVICE: ELECTRONIC_x000a__x0009_PROOF OF SERVICE: ELECTRONIC_x000a_PROOF OF SERVICE: ELECTRONIC_x000a__x0009_PROOF OF SERVICE: ELECTRONIC_x000a_PROOF OF SERVICE: ELECTRONIC_x000a__x0009__x000a_RESPONSIVE DECLARATION TO REQUEST FOR ORDER_x000a__x0009__x000a_MEMORANDUM: POINTS AND AUTHORITIES_x000a__x0009__x000a_DV CONTINUANCE AFTER HEARING_x000a__x0009_DV CONTINUANCE AFTER HEARING_x000a_PROOF OF SERVICE: ELECTRONIC_x000a__x0009_PROOF OF SERVICE: ELECTRONIC_x000a_PROOF OF SERVICE_x000a__x0009__x000a_DECLARATION: INCOME AND EXPENSE_x000a__x0009__x000a_PROOF OF SERVICE: MAIL_x000a__x0009__x000a_PROOF OF SERVICE: MAIL_x000a__x0009__x000a_PROOF OF SERVICE: DVRO-CLETS_x000a__x0009_PS-020 BY PERSONAL SERVICE, WITH ATTACHMENT POS-020(D)_x000a_ORDER AFTER HEARING_x000a__x0009_(DCSS) HEARD 5/30/23_x000a_PROOF OF SERVICE: MAIL_x000a__x0009__x000a_NOTICE OF MOTION_x000a__x0009_(DCSS) C/S, H/C_x000a_RESPONSE: DISSOLUTION_x000a__x0009__x000a_DECLARATION: UNDER UCCJEA_x000a__x0009__x000a_PROOF OF SERVICE_x000a__x0009__x000a_PROOF OF SERVICE: MAIL_x000a__x0009__x000a_DV CONTINUANCE AFTER HEARING_x000a__x0009__x000a_NOTICE REGARDING PAYMENT OF SUPPORT - DCSS IN_x000a__x0009__x000a_SUBSTITUTION: ATTORNEY_x000a__x0009_SUBSTITUTION OF ATTORNEY_x000a_PROOF OF SERVICE: MAIL_x000a__x0009__x000a_RESPONSE: REQUEST FOR DOMESTIC VIOLENCE RESTRAINING ORDER_x000a__x0009__x000a_PROOF OF SERVICE: PERSONAL_x000a__x0009__x000a_PROOF OF SERVICE: MAIL_x000a__x0009__x000a_RESPONSIVE DECLARATION TO REQUEST FOR ORDER_x000a__x0009__x000a_PETITION: AMENDED_x000a__x0009__x000a_DECLARATION: INCOME AND EXPENSE_x000a__x0009__x000a_DECLARATION: PROPERTY_x000a__x0009_COMMUNITY_x000a_OSC: CONTEMPT_x000a__x0009__x000a_PROOF OF SERVICE_x000a__x0009__x000a_NOTICE: LIMITED SCOPE REPRESENTATION_x000a__x0009__x000a_DV CONTINUANCE AFTER HEARING_x000a__x0009_DV-116 W/ DV-110 (MODIFIED) C/F 02/15/23 TO 04/12/23_x000a_PROOF OF SERVICE: DVRO-CLETS_x000a__x0009__x000a_PROOF OF SERVICE: DVRO-CLETS_x000a__x0009__x000a_SUBSEQUENT REQUEST: DVRO W/ MINOR_x000a__x0009_(P) ALL GRANTED_x000a_NEW FILED CASE_x000a__x0009__x000a_PETITION FILED_x000a__x0009__x000a_DECLARATION: UNDER UCCJEA_x000a__x0009__x000a_SUMMONS: ISSUED/FILED_x000a__x0009__x000a_DECLARATION: PROPERTY_x000a__x0009_(P) COMM_x000a_FEE WAIVER ORDER-GRANT_x000a__x0009_"/>
  </r>
  <r>
    <s v="23FL000249"/>
    <x v="0"/>
    <b v="1"/>
    <x v="0"/>
    <s v="NOTICE: STATUS CONFERENCE_x000a__x0009__x000a_NOTICE: STATUS CONFERENCE_x000a__x0009__x000a_STIPULATION AND ORDER APPOINTMENT OF PRO TEM - NO FEE_x000a__x0009_R-2/6/24 HRG _x000a_PROOF OF SERVICE_x000a__x0009_POES (KARIN'S REPLY DECLARATION)_x000a_DECLARATION_x000a__x0009_KARIN'S REPLY DECLARATION_x000a_PROOF OF SERVICE: ELECTRONIC_x000a__x0009_PROOF OF SERVICE: ELECTRONIC_x000a_RESPONSIVE DECLARATION TO REQUEST FOR ORDER_x000a__x0009_RESPONSIVE DECLARATION TO REQUEST FOR ORDER_x000a_PROOF OF SERVICE: ELECTRONIC_x000a__x0009_PROOF OF SERVICE: ELECTRONIC_x000a_PROOF OF SERVICE: ELECTRONIC_x000a__x0009_PROOF OF SERVICE: ELECTRONIC_x000a_PROOF OF SERVICE_x000a__x0009_POES (KARIN'S RFO RE BIFURCATION)_x000a_REQUEST FOR CONTINUANCE_x000a__x0009_(P) GRANTED_x000a_REQUEST FOR ORDER: BIFURCATE_x000a__x0009_(P) OTHER: BIFURCATION OF AND SETTING OF HEARING/TRIAL OF DATE OF SEPARATION ISSUE; PRELIMINARY DISTRIBUTIO OF FUNDS FOR MOVE-OUT_x000a_SUBSTITUTION: ATTORNEY_x000a__x0009__x000a_PROOF OF SERVICE: ELECTRONIC_x000a__x0009_PROOF OF SERVICE: ELECTRONIC_x000a_PROOF OF SERVICE: ELECTRONIC_x000a__x0009_PROOF OF SERVICE: ELECTRONIC_x000a_PROOF OF SERVICE: ELECTRONIC_x000a__x0009_PROOF OF SERVICE: ELECTRONIC_x000a_STIPULATION &amp; ORDER_x000a__x0009_RE FURTHER ADVANCE OF COMMUNITY PROPERTY FUNDS_x000a_PROOF OF SERVICE: ELECTRONIC_x000a__x0009_PROOF OF SERVICE: ELECTRONIC_x000a_STIPULATION &amp; ORDER_x000a__x0009_CARRYING COSTS OF MARITAL RESIDENCE_x000a_PROOF OF SERVICE: ELECTRONIC_x000a__x0009_PROOF OF SERVICE: ELECTRONIC_x000a_DECLARATION: SERVICE OF DISCLOSURE (PRELIMINARY)_x000a__x0009_DECLARATION: SERVICE OF DISCLOSURE (PRELIMINARY)_x000a_NOTICE_x000a__x0009_RESPONDENTS NOTICE OF INTENT TO SEEK EPSTEIN CREDITS_x000a_PROOF OF SERVICE: MAIL_x000a__x0009_PROOF OF SERVICE: MAIL_x000a_NOTICE_x000a__x0009_NOTICE OF REMOTE APPEARANCE_x000a_STIPULATION AND ORDER APPOINTMENT OF PRO TEM - NO FEE_x000a__x0009__x000a_PROOF OF SERVICE_x000a__x0009_PROOF OF SERVICE_x000a_STIPULATION &amp; ORDER - NO FEE_x000a__x0009_CONTINUANCE_x000a_RESPONSE: DISSOLUTION_x000a__x0009__x000a_PROOF OF SERVICE_x000a__x0009_PROOF OF SERVICE (WITH EXECUTED NAR)_x000a_DECLARATION: SERVICE OF DISCLOSURE (PRELIMINARY)_x000a__x0009_DECLARATION: SERVICE OF DISCLOSURE (PRELIMINARY)_x000a_NEW FILED CASE_x000a__x0009__x000a_PETITION: DISSOLUTION_x000a__x0009__x000a_SUMMONS: ISSUED/FILED_x000a__x0009__x000a_PETITION: DISSOLUTION NO MINOR_x000a__x0009_PETITION: DISSOLUTION NO MINOR_x000a_NOTICE_x000a__x0009_FILY LAW NOTICE_x000a_DECLARATION_x000a__x0009_DECLARATION_x000a_SUMMONS: ISSUED/FILED_x000a__x0009_SUMMONS_x000a_DECLARATION: INCOME AND EXPENSE_x000a__x0009_INCOME AND EXPENSE DECLARATION_x000a_REQUEST FOR ORDER: ATTORNEY FEES_x000a__x0009_ATTORNEY FEES AND SPOUSAL OR PARTNER SUPPORT"/>
  </r>
  <r>
    <s v="23FL000250"/>
    <x v="1"/>
    <b v="0"/>
    <x v="0"/>
    <s v="PROOF OF SERVICE OF SUMMONS FILED_x000a__x0009__x000a_RESPONSE: DISSOLUTION_x000a__x0009__x000a_DECLARATION: UNDER UCCJEA_x000a__x0009__x000a_NEW FILED CASE_x000a__x0009__x000a_PETITION FILED_x000a__x0009__x000a_DECLARATION: UNDER UCCJEA_x000a__x0009__x000a_SUMMONS: ISSUED/FILED_x000a__x0009__x000a_FAMILY LAW NOTICE_x000a__x0009__x000a_FEE WAIVER ORDER-GRANT_x000a__x0009__x000a_DECLARATION: INCOME AND EXPENSE_x000a__x0009__x000a_DECLARATION_x000a__x0009_COMMUNITY &amp; QUASI PROPERTY_x000a_DECLARATION_x000a__x0009_SEP PROPERTY"/>
  </r>
  <r>
    <s v="23FL000251"/>
    <x v="1"/>
    <b v="1"/>
    <x v="1"/>
    <s v="JUDGMENT: STATUS ONLY_x000a__x0009__x000a_NOTICE: ENTRY OF JUDGMENT W/POS_x000a__x0009__x000a_DECLARATION FOR DEFAULT FILED_x000a__x0009__x000a_FC 2336 PACKET RECEIVED FOR REVIEW_x000a__x0009_3-25-2024; GRANTED. SENT TO THE CLERK'S OFFICE_x000a_FC 2336 PACKET RECEIVED FOR REVIEW_x000a__x0009_3-15-2024-REJECTED; MAILED TO THE  PTR; SASE_x000a_REQUEST: ENTER DEFAULT_x000a__x0009_GRANTED_x000a_PROOF OF SERVICE OF SUMMONS FILED_x000a__x0009__x000a_PROOF OF SERVICE OF SUMMONS FILED_x000a__x0009__x000a_PROOF OF SERVICE: MAIL_x000a__x0009_PROOF OF SERVICE: MAIL_x000a_FINDINGS &amp; ORDER AFTER HEARING_x000a__x0009_8/15/23 HRG_x000a_DV CONTINUANCE AFTER HEARING_x000a__x0009_DV116 W/DV110 (MODIFIED)_x000a_FINDINGS &amp; ORDER AFTER HEARING_x000a__x0009_6/15/23 HRG_x000a_RESPONSIVE DECLARATION TO REQUEST FOR ORDER_x000a__x0009__x000a_PROOF OF SERVICE: MAIL_x000a__x0009_PROOF OF SERVICE: MAIL_x000a_REQUEST FOR ORDER: REISSUANCE_x000a__x0009_(R) CONT GRANTED, C/F 5/11/23, SET PER ATTY_x000a_NOTICE: LIMITED SCOPE REPRESENTATION_x000a__x0009_NOTICE: LIMITED SCOPE REPRESENTATION_x000a_REQUEST FOR ORDER: OTHER (FEE APPLIES)_x000a__x0009_SET ASIDE ROAH_x000a_PROOF OF SERVICE OF SUMMONS FILED_x000a__x0009__x000a_DECLARATION: SERVICE OF DISCLOSURE (PRELIMINARY)_x000a__x0009__x000a_REQUEST: ENTER DEFAULT_x000a__x0009_DENIED_x000a_PROOF OF SERVICE: DVRO-CLETS_x000a__x0009__x000a_ORDER: RESTRAINING ORDER AFTER HEARING_x000a__x0009__x000a_PROOF OF SERVICE: DVRO-CLETS_x000a__x0009__x000a_SUBSEQUENT REQUEST: DVRO W/O MINOR_x000a__x0009_(P) ALL GRANTED_x000a_NEW FILED CASE_x000a__x0009__x000a_PETITION: DISSOLUTION_x000a__x0009__x000a_SUMMONS: ISSUED/FILED_x000a__x0009__x000a_DECLARATION: INCOME AND EXPENSE_x000a__x0009__x000a_DECLARATION: PROPERTY_x000a__x0009_(P) SEP_x000a_DECLARATION: PROPERTY_x000a__x0009_(P) COMM_x000a_FEE WAIVER ORDER-GRANT_x000a__x0009_"/>
  </r>
  <r>
    <s v="23FL000252"/>
    <x v="1"/>
    <b v="0"/>
    <x v="0"/>
    <s v="SUBSEQUENT REQUEST: DVRO W/O MINOR_x000a__x0009_(P) ALL GRANTED_x000a_DV CONTINUANCE AFTER HEARING_x000a__x0009_DV116 C/TO 06/07/23_x000a_DV CONTINUANCE AFTER HEARING_x000a__x0009_C/F 4/12/23 TO 5/15/23_x000a_SUBSEQUENT REQUEST: DVRO W/O MINOR_x000a__x0009_(P) ALL GRANTED, SET PER JUDGE_x000a_NEW FILED CASE_x000a__x0009__x000a_PETITION: DISSOLUTION_x000a__x0009__x000a_SUMMONS: ISSUED/FILED_x000a__x0009__x000a_FEE WAIVER ORDER-GRANT_x000a__x0009_"/>
  </r>
  <r>
    <s v="23FL000253"/>
    <x v="1"/>
    <b v="0"/>
    <x v="0"/>
    <s v="NOTICE: ENTRY OF JUDGMENT W/POS_x000a__x0009_AMENDED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STIPULATION AND ORDER APPOINTMENT OF TEMPORARY JUDGE_x000a__x0009__x000a_STATEMENT_x000a__x0009_STATEMENT OF CONTACT INFORMATION RE: PUBLIC HEARINGS, ET AL. (STATEMENTS)_x000a_DECLARATION: SERVICE OF DISCLOSURE (PRELIMINARY)_x000a__x0009_DECLARATION: SERVICE OF DISCLOSURE (PRELIMINARY) - PETITIONER'S (DECLARATIONS)_x000a_DECLARATION: SERVICE OF DISCLOSURE (PRELIMINARY)_x000a__x0009_DECLARATION: SERVICE OF DISCLOSURE (PRELIMINARY) - RESPONDENT'S (DECLARATIONS)_x000a_PROOF OF SERVICE: MAIL_x000a__x0009_PROOF OF SERVICE: MAIL [RESPONSE AND REQUEST FOR DISSOLUTION, ET AL.] (COMMENT)_x000a_RESPONSE: DISSOLUTION_x000a__x0009__x000a_DECLARATION: UNDER UCCJEA_x000a__x0009__x000a_PROOF OF SERVICE OF SUMMONS FILED_x000a__x0009_PROOF OF SERVICE OF SUMMONS (PROOF OF SERVICE)_x000a_NOTICE_x000a__x0009_NOTICE AND ACKNOWLEDGMENT OF RECEIPT (COMMENT)_x000a_NEW FILED CASE_x000a__x0009__x000a_PETITION FILED_x000a__x0009__x000a_DECLARATION: UNDER UCCJEA_x000a__x0009__x000a_SUMMONS: ISSUED/FILED_x000a__x0009__x000a_PETITION: DISSOLUTION W/MINOR_x000a__x0009_PETITION FOR DISSOLUTION OF MARRIAGE (CASE INITIATION)_x000a_SUMMONS: ISSUED/FILED_x000a__x0009_SUMMONS (FAMILY LAW) (SUMMONS)_x000a_DECLARATION: UNDER UCCJEA_x000a__x0009_DECLARATION UNDER UCCJEA (DECLARATIONS)"/>
  </r>
  <r>
    <s v="23FL000254"/>
    <x v="1"/>
    <b v="1"/>
    <x v="0"/>
    <s v="APPEARANCE STIPULATION &amp; WAIVER_x000a__x0009__x000a_STIPULATION AND WAIVER OF FINAL DECLARATION OF DISCLOSURE_x000a__x0009__x000a_JUDGMENT: DISSOLUTION/FC2336_x000a__x0009__x000a_NOTICE: ENTRY OF JUDGMENT W/POS_x000a__x0009__x000a_DECLARATION FOR DEFAULT FILED_x000a__x0009__x000a_NOTICE: ENTRY OF JUDGMENT W/POS_x000a__x0009__x000a_STIPULATION AND ORDER APPOINTMENT OF TEMPORARY JUDGE_x000a__x0009_STIPULATION FOR APPOINTMENT OF TEMP JUDGE FOR LIMITED PURPOSES._x000a_DECLARATION: SERVICE OF DISCLOSURE (PRELIMINARY)_x000a__x0009__x000a_RESPONSE: DISSOLUTION_x000a__x0009__x000a_SUBSTITUTION: ATTORNEY_x000a__x0009__x000a_DECLARATION: SERVICE OF DISCLOSURE (PRELIMINARY)_x000a__x0009_DECLARATION: SERVICE OF DISCLOSURE (PRELIMINARY)_x000a_PROOF OF SERVICE OF SUMMONS FILED_x000a__x0009_PROOF OF SERVICE OF SUMMONS FILED_x000a_ACKNOWLEDGEMENT/RECEIPT_x000a__x0009_PET; SUMNS; BLANK RESP; FLN_x000a_NEW FILED CASE_x000a__x0009__x000a_PETITION: DISSOLUTION_x000a__x0009__x000a_SUMMONS: ISSUED/FILED_x000a__x0009__x000a_SUMMONS: ISSUED/FILED_x000a__x0009_SUMMONS - FAMILY LAW_x000a_PETITION: DISSOLUTION NO MINOR_x000a__x0009_PETITION: DISSOLUTION NO MINOR_x000a_DOCUMENT: OTHER_x000a__x0009_FAMILY LAW NOTICE "/>
  </r>
  <r>
    <s v="23FL000255"/>
    <x v="1"/>
    <b v="0"/>
    <x v="0"/>
    <s v="DECLARATION FOR DEFAULT FILED_x000a__x0009__x000a_DECLARATION: SERVICE OF DISCLOSURE (FINAL)_x000a__x0009__x000a_NOTICE: ENTRY OF JUDGMENT W/POS_x000a__x0009__x000a_JUDGMENT: DISSOLUTION/FC2336_x000a__x0009__x000a_FC 2336 PACKET RECEIVED FOR REVIEW_x000a__x0009_2-14-2024; GRANTED. SENT TO THE CLERK'S OFFICE_x000a_PROOF OF SERVICE OF SUMMONS FILED_x000a__x0009__x000a_REQUEST: ENTER DEFAULT_x000a__x0009_GRANTED_x000a_NOTICE: CASE STATUS_x000a__x0009__x000a_NEW FILED CASE_x000a__x0009__x000a_PETITION: DISSOLUTION_x000a__x0009__x000a_SUMMONS: ISSUED/FILED_x000a__x0009__x000a_FAMILY LAW NOTICE_x000a__x0009_"/>
  </r>
  <r>
    <s v="23FL000256"/>
    <x v="1"/>
    <b v="0"/>
    <x v="0"/>
    <s v="DECLARATION: SERVICE OF DISCLOSURE (FINAL)_x000a__x0009__x000a_DECLARATION FOR DEFAULT FILED_x000a__x0009__x000a_JUDGMENT: DISSOLUTION/FC2336_x000a__x0009__x000a_NOTICE: ENTRY OF JUDGMENT W/POS_x000a__x0009__x000a_FC 2336 PACKET RECEIVED FOR REVIEW_x000a__x0009_GRANTED; TO CLK'S OFC_x000a_PROOF OF SERVICE OF SUMMONS FILED_x000a__x0009__x000a_REQUEST: ENTER DEFAULT_x000a__x0009_GRANTED_x000a_NEW FILED CASE_x000a__x0009__x000a_PETITION: DISSOLUTION_x000a__x0009__x000a_SUMMONS: ISSUED/FILED_x000a__x0009__x000a_FAMILY LAW NOTICE_x000a__x0009_"/>
  </r>
  <r>
    <s v="23FL000257"/>
    <x v="1"/>
    <b v="0"/>
    <x v="0"/>
    <s v="REQUEST: DISMISSAL, ENTIRE ACTION WITHOUT PREJUDICE_x000a__x0009__x000a_PROOF OF SERVICE OF SUMMONS FILED_x000a__x0009__x000a_NEW FILED CASE_x000a__x0009__x000a_PETITION: DISSOLUTION_x000a__x0009__x000a_SUMMONS: ISSUED/FILED_x000a__x0009__x000a_FAMILY LAW NOTICE_x000a__x0009__x000a_DECLARATION: PROPERTY_x000a__x0009_P-COMM_x000a_DECLARATION: PROPERTY_x000a__x0009_P-SEP"/>
  </r>
  <r>
    <s v="23FL000258"/>
    <x v="1"/>
    <b v="0"/>
    <x v="0"/>
    <s v="NEW FILED CASE_x000a__x0009__x000a_PETITION: SUMMARY DISSOLUTION_x000a__x0009__x000a_JUDGMENT: SUMMARY DISSOLUTION_x000a__x0009_"/>
  </r>
  <r>
    <s v="23FL000259"/>
    <x v="1"/>
    <b v="0"/>
    <x v="0"/>
    <s v="DECLARATION FOR DEFAULT FILED_x000a__x0009_OR UNCONTESTED-DISSOLUTION_x000a_STIPULATION: TEMPORARY JUDGE/COMMISSIONER_x000a__x0009_SHARON ROPER_x000a_NOTICE: ENTRY OF JUDGMENT W/POS_x000a__x0009__x000a_JUDGMENT: DISSOLUTION/FC2336_x000a__x0009__x000a_FC 2336 PACKET RECEIVED FOR REVIEW_x000a__x0009_DENIED; RTN VIA MAIL TO PTR (SASE)_x000a_PROOF OF SERVICE OF SUMMONS FILED_x000a__x0009__x000a_REQUEST: ENTER DEFAULT_x000a__x0009_GRANTED_x000a_PROOF OF SERVICE OF SUMMONS FILED_x000a__x0009_AMENDED_x000a_REQUEST: ENTER DEFAULT_x000a__x0009_MSA INC_x000a_REQUEST: ENTER DEFAULT_x000a__x0009_MSA INC_x000a_REQUEST: ENTER DEFAULT_x000a__x0009_DENIED_x000a_REQUEST: ENTER DEFAULT_x000a__x0009_DENIED_x000a_PROOF OF SERVICE OF SUMMONS FILED_x000a__x0009__x000a_PETITION: AMENDED_x000a__x0009__x000a_SUMMONS: ISSUED/FILED_x000a__x0009__x000a_PROOF OF SERVICE OF SUMMONS FILED_x000a__x0009_AMENDED_x000a_REQUEST: ENTER DEFAULT_x000a__x0009_MSA INC (WITHDRWAN BY PETITIONER)_x000a_DECLARATION: INCOME AND EXPENSE_x000a__x0009__x000a_REQUEST: ENTER DEFAULT_x000a__x0009_DENIED_x000a_REQUEST: ENTER DEFAULT_x000a__x0009_DENIED_x000a_DECLARATION: SERVICE OF DISCLOSURE (PRELIMINARY)_x000a__x0009__x000a_PROOF OF SERVICE OF SUMMONS FILED_x000a__x0009__x000a_NEW FILED CASE_x000a__x0009__x000a_DECLARATION: UNDER UCCJEA_x000a__x0009__x000a_PETITION: LEGAL SEPARATION_x000a__x0009__x000a_SUMMONS: ISSUED/FILED_x000a__x0009__x000a_FAMILY LAW NOTICE_x000a__x0009_"/>
  </r>
  <r>
    <s v="23FL000260"/>
    <x v="1"/>
    <b v="0"/>
    <x v="0"/>
    <s v="JUDGMENT: DISSOLUTION/FC2336_x000a__x0009__x000a_JUDGMENT: NOTICE OF ENTRY (FAMILY)_x000a__x0009__x000a_DECLARATION: SERVICE OF DISCLOSURE (FINAL)_x000a__x0009__x000a_DECLARATION: SERVICE OF DISCLOSURE (FINAL)_x000a__x0009__x000a_DECLARATION FOR DEFAULT FILED_x000a__x0009__x000a_FC 2336 PACKET RECEIVED FOR REVIEW_x000a__x0009_GRANTED; TO CLK'S OFC_x000a_PROOF OF SERVICE OF SUMMONS FILED_x000a__x0009__x000a_ACKNOWLEDGEMENT/RECEIPT_x000a__x0009__x000a_DECLARATION: INCOME AND EXPENSE_x000a__x0009__x000a_REQUEST: ENTER DEFAULT_x000a__x0009_GRANTED_x000a_NEW FILED CASE_x000a__x0009__x000a_PETITION: DISSOLUTION_x000a__x0009__x000a_SUMMONS: ISSUED/FILED_x000a__x0009__x000a_FAMILY LAW NOTICE_x000a__x0009__x000a_FAMILY LAW NOTICE_x000a__x0009__x000a_DECLARATION: PROPERTY_x000a__x0009_SEPARATE (P)_x000a_DECLARATION: PROPERTY_x000a__x0009_COMMUNITY (P)"/>
  </r>
  <r>
    <s v="23FL000262"/>
    <x v="1"/>
    <b v="0"/>
    <x v="0"/>
    <s v="PROOF OF SERVICE OF SUMMONS FILED_x000a__x0009__x000a_PETITION: AMENDED_x000a__x0009_FIRST AMENDED_x000a_UNIFORM CHILD CUSTODY JURISDICTION ENFORCEMENT ACT_x000a__x0009_(P) AMENDED_x000a_NEW FILED CASE_x000a__x0009__x000a_PETITION FILED_x000a__x0009__x000a_DECLARATION: UNDER UCCJEA_x000a__x0009__x000a_SUMMONS: ISSUED/FILED_x000a__x0009__x000a_FEE WAIVER ORDER-GRANT_x000a__x0009_"/>
  </r>
  <r>
    <s v="23FL000263"/>
    <x v="1"/>
    <b v="1"/>
    <x v="0"/>
    <s v="REQUEST FOR ORDER: OTHER (NO FEE)_x000a__x0009_(R) OTHER: SEE &quot;OTHER&quot; SPECIAL APPEARANCE_x000a_RESPONSE: REQUEST FOR DOMESTIC VIOLENCE RESTRAINING ORDER_x000a__x0009__x000a_OTHER_x000a__x0009_NOTICE OF REMOTE APPEARANCE _x000a_PROOF OF SERVICE OF SUMMONS FILED_x000a__x0009__x000a_SUBSEQUENT REQUEST: DVRO W/ MINOR_x000a__x0009_(P) ALL DENIED_x000a_NEW FILED CASE_x000a__x0009__x000a_DECLARATION: UNDER UCCJEA_x000a__x0009__x000a_PETITION: LEGAL SEPARATION_x000a__x0009__x000a_SUMMONS: ISSUED/FILED_x000a__x0009__x000a_FEE WAIVER ORDER-GRANT_x000a__x0009_"/>
  </r>
  <r>
    <s v="23FL000264"/>
    <x v="1"/>
    <b v="0"/>
    <x v="0"/>
    <s v="DECLARATION: PROPERTY_x000a__x0009_(R) SEPARATE_x000a_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NOTICE: ENTRY OF JUDGMENT W/POS_x000a__x0009__x000a_JUDGMENT: DISSOLUTION/FC2336_x000a__x0009__x000a_FC 2336 PACKET RECEIVED FOR REVIEW_x000a__x0009_GRANTED; TO CLK'S OFC_x000a_FC 2336 PACKET RECEIVED FOR REVIEW_x000a__x0009_DENIED; IN PP/PU FOR PTR (NO SASE)_x000a_PROOF OF SERVICE OF SUMMONS FILED_x000a__x0009_W/ NOTICE AND ACKNOWLEDGMENT OF RECEIPT_x000a_NEW FILED CASE_x000a__x0009__x000a_PETITION: DISSOLUTION_x000a__x0009__x000a_SUMMONS: ISSUED/FILED_x000a__x0009__x000a_FAMILY LAW NOTICE_x000a__x0009__x000a_DECLARATION_x000a__x0009_SEP PROPERTY"/>
  </r>
  <r>
    <s v="23FL000265"/>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GRANTED; TO CLK'S OFC_x000a_PROOF OF SERVICE OF SUMMONS FILED_x000a__x0009__x000a_REQUEST: ENTER DEFAULT_x000a__x0009_GRANTED_x000a_NEW FILED CASE_x000a__x0009__x000a_PETITION: DISSOLUTION_x000a__x0009__x000a_SUMMONS: ISSUED/FILED_x000a__x0009__x000a_FAMILY LAW NOTICE_x000a__x0009_"/>
  </r>
  <r>
    <s v="23FL000266"/>
    <x v="0"/>
    <b v="0"/>
    <x v="0"/>
    <s v="PROOF OF SERVICE: ELECTRONIC_x000a__x0009_PROOF OF SERVICE: ELECTRONIC_x000a_REQUEST FOR ORDER: OTHER (FEE APPLIES)_x000a__x0009_(P) C/S, SPOUSAL OR PARTNER SUPPORT_x000a_DECLARATION: INCOME AND EXPENSE_x000a__x0009__x000a_PROOF OF SERVICE OF SUMMONS FILED_x000a__x0009__x000a_NEW FILED CASE_x000a__x0009__x000a_PETITION FILED_x000a__x0009__x000a_DECLARATION: UNDER UCCJEA_x000a__x0009__x000a_SUMMONS: ISSUED/FILED_x000a__x0009__x000a_PETITION: DISSOLUTION W/MINOR_x000a__x0009__x000a_SUMMONS: ISSUED/FILED_x000a__x0009_SUMMONS_x000a_DECLARATION: UNDER UCCJEA_x000a__x0009_"/>
  </r>
  <r>
    <s v="23FL000267"/>
    <x v="0"/>
    <b v="1"/>
    <x v="0"/>
    <s v="FINDINGS &amp; ORDER AFTER HEARING_x000a__x0009_1/30/23_x000a_STIPULATION &amp; ORDER_x000a__x0009_RE: SUPPORT_x000a_OTHER_x000a__x0009_RESPONDENT'S REPLY TO PETITIONER'S SUPPLEMENTAL REVIEW HEARING STATEMENT_x000a_PROOF OF SERVICE: ELECTRONIC_x000a__x0009_PROOF OF SERVICE: ELECTRONIC_x000a_STATEMENT_x000a__x0009__x000a_JCC STATEMENT_x000a__x0009_JCC STATEMENT_x000a_PROOF OF SERVICE: ELECTRONIC_x000a__x0009_PROOF OF SERVICE: ELECTRONIC_x000a_STATEMENT_x000a__x0009_P-M'S REVIEW HEARING STATEMENT_x000a_PROOF OF SERVICE: ELECTRONIC_x000a__x0009_POES_x000a_RESPONSIVE DECLARATION TO REQUEST FOR ORDER_x000a__x0009_RESPONSIVE DECLARATION TO REQUEST FOR ORDER RE: SUPPORT_x000a_PROOF OF SERVICE: ELECTRONIC_x000a__x0009_PROOF OF SERVICE: ELECTRONIC_x000a_DECLARATION: INCOME AND EXPENSE_x000a__x0009_INCOME AND EXPENSE DECLARATION_x000a_PROOF OF SERVICE: ELECTRONIC_x000a__x0009_POES_x000a_REQUEST FOR ORDER: OTHER (FEE APPLIES)_x000a__x0009_RE: CHILD SUPPORT &amp; SPOUSAL/PARTNER SUPPORT_x000a_DECLARATION_x000a__x0009_IN SUPPORT OF RFO_x000a_DECLARATION: INCOME AND EXPENSE_x000a__x0009__x000a_PROOF OF SERVICE: PERSONAL_x000a__x0009_POS FOR USB CONTAINING SCREENING VIDEOS/PHOTOS_x000a_ORDER: SCREENING_x000a__x0009__x000a_PROOF OF SERVICE: ELECTRONIC_x000a__x0009_POES FOR ESS_x000a_FINDINGS &amp; ORDER AFTER HEARING_x000a__x0009_10-4-23_x000a_STIPULATION &amp; ORDER_x000a__x0009_STIP RE TIMESHARE AND COMMUNICATION_x000a_PROOF OF SERVICE: ELECTRONIC_x000a__x0009_PROOF OF SERVICE: ELECTRONIC_x000a_DECLARATION_x000a__x0009_REPLY DECLARATION TO UPDATE_x000a_PROOF OF SERVICE: ELECTRONIC_x000a__x0009_POES_x000a_DECLARATION_x000a__x0009_P-M'S UPDATE TO THE COURT_x000a_FINDINGS &amp; ORDER AFTER HEARING_x000a__x0009_9/25/23 HRG._x000a_DECLARATION_x000a__x0009_RESPONDENT'S REPLY DECLARATION_x000a_PROOF OF SERVICE: ELECTRONIC_x000a__x0009_PROOF OF SERVICE: ELECTRONIC_x000a_PROOF OF SERVICE: ELECTRONIC_x000a__x0009_POES_x000a_DECLARATION_x000a__x0009_P-M'S REPLY DECL_x000a_ORDER: MEDIATED AGREEMENT_x000a__x0009_PARTIAL_x000a_PROOF OF SERVICE_x000a__x0009__x000a_PROOF OF SERVICE_x000a__x0009__x000a_JCC STATEMENT_x000a__x0009_JCC STATEMENT_x000a_PROOF OF SERVICE: ELECTRONIC_x000a__x0009_PROOF OF SERVICE: ELECTRONIC_x000a_JCC STATEMENT_x000a__x0009_FM-1016_x000a_STATEMENT_x000a__x0009_P-M'S PMH STATEMENT_x000a_PROOF OF SERVICE: ELECTRONIC_x000a__x0009_POES_x000a_REFERRAL POST MEDIATION HEARING_x000a__x0009__x000a_DECLARATION: SERVICE OF DISCLOSURE (PRELIMINARY)_x000a__x0009_DECLARATION: SERVICE OF DISCLOSURE (PRELIMINARY)_x000a_DECLARATION: SERVICE OF DISCLOSURE (PRELIMINARY)_x000a__x0009_PS FL141_x000a_RESPONSE: DISSOLUTION_x000a__x0009__x000a_DECLARATION: UNDER UCCJEA_x000a__x0009__x000a_PROOF OF SERVICE OF SUMMONS FILED_x000a__x0009_FL-115_x000a_ACKNOWLEDGEMENT/RECEIPT_x000a__x0009_NACK - FL-117_x000a_NEW FILED CASE_x000a__x0009__x000a_PETITION FILED_x000a__x0009__x000a_DECLARATION: UNDER UCCJEA_x000a__x0009__x000a_SUMMONS: ISSUED/FILED_x000a__x0009__x000a_DECLARATION: UNDER UCCJEA_x000a__x0009__x000a_SUMMONS: ISSUED/FILED_x000a__x0009__x000a_PETITION: DISSOLUTION W/MINOR_x000a__x0009_"/>
  </r>
  <r>
    <s v="23FL000268"/>
    <x v="1"/>
    <b v="0"/>
    <x v="0"/>
    <s v="STIPULATION: TEMPORARY JUDGE/COMMISSIONER_x000a__x0009__x000a_PROOF OF SERVICE OF SUMMONS FILED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DECLARATION: SERVICE OF DISCLOSURE (PRELIMINARY)_x000a__x0009_DECLARATION REGARDING SERVICE OF DECLARATION OF DISCLOSURE AND INCOME AND EXPENSE DECLARATION _x000a_DECLARATION: SERVICE OF DISCLOSURE (PRELIMINARY)_x000a__x0009_DECLARATION REGARDING SERVICE OF DECLARATION OF DISCLOSURE AND INCOME AND EXPENSE DECLARATION _x000a_NOTICE: CASE STATUS_x000a__x0009__x000a_PROOF OF SERVICE OF SUMMONS FILED_x000a__x0009_PROOF OF SERVICE OF SUMMONS_x000a_ACKNOWLEDGEMENT/RECEIPT_x000a__x0009_NOTICE AND ACKNOWLEDGEMENT OF RECEIPT_x000a_NEW FILED CASE_x000a__x0009__x000a_PETITION: DISSOLUTION_x000a__x0009__x000a_SUMMONS: ISSUED/FILED_x000a__x0009__x000a_PETITION: DISSOLUTION NO MINOR_x000a__x0009_PETITION: DISSOLUTION NO MINOR_x000a_SUMMONS: ISSUED/FILED_x000a__x0009_SUMMONS"/>
  </r>
  <r>
    <s v="23FL000269"/>
    <x v="1"/>
    <b v="0"/>
    <x v="0"/>
    <s v="DECLARATION FOR DEFAULT FILED_x000a__x0009__x000a_APPEARANCE STIPULATION &amp; WAIVER_x000a__x0009__x000a_DECLARATION: SERVICE OF DISCLOSURE (PRELIMINARY)_x000a__x0009__x000a_DECLARATION: SERVICE OF DISCLOSURE (FINAL)_x000a__x0009__x000a_DECLARATION: SERVICE OF DISCLOSURE (PRELIMINARY)_x000a__x0009__x000a_DECLARATION: SERVICE OF DISCLOSURE (FINAL)_x000a__x0009__x000a_STIPULATION AND WAIVER OF FINAL DECLARATION OF DISCLOSURE_x000a__x0009__x000a_DECLARATION: INCOME AND EXPENSE_x000a__x0009__x000a_DECLARATION: INCOME AND EXPENSE_x000a__x0009__x000a_JUDGMENT: DISSOLUTION/FC2336_x000a__x0009__x000a_JUDGMENT: NOTICE OF ENTRY (FAMILY)_x000a__x0009__x000a_FC 2336 PACKET RECEIVED FOR REVIEW_x000a__x0009_GRANTED_x000a_RESPONSE: DISSOLUTION_x000a__x0009__x000a_FEE WAIVER ORDER-GRANT_x000a__x0009__x000a_NEW FILED CASE_x000a__x0009__x000a_PETITION: DISSOLUTION_x000a__x0009__x000a_SUMMONS: ISSUED/FILED_x000a__x0009__x000a_FAMILY LAW NOTICE_x000a__x0009__x000a_FEE WAIVER ORDER-GRANT_x000a__x0009_"/>
  </r>
  <r>
    <s v="23FL000270"/>
    <x v="0"/>
    <b v="1"/>
    <x v="0"/>
    <s v="STIPULATION AND ORDER APPOINTMENT OF TEMPORARY JUDGE_x000a__x0009__x000a_STIPULATION &amp; ORDER_x000a__x0009_STIPULATION &amp; ORDER_x000a_PROOF OF SERVICE: ELECTRONIC_x000a__x0009_PRSELEC.STIP.ORDER.SSSMITHOSTLER.CRYPTO&amp;SALEREALESTATE_x000a_STIPULATION &amp; ORDER_x000a__x0009_STIP&amp;ORDER.SS.SMITH.OSTLER.CRYPTO.SALE OF REAL ESTATE_x000a_STIPULATION &amp; ORDER_x000a__x0009_APPOINTING MEGAN THOMPSON, CPA COURTS EXPERT_x000a_DECLARATION: SERVICE OF DISCLOSURE (PRELIMINARY)_x000a__x0009_DECLARATION: SERVICE OF DISCLOSURE (PRELIMINARY)_x000a_FINDINGS &amp; ORDER AFTER HEARING_x000a__x0009_FOAH.CS.SS.AF RE 3.21.23 HRG_x000a_PROOF OF SERVICE: ELECTRONIC_x000a__x0009_PRSELEC.FOAH RE 3/21/23 HEARING_x000a_PROOF OF SERVICE: ELECTRONIC_x000a__x0009_PROOF OF SERVICE: ELECTRONIC_x000a_STIPULATION &amp; ORDER_x000a__x0009_C/C, C/V, FORENSIC ACCOUNTANT_x000a_PROOF OF SERVICE: ELECTRONIC_x000a__x0009_PROOF OF SERVICE: ELECTRONIC_x000a_ORDER: MEDIATED AGREEMENT_x000a__x0009__x000a_PROOF OF SERVICE_x000a__x0009__x000a_PROOF OF SERVICE_x000a__x0009__x000a_PROOF OF SERVICE: ELECTRONIC_x000a__x0009_PROOF OF SERVICE: ELECTRONIC_x000a_DECLARATION: INCOME AND EXPENSE_x000a__x0009_AMENDED INCOME AND EXPENSE DECLARATION_x000a_PROOF OF SERVICE: ELECTRONIC_x000a__x0009_PROOF OF SERVICE: ELECTRONIC_x000a_DECLARATION: INCOME AND EXPENSE_x000a__x0009_INCOME AND EXPENSE DECLARATION_x000a_PROOF OF SERVICE: ELECTRONIC_x000a__x0009_PROOF OF SERVICE: ELECTRONIC_x000a_PROOF OF SERVICE: ELECTRONIC_x000a__x0009_PROOF OF SERVICE: ELECTRONIC_x000a_RESPONSIVE DECLARATION TO REQUEST FOR ORDER_x000a__x0009_RESPONSIVE DECLARATION TO REQUEST FOR ORDER_x000a_RESPONSE: DISSOLUTION_x000a__x0009_RESPONSE: DISSOLUTION_x000a_DECLARATION: UNDER UCCJEA_x000a__x0009_DECLARATION RE: UCCJEA_x000a_SUBSTITUTION: ATTORNEY_x000a__x0009_SUBSTITUTION OF ATTORNEY_x000a_DECLARATION: SERVICE OF DISCLOSURE (PRELIMINARY)_x000a__x0009_DECLARATION: SERVICE OF DISCLOSURE (PRELIMINARY)_x000a_PROOF OF SERVICE OF SUMMONS FILED_x000a__x0009_POSS &amp; RFO RE 3/21/23 RFO HEARING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DECLARATION: INCOME AND EXPENSE_x000a__x0009__x000a_DECLARATION_x000a__x0009__x000a_REQUEST FOR ORDER: OTHER (FEE APPLIES)_x000a__x0009_C/C, C/V, C/S, S/S, A/F, PROPERTY CONTROL"/>
  </r>
  <r>
    <s v="23FL000271"/>
    <x v="1"/>
    <b v="0"/>
    <x v="0"/>
    <s v="NOTICE_x000a__x0009_NOTICE OF TERMINATION OF APPOINTMENT_x000a_STIPULATION AND ORDER APPOINTMENT OF TEMPORARY JUDGE_x000a__x0009_STIPULATION FOR APPOINTMENT OF TEMP JUDGE FOR LIMITED PURPOSES._x000a_DECLARATION FOR DEFAULT FILED_x000a__x0009__x000a_JUDGMENT: DISSOLUTION/FC2336_x000a__x0009__x000a_NOTICE: ENTRY OF JUDGMENT W/POS_x000a__x0009__x000a_FC 2336 PACKET RECEIVED FOR REVIEW_x000a__x0009_GRANTED. SENT TO CLK'S OFFICE_x000a_REQUEST: ENTER DEFAULT_x000a__x0009_GRANTED_x000a_DECLARATION: INCOME AND EXPENSE_x000a__x0009__x000a_PROOF OF SERVICE OF SUMMONS FILED_x000a__x0009__x000a_DECLARATION: SERVICE OF DISCLOSURE (PRELIMINARY)_x000a__x0009__x000a_NEW FILED CASE_x000a__x0009__x000a_PETITION: DISSOLUTION_x000a__x0009__x000a_SUMMONS: ISSUED/FILED_x000a__x0009__x000a_FAMILY LAW NOTICE_x000a__x0009__x000a_FEE WAIVER ORDER-GRANT_x000a__x0009_"/>
  </r>
  <r>
    <s v="23FL000272"/>
    <x v="1"/>
    <b v="0"/>
    <x v="0"/>
    <s v="REQUEST: DISMISSAL, ENTIRE ACTION WITHOUT PREJUDICE_x000a__x0009__x000a_PROOF OF SERVICE: PERSONAL_x000a__x0009_FL-320, FL-300, FL-150, FL-105/GC-120, FL-120, FL-320_x000a_CLERK REJECTION LETTER_x000a__x0009_RE: PROOF OF SERVICE_x000a_RESPONSE: DISSOLUTION_x000a__x0009__x000a_DECLARATION: UNDER UCCJEA_x000a__x0009__x000a_DECLARATION: INCOME AND EXPENSE_x000a__x0009__x000a_REQUEST FOR ORDER (MOD. INCL CUSTODY AND/OR VISITATION)_x000a__x0009_(R) C/C, C/V, SUPPORT_x000a_NEW FILED CASE_x000a__x0009__x000a_PETITION FILED_x000a__x0009__x000a_DECLARATION: UNDER UCCJEA_x000a__x0009__x000a_SUMMONS: ISSUED/FILED_x000a__x0009__x000a_PETITION: DISSOLUTION W/MINOR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0273"/>
    <x v="1"/>
    <b v="0"/>
    <x v="0"/>
    <s v="NEW FILED CASE_x000a__x0009__x000a_PETITION: SUMMARY DISSOLUTION_x000a__x0009__x000a_NOTICE: ENTRY OF JUDGMENT W/POS_x000a__x0009_"/>
  </r>
  <r>
    <s v="23FL000274"/>
    <x v="1"/>
    <b v="0"/>
    <x v="0"/>
    <s v="FC 2336 PACKET RECEIVED FOR REVIEW_x000a__x0009_3-27-2024-REJECTED; MAILED TO 'THE DOCUMENT PEOPLE&quot; ; SASE_x000a_PROOF OF SERVICE OF SUMMONS FILED_x000a__x0009_WITH ACKNOWLEGMENT OF RECEIPT._x000a_REQUEST: ENTER DEFAULT_x000a__x0009_GRANTED_x000a_CLERK REJECTION LETTER_x000a__x0009_FL_165 AND JUDGMENT PACKAGE._x000a_NOTICE: CASE STATUS_x000a__x0009__x000a_NEW FILED CASE_x000a__x0009__x000a_PETITION: DISSOLUTION_x000a__x0009__x000a_SUMMONS: ISSUED/FILED_x000a__x0009__x000a_SUMMONS: ISSUED/FILED_x000a__x0009__x000a_PETITION: DISSOLUTION NO MINOR_x000a__x0009_"/>
  </r>
  <r>
    <s v="23FL000275"/>
    <x v="0"/>
    <b v="0"/>
    <x v="0"/>
    <s v="DECLARATION: SERVICE OF DISCLOSURE (FINAL)_x000a__x0009__x000a_DECLARATION FOR DEFAULT FILED_x000a__x0009__x000a_JUDGMENT: DISSOLUTION/FC2336_x000a__x0009__x000a_NOTICE: ENTRY OF JUDGMENT W/POS_x000a__x0009__x000a_FC 2336 PACKET RECEIVED FOR REVIEW_x000a__x0009_GRANTED; SENT TO CLK'S OFFICE_x000a_PROOF OF SERVICE OF SUMMONS FILED_x000a__x0009__x000a_REQUEST: ENTER DEFAULT_x000a__x0009_GRANTED_x000a_NEW FILED CASE_x000a__x0009__x000a_PETITION: DISSOLUTION_x000a__x0009__x000a_SUMMONS: ISSUED/FILED_x000a__x0009__x000a_PETITION: DISSOLUTION NO MINOR_x000a__x0009__x000a_SUMMONS: ISSUED/FILED_x000a__x0009__x000a_DECLARATION: INCOME AND EXPENSE_x000a__x0009_"/>
  </r>
  <r>
    <s v="23FL000276"/>
    <x v="1"/>
    <b v="0"/>
    <x v="0"/>
    <s v="STIPULATION AND WAIVER OF FINAL DECLARATION OF DISCLOSURE_x000a__x0009__x000a_DECLARATION FOR DEFAULT FILED_x000a__x0009__x000a_JUDGMENT: DISSOLUTION/FC2336_x000a__x0009__x000a_JUDGMENT: NOTICE OF ENTRY (FAMILY)_x000a__x0009__x000a_FC 2336 PACKET RECEIVED FOR REVIEW_x000a__x0009_GRANTED; TO CLK'S OFC_x000a_PROOF OF SERVICE OF SUMMONS FILED_x000a__x0009__x000a_ACKNOWLEDGEMENT/RECEIPT_x000a__x0009__x000a_DECLARATION: SERVICE OF DISCLOSURE (PRELIMINARY)_x000a__x0009__x000a_DECLARATION: SERVICE OF DISCLOSURE (PRELIMINARY)_x000a__x0009__x000a_REQUEST: ENTER DEFAULT_x000a__x0009_GRANTED_x000a_CLERK REJECTION LETTER_x000a__x0009_UNFILED DEFAULT_x000a_NEW FILED CASE_x000a__x0009__x000a_PETITION: DISSOLUTION_x000a__x0009__x000a_SUMMONS: ISSUED/FILED_x000a__x0009__x000a_SUMMONS: ISSUED/FILED_x000a__x0009_SUMMONS_x000a_PETITION: DISSOLUTION NO MINOR_x000a__x0009_PETITION: DISSOLUTION NO MINOR"/>
  </r>
  <r>
    <s v="23FL000277"/>
    <x v="1"/>
    <b v="0"/>
    <x v="0"/>
    <s v="FC 2336 PACKET RECEIVED FOR REVIEW_x000a__x0009_12-20-2023- REJECTED; MAILED TO THE PTR ; SASE_x000a_PROOF OF SERVICE: PERSONAL_x000a__x0009__x000a_DECLARATION: SERVICE OF DISCLOSURE (FINAL)_x000a__x0009__x000a_DECLARATION: SERVICE OF DISCLOSURE (PRELIMINARY)_x000a__x0009__x000a_PROOF OF SERVICE: MAIL_x000a__x0009_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
  </r>
  <r>
    <s v="23FL000278"/>
    <x v="1"/>
    <b v="0"/>
    <x v="0"/>
    <s v="DECLARATION FOR DEFAULT FILED_x000a__x0009_OR UNCONTESTED-DISSOLUTION_x000a_NOTICE: ENTRY OF JUDGMENT W/POS_x000a__x0009__x000a_JUDGMENT: DISSOLUTION/FC2336_x000a__x0009__x000a_DECLARATION: SERVICE OF DISCLOSURE (PRELIMINARY)_x000a__x0009__x000a_FC 2336 PACKET RECEIVED FOR REVIEW_x000a__x0009_11-15-2023- GRANTED. SENT TO THE CLERK'S OFFICE_x000a_REQUEST: ACTION_x000a__x0009__x000a_PROOF OF SERVICE_x000a__x0009__x000a_PROOF OF SERVICE OF SUMMONS FILED_x000a__x0009__x000a_REQUEST: ENTER DEFAULT_x000a__x0009_GRANTED_x000a_PROOF OF SERVICE: PERSONAL_x000a__x0009_:HAGUE_x000a_FEE WAIVER ORDER-GRANT_x000a__x0009__x000a_NEW FILED CASE_x000a__x0009__x000a_PETITION FILED_x000a__x0009__x000a_DECLARATION: UNDER UCCJEA_x000a__x0009__x000a_SUMMONS: ISSUED/FILED_x000a__x0009__x000a_FINANCIAL STATEMENT (SIMPLIFIED)_x000a__x0009_"/>
  </r>
  <r>
    <s v="23FL000279"/>
    <x v="0"/>
    <b v="0"/>
    <x v="0"/>
    <s v="FC 2336 PACKET RECEIVED FOR REVIEW_x000a__x0009_3-29-2024; GRANTED. SENT TO THE CLERK'S OFFICE_x000a_SUBSTITUTION: ATTORNEY_x000a__x0009_SUBSTITUTION OF ATTORNEY_x000a_FC 2336 PACKET RECEIVED FOR REVIEW_x000a__x0009_DENIED; RTN VIA MAIL TO ATTY ZSHORNACK (SASE)_x000a_DECLARATION: SERVICE OF DISCLOSURE (PRELIMINARY)_x000a__x0009_DECLARATION: REGARDING SERVICE OF DECLARATION OF DISCLOSURE AND INCOME AND EXPENSE DECLARATION (PRELIMINARY)_x000a_FINDINGS &amp; ORDER AFTER HEARING_x000a__x0009_9/14/23_x000a_NOTICE: UNAVAILABILITY OF COUNSEL/NO FEE_x000a__x0009__x000a_RESPONSIVE DECLARATION TO REQUEST FOR ORDER_x000a__x0009_RESPONSIVE DECLARATION TO REQUEST FOR ORDER_x000a_DECLARATION: IN OPPOSITION_x000a__x0009_DECLARATION OF PETITIONER IN OPPOSITION TO REQUEST FOR ATTORNEY FEES AND COSTS_x000a_DECLARATION: INCOME AND EXPENSE_x000a__x0009_INCOME AND EXPENSE DECLARATION_x000a_SUBSTITUTION: ATTORNEY_x000a__x0009_SUBSTITUTION OF ATTORNEY 10 MAY 2023_x000a_PROOF OF SERVICE: MAIL_x000a__x0009_PROOF OF SERVICE: MAIL_x000a_REQUEST FOR ORDER: ATTORNEY FEES_x000a__x0009_(R) SPOUSAL SUPPORT, ATTORNEY FEES, SET ASIDE ENTRY OF DEFAULT; SET ASIDE MARITAL SETTLEMENT AGREEMENT_x000a_DECLARATION: INCOME AND EXPENSE_x000a__x0009_INCOME AND EXPENSE DECLARATION_x000a_DECLARATION: IN SUPPORT_x000a__x0009_DECLARATION OF MICHAEL CHINH VU IN SUPPORT OF REQUEST FOR ATTORNEY'S FEES AND COSTS _x000a_FC 2336 PACKET RECEIVED FOR REVIEW_x000a__x0009_DENIED, IN PS/PU GEORGE MUNOZ ON 6/9/23_x000a_PROOF OF SERVICE OF SUMMONS FILED_x000a__x0009__x000a_ACKNOWLEDGEMENT/RECEIPT_x000a__x0009__x000a_DECLARATION OF RESIDENCE_x000a__x0009__x000a_REQUEST: ENTER DEFAULT_x000a__x0009_MSA INC GRANTED_x000a_NEW FILED CASE_x000a__x0009__x000a_PETITION: DISSOLUTION_x000a__x0009__x000a_SUMMONS: ISSUED/FILED_x000a__x0009__x000a_FAMILY LAW NOTICE_x000a__x0009__x000a_FINANCIAL STATEMENT (SIMPLIFIED)_x000a__x0009_"/>
  </r>
  <r>
    <s v="23FL000280"/>
    <x v="1"/>
    <b v="0"/>
    <x v="0"/>
    <s v="DECLARATION: SERVICE OF DISCLOSURE (FINAL)_x000a__x0009__x000a_REQUEST: ENTER DEFAULT_x000a__x0009_DENIED_x000a_REQUEST: ENTER DEFAULT_x000a__x0009_DENIED_x000a_REQUEST: ENTER DEFAULT_x000a__x0009_DENIED_x000a_PROOF OF SERVICE OF SUMMONS FILED_x000a__x0009__x000a_NEW FILED CASE_x000a__x0009__x000a_PETITION: DISSOLUTION_x000a__x0009__x000a_SUMMONS: ISSUED/FILED_x000a__x0009__x000a_FEE WAIVER ORDER-GRANT_x000a__x0009_"/>
  </r>
  <r>
    <s v="23FL000282"/>
    <x v="1"/>
    <b v="0"/>
    <x v="0"/>
    <s v="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PTR_x000a_JUDGMENT: DISSOLUTION/FC2336_x000a__x0009__x000a_JUDGMENT: NOTICE OF ENTRY (FAMILY)_x000a__x0009__x000a_FC 2336 PACKET RECEIVED FOR REVIEW_x000a__x0009_GRANTED_x000a_DECLARATION: UNDER UCCJEA_x000a__x0009__x000a_RESPONSE: DISSOLUTION_x000a__x0009__x000a_NOTICE_x000a__x0009_ ACKNOWLEDGMENT OF RECEIPT 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OTHER_x000a__x0009_FAMILY LAW NOTICE_x000a_DECLARATION: UNDER UCCJEA_x000a__x0009_DECLARATION RE: UCCJEA"/>
  </r>
  <r>
    <s v="23FL000283"/>
    <x v="1"/>
    <b v="0"/>
    <x v="0"/>
    <s v="DECLARATION: SERVICE OF DISCLOSURE (PRELIMINARY)_x000a__x0009__x000a_DECLARATION: PROPERTY_x000a__x0009_PTR-SEPARATE_x000a_DECLARATION: PROPERTY_x000a__x0009_PTR-COMMUNITY_x000a_DECLARATION: INCOME AND EXPENSE_x000a__x0009__x000a_PROOF OF SERVICE OF SUMMONS FILED_x000a__x0009_PETITION_x000a_NEW FILED CASE_x000a__x0009__x000a_PETITION FILED_x000a__x0009__x000a_DECLARATION: UNDER UCCJEA_x000a__x0009__x000a_SUMMONS: ISSUED/FILED_x000a__x0009__x000a_FAMILY LAW NOTICE_x000a__x0009_"/>
  </r>
  <r>
    <s v="23FL000284"/>
    <x v="0"/>
    <b v="0"/>
    <x v="0"/>
    <s v="REQUEST: DISMISSAL, ENTIRE ACTION WITHOUT PREJUDICE_x000a__x0009_REQUEST FOR DISMISSAL_x000a_NEW FILED CASE_x000a__x0009__x000a_DECLARATION: UNDER UCCJEA_x000a__x0009__x000a_PETITION: LEGAL SEPARATION_x000a__x0009__x000a_SUMMONS: ISSUED/FILED_x000a__x0009__x000a_SUMMONS: ISSUED/FILED_x000a__x0009_SUMMONS_x000a_PETITION: LEGAL SEPARATION W/MINOR_x000a__x0009_PETITION: LEGAL SEPARATION W/MINOR_x000a_DECLARATION: UNDER UCCJEA_x000a__x0009_DECLARATION RE: UCCJEA"/>
  </r>
  <r>
    <s v="23FL000285"/>
    <x v="1"/>
    <b v="0"/>
    <x v="0"/>
    <s v="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PROOF OF SERVICE OF SUMMONS FILED_x000a__x0009__x000a_ACKNOWLEDGEMENT/RECEIPT_x000a__x0009__x000a_NEW FILED CASE_x000a__x0009__x000a_PETITION FILED_x000a__x0009__x000a_DECLARATION: UNDER UCCJEA_x000a__x0009__x000a_SUMMONS: ISSUED/FILED_x000a__x0009__x000a_FAMILY LAW NOTICE_x000a__x0009_"/>
  </r>
  <r>
    <s v="23FL000286"/>
    <x v="1"/>
    <b v="0"/>
    <x v="0"/>
    <s v="NEW FILED CASE_x000a__x0009__x000a_ORDER: CUSTODY_x000a__x0009__x000a_ORDER: CUSTODY_x000a__x0009_"/>
  </r>
  <r>
    <s v="23FL000287"/>
    <x v="0"/>
    <b v="0"/>
    <x v="0"/>
    <s v="DECLARATION: SERVICE OF DISCLOSURE (PRELIMINARY)_x000a__x0009_DECLARATION: SERVICE OF DISCLOSURE (PRELIMINARY)_x000a_NOTICE: CASE STATUS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NOTICE_x000a__x0009_FAMILY LAW NOTICE"/>
  </r>
  <r>
    <s v="23FL000288"/>
    <x v="1"/>
    <b v="0"/>
    <x v="0"/>
    <s v="REQUEST: DISMISSAL, ENTIRE ACTION WITHOUT PREJUDICE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
  </r>
  <r>
    <s v="23FL000289"/>
    <x v="1"/>
    <b v="0"/>
    <x v="0"/>
    <s v="JUDGMENT: DISSOLUTION/FC2336_x000a__x0009__x000a_NOTICE: ENTRY OF JUDGMENT W/POS_x000a__x0009__x000a_APPEARANCE STIPULATION &amp; WAIVER_x000a__x0009__x000a_STIPULATION AND WAIVER OF FINAL DECLARATION OF DISCLOSURE_x000a__x0009__x000a_DECLARATION FOR DEFAULT FILED_x000a__x0009__x000a_DECLARATION FOR DEFAULT FILED_x000a__x0009__x000a_DECLARATION: SERVICE OF DISCLOSURE (PRELIMINARY)_x000a__x0009__x000a_DECLARATION: INCOME AND EXPENSE_x000a__x0009__x000a_DECLARATION: PROPERTY_x000a__x0009_PTR COMMUNITY_x000a_DECLARATION: PROPERTY_x000a__x0009_PTR SEPARATE_x000a_DECLARATION: INCOME AND EXPENSE_x000a__x0009__x000a_DECLARATION: PROPERTY_x000a__x0009_RSP COMMUNITY_x000a_DECLARATION: PROPERTY_x000a__x0009_RSP SEPARATE_x000a_DECLARATION: SERVICE OF DISCLOSURE (PRELIMINARY)_x000a__x0009__x000a_RESPONSE: DISSOLUTION_x000a__x0009__x000a_PROOF OF SERVICE OF SUMMONS FILED_x000a__x0009__x000a_FEE WAIVER ORDER-DENY_x000a__x0009__x000a_FEE WAIVER ORDER-DENY_x000a__x0009__x000a_NEW FILED CASE_x000a__x0009__x000a_PETITION: DISSOLUTION_x000a__x0009__x000a_SUMMONS: ISSUED/FILED_x000a__x0009_"/>
  </r>
  <r>
    <s v="23FL000291"/>
    <x v="1"/>
    <b v="0"/>
    <x v="0"/>
    <s v="RESPONSE: DISSOLUTION_x000a__x0009__x000a_DECLARATION: UNDER UCCJEA_x000a__x0009__x000a_NEW FILED CASE_x000a__x0009__x000a_PETITION FILED_x000a__x0009__x000a_DECLARATION: UNDER UCCJEA_x000a__x0009__x000a_SUMMONS: ISSUED/FILED_x000a__x0009__x000a_FAMILY LAW NOTICE_x000a__x0009_"/>
  </r>
  <r>
    <s v="23FL000292"/>
    <x v="1"/>
    <b v="0"/>
    <x v="0"/>
    <s v="NOTICE: TERMINATION OF TEMPORARY JUDGE_x000a__x0009__x000a_NOTICE: TERMINATION OF TEMPORARY JUDGE_x000a__x0009__x000a_APPEARANCE STIPULATION &amp; WAIVER_x000a__x0009__x000a_DECLARATION: SERVICE OF DISCLOSURE (PRELIMINARY)_x000a__x0009__x000a_DECLARATION: SERVICE OF DISCLOSURE (PRELIMINARY)_x000a__x0009__x000a_DECLARATION FOR DEFAULT FILED_x000a__x0009__x000a_STIPULATION AND WAIVER OF FINAL DECLARATION OF DISCLOSURE_x000a__x0009__x000a_JUDGMENT: DISSOLUTION/FC2336_x000a__x0009__x000a_NOTICE: ENTRY OF JUDGMENT W/POS_x000a__x0009__x000a_STIPULATION AND ORDER APPOINTMENT OF TEMPORARY JUDGE_x000a__x0009__x000a_PROOF OF SERVICE OF SUMMONS FILED_x000a__x0009__x000a_NEW FILED CASE_x000a__x0009__x000a_PETITION FILED_x000a__x0009__x000a_PETITION FILED_x000a__x0009__x000a_DECLARATION: UNDER UCCJEA_x000a__x0009__x000a_SUMMONS: ISSUED/FILED_x000a__x0009__x000a_FAMILY LAW NOTICE_x000a__x0009_"/>
  </r>
  <r>
    <s v="23FL000293"/>
    <x v="1"/>
    <b v="0"/>
    <x v="0"/>
    <s v="NEW FILED CASE_x000a__x0009__x000a_PETITION FILED_x000a__x0009__x000a_DECLARATION: UNDER UCCJEA_x000a__x0009__x000a_SUMMONS: ISSUED/FILED_x000a__x0009__x000a_FEE WAIVER ORDER-GRANT_x000a__x0009_"/>
  </r>
  <r>
    <s v="23FL000294"/>
    <x v="0"/>
    <b v="0"/>
    <x v="0"/>
    <s v="REQUEST: DISMISSAL, ENTIRE ACTION WITHOUT PREJUDICE_x000a__x0009_REQUEST FOR DISMISSAL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OTHER_x000a__x0009_FAMILY LAW NOTICE"/>
  </r>
  <r>
    <s v="23FL000295"/>
    <x v="0"/>
    <b v="1"/>
    <x v="0"/>
    <s v="PROOF OF SERVICE_x000a__x0009_PROOF OF SERVICE OF FINDINGS AND ORDER AFTER HEARING FOR 1.3.24 AND 1.12.24 HEARINGS (COMMENT)_x000a_FINDINGS &amp; ORDER AFTER HEARING_x000a__x0009_1/3/24 HRG_x000a_FINDINGS &amp; ORDER AFTER HEARING_x000a__x0009_PROPOSED FINDINGS &amp; ORDER AFTER HEARING_1.12.24 (ORDERS)_x000a_RESPONDENT'S BRIEF_x000a__x0009_RESPONDENT'S BRIEF_x000a_PROOF OF SERVICE: ELECTRONIC_x000a__x0009_PROOF OF SERVICE: ELECTRONIC (COMMENT)_x000a_DECLARATION: INCOME AND EXPENSE_x000a__x0009__x000a_EXHIBIT LIST (PARTY)_x000a__x0009_EXHIBIT LIST (PARTY)_x000a_EXHIBIT LIST (PARTY)_x000a__x0009_EXHIBIT LIST (PARTY)_x000a_PROOF OF SERVICE: ELECTRONIC_x000a__x0009_PROOF OF SERVICE: ELECTRONIC - PETITIONER DECLARATION (COMMENT)_x000a_DECLARATION_x000a__x0009_DECLARATION OF PETITIONER FOR 1.3.24 EVIDENTIARY HEARING (DECLARATIONS)_x000a_PROOF OF SERVICE: ELECTRONIC_x000a__x0009_PROOF OF SERVICE: ELECTRONIC: INCOME AND EXPENSE DECLARATION (COMMENT)_x000a_DECLARATION: INCOME AND EXPENSE_x000a__x0009__x000a_DECLARATION_x000a__x0009_UPDATE DECLARATION_x000a_DECLARATION_x000a__x0009_RESPONDENT'S REPLY DEC_x000a_PROOF OF SERVICE_x000a__x0009_PROOF OF ELECTRONIC SERVICE (COMMENT)_x000a_PROOF OF SERVICE: ELECTRONIC_x000a__x0009_PROOF OF SERVICE: ELECTRONIC: NOTICE AND REQUEST FOR ORAL TESTIMONY (COMMENT)_x000a_DECLARATION_x000a__x0009_PETITIONER'S UPDATE FOR NOVEMBER 29_2023 HEARING ON RFO FOR TEMP SS (DECLARATIONS)_x000a_DECLARATION_x000a__x0009_DECLARATION OF LEAH MCGOWAN ISO PETITIONER UPDATE FOR NOV 29 HEARING (DECLARATIONS)_x000a_NOTICE_x000a__x0009_NOTICE AND REQUEST FOR ORAL TESTIMONY (COMMENT)_x000a_SUBSTITUTION: ATTORNEY_x000a__x0009_W/POS_x000a_PROOF OF SERVICE: ELECTRONIC_x000a__x0009_PROOF OF SERVICE: ELECTRONIC_x000a_NOTICE: CHANGE ADDRESS/FIRM NAME_x000a__x0009_NOTICE: CHANGE ADDRESS/FIRM NAME_x000a_FINDINGS &amp; ORDER AFTER HEARING_x000a__x0009_FINDINGS &amp; ORDER AFTER HEARING_x000a_RESPONSIVE DECLARATION TO REQUEST FOR ORDER_x000a__x0009_RESPONSIVE DECLARATION TO REQUEST FOR ORDER_x000a_PROOF OF SERVICE: ELECTRONIC_x000a__x0009_PROOF OF SERVICE: ELECTRONIC_x000a_RESPONSE: DISSOLUTION_x000a__x0009_RESPONSE: DISSOLUTION_x000a_DECLARATION: INCOME AND EXPENSE_x000a__x0009_INCOME AND EXPENSE DECLARATION_x000a_DECLARATION: INCOME AND EXPENSE_x000a__x0009_INCOME AND EXPENSE DECLARATION_x000a_SUBSTITUTION: ATTORNEY_x000a__x0009_SUBSTITUTION OF ATTORNEY_x000a_PROOF OF SERVICE: MAIL_x000a__x0009_PROOF OF SERVICE: MAIL_x000a_PROOF OF SERVICE: ELECTRONIC_x000a__x0009_PROOF OF SERVICE: ELECTRONIC_x000a_REQUEST FOR ORDER (INITIAL)_x000a__x0009_(P) SPOUSAL OR PARTNER SUPPORT_x000a_DECLARATION: INCOME AND EXPENSE_x000a__x0009__x000a_PROOF OF SERVICE OF SUMMONS FILED_x000a__x0009_PROOF OF SERVICE OF SUMMONS FILED_x000a_NOTICE_x000a__x0009_FAMILY LAW NOTICE_x000a_NEW FILED CASE_x000a__x0009__x000a_PETITION: DISSOLUTION_x000a__x0009__x000a_SUMMONS: ISSUED/FILED_x000a__x0009__x000a_PETITION: DISSOLUTION NO MINOR_x000a__x0009_PETITION: DISSOLUTION NO MINOR_x000a_SUMMONS: ISSUED/FILED_x000a__x0009_SUMMONS"/>
  </r>
  <r>
    <s v="23FL000296"/>
    <x v="1"/>
    <b v="0"/>
    <x v="0"/>
    <s v="PROOF OF SERVICE OF SUMMONS FILED_x000a__x0009__x000a_NEW FILED CASE_x000a__x0009__x000a_PETITION: DISSOLUTION_x000a__x0009__x000a_PETITION: DISSOLUTION_x000a__x0009__x000a_SUMMONS: ISSUED/FILED_x000a__x0009__x000a_SUMMONS: ISSUED/FILED_x000a__x0009__x000a_FEE WAIVER ORDER-GRANT_x000a__x0009__x000a_FAMILY LAW NOTICE_x000a__x0009_"/>
  </r>
  <r>
    <s v="23FL000298"/>
    <x v="1"/>
    <b v="0"/>
    <x v="0"/>
    <s v="DECLARATION: INCOME AND EXPENSE_x000a__x0009_DECLARATION: PROPERTY_x000a_FEE WAIVER ORDER-GRANT_x000a__x0009__x000a_DECLARATION: PROPERTY_x000a__x0009_DECLARATION: PROPERTY_x000a_RESPONSE: DISSOLUTION_x000a__x0009_RESPONSE: DISSOLUTION ($435.00)_x000a_CLERK REJECTION LETTER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GUIDE &amp; FILE - FW-003 FEE WAIVER ORDER"/>
  </r>
  <r>
    <s v="23FL000299"/>
    <x v="1"/>
    <b v="0"/>
    <x v="0"/>
    <s v="STIPULATION AND WAIVER OF FINAL DECLARATION OF DISCLOSURE_x000a__x0009__x000a_DECLARATION: SERVICE OF DISCLOSURE (PRELIMINARY)_x000a__x0009__x000a_DECLARATION: SERVICE OF DISCLOSURE (PRELIMINARY)_x000a__x0009__x000a_DECLARATION FOR DEFAULT FILED_x000a__x0009__x000a_JUDGMENT: DISSOLUTION/FC2336_x000a__x0009__x000a_JUDGMENT: NOTICE OF ENTRY (FAMILY)_x000a__x0009__x000a_FC 2336 PACKET RECEIVED FOR REVIEW_x000a__x0009_GRANTED; TO CLERK'S OFFICE_x000a_PROOF OF SERVICE OF SUMMONS FILED_x000a__x0009__x000a_DECLARATION: PROPERTY_x000a__x0009_SEPARATE (P)_x000a_DECLARATION: PROPERTY_x000a__x0009_COMMUNITY (P)_x000a_DECLARATION: INCOME AND EXPENSE_x000a__x0009__x000a_REQUEST: ENTER DEFAULT_x000a__x0009_GRANTED_x000a_FEE WAIVER ORDER-GRANT_x000a__x0009__x000a_PETITION: DISSOLUTION NO MINOR_x000a__x0009__x000a_SUMMONS: ISSUED/FILED_x000a__x0009__x000a_NEW FILED CASE_x000a__x0009_"/>
  </r>
  <r>
    <s v="23FL000300"/>
    <x v="0"/>
    <b v="1"/>
    <x v="0"/>
    <s v="STIPULATION &amp; ORDER_x000a__x0009_RE ELECTRONIC SERVICE_x000a_STIPULATION &amp; ORDER_x000a__x0009_STIPULATION AND ORDER REGARDING TEMPORARY SUPPORT, CHILD CUSTODY AND DECEMBER 7, 2023 HEARING_x000a_PROOF OF SERVICE_x000a__x0009_PROOF OF ELECTRONIC SERVICE_x000a_STIPULATION AND ORDER APPOINTMENT OF PRO TEM - NO FEE_x000a__x0009_12/7/23 HRG_x000a_NOTICE: REMOTE APPEARANCE_x000a__x0009_NOTICE: REMOTE APPEARANCE_x000a_PROOF OF SERVICE_x000a__x0009_PROOF OF ELECTRONIC SERVICE_x000a_RESPONSIVE DECLARATION TO REQUEST FOR ORDER_x000a__x0009_12/07/2023_x000a_DECLARATION: INCOME AND EXPENSE_x000a__x0009_INCOME AND EXPENSE DECLARATION_x000a_DECLARATION: SERVICE OF DISCLOSURE (PRELIMINARY)_x000a__x0009_DECLARATION: SERVICE OF DISCLOSURE (PRELIMINARY)_x000a_STIPULATION &amp; ORDER_x000a__x0009_RE: CONTINUANCE_x000a_DECLARATION: SERVICE OF DISCLOSURE (PRELIMINARY)_x000a__x0009_DECLARATION: SERVICE OF DISCLOSURE (PRELIMINARY) (DECLARATIONS)_x000a_REQUEST FOR ORDER (INITIAL)_x000a__x0009_C/C; C/V; C/S; S/S; A/F_x000a_DECLARATION: IN SUPPORT_x000a__x0009_DECLARATION: IN SUPPORT_x000a_DECLARATION: INCOME AND EXPENSE_x000a__x0009_INCOME AND EXPENSE DECLARATION_x000a_SUBSTITUTION: ATTORNEY_x000a__x0009_SUBSTITUTION OF ATTORNEY_x000a_SUBSTITUTION: ATTORNEY_x000a__x0009_SUBSTITUTION OF ATTORNEY_x000a_PROOF OF SERVICE: ELECTRONIC_x000a__x0009_PROOF OF SERVICE: ELECTRONIC (COMMENT)_x000a_RESPONSE: DISSOLUTION_x000a__x0009_RESPONSE: DISSOLUTION - $435.00 (RESPONSES)_x000a_ACKNOWLEDGEMENT/RECEIPT_x000a__x0009_ACKNOWLEDGEMENT/RECEIPT (COMMENT)_x000a_UNIFORM CHILD CUSTODY JURISDICTION ENFORCEMENT ACT_x000a__x0009_UNIFORM CHILD CUSTODY JURISDICTION ENFORCEMENT ACT (COMMENT)_x000a_NEW FILED CASE_x000a__x0009__x000a_PETITION FILED_x000a__x0009__x000a_DECLARATION: UNDER UCCJEA_x000a__x0009__x000a_SUMMONS: ISSUED/FILED_x000a__x0009__x000a_PETITION: DISSOLUTION W/MINOR_x000a__x0009_PETITION: DISSOLUTION W/MINOR (CASE INITIATION)_x000a_SUMMONS: ISSUED/FILED_x000a__x0009_SUMMONS (SUMMONS)_x000a_UNIFORM CHILD CUSTODY JURISDICTION ENFORCEMENT ACT_x000a__x0009_UNIFORM CHILD CUSTODY JURISDICTION ENFORCEMENT ACT (COMMENT)_x000a_NOTICE_x000a__x0009_NOTICE (COMMENT)"/>
  </r>
  <r>
    <s v="23FL000301"/>
    <x v="1"/>
    <b v="0"/>
    <x v="0"/>
    <s v="APPEARANCE STIPULATION &amp; WAIVER_x000a__x0009__x000a_DECLARATION: SERVICE OF DISCLOSURE (FINAL)_x000a__x0009__x000a_DECLARATION: SERVICE OF DISCLOSURE (FINAL)_x000a__x0009__x000a_DECLARATION FOR DEFAULT FILED_x000a__x0009__x000a_JUDGMENT: DISSOLUTION/FC2336_x000a__x0009__x000a_JUDGMENT: NOTICE OF ENTRY (FAMILY)_x000a__x0009__x000a_STIPULATION AND ORDER APPOINTMENT OF TEMPORARY JUDGE_x000a__x0009_STIPULATION FOR APPOINTMENT OF TEMP JUDGE FOR LIMITED PURPOSES._x000a_PROOF OF SERVICE OF SUMMONS FILED_x000a__x0009_W/ NOTICE &amp; ACKNOWLEDGMENT OF RECEIPT_x000a_NEW FILED CASE_x000a__x0009__x000a_PETITION FILED_x000a__x0009__x000a_DECLARATION: UNDER UCCJEA_x000a__x0009__x000a_SUMMONS: ISSUED/FILED_x000a__x0009__x000a_DECLARATION_x000a__x0009_OF MEDIATIOR PAULA M. LAWHON_x000a_DECLARATION_x000a__x0009_OF MEDIATIOR PAULA M. LAWHON_x000a_FAMILY LAW NOTICE_x000a__x0009_"/>
  </r>
  <r>
    <s v="23FL000302"/>
    <x v="1"/>
    <b v="0"/>
    <x v="0"/>
    <s v="NOTICE: WITHDRAWAL OF ATTORNEY OF RECORD_x000a__x0009_NOTICE OF WITHDRAWAL OF ATTORNEY_x000a_NOTICE: WITHDRAWAL OF ATTORNEY OF RECORD_x000a__x0009_W/POS_x000a_DECLARATION FOR DEFAULT FILED_x000a__x0009__x000a_STIPULATION AND WAIVER OF FINAL DECLARATION OF DISCLOSURE_x000a__x0009__x000a_APPEARANCE STIPULATION &amp; WAIVER_x000a__x0009__x000a_STIPULATION: TEMPORARY JUDGE/COMMISSIONER_x000a__x0009__x000a_JUDGMENT: DISSOLUTION/FC2336_x000a__x0009__x000a_JUDGMENT: NOTICE OF ENTRY (FAMILY)_x000a__x0009__x000a_PROOF OF SERVICE: ELECTRONIC_x000a__x0009_PROOF OF SERVICE: ELECTRONIC_x000a_PROOF OF SERVICE: MAIL_x000a__x0009_PROOF OF SERVICE: MAIL_x000a_STIPULATION: TEMPORARY JUDGE/COMMISSIONER_x000a__x0009__x000a_DECLARATION: SERVICE OF DISCLOSURE (PRELIMINARY)_x000a__x0009_DECLARATION: SERVICE OF DISCLOSURE (PRELIMINARY)_x000a_DECLARATION: INCOME AND EXPENSE_x000a__x0009_INCOME AND EXPENSE DECLARATION_x000a_SUBSTITUTION: ATTORNEY_x000a__x0009_SUBSTITUTION OF ATTORNEY_x000a_DECLARATION: SERVICE OF DISCLOSURE (PRELIMINARY)_x000a__x0009_DECLARATION: SERVICE OF DISCLOSURE (PRELIMINARY)_x000a_PROOF OF SERVICE OF SUMMONS FILED_x000a__x0009__x000a_PROOF OF SERVICE: MAIL_x000a__x0009_PROOF OF SERVICE: MAIL_x000a_RESPONSE: DISSOLUTION_x000a__x0009__x000a_NEW FILED CASE_x000a__x0009__x000a_PETITION: DISSOLUTION_x000a__x0009__x000a_SUMMONS: ISSUED/FILED_x000a__x0009__x000a_FAMILY LAW NOTICE_x000a__x0009_"/>
  </r>
  <r>
    <s v="23FL000303"/>
    <x v="1"/>
    <b v="0"/>
    <x v="0"/>
    <s v="JUDGMENT: DISSOLUTION/FC2336_x000a__x0009__x000a_JUDGMENT: NOTICE OF ENTRY (FAMILY)_x000a__x0009__x000a_APPEARANCE STIPULATION &amp; WAIVER_x000a__x0009__x000a_DECLARATION: SERVICE OF DISCLOSURE (FINAL)_x000a__x0009__x000a_DECLARATION: SERVICE OF DISCLOSURE (FINAL)_x000a__x0009__x000a_STIPULATION AND WAIVER OF FINAL DECLARATION OF DISCLOSURE_x000a__x0009_(P)_x000a_DECLARATION FOR DEFAULT FILED_x000a__x0009_(P)_x000a_CHANGE OF ADDRESS PRO PER_x000a__x0009__x000a_CHANGE OF ADDRESS PRO PER_x000a__x0009__x000a_FC 2336 PACKET RECEIVED FOR REVIEW_x000a__x0009_1-23-2024; GRANTED. SENT TO THE CLERK'S OFFICE_x000a_DECLARATION: SERVICE OF DISCLOSURE (PRELIMINARY)_x000a__x0009_DECLARATION: SERVICE OF DISCLOSURE (PRELIMINARY)_x000a_DECLARATION: INCOME AND EXPENSE_x000a__x0009_INCOME AND EXPENSE DECLARATION_x000a_DECLARATION: SERVICE OF DISCLOSURE (PRELIMINARY)_x000a__x0009_DECLARATION: SERVICE OF DISCLOSURE (PRELIMINARY)_x000a_ACKNOWLEDGEMENT/RECEIPT_x000a__x0009__x000a_DECLARATION: INCOME AND EXPENSE_x000a__x0009__x000a_PROOF OF SERVICE: ELECTRONIC_x000a__x0009_PROOF OF SERVICE: ELECTRONIC_x000a_UNIFORM CHILD CUSTODY JURISDICTION ENFORCEMENT ACT_x000a__x0009_UNIFORM CHILD CUSTODY JURISDICTION ENFORCEMENT ACT_x000a_RESPONSE: DISSOLUTION_x000a__x0009_RESPONSE: DISSOLUTION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UNIFORM CHILD CUSTODY JURISDICTION ENFORCEMENT ACT_x000a__x0009_UNIFORM CHILD CUSTODY JURISDICTION ENFORCEMENT ACT"/>
  </r>
  <r>
    <s v="23FL000304"/>
    <x v="0"/>
    <b v="0"/>
    <x v="0"/>
    <s v="NOTICE: CASE STATUS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NOTICE_x000a__x0009_FAMILY LAW NOTICE"/>
  </r>
  <r>
    <s v="23FL000305"/>
    <x v="1"/>
    <b v="0"/>
    <x v="0"/>
    <s v="NOTICE: CASE STATUS_x000a__x0009__x000a_NEW FILED CASE_x000a__x0009__x000a_PETITION: DISSOLUTION_x000a__x0009__x000a_SUMMONS: ISSUED/FILED_x000a__x0009__x000a_FEE WAIVER ORDER-GRANT_x000a__x0009_"/>
  </r>
  <r>
    <s v="23FL000306"/>
    <x v="1"/>
    <b v="0"/>
    <x v="0"/>
    <s v="NOTICE: CASE STATUS_x000a__x0009__x000a_NEW FILED CASE_x000a__x0009__x000a_PETITION: DISSOLUTION_x000a__x0009__x000a_SUMMONS: ISSUED/FILED_x000a__x0009__x000a_FAMILY LAW NOTICE_x000a__x0009_"/>
  </r>
  <r>
    <s v="23FL000308"/>
    <x v="1"/>
    <b v="0"/>
    <x v="1"/>
    <s v="PROOF OF SERVICE_x000a__x0009__x000a_ORDER: RESTRAINING ORDER AFTER HEARING_x000a__x0009_GRANTED EXP:  02/01/2029_x000a_NONCOMPLIANCE WITH ORDER TO SURRENDER FIREARM_x000a__x0009__x000a_PROOF OF SERVICE: MAIL_x000a__x0009_FL-335_x000a_DECLARATION: SERVICE OF DISCLOSURE (PRELIMINARY)_x000a__x0009_FL-141 AMENDED_x000a_DECLARATION: UNDER UCCJEA_x000a__x0009_AMENDED_x000a_DECLARATION: PROPERTY_x000a__x0009_(P) COM AMENDED_x000a_DECLARATION: PROPERTY_x000a__x0009_(P) SEP AMENDED_x000a_PROOF OF SERVICE_x000a__x0009_FL-115 PROOF OF SERVICE OF SUMMONS_x000a_DV CONTINUANCE AFTER HEARING_x000a__x0009_CONT. 02/01/2024 W/ MODIFIED DV-110_x000a_DECLARATION: SERVICE OF DISCLOSURE (PRELIMINARY)_x000a__x0009__x000a_DV CONTINUANCE AFTER HEARING_x000a__x0009_CONT'D 10/24/2023 TO EXPIRE ON 12/20/2023_x000a_DV CONTINUANCE AFTER HEARING_x000a__x0009_CONT TO 10/24/2023_x000a_NOTICE: COMPLETION_x000a__x0009_OF LIMITED SCOPE REPRESENTATION _x000a_PROOF OF SERVICE: PERSONAL_x000a__x0009_FL-115 PROOF OF SERVICE OF SUMMONS_x000a_PROOF OF SERVICE: DVRO-CLETS_x000a__x0009_DV-200 PROOF OF PERSONAL SERVICE_x000a_SUMMONS: ISSUED/FILED_x000a__x0009_ON 1ST AMENDED PETITION_x000a_PETITION: AMENDED_x000a__x0009_1ST AMENDED_x000a_DECLARATION: UNDER UCCJEA_x000a__x0009__x000a_DECLARATION: INCOME AND EXPENSE_x000a__x0009__x000a_DECLARATION: PROPERTY_x000a__x0009_COMMUNITY (P)_x000a_DECLARATION: PROPERTY_x000a__x0009_SEPARATE (P)_x000a_DV CONTINUANCE AFTER HEARING_x000a__x0009_DV-116, CONT. TO 9/25/23_x000a_SUBSEQUENT REQUEST: DVRO W/ MINOR_x000a__x0009__x000a_NOTICE_x000a__x0009_NOTICE OF COMPLETION OF LIMITED SCOPE REPRESENTATION_x000a_NOTICE: CHANGE ADDRESS/FIRM NAME_x000a__x0009__x000a_FINDINGS &amp; ORDER AFTER HEARING_x000a__x0009_04/25/2023 HRG_x000a_ORDER: APPOINTING COUNSEL FOR A CHILD_x000a__x0009_W/ POS_x000a_RESPONSIVE DECLARATION TO REQUEST FOR ORDER_x000a__x0009_HRG 4/25/23 RESPONSIVE DECLARATION TO REQUEST FOR ORDER_x000a_NOTICE_x000a__x0009_&quot;HRG 04/25/2023 NOTICE OF LODGMENT&quot;_x000a_DV CONTINUANCE AFTER HEARING_x000a__x0009_(P) C/F 3/16/23 TO 4/25/23_x000a_NOTICE: LIMITED SCOPE REPRESENTATION_x000a__x0009_NOTICE: LIMITED SCOPE REPRESENTATION_x000a_PROOF OF SERVICE: DVRO-CLETS_x000a__x0009_W/ DEC OF DILIGENCE_x000a_FEE WAIVER ORDER-GRANT_x000a__x0009__x000a_REQUEST FOR ORDER (INITIAL)_x000a__x0009_(R) C/C, C/V_x000a_SUBSEQUENT REQUEST: DVRO W/ MINOR_x000a__x0009_GRANTED_x000a_NEW FILED CASE_x000a__x0009__x000a_PETITION FILED_x000a__x0009__x000a_DECLARATION: UNDER UCCJEA_x000a__x0009__x000a_SUMMONS: ISSUED/FILED_x000a__x0009__x000a_FEE WAIVER ORDER-GRANT_x000a__x0009__x000a_DECLARATION: INCOME AND EXPENSE_x000a__x0009_"/>
  </r>
  <r>
    <s v="23FL000309"/>
    <x v="1"/>
    <b v="0"/>
    <x v="0"/>
    <s v="DECLARATION: INCOME AND EXPENSE_x000a__x0009__x000a_PROOF OF SERVICE: MAIL_x000a__x0009__x000a_ORDER AFTER HEARING_x000a__x0009_(DCSS) HEARD 12/11/23_x000a_PROOF OF SERVICE: MAIL_x000a__x0009__x000a_ORDER AFTER HEARING_x000a__x0009_PENDING - (DCSS) HEARD 11/14/23_x000a_DECLARATION: INCOME AND EXPENSE_x000a__x0009__x000a_PROOF OF SERVICE: MAIL_x000a__x0009__x000a_NOTICE REGARDING PAYMENT OF SUPPORT - DCSS IN_x000a__x0009__x000a_FINDINGS &amp; ORDER AFTER HEARING_x000a__x0009_06-06-23_x000a_SUBSTITUTION: ATTORNEY_x000a__x0009__x000a_ORDER: MEDIATED AGREEMENT_x000a__x0009__x000a_PROOF OF SERVICE_x000a__x0009__x000a_PROOF OF SERVICE_x000a__x0009__x000a_PROOF OF SERVICE: MAIL_x000a__x0009__x000a_RESPONSIVE DECLARATION TO REQUEST FOR ORDER_x000a__x0009__x000a_RESPONSIVE DECLARATION TO REQUEST FOR ORDER_x000a__x0009__x000a_REFERRAL POST MEDIATION HEARING_x000a__x0009__x000a_PROOF OF SERVICE: ELECTRONIC_x000a__x0009__x000a_BRIEF: TRIAL_x000a__x0009__x000a_PROOF OF SERVICE: ELECTRONIC_x000a__x0009__x000a_DECLARATION: INCOME AND EXPENSE_x000a__x0009__x000a_PROOF OF SERVICE: MAIL_x000a__x0009__x000a_NOTICE_x000a__x0009_RESPONDENT'S CCP SECTION 1987 NOTICE FOR PETITIONER TO APPEAR IN PERSON &amp; PRODUCE AT HEARING SPECIFIED DOCUMENTS &amp; THINGS. _x000a_DV CONTINUANCE AFTER HEARING_x000a__x0009_CONT. TO 5/4/2023_x000a_PROOF OF SERVICE: ELECTRONIC_x000a__x0009__x000a_DECLARATION OF SUPERVISED VISITATION PROVIDER (NON - PROFESS_x000a__x0009_CATALINA D. MATI_x000a_PROOF OF SERVICE: DVRO-CLETS_x000a__x0009_W/ DEC OF DILIGENCE_x000a_DV CONTINUANCE AFTER HEARING_x000a__x0009__x000a_RESPONSE: REQUEST FOR DOMESTIC VIOLENCE RESTRAINING ORDER_x000a__x0009__x000a_RESPONSE: DISSOLUTION_x000a__x0009__x000a_DECLARATION: UNDER UCCJEA_x000a__x0009__x000a_SUBSEQUENT REQUEST: DVRO W/ MINOR_x000a__x0009__x000a_FEE WAIVER ORDER-GRANT_x000a__x0009__x000a_NEW FILED CASE_x000a__x0009__x000a_PETITION FILED_x000a__x0009__x000a_DECLARATION: UNDER UCCJEA_x000a__x0009__x000a_SUMMONS: ISSUED/FILED_x000a__x0009_"/>
  </r>
  <r>
    <s v="23FL000310"/>
    <x v="1"/>
    <b v="0"/>
    <x v="0"/>
    <s v="DECLARATION: SERVICE OF DISCLOSURE (PRELIMINARY)_x000a__x0009__x000a_DECLARATION FOR DEFAULT FILED_x000a__x0009__x000a_JUDGMENT: DISSOLUTION/FC2336_x000a__x0009_COPIES MAILED OUT (ENV.  WAS PROVIDED) - 1/25/2024- S.S_x000a_JUDGMENT: NOTICE OF ENTRY (FAMILY)_x000a__x0009__x000a_FC 2336 PACKET RECEIVED FOR REVIEW_x000a__x0009_GRANTED; TO CLK'S OFC_x000a_PROOF OF SERVICE OF SUMMONS FILED_x000a__x0009__x000a_REQUEST: ENTER DEFAULT_x000a__x0009_GRANTED_x000a_DECLARATION: INCOME AND EXPENSE_x000a__x0009__x000a_NOTICE: CASE STATUS_x000a__x0009__x000a_NEW FILED CASE_x000a__x0009__x000a_PETITION: DISSOLUTION_x000a__x0009__x000a_SUMMONS: ISSUED/FILED_x000a__x0009__x000a_FAMILY LAW NOTICE_x000a__x0009_"/>
  </r>
  <r>
    <s v="23FL000311"/>
    <x v="1"/>
    <b v="0"/>
    <x v="0"/>
    <s v="FC 2336 PACKET RECEIVED FOR REVIEW_x000a__x0009__x000a_PROOF OF SERVICE OF SUMMONS FILED_x000a__x0009__x000a_ACKNOWLEDGEMENT/RECEIPT_x000a__x0009__x000a_DECLARATION: SERVICE OF DISCLOSURE (PRELIMINARY)_x000a__x0009__x000a_DECLARATION: SERVICE OF DISCLOSURE (PRELIMINARY)_x000a__x0009__x000a_NEW FILED CASE_x000a__x0009__x000a_PETITION FILED_x000a__x0009__x000a_DECLARATION: UNDER UCCJEA_x000a__x0009__x000a_SUMMONS: ISSUED/FILED_x000a__x0009__x000a_FAMILY LAW NOTICE_x000a__x0009_"/>
  </r>
  <r>
    <s v="23FL000313"/>
    <x v="1"/>
    <b v="0"/>
    <x v="0"/>
    <s v="DECLARATION FOR DEFAULT FILED_x000a__x0009_RSP_x000a_DECLARATION FOR DEFAULT FILED_x000a__x0009_PTR_x000a_JUDGMENT: DISSOLUTION/FC2336_x000a__x0009__x000a_JUDGMENT: NOTICE OF ENTRY (FAMILY)_x000a__x0009__x000a_FC 2336 PACKET RECEIVED FOR REVIEW_x000a__x0009_GRANTED, SENT TO CLERKS OFFICE_x000a_DECLARATION: SERVICE OF DISCLOSURE (PRELIMINARY)_x000a__x0009__x000a_DECLARATION: SERVICE OF DISCLOSURE (PRELIMINARY)_x000a__x0009__x000a_PROOF OF SERVICE OF SUMMONS FILED_x000a__x0009__x000a_APPEARANCE STIPULATION &amp; WAIVER_x000a__x0009__x000a_STIPULATION AND WAIVER OF FINAL DECLARATION OF DISCLOSURE_x000a__x0009__x000a_NEW FILED CASE_x000a__x0009__x000a_PETITION: DISSOLUTION_x000a__x0009__x000a_SUMMONS: ISSUED/FILED_x000a__x0009__x000a_PETITION: DISSOLUTION NO MINOR_x000a__x0009__x000a_SUMMONS: ISSUED/FILED_x000a__x0009_"/>
  </r>
  <r>
    <s v="23FL000314"/>
    <x v="1"/>
    <b v="0"/>
    <x v="0"/>
    <s v="STIPULATION AND WAIVER OF FINAL DECLARATION OF DISCLOSURE_x000a__x0009__x000a_DECLARATION: SERVICE OF DISCLOSURE (FINAL)_x000a__x0009__x000a_DECLARATION: SERVICE OF DISCLOSURE (FINAL)_x000a__x0009__x000a_APPEARANCE STIPULATION &amp; WAIVER_x000a__x0009__x000a_DECLARATION FOR DEFAULT FILED_x000a__x0009__x000a_JUDGMENT: DISSOLUTION/FC2336_x000a__x0009__x000a_NOTICE: ENTRY OF JUDGMENT W/POS_x000a__x0009__x000a_FC 2336 PACKET RECEIVED FOR REVIEW_x000a__x0009_GRANTED; TO CLK'S OFC_x000a_NEW FILED CASE_x000a__x0009__x000a_PETITION: DISSOLUTION_x000a__x0009__x000a_SUMMONS: ISSUED/FILED_x000a__x0009__x000a_FAMILY LAW NOTICE_x000a__x0009_"/>
  </r>
  <r>
    <s v="23FL000316"/>
    <x v="0"/>
    <b v="0"/>
    <x v="0"/>
    <s v="JUDGMENT: DISSOLUTION/FC2336_x000a__x0009__x000a_JUDGMENT: NOTICE OF ENTRY (FAMILY)_x000a__x0009__x000a_DECLARATION FOR DEFAULT FILED_x000a__x0009__x000a_DECLARATION: SERVICE OF DISCLOSURE (PRELIMINARY)_x000a__x0009__x000a_FC 2336 PACKET RECEIVED FOR REVIEW_x000a__x0009_GRANTED; TO CLK'S OFC_x000a_REQUEST: ENTER DEFAULT_x000a__x0009_GRANTED_x000a_REQUEST: ENTER DEFAULT_x000a__x0009_GRANTED_x000a_DECLARATION: INCOME AND EXPENSE_x000a__x0009__x000a_DECLARATION: PROPERTY_x000a__x0009_(P) SEPARATE_x000a__x000a_PROOF OF SERVICE OF SUMMONS FILED_x000a__x0009_PROOF OF SERVICE OF SUMMONS FILED_x000a_ACKNOWLEDGEMENT/RECEIPT_x000a__x0009_ACKNOWLEDGEMENT/RECEIPT_x000a_PETITION: AMENDED_x000a__x0009_1ST AMENDED W/ATTACHED PREMARITAL AGREEMENT_x000a_DECLARATION: PROPERTY_x000a__x0009_SEPARATE PROPERTY_x000a_NEW FILED CASE_x000a__x0009__x000a_PETITION: DISSOLUTION_x000a__x0009__x000a_SUMMONS: ISSUED/FILED_x000a__x0009__x000a_SUMMONS: ISSUED/FILED_x000a__x0009_SUMMONS_x000a_PETITION: DISSOLUTION NO MINOR_x000a__x0009_PETITION: DISSOLUTION NO MINOR"/>
  </r>
  <r>
    <s v="23FL000317"/>
    <x v="0"/>
    <b v="0"/>
    <x v="0"/>
    <s v="STIPULATION &amp; ORDER_x000a__x0009_FAMILY RESIDENCE_x000a_PROOF OF SERVICE: ELECTRONIC_x000a__x0009_PROOF OF SERVICE: ELECTRONIC_x000a_DECLARATION: INCOME AND EXPENSE_x000a__x0009_INCOME AND EXPENSE DECLARATION_x000a_DECLARATION: PROPERTY_x000a__x0009_(P) SEP _x000a_DECLARATION: PROPERTY_x000a__x0009_(P) COMM_x000a_SUBSTITUTION: ATTORNEY_x000a__x0009_W/POS_x000a_DECLARATION: SERVICE OF DISCLOSURE (PRELIMINARY)_x000a__x0009_DECLARATION: SERVICE OF DISCLOSURE (PRELIMINARY)_x000a_PROOF OF SERVICE_x000a__x0009_PROOF OF SERVICE_x000a_RESPONSE: DISSOLUTION_x000a__x0009_RESPONSE_x000a_FEE WAIVER ORDER-GRANT_x000a__x0009__x000a_PROOF OF SERVICE OF SUMMONS FILED_x000a__x0009_PROOF OF SERVICE OF SUMMONS FILED_x000a_NEW FILED CASE_x000a__x0009__x000a_PETITION: DISSOLUTION_x000a__x0009__x000a_SUMMONS: ISSUED/FILED_x000a__x0009__x000a_SUMMONS: ISSUED/FILED_x000a__x0009_SUMMONS_x000a_PETITION: DISSOLUTION_x000a__x0009_PETITION: DISSOLUTION_x000a_NOTICE_x000a__x0009_FAMILY LAW NOTICE "/>
  </r>
  <r>
    <s v="23FL000318"/>
    <x v="0"/>
    <b v="0"/>
    <x v="0"/>
    <s v="RESPONSE: DISSOLUTION_x000a__x0009__x000a_DECLARATION: UNDER UCCJEA_x000a__x0009__x000a_PROOF OF SERVICE OF SUMMONS FILED_x000a__x0009_PROOF OF SERVICE OF SUMMONS FILED_x000a_ACKNOWLEDGEMENT/RECEIPT_x000a__x0009_DOCUMENT  OTHER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0322"/>
    <x v="1"/>
    <b v="0"/>
    <x v="0"/>
    <s v="DECLARATION FOR DEFAULT FILED_x000a__x0009__x000a_STIPULATION AND WAIVER OF FINAL DECLARATION OF DISCLOSURE_x000a__x0009__x000a_APPEARANCE STIPULATION &amp; WAIVER_x000a__x0009__x000a_JUDGMENT: DISSOLUTION/FC2336_x000a__x0009__x000a_JUDGMENT: NOTICE OF ENTRY (FAMILY)_x000a__x0009__x000a_FC 2336 PACKET RECEIVED FOR REVIEW_x000a__x0009__x000a_DECLARATION: SERVICE OF DISCLOSURE (PRELIMINARY)_x000a__x0009_DECLARATION: SERVICE OF DISCLOSURE (PRELIMINARY)_x000a_DECLARATION: SERVICE OF DISCLOSURE (PRELIMINARY)_x000a__x0009_DECLARATION: SERVICE OF DISCLOSURE (PRELIMINARY)_x000a_NOTICE: CASE STATUS_x000a__x0009__x000a_NOTICE: CASE STATUS_x000a__x0009__x000a_RESPONSE: DISSOLUTION_x000a__x0009__x000a_NEW FILED CASE_x000a__x0009__x000a_PETITION: DISSOLUTION_x000a__x0009__x000a_SUMMONS: ISSUED/FILED_x000a__x0009__x000a_SUMMONS: ISSUED/FILED_x000a__x0009__x000a_PETITION: DISSOLUTION NO MINOR_x000a__x0009__x000a_NOTICE_x000a__x0009_FAMILY LAW NOTICE"/>
  </r>
  <r>
    <s v="23FL000323"/>
    <x v="1"/>
    <b v="0"/>
    <x v="0"/>
    <s v="DECLARATION: SERVICE OF DISCLOSURE (FINAL)_x000a__x0009__x000a_DECLARATION FOR DEFAULT FILED_x000a__x0009__x000a_JUDGMENT: DISSOLUTION/FC2336_x000a__x0009__x000a_JUDGMENT: NOTICE OF ENTRY (FAMILY)_x000a__x0009__x000a_FC 2336 PACKET RECEIVED FOR REVIEW_x000a__x0009_GRANTED; TO CLK'S OFC_x000a_REQUEST: ENTER DEFAULT_x000a__x0009_GRANTED_x000a_PROOF OF SERVICE OF SUMMONS FILED_x000a__x0009__x000a_FINANCIAL STATEMENT (SIMPLIFIED)_x000a__x0009__x000a_REQUEST: ENTER DEFAULT_x000a__x0009_DENIED_x000a_REQUEST: ENTER DEFAULT_x000a__x0009_DENIED_x000a_DECLARATION: DEFAULT CUSTODY &amp; VISITATION ORDERS_x000a__x0009__x000a_SUMMONS: ISSUED/FILED_x000a__x0009_1ST AMENDED_x000a_DECLARATION: UNDER UCCJEA_x000a__x0009_1ST AMENDED_x000a__x000a_NEW FILED CASE_x000a__x0009__x000a_PETITION FILED_x000a__x0009__x000a_DECLARATION: UNDER UCCJEA_x000a__x0009__x000a_SUMMONS: ISSUED/FILED_x000a__x0009__x000a_FAMILY LAW NOTICE_x000a__x0009_"/>
  </r>
  <r>
    <s v="23FL000324"/>
    <x v="0"/>
    <b v="0"/>
    <x v="0"/>
    <s v="NOTICE_x000a__x0009_NOTICE OF TERMINATION FOR PRO-TEM JUDGE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_x000a_REQUEST: JOINDER_x000a__x0009_PROFUSA INC. 401(K) PROFIT SHARING PLAN AND TRUST_x000a_PLEADING ON JOINDER - EMPLOYEES BENEFIT PLAN_x000a__x0009_PROFUSA INC. 401(K) PROFIT SHARING PLAN AND TRUST_x000a_SUMMONS/JOINDER_x000a__x0009_PROFUSA INC. 401(K) PROFIT SHARING PLAN AND TRUST_x000a_REQUEST: JOINDER_x000a__x0009_AARKUS THERAPEUTICS, INC 401(K) PLAN_x000a_PLEADING ON JOINDER - EMPLOYEES BENEFIT PLAN_x000a__x0009_AARKUS THERAPEUTICS, INC 401(K) PLAN_x000a_SUMMONS/JOINDER_x000a__x0009_AARKUS THERAPEUTICS, INC 401(K) PLAN_x000a_DECLARATION: SERVICE OF DISCLOSURE (PRELIMINARY)_x000a__x0009__x000a_PROOF OF SERVICE: MAIL_x000a__x0009__x000a_DECLARATION: SERVICE OF DISCLOSURE (PRELIMINARY)_x000a__x0009_DECLARATION: SERVICE OF DISCLOSURE (PRELIMINARY)_x000a_RESPONSE: DISSOLUTION_x000a__x0009__x000a_DECLARATION: UNDER UCCJEA_x000a__x0009__x000a_PROOF OF SERVICE OF SUMMONS FILED_x000a__x0009_PROOF OF SERVICE OF SUMMONS FILED_x000a_NEW FILED CASE_x000a__x0009__x000a_PETITION FILED_x000a__x0009__x000a_DECLARATION: UNDER UCCJEA_x000a__x0009__x000a_SUMMONS: ISSUED/FILED_x000a__x0009__x000a_DECLARATION: UNDER UCCJEA_x000a__x0009__x000a_SUMMONS: ISSUED/FILED_x000a__x0009__x000a_PETITION: DISSOLUTION W/MINOR_x000a__x0009_"/>
  </r>
  <r>
    <s v="23FL000325"/>
    <x v="0"/>
    <b v="1"/>
    <x v="0"/>
    <s v="STIPULATION &amp; ORDER_x000a__x0009_RE CONTINUANCE OF STATUS CONFERENCE_x000a_QUESTIONNAIRE: CASE STATUS/RESOLUTION CONFERENCE_x000a__x0009_QUESTIONNAIRE: CASE STATUS/RESOLUTION CONFERENCE_x000a_PROOF OF SERVICE: ELECTRONIC_x000a__x0009_PROOF OF SERVICE: ELECTRONIC_x000a_PROOF OF SERVICE: ELECTRONIC_x000a__x0009_PROOF OF SERVICE: ELECTRONIC_x000a_QUESTIONNAIRE: CASE STATUS/RESOLUTION CONFERENCE_x000a__x0009__x000a_(SOC)  STIPULATION TO TEMPORARY JUDGE_x000a__x0009_(SOC)  STIPULATION TO TEMPORARY JUDGE_x000a_(SOC) STIPULATION AND ORDER - NO FEE_x000a__x0009_(SOC) STIPULATION AND ORDER - NO FEE_x000a_QUESTIONNAIRE: CASE STATUS/RESOLUTION CONFERENCE_x000a__x0009_QUESTIONNAIRE: CASE STATUS/RESOLUTION CONFERENCE_x000a_PROOF OF SERVICE: ELECTRONIC_x000a__x0009_PROOF OF SERVICE: ELECTRONIC_x000a_STATEMENT_x000a__x0009_PETITIONER'S SOC STATEMENT_x000a_PROOF OF SERVICE: ELECTRONIC_x000a__x0009_PROOF OF SERVICE: ELECTRONIC_x000a_STATEMENT_x000a__x0009_STATEMENT:  SETTLEMENT OFFICER CONFERENCE_x000a_PROOF OF SERVICE: ELECTRONIC_x000a__x0009_PROOF OF SERVICE: ELECTRONIC_x000a_QUESTIONNAIRE: CASE STATUS/RESOLUTION CONFERENCE_x000a__x0009_QUESTIONNAIRE: CASE STATUS/RESOLUTION CONFERENCE_x000a_PROOF OF SERVICE: ELECTRONIC_x000a__x0009_PROOF OF SERVICE: ELECTRONIC_x000a_PROOF OF SERVICE: ELECTRONIC_x000a__x0009_PROOF OF SERVICE: ELECTRONIC_x000a_QUESTIONNAIRE: CASE STATUS/RESOLUTION CONFERENCE_x000a__x0009__x000a_STIPULATION &amp; ORDER_x000a__x0009_STIPULATION &amp; ORDER RE CONSOLIDATION OF CASE NUMBERS_x000a_DECLARATION: SERVICE OF DISCLOSURE (PRELIMINARY)_x000a__x0009_DECLARATION: SERVICE OF DISCLOSURE (PRELIMINARY)_x000a_SUMMONS: ISSUED/FILED_x000a__x0009_AMENDED SUMMONS_x000a_PETITION: AMENDED_x000a__x0009_FIRST AMENDED_x000a_PROOF OF SERVICE OF SUMMONS FILED_x000a__x0009_PROOF OF SERVICE OF SUMMONS_x000a_NOTICE_x000a__x0009_NOTICE AND ACKNOWLEDGMENT OF RECEIPT_x000a_NEW FILED CASE_x000a__x0009__x000a_PETITION: DISSOLUTION_x000a__x0009__x000a_SUMMONS: ISSUED/FILED_x000a__x0009__x000a_SUMMONS: ISSUED/FILED_x000a__x0009_SUMMONS_x000a_PETITION: DISSOLUTION NO MINOR_x000a__x0009_PETITION: DISSOLUTION NO MINOR"/>
  </r>
  <r>
    <s v="23FL000326"/>
    <x v="1"/>
    <b v="0"/>
    <x v="0"/>
    <s v="NOTICE: TERMINATION OF TEMPORARY JUDGE_x000a__x0009__x000a_NOTICE: ENTRY OF JUDGMENT W/POS_x000a__x0009__x000a_SUBSTITUTION: ATTORNEY_x000a__x0009__x000a_PROOF OF SERVICE OF SUMMONS FILED_x000a__x0009__x000a_ACKNOWLEDGEMENT/RECEIPT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DISSOLUTION/FC2336_x000a__x0009__x000a_STIPULATION AND ORDER APPOINTMENT OF TEMPORARY JUDGE_x000a__x0009_STIPULATION FOR APPOINTMENT OF TEMP JUDGE FOR LIMITED PURPOSES._x000a_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PETITION AND FAMILY LAW NOTICE (CASE INITIATION)_x000a_SUMMONS: ISSUED/FILED_x000a__x0009_SUMMONS (SUMMONS)_x000a_DECLARATION: UNDER UCCJEA_x000a__x0009_DECLARATION RE: UCCJEA (DECLARATIONS)"/>
  </r>
  <r>
    <s v="23FL000327"/>
    <x v="1"/>
    <b v="0"/>
    <x v="0"/>
    <s v="NEW FILED CASE_x000a__x0009__x000a_PETITION FILED_x000a__x0009__x000a_DECLARATION: UNDER UCCJEA_x000a__x0009__x000a_SUMMONS: ISSUED/FILED_x000a__x0009__x000a_FEE WAIVER ORDER-GRANT_x000a__x0009_"/>
  </r>
  <r>
    <s v="23FL000328"/>
    <x v="1"/>
    <b v="0"/>
    <x v="0"/>
    <s v="DECLARATION FOR DEFAULT FILED_x000a__x0009__x000a_STIPULATION AND WAIVER OF FINAL DECLARATION OF DISCLOSURE_x000a__x0009__x000a_JUDGMENT: DISSOLUTION/FC2336_x000a__x0009__x000a_JUDGMENT: NOTICE OF ENTRY (FAMILY)_x000a__x0009__x000a_JUDGMENT: NOTICE OF ENTRY (FAMILY)_x000a__x0009__x000a_JUDGMENT: NOTICE OF ENTRY (FAMILY)_x000a__x0009__x000a_FC 2336 PACKET RECEIVED FOR REVIEW_x000a__x0009__x000a_FC 2336 PACKET RECEIVED FOR REVIEW_x000a__x0009_DENIED; IN PP/PU FOR PTR_x000a_FC 2336 PACKET RECEIVED FOR REVIEW_x000a__x0009_DENIED; IN PP/PU LIAO_x000a_PROOF OF SERVICE OF SUMMONS FILED_x000a__x0009_W/ NOTICE AND ACKNOWELDGEMENT OF RECEIPT_x000a_DECLARATION: SERVICE OF DISCLOSURE (PRELIMINARY)_x000a__x0009__x000a_DECLARATION: SERVICE OF DISCLOSURE (PRELIMINARY)_x000a__x0009__x000a_DECLARATION: INCOME AND EXPENSE_x000a__x0009__x000a_DECLARATION: PROPERTY_x000a__x0009_(P) COMMUNITY_x000a_REQUEST: ENTER DEFAULT_x000a__x0009_GRANTED_x000a_NEW FILED CASE_x000a__x0009__x000a_PETITION FILED_x000a__x0009__x000a_DECLARATION: UNDER UCCJEA_x000a__x0009__x000a_SUMMONS: ISSUED/FILED_x000a__x0009__x000a_FAMILY LAW NOTICE_x000a__x0009_"/>
  </r>
  <r>
    <s v="23FL000329"/>
    <x v="1"/>
    <b v="0"/>
    <x v="0"/>
    <s v="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1-10-2024; GRANTED. SENT TO THE CLERK'S OFFICE_x000a_FC 2336 PACKET RECEIVED FOR REVIEW_x000a__x0009_11-14-2023- REJECTED; MAILED TO THE ; SASE_x000a_PROOF OF SERVICE OF SUMMONS FILED_x000a__x0009__x000a_DECLARATION_x000a__x0009_SAME RESIDENCE_x000a_DECLARATION: INCOME AND EXPENSE_x000a__x0009__x000a_REQUEST: ENTER DEFAULT_x000a__x0009_GRANTED_x000a_NEW FILED CASE_x000a__x0009__x000a_PETITION: DISSOLUTION_x000a__x0009__x000a_SUMMONS: ISSUED/FILED_x000a__x0009__x000a_FAMILY LAW NOTICE_x000a__x0009__x000a_DECLARATION: PROPERTY_x000a__x0009_SEPARATE (P)_x000a_DECLARATION: PROPERTY_x000a__x0009_COMMUNITY (P)"/>
  </r>
  <r>
    <s v="23FL000330"/>
    <x v="0"/>
    <b v="1"/>
    <x v="0"/>
    <s v="PROOF OF SERVICE: ELECTRONIC_x000a__x0009_PROOF OF SERVICE: ELECTRONIC_x000a_DECLARATION: SERVICE OF DISCLOSURE (PRELIMINARY)_x000a__x0009_DECLARATION: SERVICE OF DISCLOSURE (PRELIMINARY) (DECLARATIONS)_x000a_PROOF OF SERVICE_x000a__x0009_PROOF OF SERVICE_x000a_STIPULATION &amp; ORDER_x000a__x0009_RE: RETROACTIVITY_x000a_PROOF OF SERVICE: ELECTRONIC_x000a__x0009_PROOF OF SERVICE: ELECTRONIC_x000a_STIPULATION &amp; ORDER_x000a__x0009_STIPULATION &amp; ORDER RE: CONTINUANCE_x000a_DECLARATION: SERVICE OF DISCLOSURE (PRELIMINARY)_x000a__x0009_DECLARATION: SERVICE OF DISCLOSURE (PRELIMINARY)_x000a_DECLARATION: INCOME AND EXPENSE_x000a__x0009_INCOME AND EXPENSE DECLARATION_x000a_PROOF OF SERVICE_x000a__x0009_PROOF OF SERVICE_x000a_REQUEST FOR ORDER: ATTORNEY FEES_x000a__x0009_CHILD/SS_x000a_DECLARATION: INCOME AND EXPENSE_x000a__x0009_INCOME AND EXPENSE DECLARATION (DECLARATIONS)_x000a_PROOF OF SERVICE: ELECTRONIC_x000a__x0009_PROOF OF SERVICE: ELECTRONIC (COMMENT)_x000a_RESPONSE: DISSOLUTION_x000a__x0009_RESPONSE: DISSOLUTION - $435.00 (RESPONSES)_x000a_DECLARATION: UNDER UCCJEA_x000a__x0009_DECLARATION RE: UCCJEA (DECLARATIONS)_x000a_PROOF OF SERVICE OF SUMMONS FILED_x000a__x0009_NOTICE &amp; ACKNOWLEDGMENT OF RECEIPT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
  </r>
  <r>
    <s v="23FL000331"/>
    <x v="1"/>
    <b v="0"/>
    <x v="0"/>
    <s v="DECLARATION: UNDER UCCJEA_x000a__x0009__x000a_APPEARANCE STIPULATION &amp; WAIVER_x000a__x0009__x000a_DECLARATION: SERVICE OF DISCLOSURE (FINAL)_x000a__x0009_P-&amp; PRELIM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11-17-2023- GRANTED. SENT TO THE CLERK'S OFFICE_x000a_FC 2336 PACKET RECEIVED FOR REVIEW_x000a__x0009_DENIED; RTN VIA SASE (BAY AREA DIVORCE)_x000a_FC 2336 PACKET RECEIVED FOR REVIEW_x000a__x0009_DENIED; RTN VIA SASE (BAY AREA DIVORCE)_x000a_DECLARATION: PROPERTY_x000a__x0009_(P) SEP_x000a_DECLARATION: INCOME AND EXPENSE_x000a__x0009__x000a_DECLARATION: SERVICE OF DISCLOSURE (PRELIMINARY)_x000a__x0009__x000a_DECLARATION: PROPERTY_x000a__x0009_(P) COMMUNITY_x000a_PROOF OF SERVICE OF SUMMONS FILED_x000a__x0009__x000a_NEW FILED CASE_x000a__x0009__x000a_PETITION FILED_x000a__x0009__x000a_DECLARATION: UNDER UCCJEA_x000a__x0009__x000a_SUMMONS: ISSUED/FILED_x000a__x0009_"/>
  </r>
  <r>
    <s v="23FL000332"/>
    <x v="0"/>
    <b v="0"/>
    <x v="0"/>
    <s v="NEW FILED CASE_x000a__x0009__x000a_PETITION: DISSOLUTION_x000a__x0009__x000a_SUMMONS: ISSUED/FILED_x000a__x0009__x000a_PETITION: DISSOLUTION NO MINOR_x000a__x0009_PETITION: DISSOLUTION NO MINOR_x000a_SUMMONS: ISSUED/FILED_x000a__x0009_SUMMONS"/>
  </r>
  <r>
    <s v="23FL000333"/>
    <x v="1"/>
    <b v="0"/>
    <x v="0"/>
    <s v="NEW FILED CASE_x000a__x0009__x000a_PETITION FILED_x000a__x0009__x000a_DECLARATION: UNDER UCCJEA_x000a__x0009__x000a_SUMMONS: ISSUED/FILED_x000a__x0009_"/>
  </r>
  <r>
    <s v="23FL000334"/>
    <x v="1"/>
    <b v="0"/>
    <x v="0"/>
    <s v="NOTICE: CASE STATUS_x000a__x0009__x000a_PROOF OF SERVICE OF SUMMONS FILED_x000a__x0009_W/ ACK/ REC._x000a_NEW FILED CASE_x000a__x0009__x000a_PETITION FILED_x000a__x0009__x000a_DECLARATION: UNDER UCCJEA_x000a__x0009__x000a_SUMMONS: ISSUED/FILED_x000a__x0009__x000a_PETITION: DISSOLUTION W/MINOR_x000a__x0009_PETITION FOR DISSOLUTION (DIVORCE) OF: MARRIAGE_x000a_SUMMONS: ISSUED/FILED_x000a__x0009_SUMMONS (FAMILY LAW)_x000a_DECLARATION: UNDER UCCJEA_x000a__x0009_DECLARATION UNDER UNIFORM CHILD CUSTODY JURISDICTION AND ENFORCEMENT ACT (UCCJEA)"/>
  </r>
  <r>
    <s v="23FL000335"/>
    <x v="0"/>
    <b v="0"/>
    <x v="0"/>
    <s v="PROOF OF SERVICE: MAIL_x000a__x0009_PROOF OF SERVICE: MAIL_x000a_DECLARATION_x000a__x0009_ATTORNEY FEE DECLARATION_x000a_DECLARATION: INCOME AND EXPENSE_x000a__x0009_INCOME AND EXPENSE DECLARATION_x000a_REQUEST FOR ORDER (INITIAL)_x000a__x0009_MTN TO ENFORCE SETTLEMENT PURSUANT TO CCP 664.6_x000a_DECLARATION: SERVICE OF DISCLOSURE (PRELIMINARY)_x000a__x0009_DECLARATION: SERVICE OF DISCLOSURE (PRELIMINARY)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_x000a_NOTICE_x000a__x0009_FAMILY LAW NOTICE"/>
  </r>
  <r>
    <s v="23FL000336"/>
    <x v="1"/>
    <b v="0"/>
    <x v="0"/>
    <s v="DECLARATION: SERVICE OF DISCLOSURE (PRELIMINARY)_x000a__x0009__x000a_DECLARATION FOR DEFAULT FILED_x000a__x0009__x000a_JUDGMENT: DISSOLUTION/FC2336_x000a__x0009__x000a_JUDGMENT: NOTICE OF ENTRY (FAMILY)_x000a__x0009__x000a_FC 2336 PACKET RECEIVED FOR REVIEW_x000a__x0009_GRANTED; SENT TO CLK'S OFFICE_x000a_REQUEST: ENTER DEFAULT_x000a__x0009_GRANTED_x000a_PROOF OF SERVICE OF SUMMONS FILED_x000a__x0009__x000a_FEE WAIVER ORDER-GRANT_x000a__x0009__x000a_NEW FILED CASE_x000a__x0009__x000a_PETITION: DISSOLUTION_x000a__x0009__x000a_SUMMONS: ISSUED/FILED_x000a__x0009__x000a_DECLARATION: PROPERTY_x000a__x0009_(P) COMMUNITY"/>
  </r>
  <r>
    <s v="23FL000337"/>
    <x v="0"/>
    <b v="0"/>
    <x v="0"/>
    <s v="DECLARATION: SERVICE OF DISCLOSURE (PRELIMINARY)_x000a__x0009_DECLARATION: SERVICE OF DISCLOSURE (PRELIMINARY)_x000a_PROOF OF SERVICE_x000a__x0009_PROOF OF SERVICE_x000a_STIPULATION_x000a__x0009_RE: CONSENT TO ELECTRONIC SERVICE..._x000a_PROOF OF SERVICE OF SUMMONS FILED_x000a__x0009_PROOF OF SERVICE OF SUMMONS FILED_x000a_OTHER_x000a__x0009_FAMILY LAW NOTICE_x000a_NEW FILED CASE_x000a__x0009__x000a_PETITION: DISSOLUTION_x000a__x0009__x000a_SUMMONS: ISSUED/FILED_x000a__x0009__x000a_PETITION: DISSOLUTION NO MINOR_x000a__x0009_PETITION: DISSOLUTION WITH NO MINOR CHILDREN_x000a_SUMMONS: ISSUED/FILED_x000a__x0009_SUMMONS"/>
  </r>
  <r>
    <s v="23FL000338"/>
    <x v="1"/>
    <b v="0"/>
    <x v="0"/>
    <s v="DECLARATION FOR DEFAULT FILED_x000a__x0009__x000a_APPEARANCE STIPULATION &amp; WAIVER_x000a__x0009__x000a_STIPULATION: TEMPORARY JUDGE/COMMISSIONER_x000a__x0009__x000a_JUDGMENT: LEGAL SEP/FC2336_x000a__x0009__x000a_JUDGMENT: NOTICE OF ENTRY (FAMILY)_x000a__x0009__x000a_PROOF OF SERVICE_x000a__x0009__x000a_PROOF OF SERVICE: ELECTRONIC_x000a__x0009__x000a_PROOF OF SERVICE: ELECTRONIC_x000a__x0009__x000a_ACKNOWLEDGEMENT/RECEIPT_x000a__x0009_NOTICE AND ACKNOWLEDGEMENT OF RECEIPT (FL-117)_x000a_STIPULATION AND WAIVER OF FINAL DECLARATION OF DISCLOSURE_x000a__x0009__x000a_DECLARATION: SERVICE OF DISCLOSURE (PRELIMINARY)_x000a__x0009__x000a_DECLARATION: SERVICE OF DISCLOSURE (PRELIMINARY)_x000a__x0009__x000a_RESPONSE: LEGAL SEPARATION_x000a__x0009__x000a_NEW FILED CASE_x000a__x0009__x000a_PETITION: LEGAL SEPARATION_x000a__x0009__x000a_SUMMONS: ISSUED/FILED_x000a__x0009__x000a_PETITION: LEGAL SEPARATION NO MINOR_x000a__x0009_FL100 - PETITION FOR LEGAL SEPARATION OF MARRIAGE_x000a_SUMMONS: ISSUED/FILED_x000a__x0009_"/>
  </r>
  <r>
    <s v="23FL000339"/>
    <x v="1"/>
    <b v="0"/>
    <x v="0"/>
    <s v="DECLARATION: SERVICE OF DISCLOSURE (PRELIMINARY)_x000a__x0009_DECLARATION: SERVICE OF DISCLOSURE (PRELIMINARY) (DECLARATIONS)_x000a_PROOF OF SERVICE OF SUMMONS FILED_x000a__x0009_W/ NOTICE AND ACKNOWLEDGEMENT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0340"/>
    <x v="1"/>
    <b v="0"/>
    <x v="0"/>
    <s v="NEW FILED CASE_x000a__x0009__x000a_PETITION FILED_x000a__x0009__x000a_DECLARATION: UNDER UCCJEA_x000a__x0009__x000a_SUMMONS: ISSUED/FILED_x000a__x0009__x000a_FAMILY LAW NOTICE_x000a__x0009_"/>
  </r>
  <r>
    <s v="23FL000341"/>
    <x v="1"/>
    <b v="0"/>
    <x v="0"/>
    <s v="SUBSTITUTION: ATTORNEY_x000a__x0009__x000a_STIPULATION &amp; ORDER_x000a__x0009_STIPULATION &amp; ORDER RE: SALE OF FAMILY RESIDENCE_x000a_STIPULATION &amp; ORDER_x000a__x0009_STIPULATION &amp; ORDER RE: TEMPORARY SPOUSAL SUPPORT_x000a_SUBSTITUTION: ATTORNEY_x000a__x0009_SUBSTITUTION OF ATTORNEY_x000a_REQUEST FOR ORDER: OTHER (NO FEE)_x000a__x0009_SPOUSAL_x000a_PROOF OF SERVICE: ELECTRONIC_x000a__x0009_PROOF OF SERVICE: ELECTRONIC_x000a_RESPONSE/REPLY_x000a__x0009_RESPONSE_x000a_DECLARATION: INCOME AND EXPENSE_x000a__x0009_INCOME AND EXPENSE DECLARATION_x000a_NEW FILED CASE_x000a__x0009__x000a_PETITION: DISSOLUTION_x000a__x0009__x000a_SUMMONS: ISSUED/FILED_x000a__x0009__x000a_SUMMONS: ISSUED/FILED_x000a__x0009_SUMMONS_x000a_PETITION: DISSOLUTION NO MINOR_x000a__x0009_"/>
  </r>
  <r>
    <s v="23FL000342"/>
    <x v="1"/>
    <b v="0"/>
    <x v="0"/>
    <s v="NOTICE: CASE STATUS_x000a__x0009__x000a_PROOF OF SERVICE: PERSONAL_x000a__x0009_PROOF OF SERVICE_x000a_FAMILY LAW NOTICE_x000a__x0009__x000a_NEW FILED CASE_x000a__x0009__x000a_PETITION: DISSOLUTION_x000a__x0009__x000a_SUMMONS: ISSUED/FILED_x000a__x0009__x000a_SUMMONS: ISSUED/FILED_x000a__x0009_SUMMONS_x000a_PETITION: DISSOLUTION NO MINOR_x000a__x0009_"/>
  </r>
  <r>
    <s v="23FL000343"/>
    <x v="0"/>
    <b v="0"/>
    <x v="0"/>
    <s v="SUBSTITUTION: ATTORNEY_x000a__x0009_SUBSTITUTION OF ATTORNEY_x000a_DECLARATION: SERVICE OF DISCLOSURE (PRELIMINARY)_x000a__x0009_AMENDED DECLARATION REGARDING SERVICE OF DECLARATION OF DISCLOSURE AND INCOME AND EXPENSE DECLARATION_x000a_DECLARATION: SERVICE OF DISCLOSURE (PRELIMINARY)_x000a__x0009_DECLARATION REGARDING SERVICE OF DECLARATION OF DISCLOSURE AND INCOME AND EXPENSE DECLARATION_x000a_DECLARATION: INCOME AND EXPENSE_x000a__x0009_INCOME AND EXPENSE DECLARATION_x000a_DECLARATION: SERVICE OF DISCLOSURE (PRELIMINARY)_x000a__x0009_DECLARATION: SERVICE OF DISCLOSURE (PRELIMINARY)_x000a_RESPONSE: DISSOLUTION_x000a__x0009_RESPONSE - MARRIAGE DOMESTIC PARTNERSHIP_x000a_RESPONSE: DISSOLUTION_x000a__x0009_RESPONSE MARRIAGE DOMESTIC PARTNERSHIP_x000a_PROOF OF SERVICE: ELECTRONIC_x000a__x0009_PROOF OF ELECTRONIC SERVICE_x000a_PROOF OF SERVICE: PERSONAL_x000a__x0009_PROOF OF SERVICE: PERSONAL (COMMENT)_x000a_NEW FILED CASE_x000a__x0009__x000a_PETITION: DISSOLUTION_x000a__x0009__x000a_SUMMONS: ISSUED/FILED_x000a__x0009__x000a_DECLARATION: PROPERTY_x000a__x0009__x000a_DECLARATION: PROPERTY_x000a__x0009__x000a_FAMILY LAW NOTICE_x000a__x0009_"/>
  </r>
  <r>
    <s v="23FL000344"/>
    <x v="1"/>
    <b v="0"/>
    <x v="0"/>
    <s v="NOTICE: CASE STATUS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
  </r>
  <r>
    <s v="23FL000345"/>
    <x v="1"/>
    <b v="0"/>
    <x v="0"/>
    <s v="ORDER: MEDIATED AGREEMENT_x000a__x0009__x000a_PROOF OF SERVICE_x000a__x0009__x000a_PROOF OF SERVICE_x000a__x0009__x000a_PROOF OF SERVICE_x000a__x0009__x000a_FINDINGS &amp; ORDER AFTER HEARING_x000a__x0009__x000a_RESPONSE: REQUEST FOR DOMESTIC VIOLENCE RESTRAINING ORDER_x000a__x0009__x000a_PROOF OF SERVICE: DVRO-CLETS_x000a__x0009__x000a_SUBSEQUENT REQUEST: DVRO W/ MINOR_x000a__x0009__x000a_NEW FILED CASE_x000a__x0009__x000a_PETITION FILED_x000a__x0009__x000a_DECLARATION: UNDER UCCJEA_x000a__x0009__x000a_SUMMONS: ISSUED/FILED_x000a__x0009__x000a_FEE WAIVER ORDER-GRANT_x000a__x0009_"/>
  </r>
  <r>
    <s v="23FL000346"/>
    <x v="1"/>
    <b v="0"/>
    <x v="0"/>
    <s v="REQUEST: ENTER DEFAULT_x000a__x0009_GRANTED_x000a_REQUEST: ENTER DEFAULT_x000a__x0009_DENIED_x000a_REQUEST: ENTER DEFAULT_x000a__x0009_DENIED_x000a_PROOF OF SERVICE OF SUMMONS FILED_x000a__x0009__x000a_PETITION: AMENDED_x000a__x0009__x000a_SUMMONS: ISSUED/FILED_x000a__x0009_AMENDED_x000a_PROOF OF SERVICE_x000a__x0009_AMENDED FOR 1ST INITIAL PETITION_x000a_PROOF OF SERVICE_x000a__x0009_AMENDED FOR 1ST INITIAL PETITION_x000a_REQUEST: ENTER DEFAULT_x000a__x0009_DENIED_x000a_REQUEST: ENTER DEFAULT_x000a__x0009_DENIED_x000a_DECLARATION: SERVICE OF DISCLOSURE (PRELIMINARY)_x000a__x0009__x000a_PROOF OF SERVICE OF SUMMONS FILED_x000a__x0009__x000a_STIPULATION AND WAIVER OF FINAL DECLARATION OF DISCLOSURE_x000a__x0009__x000a_DECLARATION: SERVICE OF DISCLOSURE (PRELIMINARY)_x000a__x0009__x000a_DECLARATION: INCOME AND EXPENSE_x000a__x0009__x000a_DECLARATION: PROPERTY_x000a__x0009_COMMUNITY_x000a_PROOF OF SERVICE OF SUMMONS FILED_x000a__x0009__x000a_NEW FILED CASE_x000a__x0009__x000a_PETITION: DISSOLUTION_x000a__x0009__x000a_SUMMONS: ISSUED/FILED_x000a__x0009__x000a_DECLARATION: PROPERTY_x000a__x0009_(P) SEPARATE_x000a_FAMILY LAW NOTICE_x000a__x0009_"/>
  </r>
  <r>
    <s v="23FL000347"/>
    <x v="1"/>
    <b v="0"/>
    <x v="0"/>
    <s v="DECLARATION FOR DEFAULT FILED_x000a__x0009__x000a_APPEARANCE STIPULATION &amp; WAIVER_x000a__x0009__x000a_STIPULATION AND WAIVER OF FINAL DECLARATION OF DISCLOSURE_x000a__x0009__x000a_DECLARATION: SERVICE OF DISCLOSURE (PRELIMINARY)_x000a__x0009__x000a_DECLARATION: SERVICE OF DISCLOSURE (PRELIMINARY)_x000a__x0009__x000a_(SOC)  STIPULATION TO TEMPORARY JUDGE_x000a__x0009__x000a_JUDGMENT: DISSOLUTION/FC2336_x000a__x0009__x000a_JUDGMENT: NOTICE OF ENTRY (FAMILY)_x000a__x0009__x000a_DECLARATION FOR DEFAULT FILED_x000a__x0009__x000a_FC 2336 PACKET RECEIVED FOR REVIEW_x000a__x0009_DENIED; RTN VIA SASE (P)_x000a_FC 2336 PACKET RECEIVED FOR REVIEW_x000a__x0009_DENIED; RTN VIA SASE (P)_x000a_STIPULATION: TEMPORARY JUDGE/COMMISSIONER_x000a__x0009__x000a_STIPULATION &amp; ORDER - NO FEE_x000a__x0009_SOC_x000a_STIPULATION AND WAIVER OF FINAL DECLARATION OF DISCLOSURE_x000a__x0009__x000a_DECLARATION: SERVICE OF DISCLOSURE (PRELIMINARY)_x000a__x0009__x000a_DECLARATION: SERVICE OF DISCLOSURE (PRELIMINARY)_x000a__x0009__x000a_PROOF OF SERVICE OF SUMMONS FILED_x000a__x0009_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0348"/>
    <x v="1"/>
    <b v="0"/>
    <x v="0"/>
    <s v="NOTICE_x000a__x0009_NOTICE OF TERMINATION OF APPOINTMENT_x000a_JUDGMENT: NOTICE OF ENTRY (FAMILY)_x000a__x0009_AMENDED_x000a_JUDGMENT: DISSOLUTION/FC2336_x000a__x0009_AMENDED_x000a_NOTICE_x000a__x0009_OF TERMINATION OF APPOINTMENT_x000a_PROOF OF SERVICE OF SUMMONS FILED_x000a__x0009__x000a_ACKNOWLEDGEMENT/RECEIPT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STIPULATION &amp; ORDER_x000a__x0009__x000a_RESPONSE: DISSOLUTION_x000a__x0009_RESPONSE_x000a_DECLARATION: UNDER UCCJEA_x000a__x0009_UCCJEA_x000a_PROOF OF SERVICE: ELECTRONIC_x000a__x0009_PROOF OF ELECTRONIC SERVICE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AMILY LAW NOTICE"/>
  </r>
  <r>
    <s v="23FL000349"/>
    <x v="1"/>
    <b v="0"/>
    <x v="0"/>
    <s v="NEW FILED CASE_x000a__x0009__x000a_PETITION: SUMMARY DISSOLUTION_x000a__x0009__x000a_JUDGMENT: SUMMARY DISSOLUTION_x000a__x0009_"/>
  </r>
  <r>
    <s v="23FL000350"/>
    <x v="1"/>
    <b v="0"/>
    <x v="0"/>
    <s v="REQUEST: ENTER DEFAULT_x000a__x0009_(P) I&amp;E FILED (GRANTED)_x000a_DECLARATION: INCOME AND EXPENSE_x000a__x0009__x000a_CLERK REJECTION LETTER_x000a__x0009_FL-165 AND JUDGMENT PACKAGE._x000a_NOTICE: CASE STATUS_x000a__x0009__x000a_ACKNOWLEDGEMENT/RECEIPT_x000a__x0009__x000a_PROOF OF SERVICE OF SUMMONS FILED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FAMILY LAW NOTICE_x000a__x0009_"/>
  </r>
  <r>
    <s v="23FL000351"/>
    <x v="0"/>
    <b v="1"/>
    <x v="0"/>
    <s v="PROOF OF SERVICE: ELECTRONIC_x000a__x0009_PROOF OF SERVICE: ELECTRONIC_x000a_PROOF OF SERVICE: ELECTRONIC_x000a__x0009_PROOF OF SERVICE: ELECTRONIC_x000a_STIPULATION &amp; ORDER_x000a__x0009_RE: TEMP SS/AF_x000a_DECLARATION: INCOME AND EXPENSE_x000a__x0009_INCOME AND EXPENSE DECLARATION_x000a_PROOF OF SERVICE: ELECTRONIC_x000a__x0009_PROOF OF SERVICE: ELECTRONIC_x000a_PROOF OF SERVICE: ELECTRONIC_x000a__x0009_PROOF OF SERVICE: ELECTRONIC_x000a_RESPONSIVE DECLARATION TO REQUEST FOR ORDER_x000a__x0009_RESPONSIVE DECLARATION TO REQUEST FOR ORDER_x000a_PROOF OF SERVICE: ELECTRONIC_x000a__x0009_PROOF OF SERVICE: ELECTRONIC_x000a_SUBSTITUTION: ATTORNEY_x000a__x0009_SUBSTITUTION OF ATTORNEY_x000a_PROOF OF SERVICE: MAIL_x000a__x0009_PROOF OF SERVICE: MAIL_x000a_MEMORANDUM: POINTS AND AUTHORITIES_x000a__x0009_MEMORANDUM: POINTS AND AUTHORITIES_x000a_REQUEST FOR ORDER: OTHER (FEE APPLIES)_x000a__x0009_(P) S/S, ATTY FEES AND COSTS, REIMBURSEMENT FOR TAX PAYMENT_x000a_DECLARATION: INCOME AND EXPENSE_x000a__x0009__x000a_DECLARATION_x000a__x0009_DECLARATION OF JENNIFER A. MELLO_x000a_DECLARATION: SERVICE OF DISCLOSURE (PRELIMINARY)_x000a__x0009_DECLARATION: SERVICE OF DISCLOSURE (PRELIMINARY)_x000a_DECLARATION: SERVICE OF DISCLOSURE (PRELIMINARY)_x000a__x0009__x000a_DECLARATION: INCOME AND EXPENSE_x000a__x0009__x000a_DECLARATION_x000a__x0009_SEPARATE PROPERTY_x000a_DECLARATION_x000a__x0009_COMMUNITY AND QUASI-COMMUNITY_x000a_PROPERTY DECLARATION_x000a_CLERK REJECTION LETTER_x000a__x0009__x000a_CLERK REJECTION LETTER_x000a__x0009_FL-140, FL-141, FL-150 AND FL-160_x000a_PROOF OF SERVICE: MAIL_x000a__x0009_RESPONSE: MARRIAGE/DOMESTIC PARTNERSHIP_x000a_RESPONSE: DISSOLUTION_x000a__x0009__x000a_NEW FILED CASE_x000a__x0009__x000a_PETITION: DISSOLUTION_x000a__x0009__x000a_SUMMONS: ISSUED/FILED_x000a__x0009__x000a_PETITION: DISSOLUTION NO MINOR_x000a__x0009_PETITION: DISSOLUTION NO MINOR_x000a_SUMMONS: ISSUED/FILED_x000a__x0009_SUMMONS"/>
  </r>
  <r>
    <s v="23FL000352"/>
    <x v="0"/>
    <b v="1"/>
    <x v="0"/>
    <s v="STIPULATION AND ORDER APPOINTMENT OF TEMPORARY JUDGE_x000a__x0009__x000a_STIPULATION &amp; ORDER_x000a__x0009_SALE OF REAL PROPERTY_x000a_STIPULATION &amp; ORDER_x000a__x0009_STIPULATION &amp; ORDER RE: MODIFICATION OF CHILD SUPPORT &amp; TEMP SPOUSAL SUPPORT_x000a_STIPULATION &amp; ORDER_x000a__x0009_RE: C/C AND RESERVATION OF THE COURT'S JURISDICTION TO MODIFY SUPPORT_x000a_ORDER: MEDIATED AGREEMENT_x000a__x0009__x000a_PROOF OF SERVICE_x000a__x0009__x000a_PROOF OF SERVICE_x000a__x0009__x000a_REFERRAL POST MEDIATION HEARING_x000a__x0009__x000a_STIPULATION &amp; ORDER_x000a__x0009_PENDING - RE EXCLUSIVE USE &amp; POSSESSION OF MARITAL RESIDENCE, CHILD CUSTODY, PENDING MEDIATION, CHILD SUPPORT, TEMPORARY SPOUSAL SUPPORT, &amp; DISMISSAL OF DVRO_x000a_PROOF OF SERVICE: ELECTRONIC_x000a__x0009_PROOF OF SERVICE: ELECTRONIC_x000a_PROOF OF SERVICE: ELECTRONIC_x000a__x0009_PROOF OF SERVICE: ELECTRONIC_x000a_NOTICE_x000a__x0009_NOTICE OF ERRATA_x000a_SUBSEQUENT REQUEST: DVRO W/ MINOR_x000a__x0009__x000a_PROOF OF SERVICE: DVRO-CLETS_x000a__x0009_PROOF OF SERVICE: DVRO-CLETS_x000a_DECLARATION: SERVICE OF DISCLOSURE (PRELIMINARY)_x000a__x0009_DECLARATION: SERVICE OF DISCLOSURE (PRELIMINARY)_x000a_DECLARATION: SERVICE OF DISCLOSURE (PRELIMINARY)_x000a__x0009_DECLARATION: SERVICE OF DISCLOSURE (PRELIMINARY)_x000a_DECLARATION: INCOME AND EXPENSE_x000a__x0009_INCOME AND EXPENSE DECLARATION_x000a_PROOF OF SERVICE OF SUMMONS FILED_x000a__x0009_PROOF OF SERVICE OF SUMMONS FILED_x000a_PROOF OF SERVICE: ELECTRONIC_x000a__x0009_PROOF OF SERVICE: ELECTRONIC_x000a_RESPONSE: DISSOLUTION_x000a__x0009_RESPONSE: DISSOLUTION_x000a_DECLARATION_x000a__x0009_OF CHASE THOMAS TO SEVER RIGHT OF SURVIVORSHIP_x000a_DECLARATION: UNDER UCCJEA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0353"/>
    <x v="0"/>
    <b v="0"/>
    <x v="0"/>
    <s v="STIPULATION: TEMPORARY JUDGE/COMMISSIONER_x000a__x0009__x000a_DECLARATION FOR DEFAULT FILED_x000a__x0009__x000a_NOTICE: ENTRY OF JUDGMENT W/POS_x000a__x0009__x000a_JUDGMENT: DISSOLUTION/FC2336_x000a__x0009__x000a_APPEARANCE STIPULATION &amp; WAIVER_x000a__x0009_APPEARANCE, STIPULATION, AND WAIVERS_x000a_DECLARATION: SERVICE OF DISCLOSURE (PRELIMINARY)_x000a__x0009_DECLARATION: SERVICE OF DISCLOSURE (PRELIMINARY)_x000a_STIPULATION AND WAIVER OF FINAL DECLARATION OF DISCLOSURE_x000a__x0009_STIPULATION AND WAIVER OF FINAL DECLARATION OF DISCLOSURE_x000a_DECLARATION: SERVICE OF DISCLOSURE (PRELIMINARY)_x000a__x0009_DECLARATION: SERVICE OF DISCLOSURE (PRELIMINARY)_x000a_RESPONSE: DISSOLUTION_x000a__x0009_RESPONSE: DISSOLUTION_x000a_PROOF OF SERVICE: ELECTRONIC_x000a__x0009_PRSELEC_x000a_PROOF OF SERVICE: MAIL_x000a__x0009_PRSM_x000a_ACKNOWLEDGEMENT/RECEIPT_x000a__x0009__x000a_PROOF OF SERVICE OF SUMMONS FILED_x000a__x0009__x000a_NEW FILED CASE_x000a__x0009__x000a_PETITION: DISSOLUTION_x000a__x0009__x000a_SUMMONS: ISSUED/FILED_x000a__x0009__x000a_SUMMONS: ISSUED/FILED_x000a__x0009_SUMMONS_x000a_PETITION: DISSOLUTION NO MINOR_x000a__x0009_PETITION: DISSOLUTION NO MINOR"/>
  </r>
  <r>
    <s v="23FL000354"/>
    <x v="0"/>
    <b v="1"/>
    <x v="0"/>
    <s v="SUBSTITUTION: ATTORNEY_x000a__x0009_SUBSTITUTION OF ATTORNEY_x000a_DECLARATION: SERVICE OF DISCLOSURE (PRELIMINARY)_x000a__x0009_DECLARATION REGARDING SERVICE OF DECLARATION OF DISCLOSURE AND INCOME AND EXPENSE DECLARATION_x000a_DECLARATION: INCOME AND EXPENSE_x000a__x0009_INCOME AND EXPENSE DECLARATION_x000a_DECLARATION: SERVICE OF DISCLOSURE (PRELIMINARY)_x000a__x0009_DECLARATION: SERVICE OF DISCLOSURE (PRELIMINARY)_x000a_PROOF OF SERVICE: ELECTRONIC_x000a__x0009_PROOF OF ELECTRONIC SERVICE_x000a_RESPONSE: DISSOLUTION_x000a__x0009_RESPONSE MARRIAGE DOMESTIC PARTNERSHIP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0355"/>
    <x v="1"/>
    <b v="0"/>
    <x v="0"/>
    <s v="DECLARATION FOR DEFAULT FILED_x000a__x0009_OR UNCONTESTED DISSOLUTION (P)_x000a_DECLARATION: SERVICE OF DISCLOSURE (FINAL)_x000a__x0009__x000a_DECLARATION: SERVICE OF DISCLOSURE (FINAL)_x000a__x0009__x000a_NOTICE: ENTRY OF JUDGMENT W/POS_x000a__x0009__x000a_JUDGMENT: DISSOLUTION/FC2336_x000a__x0009__x000a_FC 2336 PACKET RECEIVED FOR REVIEW_x000a__x0009__x000a_REQUEST: ENTER DEFAULT_x000a__x0009_MSA, I&amp;E AND PROPERTY ATTACHED_x000a_DECLARATION: INCOME AND EXPENSE_x000a__x0009__x000a_DECLARATION_x000a__x0009_SEP PROPERTY_x000a_DECLARATION_x000a__x0009_COMMUNITY &amp; QUASI PROPERTY_x000a_PROOF OF SERVICE OF SUMMONS FILED_x000a__x0009__x000a_NEW FILED CASE_x000a__x0009__x000a_PETITION: DISSOLUTION_x000a__x0009__x000a_SUMMONS: ISSUED/FILED_x000a__x0009__x000a_FAMILY LAW NOTICE_x000a__x0009__x000a_DECLARATION: INCOME AND EXPENSE_x000a__x0009__x000a_DECLARATION_x000a__x0009_COMMUNITY &amp; QUASI PROPERTY_x000a_DECLARATION_x000a__x0009_SEP PROPERTY_x000a_FEE WAIVER ORDER-GRANT_x000a__x0009_"/>
  </r>
  <r>
    <s v="23FL000356"/>
    <x v="1"/>
    <b v="0"/>
    <x v="0"/>
    <s v="PROOF OF SERVICE OF SUMMONS FILED_x000a__x0009_AMENDED_x000a_PROOF OF SERVICE OF SUMMONS FILED_x000a__x0009_BY PERSONAL SERVICE_x000a_DECLARATION: SERVICE OF DISCLOSURE (PRELIMINARY)_x000a__x0009_1ST AMENDED_x000a_DECLARATION: PROPERTY_x000a__x0009_(P)-1ST AMENDED-SEPARATE_x000a_SUMMONS: ISSUED/FILED_x000a__x0009_1ST AMENDED_x000a_PETITION: AMENDED_x000a__x0009__x000a_DECLARATION: INCOME AND EXPENSE_x000a__x0009__x000a_DECLARATION_x000a__x0009_SEPARATE PROPERTY DECLARATION_x000a_DECLARATION_x000a__x0009_COMMUNITY &amp; QUASI COMMUNITY PROPERTY DECLARATION_x000a_DECLARATION: SERVICE OF DISCLOSURE (FINAL)_x000a__x0009__x000a_PROOF OF SERVICE OF SUMMONS FILED_x000a__x0009__x000a_NEW FILED CASE_x000a__x0009__x000a_PETITION: DISSOLUTION_x000a__x0009__x000a_SUMMONS: ISSUED/FILED_x000a__x0009__x000a_FAMILY LAW NOTICE_x000a__x0009_"/>
  </r>
  <r>
    <s v="23FL000357"/>
    <x v="1"/>
    <b v="0"/>
    <x v="0"/>
    <s v="DECLARATION: PROPERTY_x000a__x0009_(P) COMMUNITY_x000a_DECLARATION: PROPERTY_x000a__x0009_(P) COM_x000a_DECLARATION: PROPERTY_x000a__x0009_(P) SEP_x000a_DECLARATION: SERVICE OF DISCLOSURE (PRELIMINARY)_x000a__x0009__x000a_DECLARATION: INCOME AND EXPENSE_x000a__x0009__x000a_DECLARATION: SERVICE OF DISCLOSURE (PRELIMINARY)_x000a__x0009__x000a_DECLARATION: PROPERTY_x000a__x0009_(P) SEP_x000a_CLERK REJECTION LETTER_x000a__x0009_FL-140_x000a_CLERK REJECTION LETTER_x000a__x0009_RE: FL-150, FL-160 AND FL-141_x000a_PROOF OF SERVICE OF SUMMONS FILED_x000a__x0009__x000a_PROOF OF SERVICE OF SUMMONS FILED_x000a__x0009__x000a_NEW FILED CASE_x000a__x0009__x000a_PETITION: DISSOLUTION_x000a__x0009__x000a_SUMMONS: ISSUED/FILED_x000a__x0009__x000a_FAMILY LAW NOTICE_x000a__x0009__x000a_FEE WAIVER ORDER-GRANT_x000a__x0009_"/>
  </r>
  <r>
    <s v="23FL000358"/>
    <x v="1"/>
    <b v="0"/>
    <x v="0"/>
    <s v="REQUEST: ENTER DEFAULT_x000a__x0009_ENDORSED COPY SENT TO (R); DENIED_x000a_DECLARATION: SERVICE OF DISCLOSURE (PRELIMINARY)_x000a__x0009_AMENDED_x000a_PROOF OF SERVICE OF SUMMONS FILED_x000a__x0009_AMENDED_x000a_PROOF OF SERVICE OF SUMMONS FILED_x000a__x0009_AMENDED_x000a_REQUEST: ENTER DEFAULT_x000a__x0009_DENIED_x000a_REQUEST: ENTER DEFAULT_x000a__x0009_DENIED_x000a_SUMMONS: ISSUED/FILED_x000a__x0009_AMENDED_x000a_PETITION: AMENDED_x000a__x0009_1ST AMENDED_x000a_DECLARATION: SERVICE OF DISCLOSURE (PRELIMINARY)_x000a__x0009_AMENDED_x000a_DECLARATION: INCOME AND EXPENSE_x000a__x0009_AMENDED_x000a_DECLARATION: PROPERTY_x000a__x0009_SEPARATE PROPERTY DECLARATION BY (P)_x000a_DECLARATION_x000a__x0009_COMMUNITY &amp; QUASI PROPERTY DECLARATION_x000a_CHANGE OF ADDRESS PRO PER_x000a__x0009__x000a_PROOF OF SERVICE OF SUMMONS FILED_x000a__x0009__x000a_NEW FILED CASE_x000a__x0009__x000a_PETITION: DISSOLUTION_x000a__x0009__x000a_SUMMONS: ISSUED/FILED_x000a__x0009__x000a_FAMILY LAW NOTICE_x000a__x0009__x000a_DECLARATION: INCOME AND EXPENSE_x000a__x0009__x000a_DECLARATION: PROPERTY_x000a__x0009_(P) SEPARATE_x000a_DECLARATION: PROPERTY_x000a__x0009_(P) COMMUNITY_x000a_DECLARATION: SERVICE OF DISCLOSURE (PRELIMINARY)_x000a__x0009_"/>
  </r>
  <r>
    <s v="23FL000359"/>
    <x v="1"/>
    <b v="0"/>
    <x v="0"/>
    <s v="DECLARATION: SERVICE OF DISCLOSURE (PRELIMINARY)_x000a__x0009__x000a_DECLARATION FOR DEFAULT FILED_x000a__x0009__x000a_JUDGMENT: DISSOLUTION/FC2336_x000a__x0009__x000a_JUDGMENT: NOTICE OF ENTRY (FAMILY)_x000a__x0009__x000a_FC 2336 PACKET RECEIVED FOR REVIEW_x000a__x0009_GRANTED; TO CLK'S OFC_x000a_PROOF OF SERVICE OF SUMMONS FILED_x000a__x0009__x000a_REQUEST: ENTER DEFAULT_x000a__x0009_GRANTED_x000a_NEW FILED CASE_x000a__x0009__x000a_PETITION: DISSOLUTION_x000a__x0009__x000a_SUMMONS: ISSUED/FILED_x000a__x0009__x000a_FINANCIAL STATEMENT (SIMPLIFIED)_x000a__x0009_"/>
  </r>
  <r>
    <s v="23FL000360"/>
    <x v="0"/>
    <b v="0"/>
    <x v="0"/>
    <s v="PROOF OF SERVICE OF SUMMONS FILED_x000a__x0009_PROOF OF SERVICE OF SUMMONS FILED_x000a_PETITION: AMENDED_x000a__x0009_PETITION: AMENDED_x000a_NEW FILED CASE_x000a__x0009__x000a_PETITION FILED_x000a__x0009__x000a_DECLARATION: UNDER UCCJEA_x000a__x0009__x000a_SUMMONS: ISSUED/FILED_x000a__x0009__x000a_PETITION: DISSOLUTION W/MINOR_x000a__x0009_PETITION: DISSOLUTION W/MINOR_x000a_DECLARATION: INCOME AND EXPENSE_x000a__x0009_INCOME AND EXPENSE DECLARATION_x000a_SUMMONS: ISSUED/FILED_x000a__x0009_SUMMONS_x000a_DECLARATION: UNDER UCCJEA_x000a__x0009_DECLARATION RE: UCCJEA_x000a_REQUEST FOR ORDER: ATTORNEY FEES_x000a__x0009_REQUEST FOR ORDER: ATTORNEY FEES"/>
  </r>
  <r>
    <s v="23FL000361"/>
    <x v="1"/>
    <b v="0"/>
    <x v="0"/>
    <s v="JUDGMENT: NOTICE OF ENTRY (FAMILY)_x000a__x0009__x000a_APPEARANCE STIPULATION &amp; WAIVER_x000a__x0009__x000a_STIPULATION AND WAIVER OF FINAL DECLARATION OF DISCLOSURE_x000a__x0009__x000a_DECLARATION FOR DEFAULT FILED_x000a__x0009__x000a_JUDGMENT: DISSOLUTION/FC2336_x000a__x0009__x000a_PETITION: AMENDED_x000a__x0009_1ST AMENDED_x000a_DECLARATION: SERVICE OF DISCLOSURE (PRELIMINARY)_x000a__x0009__x000a_DECLARATION: SERVICE OF DISCLOSURE (PRELIMINARY)_x000a__x0009__x000a_RESPONSE: DISSOLUTION_x000a__x0009__x000a_DECLARATION: UNDER UCCJEA_x000a__x0009__x000a_FC 2336 PACKET RECEIVED FOR REVIEW_x000a__x0009_2-27-2024; GRANTED. SENT TO THE CLERK'S OFFICE_x000a_FC 2336 PACKET RECEIVED FOR REVIEW_x000a__x0009_1-9-2024- REJECTED; MAILED TO THE PTR; SASE_x000a_FC 2336 PACKET RECEIVED FOR REVIEW_x000a__x0009_DENIED; IN PP/PU FOR PTR_x000a_DECLARATION: SERVICE OF DISCLOSURE (FINAL)_x000a__x0009__x000a_DECLARATION: SERVICE OF DISCLOSURE (FINAL)_x000a__x0009__x000a_STIPULATION AND WAIVER OF FINAL DECLARATION OF DISCLOSURE_x000a__x0009__x000a_DECLARATION: PROPERTY_x000a__x0009_PTR COMM_x000a_PROOF OF SERVICE OF SUMMONS FILED_x000a__x0009__x000a_NEW FILED CASE_x000a__x0009__x000a_PETITION FILED_x000a__x0009__x000a_DECLARATION: UNDER UCCJEA_x000a__x0009__x000a_SUMMONS: ISSUED/FILED_x000a__x0009__x000a_FAMILY LAW NOTICE_x000a__x0009_"/>
  </r>
  <r>
    <s v="23FL000362"/>
    <x v="0"/>
    <b v="1"/>
    <x v="0"/>
    <s v="STIPULATION &amp; ORDER_x000a__x0009_RE: SALE OF REAL PROPERTY RESIDENCE_x000a_DECLARATION: SERVICE OF DISCLOSURE (PRELIMINARY)_x000a__x0009_DECLARATION: SERVICE OF DISCLOSURE (PRELIMINARY)_x000a_DECLARATION: SERVICE OF DISCLOSURE (PRELIMINARY)_x000a__x0009_DECLARATION: SERVICE OF DISCLOSURE (PRELIMINARY)_x000a_PROOF OF SERVICE OF SUMMONS FILED_x000a__x0009_PROOF OF SERVICE OF SUMMONS FILED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0363"/>
    <x v="0"/>
    <b v="0"/>
    <x v="0"/>
    <s v="STIPULATION &amp; ORDER_x000a__x0009_SALE OF MARITAL RESIDENCE AND A DISTRIBUTION OF SALE PROCEEDS_x000a_PROOF OF SERVICE: MAIL_x000a__x0009_PROOF OF SERVICE: MAIL (COMMENT)_x000a_NOTICE: CHANGE ADDRESS/FIRM NAME_x000a__x0009_NOTICE: CHANGE ADDRESS/FIRM NAME (COMMENT)_x000a_DECLARATION: SERVICE OF DISCLOSURE (PRELIMINARY)_x000a__x0009__x000a_DECLARATION: SERVICE OF DISCLOSURE (PRELIMINARY)_x000a__x0009_DECLARATION: SERVICE OF DISCLOSURE (PRELIMINARY) (DECLARATIONS)_x000a_PROOF OF SERVICE: ELECTRONIC_x000a__x0009_PROOF OF ELECTRONIC SERVICE FOR RESPONSE AND REQUEST FOR DISSOLUTION AND DECLARATION UNDER UNIFORM CHILD CUSTODY JURISDICTION AND ENFORCEMENT ACT, FILED-ENDORSED FEBRUARY 24, 2023_x000a_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AMILY LAW NOTICE "/>
  </r>
  <r>
    <s v="23FL000364"/>
    <x v="1"/>
    <b v="0"/>
    <x v="0"/>
    <s v="PETITION: AMENDED_x000a__x0009_1ST AMENDED_x000a_SUMMONS: ISSUED/FILED_x000a__x0009_AMENDED_x000a_DECLARATION: UNDER UCCJEA_x000a__x0009_AMENDED_x000a_PROOF OF SERVICE: PERSONAL_x000a__x0009__x000a_FEE WAIVER ORDER-GRANT_x000a__x0009__x000a_RESPONSE: DISSOLUTION_x000a__x0009__x000a_UNIFORM CHILD CUSTODY JURISDICTION ENFORCEMENT ACT_x000a__x0009__x000a_DECLARATION: DEFAULT CUSTODY &amp; VISITATION ORDERS_x000a__x0009__x000a_PROOF OF SERVICE OF SUMMONS FILED_x000a__x0009__x000a_FEE WAIVER ORDER-GRANT_x000a__x0009__x000a_NEW FILED CASE_x000a__x0009__x000a_PETITION FILED_x000a__x0009__x000a_DECLARATION: UNDER UCCJEA_x000a__x0009__x000a_SUMMONS: ISSUED/FILED_x000a__x0009__x000a_DECLARATION: INCOME AND EXPENSE_x000a__x0009_"/>
  </r>
  <r>
    <s v="23FL000365"/>
    <x v="1"/>
    <b v="0"/>
    <x v="0"/>
    <s v="DECLARATION FOR DEFAULT FILED_x000a__x0009__x000a_STIPULATION AND WAIVER OF FINAL DECLARATION OF DISCLOSURE_x000a__x0009__x000a_DECLARATION: SERVICE OF DISCLOSURE (PRELIMINARY)_x000a__x0009__x000a_DECLARATION: SERVICE OF DISCLOSURE (PRELIMINARY)_x000a__x0009__x000a_JUDGMENT: DISSOLUTION/FC2336_x000a__x0009__x000a_JUDGMENT: NOTICE OF ENTRY (FAMILY)_x000a__x0009__x000a_FC 2336 PACKET RECEIVED FOR REVIEW_x000a__x0009_GRANTED, SENT TO CLERKS OFFICE_x000a_PROOF OF SERVICE OF SUMMONS FILED_x000a__x0009__x000a_REQUEST: ENTER DEFAULT_x000a__x0009_GRANTED_x000a_NEW FILED CASE_x000a__x0009__x000a_PETITION: DISSOLUTION_x000a__x0009__x000a_SUMMONS: ISSUED/FILED_x000a__x0009__x000a_FAMILY LAW NOTICE_x000a__x0009_"/>
  </r>
  <r>
    <s v="23FL000366"/>
    <x v="1"/>
    <b v="0"/>
    <x v="0"/>
    <s v="CHANGE OF ADDRESS PRO PER_x000a__x0009__x000a_PROOF OF SERVICE_x000a__x0009__x000a_NOTICE: CASE STATUS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P) SEPARATE_x000a_DECLARATION: PROPERTY_x000a__x0009_(P) COMMUNITY_x000a_FEE WAIVER PROPOSED ORDER_x000a__x0009_GUIDE &amp; FILE - FW-003 FEE WAIVER ORDER"/>
  </r>
  <r>
    <s v="23FL000367"/>
    <x v="1"/>
    <b v="0"/>
    <x v="0"/>
    <s v="NEW FILED CASE_x000a__x0009__x000a_CERTIFIED COPY/OUT OF STATE DECREE_x000a__x0009__x000a_CERTIFIED COPY/OUT OF STATE DECREE_x000a__x0009__x000a_DECLARATION: UNDER UCCJEA_x000a__x0009_"/>
  </r>
  <r>
    <s v="23FL000368"/>
    <x v="1"/>
    <b v="0"/>
    <x v="0"/>
    <s v="PROOF OF SERVICE: MAIL_x000a__x0009__x000a_NOTICE REGARDING PAYMENT OF SUPPORT - DCSS IN_x000a__x0009__x000a_DECLARATION FOR DEFAULT FILED_x000a__x0009__x000a_JUDGMENT: DISSOLUTION/FC2336_x000a__x0009__x000a_NOTICE: ENTRY OF JUDGMENT W/POS_x000a__x0009__x000a_FC 2336 PACKET RECEIVED FOR REVIEW_x000a__x0009_GRANTED; TO CLK'S OFC_x000a_REQUEST: ENTER DEFAULT_x000a__x0009_GRANTED_x000a_DECLARATION: SERVICE OF DISCLOSURE (FINAL)_x000a__x0009__x000a_DECLARATION: SERVICE OF DISCLOSURE (FINAL)_x000a__x0009__x000a_FC 2336 PACKET RECEIVED FOR REVIEW_x000a__x0009_DENIED; IN PS/PU FOR BARTO SERVICES_x000a_CLERK REJECTION LETTER_x000a__x0009_RE: REQUEST TO ENTER DEFAULT REJECTED IN ERROR ( JUDGMENT WAS FILED UNDER THE WRONG CASE)_x000a_PROOF OF SERVICE: PERSONAL_x000a__x0009__x000a_DECLARATION FOR DEFAULT FILED_x000a__x0009__x000a_PROOF OF SERVICE: MAIL_x000a__x0009__x000a_FINDINGS &amp; ORDER AFTER HEARING_x000a__x0009_3/2/23 HRG_x000a_ORDER: INCOME WITHHOLDING FOR SUPPORT_x000a__x0009__x000a_PROOF OF SERVICE OF SUMMONS FILED_x000a__x0009_PETITION ,SUMMONS, UCCJEA, I&amp;E, PROP DEC_x000a_NEW FILED CASE_x000a__x0009__x000a_PETITION FILED_x000a__x0009__x000a_DECLARATION: UNDER UCCJEA_x000a__x0009__x000a_SUMMONS: ISSUED/FILED_x000a__x0009__x000a_FAMILY LAW NOTICE_x000a__x0009__x000a_FEE WAIVER ORDER-GRANT_x000a__x0009__x000a_DECLARATION: INCOME AND EXPENSE_x000a__x0009__x000a_DECLARATION: PROPERTY_x000a__x0009_(P) SEPARATE_x000a_DECLARATION: PROPERTY_x000a__x0009_(P) COMMUNITY_x000a_REQUEST FOR ORDER (INITIAL)_x000a__x0009_(P) C/S, C/C"/>
  </r>
  <r>
    <s v="23FL000369"/>
    <x v="1"/>
    <b v="0"/>
    <x v="0"/>
    <s v="DECLARATION: SERVICE OF DISCLOSURE (FINAL)_x000a__x0009__x000a_STIPULATION AND WAIVER OF FINAL DECLARATION OF DISCLOSURE_x000a__x0009__x000a_DECLARATION: SERVICE OF DISCLOSURE (FINAL)_x000a__x0009__x000a_DECLARATION FOR DEFAULT FILED_x000a__x0009_OR UNCONTESTED DISSOLUTION (P)_x000a_NOTICE: ENTRY OF JUDGMENT W/POS_x000a__x0009__x000a_JUDGMENT: DISSOLUTION/FC2336_x000a__x0009__x000a_FC 2336 PACKET RECEIVED FOR REVIEW_x000a__x0009__x000a_NEW FILED CASE_x000a__x0009__x000a_PETITION: DISSOLUTION_x000a__x0009__x000a_SUMMONS: ISSUED/FILED_x000a__x0009__x000a_PETITION: DISSOLUTION NO MINOR_x000a__x0009__x000a_SUMMONS: ISSUED/FILED_x000a__x0009__x000a_DECLARATION_x000a__x0009__x000a_RESPONSE: DISSOLUTION_x000a__x0009_APPEARANCE STIPULATION AND WAIVER (RESPONSES)"/>
  </r>
  <r>
    <s v="23FL000370"/>
    <x v="0"/>
    <b v="0"/>
    <x v="0"/>
    <s v="SUBSTITUTION: ATTORNEY_x000a__x0009_SUBSTITUTION MC 050  DEBRA BEL IN FOR PETITIONER THOMAS RASMUSSEN_x000a_RESPONSE: DISSOLUTION_x000a__x0009__x000a_DECLARATION_x000a__x0009_COMMUNITY &amp; QUASI PROPERTY_x000a_FEE WAIVER ORDER-GRANT_x000a__x0009__x000a_PROOF OF SERVICE: MAIL_x000a__x0009_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DECLARATION: PROPERTY_x000a__x0009_(P) COMMUNITY"/>
  </r>
  <r>
    <s v="23FL000371"/>
    <x v="1"/>
    <b v="1"/>
    <x v="0"/>
    <s v="DECLARATION_x000a__x0009_DECLARATION IN SUPPORT OF ATTORNEY'S MOTION TO BE RELIEVED AS COUNSEL_x000a_REFERRAL POST MEDIATION HEARING_x000a__x0009__x000a_DECLARATION: UNDER UCCJEA_x000a__x0009_AMENDED DECLARATION RE: UCCJEA_x000a_PROOF OF SERVICE: MAIL_x000a__x0009_PROOF OF SERVICE: MAIL_x000a_PROOF OF SERVICE: ELECTRONIC_x000a__x0009_PROOF OF SERVICE: ELECTRONIC_x000a_FINDINGS &amp; ORDER AFTER HEARING_x000a__x0009_4/13/23_x000a_RESPONSIVE DECLARATION TO REQUEST FOR ORDER_x000a__x0009_RESPONSIVE DECLARATION TO REQUEST FOR ORDER_x000a_PROOF OF SERVICE: ELECTRONIC_x000a__x0009_PROOF OF SERVICE: ELECTRONIC_x000a_PROOF OF SERVICE: MAIL_x000a__x0009_PROOF OF SERVICE: MAIL_x000a_PROOF OF SERVICE_x000a__x0009__x000a_RESPONSE: DISSOLUTION_x000a__x0009__x000a_DECLARATION: UNDER UCCJEA_x000a__x0009__x000a_REQUEST FOR ORDER (INITIAL)_x000a__x0009_(R) C/C, C/V_x000a_PROOF OF SERVICE OF SUMMONS FILED_x000a__x0009__x000a_DECLARATION_x000a__x0009_DUE DILIGENCE_x000a_NEW FILED CASE_x000a__x0009__x000a_PETITION FILED_x000a__x0009__x000a_DECLARATION: UNDER UCCJEA_x000a__x0009__x000a_SUMMONS: ISSUED/FILED_x000a__x0009__x000a_FAMILY LAW NOTICE_x000a__x0009_"/>
  </r>
  <r>
    <s v="23FL000372"/>
    <x v="0"/>
    <b v="1"/>
    <x v="0"/>
    <s v="FINDINGS &amp; ORDER AFTER HEARING_x000a__x0009_6/28/23_x000a_JCC STATEMENT_x000a__x0009_POST MEDIATION HEARING STATEMENT_x000a_PROOF OF SERVICE: ELECTRONIC_x000a__x0009_PRSELEC_x000a_PROOF OF SERVICE: MAIL_x000a__x0009_PRSM_x000a_PROOF OF SERVICE: ELECTRONIC_x000a__x0009_PROOF OF SERVICE: ELECTRONIC_x000a_JCC STATEMENT_x000a__x0009_JCC STATEMENT_x000a_FINDINGS &amp; ORDER AFTER HEARING_x000a__x0009_3/8/23_x000a_REFERRAL POST MEDIATION HEARING_x000a__x0009__x000a_PROOF OF SERVICE: PERSONAL_x000a__x0009_PRSPR_x000a_RESPONSIVE DECLARATION TO REQUEST FOR ORDER_x000a__x0009_RESPONSIVE DECLARATION TO REQUEST FOR ORDER_x000a_DECLARATION: IN OPPOSITION_x000a__x0009_DECLARATION: IN OPPOSITION_x000a_MEMORANDUM: POINTS AND AUTHORITIES_x000a__x0009_MEMORANDUM: POINTS AND AUTHORITIES_x000a_PROOF OF SERVICE: ELECTRONIC_x000a__x0009_PROOF OF SERVICE: ELECTRONIC_x000a_NEW FILED CASE_x000a__x0009__x000a_REGISTRATION CALIFORNIA SUPPORT ORDER_x000a__x0009_REGISTRATION CALIFORNIA SUPPORT ORDER_x000a_DECLARATION: UNDER UCCJEA_x000a__x0009_DECLARATION RE: UCCJEA_x000a_REQUEST FOR ORDER (MOD. INCL CUSTODY AND/OR VISITATION)_x000a__x0009_MOD C/C AND C/V"/>
  </r>
  <r>
    <s v="23FL000373"/>
    <x v="1"/>
    <b v="0"/>
    <x v="0"/>
    <s v="FEE WAIVER ORDER-DENY_x000a__x0009_FEES OWED $435 DUE BY 2/18/23_x000a_FEE WAIVER ORDER-DENY_x000a__x0009_FEES OWED $435 DUE BY 2/18/23_x000a_NEW FILED CASE_x000a__x0009__x000a_PETITION: DISSOLUTION_x000a__x0009__x000a_SUMMONS: ISSUED/FILED_x000a__x0009_"/>
  </r>
  <r>
    <s v="23FL000374"/>
    <x v="1"/>
    <b v="0"/>
    <x v="0"/>
    <s v="JUDGMENT: DISSOLUTION/FC2336_x000a__x0009__x000a_JUDGMENT: NOTICE OF ENTRY (FAMILY)_x000a__x0009__x000a_DECLARATION FOR DEFAULT FILED_x000a__x0009__x000a_FC 2336 PACKET RECEIVED FOR REVIEW_x000a__x0009_GRANTED; TO CLK'S OFC_x000a_DECLARATION: SERVICE OF DISCLOSURE (FINAL)_x000a__x0009__x000a_DECLARATION: INCOME AND EXPENSE_x000a__x0009__x000a_REQUEST: ENTER DEFAULT_x000a__x0009_GRANTED_x000a_PROOF OF SERVICE OF SUMMONS FILED_x000a__x0009__x000a_NEW FILED CASE_x000a__x0009__x000a_PETITION: DISSOLUTION_x000a__x0009__x000a_SUMMONS: ISSUED/FILED_x000a__x0009__x000a_FAMILY LAW NOTICE_x000a__x0009_"/>
  </r>
  <r>
    <s v="23FL000375"/>
    <x v="1"/>
    <b v="0"/>
    <x v="0"/>
    <s v="JUDGMENT: DISSOLUTION/FC2336_x000a__x0009_(P)_x000a_JUDGMENT: NOTICE OF ENTRY (FAMILY)_x000a__x0009__x000a_DECLARATION FOR DEFAULT FILED_x000a__x0009_(P)_x000a_ORDER: INCOME WITHHOLDING FOR SUPPORT_x000a__x0009__x000a_DECLARATION: INCOME AND EXPENSE_x000a__x0009__x000a_FC 2336 PACKET RECEIVED FOR REVIEW_x000a__x0009_1-30-2024; GRANTED. SENT TO THE CLERK'S OFFICE_x000a_DECLARATION: INCOME AND EXPENSE_x000a__x0009__x000a_SUBSTITUTION: ATTORNEY_x000a__x0009__x000a_APPEARANCE STIPULATION &amp; WAIVER_x000a__x0009__x000a_FC 2336 PACKET RECEIVED FOR REVIEW_x000a__x0009_1-2-2024- REJECTED; MAILED TO THE PTR ; SASE_x000a_DECLARATION: SERVICE OF DISCLOSURE (PRELIMINARY)_x000a__x0009_P-AMENDED_x000a_PROOF OF SERVICE: PERSONAL_x000a__x0009_P-AMENDED FL-140, FL-150, FL-160 (COMM/SEP) W/APPROPRIATE ATTACHMENTS, ALLL TAX REETURNS_x000a_DECLARATION: SERVICE OF DISCLOSURE (FINAL)_x000a__x0009__x000a_PROOF OF SERVICE: PERSONAL_x000a__x0009_P-FINAL FL-140, FL-150, COMPLETE/BLANK FL-160 (COMM/SEP) W/ ATTACH &amp; MATERIAL FACTS_x000a_PROOF OF SERVICE OF SUMMONS FILED_x000a__x0009_P-AMENDED; COMPLETED/BLANK UCCJEA; OTHER: FM-1050_x000a_DECLARATION: SERVICE OF DISCLOSURE (PRELIMINARY)_x000a__x0009__x000a_DECLARATION: SERVICE OF DISCLOSURE (FINAL)_x000a__x0009__x000a_PROOF OF SERVICE: PERSONAL_x000a__x0009__x000a_PROOF OF SERVICE: PERSONAL_x000a__x0009__x000a_PROOF OF SERVICE: PERSONAL_x000a__x0009_COMPLETED FL-105, FL-140, FL-150 &amp; FL-160 COMM &amp; SEP_x000a_DECLARATION: SERVICE OF DISCLOSURE (PRELIMINARY)_x000a__x0009__x000a_RESPONSE: DISSOLUTION_x000a__x0009_RESPONSE: DISSOLUTION_x000a_UNIFORM CHILD CUSTODY JURISDICTION ENFORCEMENT ACT_x000a__x0009_UNIFORM CHILD CUSTODY JURISDICTION ENFORCEMENT ACT_x000a_PROOF OF SERVICE: MAIL_x000a__x0009_PROOF OF SERVICE: MAIL_x000a_PROOF OF SERVICE OF SUMMONS FILED_x000a__x0009__x000a_NEW FILED CASE_x000a__x0009__x000a_PETITION FILED_x000a__x0009__x000a_DECLARATION: UNDER UCCJEA_x000a__x0009__x000a_SUMMONS: ISSUED/FILED_x000a__x0009__x000a_FAMILY LAW NOTICE_x000a__x0009_"/>
  </r>
  <r>
    <s v="23FL000376"/>
    <x v="1"/>
    <b v="0"/>
    <x v="0"/>
    <s v="DECLARATION FOR DEFAULT FILED_x000a__x0009_OR UNCONTESTED DISSOLUTION_x000a_NOTICE: ENTRY OF JUDGMENT W/POS_x000a__x0009__x000a_JUDGMENT: DISSOLUTION/FC2336_x000a__x0009__x000a_FC 2336 PACKET RECEIVED FOR REVIEW_x000a__x0009_GRANTED; TO CLK'S OFC_x000a_REQUEST: ENTER DEFAULT_x000a__x0009_GRANTED_x000a_DECLARATION_x000a__x0009_SHARED RESIDENCE_x000a_DECLARATION: SERVICE OF DISCLOSURE (PRELIMINARY)_x000a__x0009__x000a_PROOF OF SERVICE OF SUMMONS FILED_x000a__x0009_FM1050_x000a_NEW FILED CASE_x000a__x0009__x000a_PETITION: DISSOLUTION_x000a__x0009__x000a_SUMMONS: ISSUED/FILED_x000a__x0009_"/>
  </r>
  <r>
    <s v="23FL000377"/>
    <x v="1"/>
    <b v="0"/>
    <x v="0"/>
    <s v="PROOF OF SERVICE OF SUMMONS FILED_x000a__x0009__x000a_CLERK REJECTION LETTER_x000a__x0009_FL-120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P) SEPARATE_x000a_DECLARATION: PROPERTY_x000a__x0009_(P) COMMUNITY"/>
  </r>
  <r>
    <s v="23FL000378"/>
    <x v="1"/>
    <b v="0"/>
    <x v="0"/>
    <s v="REQUEST: DISMISSAL, ENTIRE ACTION WITHOUT PREJUDICE_x000a__x0009_REQUEST FOR DISMISSAL_x000a_SUMMONS: ISSUED/FILED_x000a__x0009_AMENDED _x000a_DECLARATION: UNDER UCCJEA_x000a__x0009_AMENDED_x000a_PETITION: AMENDED_x000a__x0009_PETITION: AMENDED_x000a_SUMMONS: ISSUED/FILED_x000a__x0009_SUMMONS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FEE WAIVER ORDER-GRANT_x000a__x0009_"/>
  </r>
  <r>
    <s v="23FL000379"/>
    <x v="0"/>
    <b v="0"/>
    <x v="0"/>
    <s v="FC 2336 PACKET RECEIVED FOR REVIEW_x000a__x0009_2-26-2024; GRANTED. SENT TO THE CLERK'S OFFICE_x000a_FC 2336 PACKET RECEIVED FOR REVIEW_x000a__x0009_2-6-2023; REJECTED; MAILED TO ATTY PHUC DINH DO  ; SASE_x000a_FC 2336 PACKET RECEIVED FOR REVIEW_x000a__x0009_1-5-2023; REJECTED; MAILED TO ATTY PHUC DINH DO  ; SASE_x000a_FC 2336 PACKET RECEIVED FOR REVIEW_x000a__x0009_DENIED. RETURNED TO ATTY VIA SASE_x000a_REQUEST: ENTER DEFAULT_x000a__x0009_GRANTED_x000a_DECLARATION: INCOME AND EXPENSE_x000a__x0009_INCOME AND EXPENSE DECLARATION_x000a_DECLARATION: PROPERTY_x000a__x0009_DECLARATION: PROPERTY_x000a_PROOF OF SERVICE OF SUMMONS FILED_x000a__x0009__x000a_ACKNOWLEDGEMENT/RECEIPT_x000a__x0009_ACKNOWLEDGEMENT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FEE WAIVER ORDER-GRANT_x000a__x0009_"/>
  </r>
  <r>
    <s v="23FL000380"/>
    <x v="0"/>
    <b v="1"/>
    <x v="0"/>
    <s v="PROOF OF SERVICE: ELECTRONIC_x000a__x0009_PROOF OF SERVICE: ELECTRONIC_x000a_NOTICE_x000a__x0009_NOTICE OF TERMINATION OF PRO TEM JUDGE_x000a_STIPULATION AND ORDER APPOINTMENT OF TEMPORARY JUDGE_x000a__x0009__x000a_APPEARANCE STIPULATION &amp; WAIVER_x000a__x0009__x000a_STIPULATION AND WAIVER OF FINAL DECLARATION OF DISCLOSURE_x000a__x0009__x000a_DECLARATION FOR DEFAULT FILED_x000a__x0009__x000a_JUDGMENT: LEGAL SEP/CONTESTED_x000a__x0009__x000a_NOTICE: ENTRY OF JUDGMENT W/POS_x000a__x0009__x000a_PROOF OF SERVICE: ELECTRONIC_x000a__x0009_AMENDED PROOF OF SERVICE_x000a_DECLARATION: SERVICE OF DISCLOSURE (PRELIMINARY)_x000a__x0009_RESPONDENT'S FL141 DECLARATION RE SERVICE OF DECLARATION OF DISCLOSURE (PREILMINARY)_x000a_DECLARATION: SERVICE OF DISCLOSURE (PRELIMINARY)_x000a__x0009_DECLARATION: SERVICE OF DISCLOSURE (PRELIMINARY)_x000a_RESPONSE: LEGAL SEPARATION_x000a__x0009__x000a_PROOF OF SERVICE: ELECTRONIC_x000a__x0009_PROOF SERVICE 3-27-23_x000a_PROOF OF SERVICE OF SUMMONS FILED_x000a__x0009_PET,SUMMONS (W/ACKNOWLEDGMENT) _x000a_NEW FILED CASE_x000a__x0009__x000a_PETITION: LEGAL SEPARATION_x000a__x0009__x000a_SUMMONS: ISSUED/FILED_x000a__x0009__x000a_PETITION: LEGAL SEPARATION NO MINOR_x000a__x0009_PETITION: LEGAL SEPARATION NO MINOR_x000a_SUMMONS: ISSUED/FILED_x000a__x0009_SUMMONS_x000a_OTHER_x000a__x0009_FAMILY LAW NOTICE"/>
  </r>
  <r>
    <s v="23FL000381"/>
    <x v="1"/>
    <b v="0"/>
    <x v="0"/>
    <s v="DECLARATION: SERVICE OF DISCLOSURE (FINAL)_x000a__x0009__x000a_DECLARATION FOR DEFAULT FILED_x000a__x0009__x000a_JUDGMENT: NOTICE OF ENTRY (FAMILY)_x000a__x0009__x000a_JUDGMENT: DISSOLUTION/FC2336_x000a__x0009__x000a_FC 2336 PACKET RECEIVED FOR REVIEW_x000a__x0009_GRANTED; TO CLK'S OFC_x000a_PROOF OF SERVICE OF SUMMONS FILED_x000a__x0009__x000a_REQUEST: ENTER DEFAULT_x000a__x0009_GRANTED_x000a_NEW FILED CASE_x000a__x0009__x000a_PETITION: DISSOLUTION_x000a__x0009__x000a_SUMMONS: ISSUED/FILED_x000a__x0009__x000a_FAMILY LAW NOTICE_x000a__x0009_"/>
  </r>
  <r>
    <s v="23FL000382"/>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_x000a_FC 2336 PACKET RECEIVED FOR REVIEW_x000a__x0009_DENIED; RTN VIA MAIL TO PTR (SASE)_x000a_REQUEST: ENTER DEFAULT_x000a__x0009_GRANTED_x000a_PROOF OF SERVICE OF SUMMONS FILED_x000a__x0009__x000a_NEW FILED CASE_x000a__x0009__x000a_PETITION: DISSOLUTION_x000a__x0009__x000a_SUMMONS: ISSUED/FILED_x000a__x0009__x000a_FEE WAIVER ORDER-GRANT_x000a__x0009__x000a_FAMILY LAW NOTICE_x000a__x0009_"/>
  </r>
  <r>
    <s v="23FL000383"/>
    <x v="0"/>
    <b v="1"/>
    <x v="0"/>
    <s v="REQUEST FOR ORDER: OTHER (NO FEE)_x000a__x0009__x000a_DECLARATION: INCOME AND EXPENSE_x000a__x0009__x000a_STIPULATION &amp; ORDER_x000a__x0009_STIPULATION &amp; ORDER RE: TO RETURN TO EMERGENCY SCREENING_x000a_NOTICE: STATUS CONFERENCE_x000a__x0009__x000a_NOTICE: STATUS CONFERENCE_x000a__x0009__x000a_STIPULATION &amp; ORDER_x000a__x0009_STIPULATION &amp; ORDER_x000a_PROOF OF SERVICE: ELECTRONIC_x000a__x0009_PROOF OF SERVICE: ELECTRONIC (COMMENT)_x000a_SUBSTITUTION: ATTORNEY_x000a__x0009__x000a_PROOF OF SERVICE: ELECTRONIC_x000a__x0009_PROOF OF SERVICE: ELECTRONIC_x000a_DV CONTINUANCE AFTER HEARING_x000a__x0009__x000a_NOTICE_x000a__x0009_NOTICE OF DIS-ASSOCIATION OF COUNSEL_x000a_REQUEST: JUDICIAL NOTICE_x000a__x0009_REQUEST: JUDICIAL NOTICE_x000a_PROOF OF SERVICE: ELECTRONIC_x000a__x0009_PROOF OF SERVICE: ELECTRONIC_x000a_BRIEF: TRIAL_x000a__x0009_BRIEF: TRIAL_x000a_EXHIBIT LIST (PARTY)_x000a__x0009_EXHIBIT LIST (PARTY)_x000a_PROOF OF SERVICE: ELECTRONIC_x000a__x0009_PROOF OF SERVICE: ELECTRONIC_x000a_EXHIBIT LIST (PARTY)_x000a__x0009_RESPONDENT'S EXHIBIT LIST_x000a_PROOF OF SERVICE: ELECTRONIC_x000a__x0009_PROOF OF SERVICE: ELECTRONIC_x000a_QUESTIONNAIRE: CASE STATUS/RESOLUTION CONFERENCE_x000a__x0009_QUESTIONNAIRE: CASE STATUS/RESOLUTION CONFERENCE_x000a_PROOF OF SERVICE: ELECTRONIC_x000a__x0009_PROOF OF SERVICE: ELECTRONIC_x000a_PROOF OF SERVICE: ELECTRONIC_x000a__x0009_PROOF OF SERVICE: ELECTRONIC_x000a_SUBSTITUTION: ATTORNEY_x000a__x0009_SUBSTITUTION OF ATTORNEY_x000a_STIPULATION &amp; ORDER_x000a__x0009_STIPULATION &amp; ORDER RE: DEPOSITION OF PARTIES_x000a_NOTICE: ASSOCIATION/CO-COUNSEL_x000a__x0009__x000a_FINDINGS &amp; ORDER AFTER HEARING_x000a__x0009_FINDINGS &amp; ORDER AFTER HEARING 7/20/23 HRG_x000a_PROOF OF SERVICE: MAIL_x000a__x0009_PROOF OF SERVICE: MAIL_x000a_SUBSTITUTION: ATTORNEY_x000a__x0009_SUBSTITUTION OF ATTORNEY_x000a_RESPONSIVE DECLARATION TO REQUEST FOR ORDER_x000a__x0009_RESPONSIVE DECLARATION TO REQUEST FOR ORDER_x000a_DECLARATION: INCOME AND EXPENSE_x000a__x0009_INCOME AND EXPENSE DECLARATION_x000a_DECLARATION: SERVICE OF DISCLOSURE (PRELIMINARY)_x000a__x0009_DECLARATION: SERVICE OF DISCLOSURE (PRELIMINARY)_x000a_SUBSTITUTION: ATTORNEY_x000a__x0009_SUBSTITUTION OF ATTORNEY_x000a_PROOF OF SERVICE: ELECTRONIC_x000a__x0009_PROOF OF SERVICE: ELECTRONIC_x000a_NOTICE: CHANGE ADDRESS/FIRM NAME_x000a__x0009_NOTICE: CHANGE ADDRESS/FIRM NAME_x000a_STIPULATION &amp; ORDER_x000a__x0009_STIPULATION &amp; ORDER RE: EMERGENCY SCREENING_x000a_STIPULATION AND ORDER APPOINTMENT OF PRO TEM - NO FEE_x000a__x0009_STIPULATION &amp; ORDER APPOINTMENT OF PRO TEM - NO FEE_x000a_DV CONTINUANCE AFTER HEARING_x000a__x0009_DV CONTINUANCE BEFORE HEARING_x000a_STIPULATION &amp; ORDER_x000a__x0009_MFT TO CONDUCT EMER SCREEN_x000a_QUESTIONNAIRE: CASE STATUS/RESOLUTION CONFERENCE_x000a__x0009_QUESTIONNAIRE: CASE STATUS/RESOLUTION CONFERENCE_x000a_PROOF OF SERVICE: ELECTRONIC_x000a__x0009_PROOF OF SERVICE: ELECTRONIC_x000a_DECLARATION: SERVICE OF DISCLOSURE (PRELIMINARY)_x000a__x0009_DECLARATION: SERVICE OF DISCLOSURE (PRELIMINARY)_x000a_DECLARATION: INCOME AND EXPENSE_x000a__x0009__x000a_PROOF OF SERVICE: ELECTRONIC_x000a__x0009_PROOF OF SERVICE: ELECTRONIC_x000a_REQUEST FOR ORDER: ATTORNEY FEES_x000a__x0009_ATTORNEY FEES; SS; CS; ADVANCE OF COMMUNITY FUNDS_x000a_DECLARATION: IN SUPPORT_x000a__x0009_DECLARATION: IN SUPPORT_x000a_NOTICE_x000a__x0009_RESPONDENT'S NOTICE OF INTENT _x000a_PROOF OF SERVICE: ELECTRONIC_x000a__x0009_PROOF OF SERVICE: ELECTRONIC_x000a_STIPULATION &amp; ORDER_x000a__x0009_STIPULATION &amp; ORDER RE: TEMPORARY CUSTODY ORDERS, EMERGENCY SCREENING DVRTO AND CONTINUANCE_x000a_DV CONTINUANCE AFTER HEARING_x000a__x0009_C/F 3/2/23 TO 5/4/23 [INCL MODIFIED DV110]_x000a_PROOF OF SERVICE: ELECTRONIC_x000a__x0009_PROOF OF SERVICE: ELECTRONIC_x000a_RESPONSE: REQUEST FOR DOMESTIC VIOLENCE RESTRAINING ORDER_x000a__x0009_RESPONSE TO REQUEST FOR DOMESTIC VIOLENCE RESTRAINING ORDER_x000a_PROOF OF SERVICE: ELECTRONIC_x000a__x0009_PROOF OF SERVICE: ELECTRONIC_x000a_RESPONSE: DISSOLUTION_x000a__x0009__x000a_DECLARATION: UNDER UCCJEA_x000a__x0009__x000a_PROOF OF SERVICE: DVRO-CLETS_x000a__x0009_PROOF OF SERVICE: DVRO-CLETS_x000a_PROOF OF SERVICE OF SUMMONS FILED_x000a__x0009_PROOF OF SERVICE OF SUMMONS FILED_x000a_SUBSEQUENT REQUEST: DVRO W/ MINOR_x000a__x0009_(P) PARTLY GRANTED PARTLY DENIED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OTHER_x000a__x0009_FAMILY LAW NOTICE"/>
  </r>
  <r>
    <s v="23FL000384"/>
    <x v="1"/>
    <b v="0"/>
    <x v="0"/>
    <s v="DECLARATION: SERVICE OF DISCLOSURE (PRELIMINARY)_x000a__x0009__x000a_APPEARANCE STIPULATION &amp; WAIVER_x000a__x0009__x000a_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STIPULATION AND ORDER APPOINTMENT OF TEMPORARY JUDGE_x000a__x0009_JUDGE PRO TEM_x000a_FC 2336 PACKET RECEIVED FOR REVIEW_x000a__x0009_2-9-2024-REJECTED; MAILED TO THE PTR ; SASE_x000a_FC 2336 PACKET RECEIVED FOR REVIEW_x000a__x0009__x000a_NOTICE: CASE STATUS_x000a__x0009__x000a_NOTICE: CASE STATUS_x000a__x0009__x000a_PROOF OF SERVICE OF SUMMONS FILED_x000a__x0009__x000a_RESPONSE: DISSOLUTION_x000a__x0009__x000a_CLERK REJECTION LETTER_x000a__x0009_RESPONSE: DISSO_x000a_NEW FILED CASE_x000a__x0009__x000a_PETITION: DISSOLUTION_x000a__x0009__x000a_SUMMONS: ISSUED/FILED_x000a__x0009__x000a_FAMILY LAW NOTICE_x000a__x0009__x000a_FAMILY LAW NOTICE_x000a__x0009_"/>
  </r>
  <r>
    <s v="23FL000385"/>
    <x v="1"/>
    <b v="0"/>
    <x v="0"/>
    <s v="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PETITION FOR DISSOLUTION OF MARRIAGE_x000a_DECLARATION: UNDER UCCJEA_x000a__x0009_DECLARATION UNDER UCCJEA_x000a_SUMMONS: ISSUED/FILED_x000a__x0009_SUMMONS"/>
  </r>
  <r>
    <s v="23FL000386"/>
    <x v="1"/>
    <b v="0"/>
    <x v="0"/>
    <s v="PROOF OF SERVICE: MAIL_x000a__x0009__x000a_NOTICE REGARDING PAYMENT OF SUPPORT - DCSS OUT_x000a__x0009__x000a_PROOF OF SERVICE: MAIL_x000a__x0009__x000a_DECLARATION: SERVICE OF DISCLOSURE (PRELIMINARY)_x000a__x0009__x000a_ORDER AFTER HEARING_x000a__x0009_(DCSS) HEARD 11/6/23_x000a_PROOF OF SERVICE: PERSONAL_x000a__x0009__x000a_CLERK REJECTION LETTER_x000a__x0009_FL-330_x000a_DECLARATION: INCOME AND EXPENSE_x000a__x0009__x000a_STIPULATION &amp; ORDER - NO FEE_x000a__x0009__x000a_DECLARATION: SERVICE OF DISCLOSURE (PRELIMINARY)_x000a__x0009__x000a_DECLARATION: SERVICE OF DISCLOSURE (PRELIMINARY)_x000a__x0009__x000a_ORDER_x000a__x0009_FOR CONTINUANCE OF CHILD SUPPORT ISSUES - 11/6/23 HRG_x000a_RESPONSIVE DECLARATION TO REQUEST FOR ORDER_x000a__x0009__x000a_PROOF OF SERVICE: PERSONAL_x000a__x0009__x000a_NOTICE: CASE STATUS_x000a__x0009__x000a_NOTICE: CASE STATUS_x000a__x0009__x000a_REQUEST FOR ORDER: TRO (MOD. INCL CUSTODY AND/OR VISITATION)_x000a__x0009_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DECLARATION: UNDER UCCJEA_x000a__x0009_GUIDE &amp; FILE -  FL-105-GC-120 UCCJEA DECLARATI_x000a_FEE WAIVER ORDER-GRANT_x000a__x0009__x000a_PROOF OF SERVICE OF SUMMONS FILED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P) SEP_x000a_DECLARATION: PROPERTY_x000a__x0009_GUIDE &amp; FILE - FL-160 PROPERTY DECLARATION-(P) COM_x000a_FEE WAIVER ORDER-GRANT_x000a__x0009_"/>
  </r>
  <r>
    <s v="23FL000387"/>
    <x v="1"/>
    <b v="0"/>
    <x v="0"/>
    <s v="STIPULATION_x000a__x0009_TO TELEPHONIC FAMILY COURT SERVICES CUSTODY MEDIATION_x000a_DECLARATION: UNDER UCCJEA_x000a__x0009__x000a_RESPONSE: DISSOLUTION_x000a__x0009__x000a_DECLARATION: SERVICE OF DISCLOSURE (PRELIMINARY)_x000a__x0009__x000a_PROOF OF SERVICE OF SUMMONS FILED_x000a__x0009_PETITION, SUMMONS, UCCJEA_x000a_NEW FILED CASE_x000a__x0009__x000a_PETITION FILED_x000a__x0009__x000a_DECLARATION: UNDER UCCJEA_x000a__x0009__x000a_SUMMONS: ISSUED/FILED_x000a__x0009_"/>
  </r>
  <r>
    <s v="23FL000388"/>
    <x v="1"/>
    <b v="0"/>
    <x v="0"/>
    <s v="DECLARATION: SERVICE OF DISCLOSURE (PRELIMINARY)_x000a__x0009__x000a_DECLARATION FOR DEFAULT FILED_x000a__x0009__x000a_JUDGMENT: DISSOLUTION/FC2336_x000a__x0009__x000a_JUDGMENT: NOTICE OF ENTRY (FAMILY)_x000a__x0009__x000a_JUDGMENT: NOTICE OF ENTRY (FAMILY)_x000a__x0009__x000a_FC 2336 PACKET RECEIVED FOR REVIEW_x000a__x0009_GRANTED; TO CLK'S OFC_x000a_REQUEST: ENTER DEFAULT_x000a__x0009_GRANTED_x000a_PROOF OF SERVICE OF SUMMONS FILED_x000a__x0009__x000a_NEW FILED CASE_x000a__x0009__x000a_PETITION: DISSOLUTION_x000a__x0009__x000a_SUMMONS: ISSUED/FILED_x000a__x0009__x000a_FAMILY LAW NOTICE_x000a__x0009_"/>
  </r>
  <r>
    <s v="23FL000389"/>
    <x v="1"/>
    <b v="0"/>
    <x v="0"/>
    <s v="NOTICE: CASE STATUS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0390"/>
    <x v="1"/>
    <b v="0"/>
    <x v="0"/>
    <s v="DECLARATION: SERVICE OF DISCLOSURE (PRELIMINARY)_x000a__x0009__x000a_DECLARATION FOR DEFAULT FILED_x000a__x0009__x000a_JUDGMENT: DISSOLUTION/FC2336_x000a__x0009__x000a_JUDGMENT: NOTICE OF ENTRY (FAMILY)_x000a__x0009__x000a_FC 2336 PACKET RECEIVED FOR REVIEW_x000a__x0009_GRANTED; TO CLK'S OFC_x000a_PROOF OF SERVICE OF SUMMONS FILED_x000a__x0009__x000a_REQUEST: ENTER DEFAULT_x000a__x0009_GRANTED_x000a_NEW FILED CASE_x000a__x0009__x000a_PETITION: DISSOLUTION_x000a__x0009__x000a_SUMMONS: ISSUED/FILED_x000a__x0009__x000a_FAMILY LAW NOTICE_x000a__x0009_"/>
  </r>
  <r>
    <s v="23FL000391"/>
    <x v="1"/>
    <b v="1"/>
    <x v="0"/>
    <s v="STIPULATION &amp; ORDER_x000a__x0009_STIPULATION AND ORDER RE: CUSTODY, VISITATION, CHILD SUPPORT, STOCK WITHDRAWAL_x000a_DECLARATION: SERVICE OF DISCLOSURE (PRELIMINARY)_x000a__x0009__x000a_DECLARATION: SERVICE OF DISCLOSURE (PRELIMINARY)_x000a__x0009_DECLARATION: SERVICE OF DISCLOSURE (PRELIMINARY)_x000a_DECLARATION: INCOME AND EXPENSE_x000a__x0009__x000a_SUBSTITUTION: ATTORNEY_x000a__x0009__x000a_RESPONSE: DISSOLUTION_x000a__x0009__x000a_DECLARATION: UNDER UCCJEA_x000a__x0009__x000a_NEW FILED CASE_x000a__x0009__x000a_PETITION FILED_x000a__x0009__x000a_DECLARATION: UNDER UCCJEA_x000a__x0009__x000a_SUMMONS: ISSUED/FILED_x000a__x0009__x000a_FAMILY LAW NOTICE_x000a__x0009_"/>
  </r>
  <r>
    <s v="23FL000392"/>
    <x v="0"/>
    <b v="0"/>
    <x v="0"/>
    <s v="PETITION: AMENDED_x000a__x0009_1ST AMENDED_x000a_DECLARATION: PROPERTY_x000a__x0009_(P) SEP _x000a_PROOF OF SERVICE OF SUMMONS FILED_x000a__x0009_W/ FL-117_x000a_NOTICE: CASE STATUS_x000a__x0009__x000a_NEW FILED CASE_x000a__x0009__x000a_PETITION FILED_x000a__x0009__x000a_DECLARATION: UNDER UCCJEA_x000a__x0009__x000a_SUMMONS: ISSUED/FILED_x000a__x0009__x000a_SUMMONS: ISSUED/FILED_x000a__x0009_SUMMONS_x000a_DECLARATION: UNDER UCCJEA_x000a__x0009_DECLARATION RE: UCCJEA_x000a_PETITION: DISSOLUTION W/MINOR_x000a__x0009_"/>
  </r>
  <r>
    <s v="23FL000393"/>
    <x v="0"/>
    <b v="0"/>
    <x v="0"/>
    <s v="NOTICE: CHANGE ADDRESS/FIRM NAME_x000a__x0009_NOTICE OF CHANGE OF FIRM NAME_x000a_DECLARATION: SERVICE OF DISCLOSURE (PRELIMINARY)_x000a__x0009_DECLARATION: SERVICE OF DISCLOSURE (PRELIMINARY) (DECLARATIONS)_x000a_STIPULATION &amp; ORDER_x000a__x0009_STIPULATION &amp; ORDER - $20.00 (ORDERS)_x000a_DECLARATION: SERVICE OF DISCLOSURE (PRELIMINARY)_x000a__x0009_FL-141_x000a_PROOF OF SERVICE: ELECTRONIC_x000a__x0009_POES RE PETITIONER'S PDDS AND S&amp;O_x000a_PROOF OF SERVICE_x000a__x0009_PROOF OF ELECTRONIC SERVICE (COMMENT)_x000a_RESPONSE: DISSOLUTION_x000a__x0009__x000a_DECLARATION: UNDER UCCJEA_x000a__x0009_DECLARATION RE: UCCJEA (DECLARATIONS)_x000a_PROOF OF SERVICE_x000a__x0009__x000a_ACKNOWLEDGEMENT/RECEIPT_x000a__x0009_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
  </r>
  <r>
    <s v="23FL000394"/>
    <x v="1"/>
    <b v="0"/>
    <x v="0"/>
    <s v="REQUEST FOR ORDER: OTHER (FEE APPLIES)_x000a__x0009_CHILD SUPPORT, CHILD CUSTODY AND VISITATION_x000a_DECLARATION: INCOME AND EXPENSE_x000a__x0009__x000a_PROOF OF SERVICE: MAIL_x000a__x0009_FL-300, FL-311, FL-150, BLANK: FL-320, FL-150, FM1021_x000a_DECLARATION: INCOME AND EXPENSE_x000a__x0009__x000a_DECLARATION: PROPERTY_x000a__x0009_(R)-COMMUNITY_x000a_DECLARATION: PROPERTY_x000a__x0009_(R)-SEPARATE_x000a_DECLARATION: SERVICE OF DISCLOSURE (PRELIMINARY)_x000a__x0009__x000a_PROOF OF SERVICE: PERSONAL_x000a__x0009_SERVED: FL300, FL316..._x000a_RESPONSIVE DECLARATION TO REQUEST FOR ORDER_x000a__x0009__x000a_REQUEST FOR ORDER: OTHER (NO FEE)_x000a__x0009_OTHER: REQUEST TO WAIVE RECEIPT OF PRELIMINARY AND FINAL DECLARATION OIF DISCLOSURE_x000a_NEW FILED CASE_x000a__x0009__x000a_PETITION FILED_x000a__x0009__x000a_DECLARATION: UNDER UCCJEA_x000a__x0009__x000a_SUMMONS: ISSUED/FILED_x000a__x0009__x000a_FAMILY LAW NOTICE_x000a__x0009__x000a_DECLARATION_x000a__x0009_COMMUNITY_x000a_DECLARATION_x000a__x0009_SEP_x000a_DECLARATION: INCOME AND EXPENSE_x000a__x0009__x000a_DECLARATION: SERVICE OF DISCLOSURE (PRELIMINARY)_x000a__x0009__x000a_FEE WAIVER ORDER-GRANT_x000a__x0009__x000a_PROOF OF SERVICE OF SUMMONS FILED_x000a__x0009__x000a_RESPONSE: DISSOLUTION_x000a__x0009__x000a_DECLARATION: UNDER UCCJEA_x000a__x0009__x000a_DECLARATION_x000a__x0009_SEP PROPERTY_x000a_DECLARATION: INCOME AND EXPENSE_x000a__x0009__x000a_FEE WAIVER ORDER-GRANT_x000a__x0009_"/>
  </r>
  <r>
    <s v="23FL000395"/>
    <x v="1"/>
    <b v="0"/>
    <x v="0"/>
    <s v="REQUEST: DISMISSAL, ENTIRE ACTION WITHOUT PREJUDICE_x000a__x0009__x000a_NEW FILED CASE_x000a__x0009__x000a_PETITION: DISSOLUTION_x000a__x0009__x000a_SUMMONS: ISSUED/FILED_x000a__x0009__x000a_FAMILY LAW NOTICE_x000a__x0009_"/>
  </r>
  <r>
    <s v="23FL000396"/>
    <x v="1"/>
    <b v="0"/>
    <x v="0"/>
    <s v="PROOF OF SERVICE: NON SERVICE_x000a__x0009_W/ DEC OF DILIGENCE_x000a_SUBSEQUENT REQUEST: DVRO W/ MINOR_x000a__x0009_(P) ALL DENIED_x000a_NEW FILED CASE_x000a__x0009__x000a_PETITION FILED_x000a__x0009__x000a_DECLARATION: UNDER UCCJEA_x000a__x0009__x000a_SUMMONS: ISSUED/FILED_x000a__x0009__x000a_FEE WAIVER ORDER-GRANT_x000a__x0009_"/>
  </r>
  <r>
    <s v="23FL000397"/>
    <x v="1"/>
    <b v="0"/>
    <x v="0"/>
    <s v="FC 2336 PACKET RECEIVED FOR REVIEW_x000a__x0009_DENIED. RETURNED TO PTR VIA SASE_x000a_FC 2336 PACKET RECEIVED FOR REVIEW_x000a__x0009_DENIED; RTN VIA MAIL TO PTR (SASE)_x000a_REQUEST: ENTER DEFAULT_x000a__x0009_GRANTED_x000a_DECLARATION: SERVICE OF DISCLOSURE (PRELIMINARY)_x000a__x0009__x000a_NEW FILED CASE_x000a__x0009__x000a_PETITION: DISSOLUTION_x000a__x0009__x000a_SUMMONS: ISSUED/FILED_x000a__x0009__x000a_FAMILY LAW NOTICE_x000a__x0009__x000a_PROOF OF SERVICE OF SUMMONS FILED_x000a__x0009_PROOF OF SERVICE: COMPLAINT/PETITION"/>
  </r>
  <r>
    <s v="23FL000399"/>
    <x v="1"/>
    <b v="0"/>
    <x v="0"/>
    <s v="NEW FILED CASE_x000a__x0009__x000a_PETITION: SUMMARY DISSOLUTION_x000a__x0009__x000a_JUDGMENT: SUMMARY DISSOLUTION_x000a__x0009_"/>
  </r>
  <r>
    <s v="23FL000400"/>
    <x v="0"/>
    <b v="1"/>
    <x v="0"/>
    <s v="PROOF OF SERVICE: ELECTRONIC_x000a__x0009_H'S PES (RFPD1 &amp; FROGS1 RESPONSES)_x000a_DECLARATION: INCOME AND EXPENSE_x000a__x0009_H'S I&amp;E_x000a_CHANGE OF ADDRESS_x000a__x0009_H'S NTC OF CHANGE OF ADDRESS_x000a_DECLARATION: SERVICE OF DISCLOSURE (PRELIMINARY)_x000a__x0009_DECLARATION: SERVICE OF DISCLOSURE (PRELIMINARY)_x000a_DECLARATION: UNDER UCCJEA_x000a__x0009__x000a_RESPONSE/REPLY_x000a__x0009_AMENDED RESPONSE DISSOLUTION _x000a_PROOF OF SERVICE: ELECTRONIC_x000a__x0009_H'S PES (FILED 2ND AMENDED PETITION &amp; DECL RE UCCJEA)_x000a_PROOF OF SERVICE: ELECTRONIC_x000a__x0009_H'S PES (FILED S&amp;O (2ND AMEND PETITION))_x000a_PETITION: AMENDED_x000a__x0009_SECOND AMENDED PER STIP AND ORDER FILED 11/03/2023_x000a_DECLARATION: UNDER UCCJEA_x000a__x0009__x000a_STIPULATION &amp; ORDER_x000a__x0009_S&amp;O (2ND AMENDED PETITION)_x000a_SUBSTITUTION: ATTORNEY_x000a__x0009_SUBSTITUTION OF ATTORNEY_x000a_PROOF OF SERVICE: ELECTRONIC_x000a__x0009_H'S PES (FILED FOAH 9/7/23)_x000a_FINDINGS &amp; ORDER AFTER HEARING_x000a__x0009_9/7/23_x000a_PROOF OF SERVICE: ELECTRONIC_x000a__x0009_PROOF OF SERVICE: ELECTRONIC_x000a_PROOF OF SERVICE: ELECTRONIC_x000a__x0009_PROOF OF SERVICE: ELECTRONIC_x000a_PROOF OF SERVICE: ELECTRONIC_x000a__x0009_PROOF OF SERVICE: ELECTRONIC_x000a_PROOF OF SERVICE: ELECTRONIC_x000a__x0009_PROOF OF SERVICE: ELECTRONIC_x000a_MOTION: TO BE RELIEVED AS COUNSEL_x000a__x0009_NOTICE OF MOTION AND MOTION TO BE RELIEVED AS COUNSEL_x000a_ORDER_x000a__x0009_(PROPOSED) ORDER GRANTING ATTORNEY'S MOTION TO BE RELIEVED AS COUNSEL_x000a_DECLARATION: IN SUPPORT_x000a__x0009_DECLARATION: IN SUPPORT OF ATTORNEY'S MOTION TO BE RELIEVED AS COUNSEL_x000a_DECLARATION: SUPPLEMENTAL_x000a__x0009_HRG 9/7 H'S SUPPL DECL (ISSUES)_x000a_PROOF OF SERVICE: ELECTRONIC_x000a__x0009_HRG 9/7 H'S PES (SUPPL DECL RE ISSUES)_x000a_PROOF OF SERVICE: ELECTRONIC_x000a__x0009_H'S PES (FILED FOAH 6/22/23)_x000a_FINDINGS &amp; ORDER AFTER HEARING_x000a__x0009_6/22/23_x000a_DECLARATION_x000a__x0009_HRG 7.20.23 SUPPLEMENTAL DECLARATION OF RESPONDENT_x000a_PROOF OF SERVICE_x000a__x0009_HRG 7.20.23 PROOF OF ELECTRONIC SERVICE_x000a_DECLARATION: SUPPLEMENTAL_x000a__x0009_HRG 7/20 H'S SUPP DEC (VACATE)_x000a_PROOF OF SERVICE: ELECTRONIC_x000a__x0009_HRG 7/20 H'S PES (SUPP DEC (VACATE))_x000a_PROOF OF SERVICE_x000a__x0009_HRG 7/20/23 PROOF OF ELECTRONIC SERVICE_x000a_PROOF OF SERVICE_x000a__x0009_HRG 6/22/23 PROOF OF SERVICE_x000a_PROOF OF SERVICE_x000a__x0009_HRG 6/22/23 PROOF OF SERVICE_x000a_DECLARATION: SUPPLEMENTAL_x000a__x0009_HRG 6/22 H'S SUPPL DECL (CC CV)_x000a_PROOF OF SERVICE: ELECTRONIC_x000a__x0009_HRG 6/22 H'S PES (SUPPL DECL (CC CV))_x000a_DECLARATION_x000a__x0009_HRG 6/22/23 REPLY DECLARATION OF ANJALI CHAUHAN_x000a_PROOF OF SERVICE: ELECTRONIC_x000a__x0009_H'S PES (FILED AMENDED PETITION &amp; DECL RE UCCJEA)_x000a_MEMORANDUM: POINTS AND AUTHORITIES_x000a__x0009_HRG 6/22/23 MEMORANDUM: POINTS AND AUTHORITIES_x000a_PROOF OF SERVICE_x000a__x0009_HRG 6/22/23 PROOF OF SERVICE_x000a_STIPULATION &amp; ORDER_x000a__x0009_HRG 5/18/23 STIPULATION &amp; ORDER TO CONTINUE HEARING_x000a_MEMORANDUM: POINTS AND AUTHORITIES_x000a__x0009_HRG 6/22 H'S MEMO OF P&amp;A (JX)_x000a_PROOF OF SERVICE: ELECTRONIC_x000a__x0009_HRG 6/22 H'S PES (MEMO RE JX)_x000a_PETITION: AMENDED_x000a__x0009_1ST AMENDED (LS)_x000a_DECLARATION: UNDER UCCJEA_x000a__x0009__x000a_RESPONSIVE DECLARATION TO REQUEST FOR ORDER_x000a__x0009_HRG 6/22 H'S RESP DECL (QUASH PETITION)_x000a_PROOF OF SERVICE: ELECTRONIC_x000a__x0009_HRG 6/22 H'S PES (RESP DECL RE QUASH PETITION)_x000a_REQUEST FOR ORDER: QUASH_x000a__x0009_REQUEST FOR ORDER: QUASH FOR FAILURE TO MEET JURISDICTIONAL REQUIREMENTS, LACK OF JURISDICTION UNDER UCCJEA, AND FORUM NON-CONVENIENS_x000a_PROOF OF SERVICE: MAIL_x000a__x0009_H'S POMS (MEET &amp; CONFER LTR 4/21/23)_x000a_PROOF OF SERVICE: ELECTRONIC_x000a__x0009_HRG 5/18 H'S PES (FILED RFO CC CV)_x000a_PROOF OF SERVICE: MAIL_x000a__x0009_HRG 5/18 H'S POMS (FILED RFO CC CV)_x000a_REQUEST FOR ORDER: OTHER (FEE APPLIES)_x000a__x0009_CUSTODY/VISITATION/RETURN CHILDREN TO US_x000a_DECLARATION: SERVICE OF DISCLOSURE (PRELIMINARY)_x000a__x0009_H'S DECL RE SVC (PDDS)_x000a_PROOF OF SERVICE OF SUMMONS FILED_x000a__x0009_H'S POS (SUMMONS)_x000a_DECLARATION: INCOME AND EXPENSE_x000a__x0009_H'S I&amp;E_x000a_NEW FILED CASE_x000a__x0009__x000a_PETITION FILED_x000a__x0009__x000a_DECLARATION: UNDER UCCJEA_x000a__x0009__x000a_SUMMONS: ISSUED/FILED_x000a__x0009__x000a_PETITION: DISSOLUTION W/MINOR_x000a__x0009_H'S PETITION (DISSOLUTION W/ MINORS)_x000a_SUMMONS: ISSUED/FILED_x000a__x0009_H'S SUMMONS (DISSOLUTION W/ MINORS)_x000a_DECLARATION: UNDER UCCJEA_x000a__x0009_"/>
  </r>
  <r>
    <s v="23FL000401"/>
    <x v="0"/>
    <b v="0"/>
    <x v="0"/>
    <s v="PROOF OF SERVICE: ELECTRONIC_x000a__x0009_PROOF OF SERVICE: ELECTRONIC_x000a_PROOF OF SERVICE: ELECTRONIC_x000a__x0009_PROOF OF SERVICE: ELECTRONIC_x000a_FINDINGS &amp; ORDER AFTER HEARING_x000a__x0009_1/16/2024_x000a_PROOF OF SERVICE: ELECTRONIC_x000a__x0009_PROOF OF SERVICE: ELECTRONIC_x000a_STATEMENT_x000a__x0009_STATUS CONFERENCE STATEMENT_x000a_PROOF OF SERVICE: ELECTRONIC_x000a__x0009_PROOF OF SERVICE: ELECTRONIC_x000a_DV CONTINUANCE AFTER HEARING_x000a__x0009_CONT. TO 5/13/24_x000a_DV CONTINUANCE AFTER HEARING_x000a__x0009_01-16-2024_x000a_PROOF OF SERVICE: ELECTRONIC_x000a__x0009_PROOF OF SERVICE: ELECTRONIC_x000a_STIPULATION &amp; ORDER_x000a__x0009_STIPULATION &amp; ORDER RE: MINOR'S CHILD'S OUT OF STATE TRAVEL_x000a_DV CONTINUANCE AFTER HEARING_x000a__x0009_P-C/F 10/3/23 TO 12/13/23_x000a_PROOF OF SERVICE: ELECTRONIC_x000a__x0009_PROOF OF SERVICE: ELECTRONIC_x000a_STATEMENT_x000a__x0009_REVIEW HEARING STATEMENT_x000a_PROOF OF SERVICE: ELECTRONIC_x000a__x0009_PROOF OF SERVICE: ELECTRONIC_x000a_PROOF OF SERVICE: ELECTRONIC_x000a__x0009_PROOF OF SERVICE: ELECTRONIC_x000a_STIPULATION &amp; ORDER_x000a__x0009_RE: 2022 TAX REFUND _x000a_STIPULATION &amp; ORDER_x000a__x0009_RE: CHANGES IN CUSTODY AND VISITATION_x000a_PROOF OF SERVICE: ELECTRONIC_x000a__x0009_PROOF OF SERVICE: ELECTRONIC_x000a_FINDINGS &amp; ORDER AFTER HEARING_x000a__x0009_7-25-23_x000a_PROOF OF SERVICE: ELECTRONIC_x000a__x0009_PROOF OF SERVICE: ELECTRONIC_x000a_DV CONTINUANCE AFTER HEARING_x000a__x0009_PENDING DV-116 W/3RD AMENDED DV-110, CONT. TO 10/4/23_x000a_DV CONTINUANCE AFTER HEARING_x000a__x0009_CONT TO 7/25/23_x000a_PROOF OF SERVICE: ELECTRONIC_x000a__x0009_PROOF OF SERVICE: ELECTRONIC_x000a_SUBSTITUTION: ATTORNEY_x000a__x0009__x000a_STIPULATION &amp; ORDER_x000a__x0009_RE: MINOR CHILD EDUCATIONAL EXPENSES_x000a_PROOF OF SERVICE: ELECTRONIC_x000a__x0009_PROOF OF SERVICE: ELECTRONIC_x000a_PROOF OF SERVICE: ELECTRONIC_x000a__x0009_PROOF OF SERVICE: ELECTRONIC_x000a_PROOF OF SERVICE: ELECTRONIC_x000a__x0009_PROOF OF SERVICE: ELECTRONIC_x000a_DECLARATION_x000a__x0009_RESPONDENT'S UPDATE TO THE COURT_x000a_STIPULATION &amp; ORDER_x000a__x0009_STIPULATION &amp; ORDER RE: MINOR'S CHILD'S OUT OF STATE TRAVEL_x000a_PROOF OF SERVICE: ELECTRONIC_x000a__x0009_PROOF OF SERVICE: ELECTRONIC_x000a_STATEMENT_x000a__x0009_PETITIONER'S REVIEW HEARING STATEMENT_x000a_PROOF OF SERVICE: ELECTRONIC_x000a__x0009_PROOF OF SERVICE: ELECTRONIC_x000a_STIPULATION &amp; ORDER_x000a__x0009_APPOINTING FELICIA ELIAZAR AS CO-PARENT COUNSELOR_x000a_STIPULATION &amp; ORDER_x000a__x0009_SALE OF MERCEDES BENZ_x000a_PROOF OF SERVICE: ELECTRONIC_x000a__x0009_PROOF OF SERVICE: ELECTRONIC_x000a_MEMORANDUM: POINTS AND AUTHORITIES_x000a__x0009_MEMORANDUM: POINTS AND AUTHORITIES_x000a_PROOF OF SERVICE: ELECTRONIC_x000a__x0009_PROOF OF SERVICE: ELECTRONIC_x000a_REQUEST FOR ORDER: TRO_x000a__x0009_(P): OTHER- REQUEST TO SHARE EQUALLY PRIVATE SCHOOL TUITION; TEO PARTLY GRANTED/OST GRANTED_x000a_PROOF OF SERVICE: ELECTRONIC_x000a__x0009_PROOF OF SERVICE: ELECTRONIC_x000a_PROOF OF SERVICE: ELECTRONIC_x000a__x0009_PROOF OF SERVICE: ELECTRONIC_x000a_STIPULATION &amp; ORDER_x000a__x0009_STIPULATION &amp; ORDER_x000a_STIPULATION &amp; ORDER_x000a__x0009_SALE OF STOCK_x000a_STIPULATION &amp; ORDER_x000a__x0009_FILING JOINT TAX RETURN FOR TAX YEAR 2022_x000a_PROOF OF SERVICE: ELECTRONIC_x000a__x0009_PROOF OF SERVICE: ELECTRONIC_x000a_PROOF OF SERVICE: ELECTRONIC_x000a__x0009_PROOF OF SERVICE: ELECTRONIC_x000a_STIPULATION &amp; ORDER_x000a__x0009_RE: SALE OF STOCK FOR MINOR'S SUMMER ACTIVITIES_x000a_PROOF OF SERVICE: ELECTRONIC_x000a__x0009_PROOF OF SERVICE: ELECTRONIC_x000a_DECLARATION: INCOME AND EXPENSE_x000a__x0009_INCOME AND EXPENSE DECLARATION_x000a_PROOF OF SERVICE: ELECTRONIC_x000a__x0009_PROOF OF SERVICE: ELECTRONIC_x000a_DECLARATION: SERVICE OF DISCLOSURE (PRELIMINARY)_x000a__x0009_DECLARATION: SERVICE OF DISCLOSURE (PRELIMINARY)_x000a_DV CONTINUANCE AFTER HEARING_x000a__x0009_W/2ND MODIFIED DV110_x000a_PROOF OF SERVICE: ELECTRONIC_x000a__x0009_PROOF OF SERVICE: ELECTRONIC_x000a_ORDER: SCREENING_x000a__x0009_ORDER OF THE COURT PURSUANT TO A SCREENING_x000a_STIPULATION &amp; ORDER_x000a__x0009_COMMUNITY PROPERTY VEHICLES_x000a_PROOF OF SERVICE: ELECTRONIC_x000a__x0009_PROOF OF SERVICE: ELECTRONIC_x000a_PROOF OF SERVICE: ELECTRONIC_x000a__x0009_PROOF OF SERVICE: ELECTRONIC_x000a_DECLARATION: SERVICE OF DISCLOSURE (PRELIMINARY)_x000a__x0009_AMENDED DECLARATION: SERVICE OF DISCLOSURE (PRELIMINARY)_x000a_DECLARATION: SERVICE OF DISCLOSURE (PRELIMINARY)_x000a__x0009_DECLARATION: SERVICE OF DISCLOSURE (PRELIMINARY)_x000a_STIPULATION &amp; ORDER_x000a__x0009_DIVISION OF DEPOSITS_x000a_PROOF OF SERVICE: ELECTRONIC_x000a__x0009_PROOF OF SERVICE: ELECTRONIC_x000a_PROOF OF SERVICE: ELECTRONIC_x000a__x0009_PROOF OF SERVICE: ELECTRONIC_x000a_STIPULATION &amp; ORDER_x000a__x0009_CHILD'S OUT OF THE STATE TRAVEL_x000a_STIPULATION &amp; ORDER_x000a__x0009_SECOND PRE DISTRIBUTION OF COMMUNITY PROPERTY FUNDS_x000a_STIPULATION &amp; ORDER_x000a__x0009_RE: SHARING STORAGE COSTS AND PERSONAL PROPERTY ISSUES_x000a_PROOF OF SERVICE: ELECTRONIC_x000a__x0009_PROOF OF SERVICE: ELECTRONIC_x000a_PROOF OF SERVICE: ELECTRONIC_x000a__x0009_PROOF OF SERVICE: ELECTRONIC_x000a_UNIFORM CHILD CUSTODY JURISDICTION ENFORCEMENT ACT_x000a__x0009_UNIFORM CHILD CUSTODY JURISDICTION ENFORCEMENT ACT_x000a_RESPONSE: DISSOLUTION_x000a__x0009_RESPONSE: DISSOLUTION_x000a_PROOF OF SERVICE OF SUMMONS FILED_x000a__x0009_PROOF OF SERVICE OF SUMMONS FILED_x000a_PROOF OF SERVICE: ELECTRONIC_x000a__x0009_PROOF OF SERVICE: ELECTRONIC_x000a_ACKNOWLEDGEMENT/RECEIPT_x000a__x0009_ACKNOWLEDGEMENT/RECEIPT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0402"/>
    <x v="1"/>
    <b v="0"/>
    <x v="0"/>
    <s v="JUDGMENT: DISSOLUTION/FC2336_x000a__x0009__x000a_JUDGMENT: NOTICE OF ENTRY (FAMILY)_x000a__x0009__x000a_DECLARATION FOR DEFAULT FILED_x000a__x0009__x000a_STIPULATION AND WAIVER OF FINAL DECLARATION OF DISCLOSURE_x000a__x0009__x000a_FC 2336 PACKET RECEIVED FOR REVIEW_x000a__x0009__x000a_FC 2336 PACKET RECEIVED FOR REVIEW_x000a__x0009__x000a_FC 2336 PACKET RECEIVED FOR REVIEW_x000a__x0009__x000a_PROOF OF SERVICE OF SUMMONS FILED_x000a__x0009__x000a_DECLARATION: SERVICE OF DISCLOSURE (PRELIMINARY)_x000a__x0009__x000a_DECLARATION: SERVICE OF DISCLOSURE (PRELIMINARY)_x000a__x0009__x000a_DECLARATION: INCOME AND EXPENSE_x000a__x0009__x000a_DECLARATION: INCOME AND EXPENSE_x000a__x0009__x000a_REQUEST: ENTER DEFAULT_x000a__x0009_GRANTED_x000a_NEW FILED CASE_x000a__x0009__x000a_PETITION FILED_x000a__x0009__x000a_DECLARATION: UNDER UCCJEA_x000a__x0009__x000a_SUMMONS: ISSUED/FILED_x000a__x0009__x000a_FEE WAIVER ORDER-GRANT_x000a__x0009__x000a_FAMILY LAW NOTICE_x000a__x0009_"/>
  </r>
  <r>
    <s v="23FL000403"/>
    <x v="1"/>
    <b v="0"/>
    <x v="0"/>
    <s v="DECLARATION: SERVICE OF DISCLOSURE (PRELIMINARY)_x000a__x0009_AMENDED_x000a_DECLARATION FOR DEFAULT FILED_x000a__x0009__x000a_NOTICE: ENTRY OF JUDGMENT W/POS_x000a__x0009__x000a_JUDGMENT: DISSOLUTION/FC2336_x000a__x0009__x000a_FC 2336 PACKET RECEIVED FOR REVIEW_x000a__x0009_1-29-2024; GRANTED. SENT TO THE CLERK'S OFFICE_x000a_FC 2336 PACKET RECEIVED FOR REVIEW_x000a__x0009_1-2-2024- REJECTED; MAILED TO ASIA IMMIGRANTION SVCS ; SASE_x000a_FC 2336 PACKET RECEIVED FOR REVIEW_x000a__x0009_DENIED; RTN VIA MAIL TO ASIA IMMIGRATION SVCS (SASE)_x000a_PROOF OF SERVICE OF SUMMONS FILED_x000a__x0009_AMENDED_x000a_REQUEST: ENTER DEFAULT_x000a__x0009_GRANTED_x000a_PROOF OF SERVICE OF SUMMONS FILED_x000a__x0009__x000a_REQUEST: ENTER DEFAULT_x000a__x0009_DENIED_x000a_REQUEST: ENTER DEFAULT_x000a__x0009_DENIED_x000a_PROOF OF SERVICE OF SUMMONS FILED_x000a__x0009__x000a_DECLARATION: INCOME AND EXPENSE_x000a__x0009__x000a_DECLARATION: SERVICE OF DISCLOSURE (PRELIMINARY)_x000a__x0009__x000a_REQUEST: ENTER DEFAULT_x000a__x0009_DENIED_x000a_REQUEST: ENTER DEFAULT_x000a__x0009_DENIED_x000a_NEW FILED CASE_x000a__x0009__x000a_PETITION: DISSOLUTION_x000a__x0009__x000a_SUMMONS: ISSUED/FILED_x000a__x0009__x000a_FAMILY LAW NOTICE_x000a__x0009_"/>
  </r>
  <r>
    <s v="23FL000404"/>
    <x v="1"/>
    <b v="0"/>
    <x v="0"/>
    <s v="NOTICE: CASE STATUS_x000a__x0009__x000a_FEE WAIVER ORDER-DENY_x000a__x0009_HEARING SET 3/14/23; $435 DUE_x000a_NEW FILED CASE_x000a__x0009__x000a_PETITION: DISSOLUTION_x000a__x0009__x000a_SUMMONS: ISSUED/FILED_x000a__x0009_"/>
  </r>
  <r>
    <s v="23FL000405"/>
    <x v="0"/>
    <b v="0"/>
    <x v="0"/>
    <s v="NOTICE: CASE STATUS_x000a__x0009__x000a_NOTICE: CASE STATUS_x000a__x0009__x000a_FEE WAIVER ORDER-DENY_x000a__x0009_$437.05 DUE_x000a_FEE WAIVER ORDER-DENY_x000a__x0009_$437.05 DUE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DECLARATION: UNDER UCCJEA_x000a__x0009_GUIDE &amp; FILE -  FL-105-GC-120 UCCJEA DECLARATI_x000a_PROOF OF SERVICE OF SUMMONS FILED_x000a__x0009_PROOF OF SERVICE OF SUMMONS FILED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
  </r>
  <r>
    <s v="23FL000406"/>
    <x v="1"/>
    <b v="0"/>
    <x v="0"/>
    <s v="STIPULATION AND WAIVER OF FINAL DECLARATION OF DISCLOSURE_x000a__x0009__x000a_DECLARATION FOR DEFAULT FILED_x000a__x0009__x000a_JUDGMENT: DISSOLUTION/FC2336_x000a__x0009__x000a_NOTICE: ENTRY OF JUDGMENT W/POS_x000a__x0009__x000a_FC 2336 PACKET RECEIVED FOR REVIEW_x000a__x0009_GRANTED; TO CLK'S OFC_x000a_PROOF OF SERVICE OF SUMMONS FILED_x000a__x0009_BY MAIL_x000a_ACKNOWLEDGEMENT/RECEIPT_x000a__x0009__x000a_DECLARATION: SERVICE OF DISCLOSURE (PRELIMINARY)_x000a__x0009__x000a_DECLARATION: SERVICE OF DISCLOSURE (PRELIMINARY)_x000a__x0009__x000a_REQUEST: ENTER DEFAULT_x000a__x0009_GRANTED_x000a_NEW FILED CASE_x000a__x0009__x000a_PETITION: DISSOLUTION_x000a__x0009__x000a_SUMMONS: ISSUED/FILED_x000a__x0009__x000a_SUMMONS: ISSUED/FILED_x000a__x0009__x000a_DECLARATION_x000a__x0009__x000a_PETITION: DISSOLUTION NO MINOR_x000a__x0009_"/>
  </r>
  <r>
    <s v="23FL000407"/>
    <x v="1"/>
    <b v="0"/>
    <x v="0"/>
    <s v="RESPONSIVE DECLARATION TO REQUEST FOR ORDER_x000a__x0009_RESPONSIVE DECLARATION TO REQUEST FOR ORDER_x000a_REQUEST FOR ORDER: OTHER (NO FEE)_x000a__x0009_REQUEST FOR ORDER: OTHER (NO FEE)_x000a_DECLARATION: INCOME AND EXPENSE_x000a__x0009_INCOME AND EXPENSE DECLARATION_x000a_PROOF OF SERVICE: MAIL_x000a__x0009__x000a_PROOF OF SERVICE: MAIL_x000a__x0009__x000a_FL-NTC OF CHANGE IN COURT DATE_x000a__x0009__x000a_FL-NTC OF CHANGE IN COURT DATE_x000a__x0009__x000a_REQUEST FOR ORDER: OTHER (NO FEE)_x000a__x0009_RFO: OTHER: REQUEST TO WAIVE RECEIPT OF PRELIMINARY AND FINAL DECLARATION OF DICLOSURE_x000a_DECLARATION: SERVICE OF DISCLOSURE (PRELIMINARY)_x000a__x0009__x000a_PROOF OF SERVICE: MAIL_x000a__x0009__x000a_DECLARATION_x000a__x0009_PLAINTIFF DECLARATION_x000a_DECLARATION: INCOME AND EXPENSE_x000a__x0009_AMENDED_x000a_PROOF OF SERVICE: MAIL_x000a__x0009__x000a_FEE WAIVER ORDER-GRANT_x000a__x0009__x000a_RESPONSE: DISSOLUTION_x000a__x0009__x000a_DECLARATION: PROPERTY_x000a__x0009_(R) SEPARATE PROPERTY_x000a_DECLARATION: PROPERTY_x000a__x0009_(R) COMMUNITY PROPERTY_x000a_FEE WAIVER ORDER-DENY_x000a__x0009_$435 DUE BY 8/17/23_x000a_FEE WAIVER ORDER-DENY_x000a__x0009_$435 DUE BY 8/17/23_x000a_DECLARATION: PROPERTY_x000a__x0009_(P) SEPARATE_x000a_REQUEST: ENTER DEFAULT_x000a__x0009_DENIED_x000a_REQUEST: ENTER DEFAULT_x000a__x0009_DENIED_x000a_DECLARATION: SERVICE OF DISCLOSURE (FINAL)_x000a__x0009_DECLARATION REGARDING SERVICE OF DECLARATION OF DISCLOSURE AND INCOME AND EXPENSE DECLARATION_x000a_DECLARATION: SERVICE OF DISCLOSURE (PRELIMINARY)_x000a__x0009__x000a_DECLARATION: INCOME AND EXPENSE_x000a__x0009__x000a_CLERK REJECTION LETTER_x000a__x0009_RESPONSE FEE MISSING, FL-142_x000a_PROOF OF SERVICE_x000a__x0009_PROOF OF SERVICE_x000a_FEE WAIVER ORDER-GRANT-SUBSEQUENT_x000a__x0009__x000a_ACKNOWLEDGEMENT/RECEIPT_x000a__x0009__x000a_NOTICE: HEARING COURT FEES_x000a__x0009_RECONSIDERATION OF COURT FEE WAIVER_x000a_NEW FILED CASE_x000a__x0009__x000a_PETITION: DISSOLUTION_x000a__x0009__x000a_SUMMONS: ISSUED/FILED_x000a__x0009__x000a_NOTICE_x000a__x0009_FAMILY LAW NOTICE_x000a_SUMMONS: ISSUED/FILED_x000a__x0009_SUMMONS FAMILY LAW FL-110_x000a_PETITION: DISSOLUTION NO MINOR_x000a__x0009__x000a_FEE WAIVER ORDER-DENY_x000a__x0009_FEES OWED $437.05 DUE BY 02-19-23_x000a_FEE WAIVER ORDER-DENY_x000a__x0009_FEES OWED $437.05 DUE BY 02-19-23"/>
  </r>
  <r>
    <s v="23FL000408"/>
    <x v="0"/>
    <b v="1"/>
    <x v="0"/>
    <s v="(SOC)  STIPULATION TO TEMPORARY JUDGE_x000a__x0009_(SOC)  STIPULATION TO TEMPORARY JUDGE_x000a_NOTICE: CHANGE ADDRESS/FIRM NAME_x000a__x0009_NOTICE: CHANGE ADDRESS/FIRM NAME_x000a_SUBSTITUTION: ATTORNEY_x000a__x0009_SUBSTITUTION OF ATTORNEY_x000a_ACKNOWLEDGEMENT/RECEIPT_x000a__x0009__x000a_FINDINGS &amp; ORDER AFTER HEARING_x000a__x0009_8/14/23_x000a_PROOF OF SERVICE: MAIL_x000a__x0009_PROOF OF SERVICE: MAIL_x000a_NOTICE_x000a__x0009_NOTICE_x000a_NOTICE: CHANGE ADDRESS/FIRM NAME_x000a__x0009_NOTICE: CHANGE ADDRESS/FIRM NAME_x000a_PLEADING ON JOINDER - EMPLOYEES BENEFIT PLAN_x000a__x0009_LABORERS ANNUITY PLAN FOR NORTHERN CALIFORNIA_x000a_SUMMONS/JOINDER_x000a__x0009_LABORERS ANNUITY PLAN FOR NORTHERN CALIFORNIA_x000a_REQUEST: JOINDER_x000a__x0009_LABORERS ANNUITY PLAN FOR NORTHERN CALIFORNIA_x000a_PROOF OF SERVICE: MAIL_x000a__x0009_PROOF OF SERVICE: MAIL_x000a_DECLARATION: SERVICE OF DISCLOSURE (PRELIMINARY)_x000a__x0009_DECLARATION: SERVICE OF DISCLOSURE (PRELIMINARY)_x000a_RESPONSIVE DECLARATION TO REQUEST FOR ORDER_x000a__x0009_RESPONSIVE DECLARATION TO REQUEST FOR ORDER_x000a_DECLARATION: IN OPPOSITION_x000a__x0009_DECLARATION: IN OPPOSITION_x000a_DECLARATION: INCOME AND EXPENSE_x000a__x0009__x000a_PROOF OF SERVICE: ELECTRONIC_x000a__x0009_PROOF OF SERVICE: ELECTRONIC_x000a_AGREEMENT_x000a__x0009_TO RESCHEDULE_x000a_PROOF OF SERVICE: MAIL_x000a__x0009_PROOF OF SERVICE: MAIL_x000a_SUBSTITUTION: ATTORNEY_x000a__x0009_SUBSTITUTION OF ATTORNEY_x000a_RESPONSE/REPLY_x000a__x0009_RESPONSE 1ST AMENDED_x000a_REQUEST FOR ORDER: ATTORNEY FEES_x000a__x0009_(R) S/S, ATTORNEY FEES_x000a_DECLARATION_x000a__x0009_DECLARATION_x000a_DECLARATION: INCOME AND EXPENSE_x000a__x0009_INCOME AND EXPENSE DECLARATION_x000a_SUMMONS: ISSUED/FILED_x000a__x0009_SUMMONS AMENDED_x000a_PETITION: AMENDED_x000a__x0009_PETITION: AMENDED_x000a_STIPULATION &amp; ORDER_x000a__x0009_LEAVE TO AMEND SUMMONS AND PETITION_x000a_SUBSTITUTION: ATTORNEY_x000a__x0009_SUBSTITUTION OF ATTORNEY_x000a_PROOF OF SERVICE OF SUMMONS FILED_x000a__x0009__x000a_RESPONSE: DISSOLUTION_x000a__x0009__x000a_PROOF OF SERVICE: MAIL_x000a__x0009__x000a_NEW FILED CASE_x000a__x0009__x000a_PETITION: DISSOLUTION_x000a__x0009__x000a_SUMMONS: ISSUED/FILED_x000a__x0009__x000a_FAMILY LAW NOTICE_x000a__x0009_"/>
  </r>
  <r>
    <s v="23FL000409"/>
    <x v="1"/>
    <b v="0"/>
    <x v="0"/>
    <s v="STIPULATION AND WAIVER OF FINAL DECLARATION OF DISCLOSURE_x000a__x0009__x000a_STIPULATION: TEMPORARY JUDGE/COMMISSIONER_x000a__x0009__x000a_DECLARATION FOR DEFAULT FILED_x000a__x0009__x000a_APPEARANCE STIPULATION &amp; WAIVER_x000a__x0009__x000a_JUDGMENT: DISSOLUTION/FC2336_x000a__x0009__x000a_NOTICE: ENTRY OF JUDGMENT W/POS_x000a__x0009__x000a_DECLARATION: SERVICE OF DISCLOSURE (PRELIMINARY)_x000a__x0009_DECLARATION: SERVICE OF DISCLOSURE (PRELIMINARY)_x000a_PROOF OF SERVICE: ELECTRONIC_x000a__x0009_PROOF OF SERVICE: ELECTRONIC_x000a_RESPONSE: DISSOLUTION_x000a__x0009_RESPONSE: DISSOLUTION_x000a_DECLARATION: UNDER UCCJEA_x000a__x0009_DECLARATION RE: UCCJEA_x000a_ACKNOWLEDGEMENT/RECEIPT_x000a__x0009_ACKNOWLEDGEMENT/RECEIPT_x000a_PROOF OF SERVICE: ELECTRONIC_x000a__x0009_PROOF OF SERVICE: ELECTRONIC_x000a_DECLARATION: SERVICE OF DISCLOSURE (PRELIMINARY)_x000a__x0009_PETITIONER'S DECLARATION: SERVICE OF DISCLOSURE (PRELIMINARY)_x000a_NEW FILED CASE_x000a__x0009__x000a_PETITION FILED_x000a__x0009__x000a_DECLARATION: UNDER UCCJEA_x000a__x0009__x000a_SUMMONS: ISSUED/FILED_x000a__x0009__x000a_PETITION: DISSOLUTION W/MINOR_x000a__x0009__x000a_SUMMONS: ISSUED/FILED_x000a__x0009_SUMMONS_x000a_DECLARATION: UNDER UCCJEA_x000a__x0009__x000a_NOTICE_x000a__x0009_FAMILY LAW NOTICE "/>
  </r>
  <r>
    <s v="23FL000412"/>
    <x v="1"/>
    <b v="0"/>
    <x v="0"/>
    <s v="FC 2336 PACKET RECEIVED FOR REVIEW_x000a__x0009_3-1-2024- REJECTED; MAILED TO THE THE DOCUMENT PEOPLE ; SASE_x000a_FC 2336 PACKET RECEIVED FOR REVIEW_x000a__x0009_DENIED; RTN VIA MAIL TO THE DOCUMENT PPL (SASE)_x000a_DECLARATION: UNDER UCCJEA_x000a__x0009_AMENDED_x000a_REQUEST: TRIAL_x000a__x0009__x000a_NOTICE: STATUS CONFERENCE_x000a__x0009__x000a_NOTICE: STATUS CONFERENCE_x000a__x0009__x000a_REQUEST: ENTER DEFAULT_x000a__x0009_GRANTED_x000a_DECLARATION: INCOME AND EXPENSE_x000a__x0009__x000a_DECLARATION: PROPERTY_x000a__x0009_(P) SEPARATE_x000a_DECLARATION: PROPERTY_x000a__x0009_(P) COMMUNITY_x000a_DECLARATION: SERVICE OF DISCLOSURE (FINAL)_x000a__x0009__x000a_REQUEST: ENTER DEFAULT_x000a__x0009_DENIED_x000a_REQUEST: ENTER DEFAULT_x000a__x0009_DENIED_x000a_CLERK REJECTION LETTER_x000a__x0009_FL150_x000a_PROOF OF SERVICE OF SUMMONS FILED_x000a__x0009__x000a_REQUEST: ENTER DEFAULT_x000a__x0009_DENIED_x000a_REQUEST: ENTER DEFAULT_x000a__x0009_DENIED_x000a_FEE WAIVER ORDER-GRANT_x000a__x0009__x000a_NEW FILED CASE_x000a__x0009__x000a_PETITION FILED_x000a__x0009__x000a_DECLARATION: UNDER UCCJEA_x000a__x0009__x000a_SUMMONS: ISSUED/FILED_x000a__x0009__x000a_DECLARATION: INCOME AND EXPENSE_x000a__x0009_"/>
  </r>
  <r>
    <s v="23FL000413"/>
    <x v="1"/>
    <b v="0"/>
    <x v="0"/>
    <s v="NOTICE: CASE STATUS_x000a__x0009__x000a_PROOF OF SERVICE OF SUMMONS FILED_x000a__x0009_W/ NOTICE AND ACKNOWELDGEMENT OF RECEIPT_x000a_NEW FILED CASE_x000a__x0009__x000a_PETITION: DISSOLUTION_x000a__x0009__x000a_SUMMONS: ISSUED/FILED_x000a__x0009__x000a_FEE WAIVER ORDER-GRANT_x000a__x0009_"/>
  </r>
  <r>
    <s v="23FL000414"/>
    <x v="1"/>
    <b v="1"/>
    <x v="0"/>
    <s v="PROOF OF SERVICE_x000a__x0009_PROOF OF SERVICE: CERTIFIED MAIL_x000a_NOTICE_x000a__x0009_NOTICE: PENDENCY OF ACTION _x000a_NOTICE_x000a__x0009_AMENDED NOTICE- WITHDRAWAL OF LIS PENDENS_x000a_NOTICE_x000a__x0009_NOTICE OF WITHDRAWAL AND RELEASE OF NOTICE OF PENDENCY OF ACTION_x000a_STIPULATION &amp; ORDER_x000a__x0009_RE: SALE OF DEMPSEY PROPERTY AND DEPOSIT OF NET PROCEEDS INTO TRUST_x000a_PROOF OF SERVICE_x000a__x0009_PROOF OF SERVICE: CERTIFIED MAIL_x000a_NOTICE_x000a__x0009_NOTICE: PENDENCY OF ACTION DEMSEY_x000a_NOTICE_x000a__x0009_NOTICE: PENDENCY OF ACTION STEMEL_x000a_NOTICE: LIMITED SCOPE REPRESENTATION_x000a__x0009__x000a_PROOF OF SERVICE: MAIL_x000a__x0009_PROOF OF SERVICE: MAIL_x000a_PROOF OF SERVICE: MAIL_x000a__x0009__x000a_RESPONSE: DISSOLUTION_x000a__x0009__x000a_FEE WAIVER ORDER-GRANT_x000a__x0009__x000a_NEW FILED CASE_x000a__x0009__x000a_PETITION: DISSOLUTION_x000a__x0009__x000a_SUMMONS: ISSUED/FILED_x000a__x0009__x000a_FAMILY LAW NOTICE_x000a__x0009__x000a_FEE WAIVER ORDER-GRANT_x000a__x0009_"/>
  </r>
  <r>
    <s v="23FL000415"/>
    <x v="1"/>
    <b v="0"/>
    <x v="0"/>
    <s v="STIPULATION AND WAIVER OF FINAL DECLARATION OF DISCLOSURE_x000a__x0009__x000a_DECLARATION FOR DEFAULT FILED_x000a__x0009__x000a_APPEARANCE STIPULATION &amp; WAIVER_x000a__x0009__x000a_NOTICE: ENTRY OF JUDGMENT W/POS_x000a__x0009__x000a_JUDGMENT: DISSOLUTION/FC2336_x000a__x0009__x000a_FC 2336 PACKET RECEIVED FOR REVIEW_x000a__x0009_11-28-2023- GRANTED. SENT TO THE CLERK'S OFFICE_x000a_DECLARATION: SERVICE OF DISCLOSURE (PRELIMINARY)_x000a__x0009__x000a_DECLARATION: SERVICE OF DISCLOSURE (PRELIMINARY)_x000a__x0009__x000a_PROOF OF SERVICE OF SUMMONS FILED_x000a__x0009_W/ NOTICE AND ACKNOWLEDGEMENT OF RECEIPT_x000a_NEW FILED CASE_x000a__x0009__x000a_PETITION: DISSOLUTION_x000a__x0009__x000a_SUMMONS: ISSUED/FILED_x000a__x0009__x000a_DECLARATION: PROPERTY_x000a__x0009_(P) SEPARATE_x000a_DECLARATION: PROPERTY_x000a__x0009_(P) COMMUNITY_x000a_FAMILY LAW NOTICE_x000a__x0009_"/>
  </r>
  <r>
    <s v="23FL000416"/>
    <x v="1"/>
    <b v="0"/>
    <x v="0"/>
    <s v="STIPULATION AND ORDER APPOINTMENT OF TEMPORARY JUDGE_x000a__x0009_STIPULATION FOR APPOINTMENT OF TEMP JUDGE FOR LIMITED PURPOSES._x000a_DECLARATION: INCOME AND EXPENSE_x000a__x0009__x000a_APPEARANCE STIPULATION &amp; WAIVER_x000a__x0009__x000a_DECLARATION: SERVICE OF DISCLOSURE (PRELIMINARY)_x000a__x0009__x000a_DECLARATION: SERVICE OF DISCLOSURE (FINAL)_x000a__x0009__x000a_DECLARATION: SERVICE OF DISCLOSURE (PRELIMINARY)_x000a__x0009__x000a_DECLARATION: SERVICE OF DISCLOSURE (FINAL)_x000a__x0009__x000a_STIPULATION AND WAIVER OF FINAL DECLARATION OF DISCLOSURE_x000a__x0009__x000a_DECLARATION FOR DEFAULT FILED_x000a__x0009__x000a_JUDGMENT: DISSOLUTION/FC2336_x000a__x0009__x000a_NOTICE: ENTRY OF JUDGMENT W/POS_x000a__x0009__x000a_RESPONSE: DISSOLUTION_x000a__x0009__x000a_DECLARATION: UNDER UCCJEA_x000a__x0009__x000a_FEE WAIVER ORDER-GRANT_x000a__x0009__x000a_NEW FILED CASE_x000a__x0009__x000a_PETITION FILED_x000a__x0009__x000a_DECLARATION: UNDER UCCJEA_x000a__x0009__x000a_SUMMONS: ISSUED/FILED_x000a__x0009__x000a_FAMILY LAW NOTICE_x000a__x0009__x000a_FEE WAIVER ORDER-GRANT_x000a__x0009_"/>
  </r>
  <r>
    <s v="23FL000417"/>
    <x v="1"/>
    <b v="0"/>
    <x v="0"/>
    <s v="NEW FILED CASE_x000a__x0009__x000a_PETITION: SUMMARY DISSOLUTION_x000a__x0009__x000a_JUDGMENT: SUMMARY DISSOLUTION_x000a__x0009__x000a_FEE WAIVER ORDER-GRANT_x000a__x0009__x000a_FEE WAIVER ORDER-GRANT_x000a__x0009_"/>
  </r>
  <r>
    <s v="23FL000419"/>
    <x v="1"/>
    <b v="0"/>
    <x v="0"/>
    <s v="REQUEST: ENTER DEFAULT_x000a__x0009_DENIED_x000a_REQUEST: ENTER DEFAULT_x000a__x0009_DENIED_x000a_DECLARATION_x000a__x0009_SHARED RESIDENCE_x000a_DECLARATION: INCOME AND EXPENSE_x000a__x0009__x000a_DECLARATION: PROPERTY_x000a__x0009_(P) SEPARATE_x000a_DECLARATION: SERVICE OF DISCLOSURE (PRELIMINARY)_x000a__x0009__x000a_PROOF OF SERVICE OF SUMMONS FILED_x000a__x0009_PETITION; SUMMONS; UCCJEA, I&amp;E_x000a_NEW FILED CASE_x000a__x0009__x000a_PETITION: DISSOLUTION_x000a__x0009__x000a_SUMMONS: ISSUED/FILED_x000a__x0009__x000a_FAMILY LAW NOTICE_x000a__x0009__x000a_FEE WAIVER ORDER-GRANT_x000a__x0009_"/>
  </r>
  <r>
    <s v="23FL000420"/>
    <x v="0"/>
    <b v="1"/>
    <x v="0"/>
    <s v="DV CONTINUANCE AFTER HEARING_x000a__x0009__x000a_PROOF OF SERVICE: ELECTRONIC_x000a__x0009_PROOF OF SERVICE: ELECTRONIC_x000a_(SOC)  STIPULATION TO TEMPORARY JUDGE_x000a__x0009_(SOC)  STIPULATION TO TEMPORARY JUDGE_x000a_PROOF OF SERVICE: ELECTRONIC_x000a__x0009_PROOF OF SERVICE: ELECTRONIC_x000a_DV CONTINUANCE AFTER HEARING_x000a__x0009_C/T 1/16/24_x000a_DECLARATION: SERVICE OF DISCLOSURE (PRELIMINARY)_x000a__x0009_DECLARATION: SERVICE OF DISCLOSURE (PRELIMINARY)_x000a_DECLARATION: INCOME AND EXPENSE_x000a__x0009__x000a_DV CONTINUANCE AFTER HEARING_x000a__x0009__x000a_DECLARATION: SERVICE OF DISCLOSURE (PRELIMINARY)_x000a__x0009_DECLARATION: SERVICE OF DISCLOSURE (PRELIMINARY)_x000a_DV CONTINUANCE AFTER HEARING_x000a__x0009_PENDING DV-116, CONT. TO 6/6/23_x000a_STIPULATION &amp; ORDER - NO FEE_x000a__x0009_P-CONTINUANCE FROM 3/28/23 HRG_x000a_PROOF OF SERVICE: ELECTRONIC_x000a__x0009_PRSELEC.RESP.PETITION_x000a_RESPONSE: DISSOLUTION_x000a__x0009__x000a_DV CONTINUANCE AFTER HEARING_x000a__x0009__x000a_PROOF OF SERVICE OF SUMMONS FILED_x000a__x0009_PROOF OF SERVICE OF SUMMONS FILED_x000a_PROOF OF SERVICE: PERSONAL_x000a__x0009_PROOF OF SERVICE: PERSONAL_x000a_SUBSEQUENT REQUEST: DVRO W/O MINOR_x000a__x0009_(P) PARTLY GRANTED PARTLY DENIED, SET PER JUDGE_x000a_NEW FILED CASE_x000a__x0009__x000a_PETITION: DISSOLUTION_x000a__x0009__x000a_SUMMONS: ISSUED/FILED_x000a__x0009__x000a_SUMMONS: ISSUED/FILED_x000a__x0009_SUMMONS_x000a_PETITION: DISSOLUTION_x000a__x0009_PETITION: DISSOLUTION"/>
  </r>
  <r>
    <s v="23FL000421"/>
    <x v="0"/>
    <b v="1"/>
    <x v="0"/>
    <s v="NEW FILED CASE_x000a__x0009__x000a_PETITION: SUMMARY DISSOLUTION_x000a__x0009__x000a_JUDGMENT: SUMMARY DISSOLUTION_x000a__x0009_"/>
  </r>
  <r>
    <s v="23FL000422"/>
    <x v="1"/>
    <b v="0"/>
    <x v="0"/>
    <s v="DECLARATION FOR DEFAULT FILED_x000a__x0009_OR UNCONTESTED DISSOLUTION_x000a_NOTICE: ENTRY OF JUDGMENT W/POS_x000a__x0009__x000a_JUDGMENT: DISSOLUTION/FC2336_x000a__x0009__x000a_FC 2336 PACKET RECEIVED FOR REVIEW_x000a__x0009_12-12-2023- GRANTED; SENT TO THE CLERK'S OFFICE_x000a_REQUEST: ENTER DEFAULT_x000a__x0009_GRANTED_x000a_CLERK REJECTION LETTER_x000a__x0009_FL-165, FL-170, FL-180_x000a_DECLARATION: PROPERTY_x000a__x0009_(P) COMMUNITY_x000a_DECLARATION: PROPERTY_x000a__x0009_(P) SEPARATE_x000a_DECLARATION: SERVICE OF DISCLOSURE (PRELIMINARY)_x000a__x0009__x000a_DECLARATION: INCOME AND EXPENSE_x000a__x0009__x000a_PROOF OF SERVICE OF SUMMONS FILED_x000a__x0009__x000a_NEW FILED CASE_x000a__x0009__x000a_PETITION FILED_x000a__x0009__x000a_DECLARATION: UNDER UCCJEA_x000a__x0009__x000a_SUMMONS: ISSUED/FILED_x000a__x0009__x000a_FEE WAIVER ORDER-GRANT_x000a__x0009_"/>
  </r>
  <r>
    <s v="23FL000423"/>
    <x v="1"/>
    <b v="0"/>
    <x v="0"/>
    <s v="NOTICE: CASE STATUS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DENY_x000a__x0009_"/>
  </r>
  <r>
    <s v="23FL000424"/>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_x000a_FC 2336 PACKET RECEIVED FOR REVIEW_x000a__x0009_DENIED; RTN VIA MAIL TO PTR (SASE)_x000a_STIPULATION AND WAIVER OF FINAL DECLARATION OF DISCLOSURE_x000a__x0009__x000a_REQUEST: ENTER DEFAULT_x000a__x0009_GRANTED_x000a_PROOF OF SERVICE OF SUMMONS FILED_x000a__x0009__x000a_DECLARATION: SERVICE OF DISCLOSURE (PRELIMINARY)_x000a__x0009__x000a_DECLARATION: INCOME AND EXPENSE_x000a__x0009__x000a_NEW FILED CASE_x000a__x0009__x000a_PETITION FILED_x000a__x0009__x000a_DECLARATION: UNDER UCCJEA_x000a__x0009__x000a_SUMMONS: ISSUED/FILED_x000a__x0009_"/>
  </r>
  <r>
    <s v="23FL000427"/>
    <x v="0"/>
    <b v="0"/>
    <x v="0"/>
    <s v="ORDER: MEDIATED AGREEMENT_x000a__x0009__x000a_PROOF OF SERVICE_x000a__x0009__x000a_PROOF OF SERVICE_x000a__x0009__x000a_RESPONSE: DISSOLUTION_x000a__x0009__x000a_UNIFORM CHILD CUSTODY JURISDICTION ENFORCEMENT ACT_x000a__x0009_(R)_x000a_REQUEST FOR ORDER: OTHER (FEE APPLIES)_x000a__x0009_(R) STAY ENTRY OF DEFAULT OR SET ASIDE DEFAULT, AND GRANT LEAVE TO FILE A RESPONSE_x000a_REQUEST: ENTER DEFAULT_x000a__x0009_DENIED_x000a_REQUEST: ENTER DEFAULT_x000a__x0009_DENIED_x000a_PROOF OF SERVICE OF SUMMONS FILED_x000a__x0009_PROOF OF SERVICE OF SUMMONS FILED - HRG_x000a_NEW FILED CASE_x000a__x0009__x000a_PETITION FILED_x000a__x0009__x000a_DECLARATION: UNDER UCCJEA_x000a__x0009__x000a_SUMMONS: ISSUED/FILED_x000a__x0009__x000a_NOTICE_x000a__x0009_FAMILY LAW NOTICE_x000a_SUMMONS: ISSUED/FILED_x000a__x0009__x000a_PETITION: DISSOLUTION W/MINOR_x000a__x0009__x000a_UNIFORM CHILD CUSTODY JURISDICTION ENFORCEMENT ACT_x000a__x0009__x000a_REQUEST FOR ORDER (INITIAL)_x000a__x0009_(P) C/C, C/V"/>
  </r>
  <r>
    <s v="23FL000428"/>
    <x v="1"/>
    <b v="0"/>
    <x v="0"/>
    <s v="STIPULATION &amp; ORDER APPOINTMENT OF TEMPORARY JUDGE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AMILY LAW NOTICE_x000a_RESPONSE: DISSOLUTION_x000a__x0009__x000a_DECLARATION: UNDER UCCJEA_x000a__x0009_"/>
  </r>
  <r>
    <s v="23FL000429"/>
    <x v="1"/>
    <b v="0"/>
    <x v="0"/>
    <s v="NOTICE: CASE STATUS_x000a__x0009__x000a_NEW FILED CASE_x000a__x0009__x000a_PETITION FILED_x000a__x0009__x000a_DECLARATION: UNDER UCCJEA_x000a__x0009__x000a_SUMMONS: ISSUED/FILED_x000a__x0009__x000a_PETITION: DISSOLUTION W/MINOR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
  </r>
  <r>
    <s v="23FL000431"/>
    <x v="1"/>
    <b v="1"/>
    <x v="0"/>
    <s v="NOTICE: WITHDRAWAL OF ATTORNEY OF RECORD_x000a__x0009_NOTICE OF WITHDRAWAL OF ATTORNEY_x000a_STIPULATION: TEMPORARY JUDGE/COMMISSIONER_x000a__x0009__x000a_DECLARATION FOR DEFAULT FILED_x000a__x0009__x000a_APPEARANCE STIPULATION &amp; WAIVER_x000a__x0009__x000a_STIPULATION AND WAIVER OF FINAL DECLARATION OF DISCLOSURE_x000a__x0009__x000a_JUDGMENT: DISSOLUTION/FC2336_x000a__x0009__x000a_JUDGMENT: NOTICE OF ENTRY (FAMILY)_x000a__x0009__x000a_PROOF OF SERVICE: ELECTRONIC_x000a__x0009_PROOF OF SERVICE: ELECTRONIC_x000a_STIPULATION: TEMPORARY JUDGE/COMMISSIONER_x000a__x0009__x000a_DECLARATION: SERVICE OF DISCLOSURE (PRELIMINARY)_x000a__x0009__x000a_RESPONSE: DISSOLUTION_x000a__x0009__x000a_DECLARATION: SERVICE OF DISCLOSURE (PRELIMINARY)_x000a__x0009_DECLARATION: SERVICE OF DISCLOSURE (PRELIMINARY)_x000a_NEW FILED CASE_x000a__x0009__x000a_PETITION: DISSOLUTION_x000a__x0009__x000a_SUMMONS: ISSUED/FILED_x000a__x0009__x000a_SUMMONS: ISSUED/FILED_x000a__x0009_SUMMONS_x000a_PETITION: DISSOLUTION NO MINOR_x000a__x0009_PETITION: DISSOLUTION NO MINOR"/>
  </r>
  <r>
    <s v="23FL000432"/>
    <x v="1"/>
    <b v="0"/>
    <x v="0"/>
    <s v="FINANCIAL STATEMENT (SIMPLIFIED)_x000a__x0009__x000a_FINANCIAL STATEMENT (SIMPLIFIED)_x000a__x0009__x000a_PROOF OF SERVICE: PERSONAL_x000a__x0009__x000a_PROOF OF SERVICE: PERSONAL_x000a__x0009__x000a_DECLARATION: SERVICE OF DISCLOSURE (FINAL)_x000a__x0009__x000a_DECLARATION: SERVICE OF DISCLOSURE (FINAL)_x000a__x0009__x000a_APPEARANCE STIPULATION &amp; WAIVER_x000a__x0009__x000a_DECLARATION FOR DEFAULT FILED_x000a__x0009_OR UNCONTESTED DISSOLUTION_x000a_NOTICE: ENTRY OF JUDGMENT W/POS_x000a__x0009__x000a_JUDGMENT: DISSOLUTION/FC2336_x000a__x0009__x000a_FC 2336 PACKET RECEIVED FOR REVIEW_x000a__x0009__x000a_FC 2336 PACKET RECEIVED FOR REVIEW_x000a__x0009_DENIED; RTN VIA MAIL TO PTR (SASE)_x000a_DECLARATION: SERVICE OF DISCLOSURE (PRELIMINARY)_x000a__x0009__x000a_DECLARATION: SERVICE OF DISCLOSURE (PRELIMINARY)_x000a__x0009__x000a_PROOF OF SERVICE OF SUMMONS FILED_x000a__x0009__x000a_RESPONSE: DISSOLUTION_x000a__x0009__x000a_NEW FILED CASE_x000a__x0009__x000a_PETITION: DISSOLUTION_x000a__x0009__x000a_SUMMONS: ISSUED/FILED_x000a__x0009__x000a_FAMILY LAW NOTICE_x000a__x0009_"/>
  </r>
  <r>
    <s v="23FL000433"/>
    <x v="1"/>
    <b v="0"/>
    <x v="0"/>
    <s v="DECLARATION: SERVICE OF DISCLOSURE (PRELIMINARY)_x000a__x0009_1ST AMENDED_x000a_PROOF OF SERVICE OF SUMMONS FILED_x000a__x0009__x000a_DECLARATION: SERVICE OF DISCLOSURE (PRELIMINARY)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GUIDE &amp; FILE - FW-003 FEE WAIVER ORDER"/>
  </r>
  <r>
    <s v="23FL000434"/>
    <x v="1"/>
    <b v="1"/>
    <x v="0"/>
    <s v="NOTICE: CASE STATUS_x000a__x0009__x000a_NOTICE: CASE STATUS_x000a__x0009__x000a_RESPONSE: DISSOLUTION_x000a__x0009__x000a_DECLARATION: UNDER UCCJEA_x000a__x0009__x000a_PROOF OF SERVICE_x000a__x0009_PROOF OF SERVICE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0435"/>
    <x v="1"/>
    <b v="0"/>
    <x v="0"/>
    <s v="APPEARANCE STIPULATION &amp; WAIVER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12-6-2023- GRANTED. SENT TO THE CLERK'S OFFICE_x000a_DECLARATION: SERVICE OF DISCLOSURE (PRELIMINARY)_x000a__x0009__x000a_PROOF OF SERVICE: MAIL_x000a__x0009__x000a_RESPONSE: DISSOLUTION_x000a__x0009_(AMENDED)_x000a_DECLARATION: PROPERTY_x000a__x0009_AMENDED (R) SEPARATE_x000a_DECLARATION: PROPERTY_x000a__x0009_AMENDED (R) COMMUNITY_x000a_DECLARATION: INCOME AND EXPENSE_x000a__x0009_AMENDED_x000a_FINDINGS &amp; ORDER AFTER HEARING_x000a__x0009_7/6/23 HRG_x000a_RESPONSIVE DECLARATION TO REQUEST FOR ORDER_x000a__x0009_RESPONSIVE DECLARATION TO REQUEST FOR ORDER (DECLARATIONS)_x000a_REQUEST FOR ORDER: OTHER (NO FEE)_x000a__x0009_(R) OTHER: LEAVE TO FILE AMENDED RESPONSE_x000a_PROOF OF SERVICE OF SUMMONS FILED_x000a__x0009__x000a_DECLARATION: SERVICE OF DISCLOSURE (PRELIMINARY)_x000a__x0009_DECLARATION: SERVICE OF DISCLOSURE (PRELIMINARY) (DECLARATIONS)_x000a_DECLARATION: PROPERTY_x000a__x0009__x000a_DECLARATION: INCOME AND EXPENSE_x000a__x0009__x000a_DECLARATION: PROPERTY_x000a__x0009_SEPARATE PROPERTY DECLARATION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_x000a_PROOF OF SERVICE OF SUMMONS FILED_x000a__x0009_PROOF OF SERVICE OF SUMMONS FILED (PROOF OF SERVICE)_x000a_NEW FILED CASE_x000a__x0009__x000a_PETITION: DISSOLUTION_x000a__x0009__x000a_SUMMONS: ISSUED/FILED_x000a__x0009_"/>
  </r>
  <r>
    <s v="23FL000436"/>
    <x v="1"/>
    <b v="0"/>
    <x v="0"/>
    <s v="DECLARATION FOR DEFAULT FILED_x000a__x0009__x000a_JUDGMENT: DISSOLUTION/FC2336_x000a__x0009__x000a_JUDGMENT: NOTICE OF ENTRY (FAMILY)_x000a__x0009__x000a_FC 2336 PACKET RECEIVED FOR REVIEW_x000a__x0009__x000a_DECLARATION: SERVICE OF DISCLOSURE (PRELIMINARY)_x000a__x0009__x000a_REQUEST: ENTER DEFAULT_x000a__x0009_GRANTED_x000a_PROOF OF SERVICE OF SUMMONS FILED_x000a__x0009__x000a_NEW FILED CASE_x000a__x0009__x000a_PETITION: DISSOLUTION_x000a__x0009__x000a_SUMMONS: ISSUED/FILED_x000a__x0009__x000a_DECLARATION_x000a__x0009_SEP PROPERTY_x000a_DECLARATION_x000a__x0009_COMMUNITY_x000a_DECLARATION: INCOME AND EXPENSE_x000a__x0009__x000a_FEE WAIVER ORDER-GRANT_x000a__x0009__x000a_FAMILY LAW NOTICE_x000a__x0009_"/>
  </r>
  <r>
    <s v="23FL000437"/>
    <x v="1"/>
    <b v="0"/>
    <x v="0"/>
    <s v="NEW FILED CASE_x000a__x0009__x000a_PETITION: SUMMARY DISSOLUTION_x000a__x0009__x000a_JUDGMENT: NOTICE OF ENTRY (FAMILY)_x000a__x0009_"/>
  </r>
  <r>
    <s v="23FL000439"/>
    <x v="1"/>
    <b v="0"/>
    <x v="0"/>
    <s v="DECLARATION: PROPERTY_x000a__x0009_(R) SEPARATE_x000a_CLERK REJECTION LETTER_x000a__x0009__x000a_DECLARATION: PROPERTY_x000a__x0009_(P) SEPARATE_x000a_NOTICE: CASE STATUS_x000a__x0009__x000a_NOTICE: CASE STATUS_x000a__x0009__x000a_RESPONSE: DISSOLUTION_x000a__x0009__x000a_DECLARATION: SERVICE OF DISCLOSURE (FINAL)_x000a__x0009__x000a_DECLARATION: INCOME AND EXPENSE_x000a__x0009__x000a_DECLARATION: PROPERTY_x000a__x0009_(R) COMMUNITY_x000a_PROOF OF SERVICE OF SUMMONS FILED_x000a__x0009__x000a_CLERK REJECTION LETTER_x000a__x0009__x000a_CLERK REJECTION LETTER_x000a__x0009_RESPONSE: DISSO_x000a_CLERK REJECTION LETTER_x000a__x0009_RESPONSE: DISSO_x000a_PROOF OF SERVICE OF SUMMONS FILED_x000a__x0009__x000a_NEW FILED CASE_x000a__x0009__x000a_PETITION: DISSOLUTION_x000a__x0009__x000a_SUMMONS: ISSUED/FILED_x000a__x0009__x000a_FAMILY LAW NOTICE_x000a__x0009__x000a_DECLARATION: SERVICE OF DISCLOSURE (FINAL)_x000a__x0009__x000a_DECLARATION: PROPERTY_x000a__x0009_(P) COMMUNITY_x000a_DECLARATION: INCOME AND EXPENSE_x000a__x0009_"/>
  </r>
  <r>
    <s v="23FL000440"/>
    <x v="1"/>
    <b v="0"/>
    <x v="0"/>
    <s v="DECLARATION: SERVICE OF DISCLOSURE (PRELIMINARY)_x000a__x0009_DECLARATION: SERVICE OF DISCLOSURE (PRELIMINARY)_x000a_DECLARATION FOR DEFAULT FILED_x000a__x0009__x000a_APPEARANCE STIPULATION &amp; WAIVER_x000a__x0009__x000a_STIPULATION AND WAIVER OF FINAL DECLARATION OF DISCLOSURE_x000a__x0009__x000a_STIPULATION: TEMPORARY JUDGE/COMMISSIONER_x000a__x0009_SHARON ROPER_x000a_NOTICE: ENTRY OF JUDGMENT W/POS_x000a__x0009__x000a_JUDGMENT: DISSOLUTION/FC2336_x000a__x0009__x000a_DECLARATION: INCOME AND EXPENSE_x000a__x0009__x000a_DECLARATION: INCOME AND EXPENSE_x000a__x0009_INCOME AND EXPENSE DECLARATION_x000a_PROOF OF SERVICE OF SUMMONS FILED_x000a__x0009_W/NTC &amp; ACKNOWLEDGEMENT OF RECEIPT ATTACHED_x000a_DECLARATION: SERVICE OF DISCLOSURE (PRELIMINARY)_x000a__x0009_DECLARATION: SERVICE OF DISCLOSURE (PRELIMINARY)_x000a_RESPONSE: DISSOLUTION_x000a__x0009_RESPONSE: DISSOLUTION_x000a_OTHER_x000a__x0009_CONSENT TO ELECTRONIC SERVICE_x000a_ACKNOWLEDGEMENT/RECEIPT_x000a__x0009_ACKNOWLEDGEMENT/RECEIPT_x000a_NEW FILED CASE_x000a__x0009__x000a_PETITION: DISSOLUTION_x000a__x0009__x000a_SUMMONS: ISSUED/FILED_x000a__x0009__x000a_PETITION: DISSOLUTION NO MINOR_x000a__x0009__x000a_SUMMONS: ISSUED/FILED_x000a__x0009_"/>
  </r>
  <r>
    <s v="23FL000441"/>
    <x v="1"/>
    <b v="0"/>
    <x v="0"/>
    <s v="NOTICE: WITHDRAWAL OF ATTORNEY OF RECORD_x000a__x0009_NOTICE OF WITHDRAWAL OF ATTORNEY_x000a_NOTICE: TERMINATION OF TEMPORARY JUDGE_x000a__x0009__x000a_STIPULATION AND ORDER APPOINTMENT OF TEMPORARY JUDGE_x000a__x0009_STIPULATION FOR APPOINTMENT OF TEMP JUDGE FOR LIMITED PURPOSES._x000a_DECLARATION FOR DEFAULT FILED_x000a__x0009__x000a_APPEARANCE STIPULATION &amp; WAIVER_x000a__x0009__x000a_STIPULATION AND WAIVER OF FINAL DECLARATION OF DISCLOSURE_x000a__x0009__x000a_JUDGMENT: DISSOLUTION/FC2336_x000a__x0009__x000a_NOTICE: ENTRY OF JUDGMENT W/POS_x000a__x0009__x000a_FC 2336 PACKET RECEIVED FOR REVIEW_x000a__x0009_DENIED; RTN VIA PSPU (BENDERS)_x000a_DECLARATION: SERVICE OF DISCLOSURE (PRELIMINARY)_x000a__x0009_DECLARATION: SERVICE OF DISCLOSURE (PRELIMINARY)_x000a_DECLARATION: SERVICE OF DISCLOSURE (PRELIMINARY)_x000a__x0009_MAHI 23.05.16 W'S FL-141_x000a_PROOF OF SERVICE: MAIL_x000a__x0009_PROOF OF SERVICE: MAIL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PETITION: DISSOLUTION W/MINOR_x000a__x0009_PETITION_x000a_SUMMONS: ISSUED/FILED_x000a__x0009_SUMMONS_x000a_DECLARATION: UNDER UCCJEA_x000a__x0009_UCCJEA_x000a_OTHER_x000a__x0009_FAMILY LAW NOTICE"/>
  </r>
  <r>
    <s v="23FL000442"/>
    <x v="1"/>
    <b v="0"/>
    <x v="0"/>
    <s v="STIPULATION &amp; ORDER - NO FEE_x000a__x0009_SOC_x000a_PROOF OF SERVICE OF SUMMONS FILED_x000a__x0009_SERVED: FL160_x000a_DECLARATION: PROPERTY_x000a__x0009_PTR-AMENDED_x000a_STIPULATION: TEMPORARY JUDGE/COMMISSIONER_x000a__x0009__x000a_STIPULATION &amp; ORDER - NO FEE_x000a__x0009_SOC_x000a_PROOF OF SERVICE: PERSONAL_x000a__x0009__x000a_DECLARATION: PROPERTY_x000a__x0009_P-AMENDED_x000a_DECLARATION: SERVICE OF DISCLOSURE (PRELIMINARY)_x000a__x0009__x000a_ORDER: INCOME WITHHOLDING FOR SUPPORT_x000a__x0009__x000a_FINDINGS &amp; ORDER AFTER HEARING_x000a__x0009__x000a_STIPULATION &amp; ORDER - NO FEE_x000a__x0009__x000a_RESPONSE: DISSOLUTION_x000a__x0009__x000a_DECLARATION: UNDER UCCJEA_x000a__x0009__x000a_DECLARATION: INCOME AND EXPENSE_x000a__x0009__x000a_DECLARATION: PROPERTY_x000a__x0009_(R) SEP_x000a_DECLARATION: PROPERTY_x000a__x0009_(R) COMM_x000a_FEE WAIVER ORDER-GRANT_x000a__x0009__x000a_PROOF OF SERVICE OF SUMMONS FILED_x000a__x0009__x000a_DECLARATION: SERVICE OF DISCLOSURE (PRELIMINARY)_x000a__x0009__x000a_FEE WAIVER ORDER-GRANT_x000a__x0009__x000a_NEW FILED CASE_x000a__x0009__x000a_PETITION FILED_x000a__x0009__x000a_DECLARATION: UNDER UCCJEA_x000a__x0009__x000a_SUMMONS: ISSUED/FILED_x000a__x0009__x000a_DECLARATION: INCOME AND EXPENSE_x000a__x0009__x000a_DECLARATION: PROPERTY_x000a__x0009_(P) COM_x000a_DECLARATION: PROPERTY_x000a__x0009_(P) SEP"/>
  </r>
  <r>
    <s v="23FL000444"/>
    <x v="0"/>
    <b v="1"/>
    <x v="0"/>
    <s v="STIPULATION &amp; ORDER_x000a__x0009_DISBURSEMENT OF NET PROCEEDS_x000a_PROOF OF SERVICE: ELECTRONIC_x000a__x0009_PROOF OF SERVICE: ELECTRONIC_x000a_STIPULATION &amp; ORDER_x000a__x0009_RE: CUSTODY/VISITATION_x000a_CHANGE OF ADDRESS_x000a__x0009__x000a_PROOF OF SERVICE: ELECTRONIC_x000a__x0009__x000a_FINDINGS &amp; ORDER AFTER HEARING_x000a__x0009_8/21/23 HRG_x000a_JCC STATEMENT_x000a__x0009_JCC STATEMENT_x000a_REQUEST FOR ORDER: TRO_x000a__x0009_(P) OST AND TECO DEINED; C/S; GAVRON WARNING; SEEK WORK ORDER; IMPUT INCOME_x000a_JCC STATEMENT_x000a__x0009_POST MEDIATION HEARING STATEMENT_x000a_RESPONSIVE DECLARATION TO REQUEST FOR ORDER_x000a__x0009_RESPONDENT'S EX PARTE RESPONSIVE DECLARATION_x000a_DECLARATION_x000a__x0009_RESPONDENT'S EX PARTE RESPONSIVE DECLARATION_x000a_DECLARATION: INCOME AND EXPENSE_x000a__x0009__x000a_DECLARATION_x000a__x0009_RESPONDENT'S REPLY DECLARATION_x000a_RESPONSIVE DECLARATION TO REQUEST FOR ORDER_x000a__x0009_RESPONSIVE DECLARATION TO REQUEST FOR ORDER_x000a_PROOF OF SERVICE: ELECTRONIC_x000a__x0009_PROOF OF SERVICE: ELECTRONIC_x000a_RESPONSIVE DECLARATION TO REQUEST FOR ORDER_x000a__x0009_RESPONSIVE DECLARATION TO REQUEST FOR ORDER_x000a_PROOF OF SERVICE: ELECTRONIC_x000a__x0009_PROOF OF SERVICE: ELECTRONIC_x000a_DECLARATION: INCOME AND EXPENSE_x000a__x0009__x000a_PROOF OF SERVICE: ELECTRONIC_x000a__x0009__x000a_PROOF OF SERVICE: ELECTRONIC_x000a__x0009_PROOF OF SERVICE: ELECTRONIC_x000a_JCC STATEMENT_x000a__x0009_POST MEDIATION HEARING STATEMENT _x000a_DECLARATION: SERVICE OF DISCLOSURE (PRELIMINARY)_x000a__x0009__x000a_JCC STATEMENT_x000a__x0009_RESPONDENT'S POST MEDIATION HEARING STATEMENT_x000a_PROOF OF SERVICE_x000a__x0009__x000a_REQUEST FOR ORDER: ATTORNEY FEES_x000a__x0009_REQUEST FOR ORDER FEES AND SUPPORT_x000a_DECLARATION: IN SUPPORT_x000a__x0009_RESPONDENT'S DECLARATION_x000a_DECLARATION: IN SUPPORT_x000a__x0009_ATTORNEY DECLARATION_x000a_DECLARATION: INCOME AND EXPENSE_x000a__x0009__x000a_STIPULATION &amp; ORDER_x000a__x0009_STIPULATION &amp; ORDER RE ELECTRONIC SERVICE_x000a_STIPULATION &amp; ORDER_x000a__x0009_STIPULATION &amp; ORDER RE CONTINUE HEARING_x000a_DECLARATION: SERVICE OF DISCLOSURE (PRELIMINARY)_x000a__x0009_DECLARATION: SERVICE OF DISCLOSURE (PRELIMINARY)_x000a_STIPULATION &amp; ORDER_x000a__x0009_STIPULATION &amp; ORDER_x000a_STIPULATION &amp; ORDER_x000a__x0009_STIPULATION &amp; ORDER_x000a_ORDER: MEDIATED AGREEMENT_x000a__x0009_PARTIAL_x000a_PROOF OF SERVICE_x000a__x0009__x000a_PROOF OF SERVICE_x000a__x0009__x000a_PROOF OF SERVICE_x000a__x0009__x000a_STIPULATION &amp; ORDER_x000a__x0009__x000a_REFERRAL POST MEDIATION HEARING_x000a__x0009__x000a_SUBSTITUTION: ATTORNEY_x000a__x0009__x000a_RESPONSIVE DECLARATION TO REQUEST FOR ORDER_x000a__x0009_RESPONSIVE DECLARATION TO REQUEST FOR ORDER_x000a_PROOF OF SERVICE: ELECTRONIC_x000a__x0009_PROOF OF SERVICE: ELECTRONIC_x000a_PROOF OF SERVICE: ELECTRONIC_x000a__x0009_PROOF OF SERVICE: ELECTRONIC_x000a_REQUEST FOR ORDER (INITIAL)_x000a__x0009_CC/CV_x000a_PROOF OF SERVICE: MAIL_x000a__x0009_PROOF OF SERVICE: MAIL_x000a_RESPONSE: DISSOLUTION_x000a__x0009_RESPONSE: DISSOLUTION_x000a_DECLARATION: UNDER UCCJEA_x000a__x0009_DECLARATION RE: UCCJEA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OTHER_x000a__x0009_FAMILY LAW NOTICE"/>
  </r>
  <r>
    <s v="23FL000445"/>
    <x v="1"/>
    <b v="0"/>
    <x v="0"/>
    <s v="NOTICE: CASE STATUS_x000a__x0009__x000a_NEW FILED CASE_x000a__x0009__x000a_PETITION: DISSOLUTION_x000a__x0009__x000a_SUMMONS: ISSUED/FILED_x000a__x0009__x000a_FAMILY LAW NOTICE_x000a__x0009_"/>
  </r>
  <r>
    <s v="23FL000446"/>
    <x v="1"/>
    <b v="0"/>
    <x v="0"/>
    <s v="NOTICE: CASE STATUS_x000a__x0009_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OTHER_x000a__x0009_FAMILY LAW NOTICE"/>
  </r>
  <r>
    <s v="23FL000448"/>
    <x v="1"/>
    <b v="1"/>
    <x v="0"/>
    <s v="STIPULATION AND ORDER APPOINTMENT OF TEMPORARY JUDGE_x000a__x0009_STIPULATION FOR APPOINTMENT OF TEMP JUDGE FOR LIMITED PURPOSES._x000a_STIPULATION &amp; ORDER_x000a__x0009_APPOINTING MEGAN THOMPSON, CPA COURTS EXPERT_x000a_DECLARATION: SERVICE OF DISCLOSURE (PRELIMINARY)_x000a__x0009_RESPONDENT'S FL-141 FOR PDDS_x000a_PROOF OF SERVICE: ELECTRONIC_x000a__x0009_FOR FILED RESPONSE TO DISSOLUTION_x000a_STIPULATION &amp; ORDER_x000a__x0009_STIPULATION &amp; ORDER RE: PEACEFUL &amp; RESTRICTED CONTACT_x000a_PROOF OF SERVICE: ELECTRONIC_x000a__x0009_POES_x000a_RESPONSE: DISSOLUTION_x000a__x0009_RESPONSE_x000a_DV CONTINUANCE BEFORE HEARING_x000a__x0009_(P)_x000a_PROOF OF SERVICE OF SUMMONS FILED_x000a__x0009_PROOF OF SERVICE OF SUMMONS FILED_x000a_PROOF OF SERVICE: DVRO-CLETS_x000a__x0009_PROOF OF SERVICE: DVRO-CLETS_x000a_SUBSEQUENT REQUEST: DVRO W/O MINOR_x000a__x0009_(P) PARTLY GRANTED PARTLY DENIED_x000a_SUBSEQUENT REQUEST: DVRO W/O MINOR_x000a__x0009_(P) PARTLY GRANTED PARTLY DENIED_x000a_NEW FILED CASE_x000a__x0009__x000a_PETITION: DISSOLUTION_x000a__x0009__x000a_SUMMONS: ISSUED/FILED_x000a__x0009__x000a_SUMMONS: ISSUED/FILED_x000a__x0009_SUMMONS_x000a_PETITION: DISSOLUTION NO MINOR_x000a__x0009_PETITION: DISSOLUTION NO MINOR"/>
  </r>
  <r>
    <s v="23FL000451"/>
    <x v="1"/>
    <b v="0"/>
    <x v="0"/>
    <s v="JUDGMENT: DISSOLUTION/FC2336_x000a__x0009__x000a_NOTICE: ENTRY OF JUDGMENT W/POS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FC 2336 PACKET RECEIVED FOR REVIEW_x000a__x0009_1-22-2024; GRANTED. SENT TO THE CLERK'S OFFICE_x000a_FC 2336 PACKET RECEIVED FOR REVIEW_x000a__x0009_1-9-2024- REJECTED; PAPERWORK IN PS/PU UNDER TRON LEGAL_x000a_FC 2336 PACKET RECEIVED FOR REVIEW_x000a__x0009_DENIED. IN PS/PU TRON_x000a_PROOF OF SERVICE OF SUMMONS FILED_x000a__x0009_BY PERSONAL SERVICE_x000a_REQUEST: ENTER DEFAULT_x000a__x0009_GRANTED_x000a_SUMMONS: ISSUED/FILED_x000a__x0009_1ST AMENDED_x000a_DECLARATION: UNDER UCCJEA_x000a__x0009_1ST AMENDED_x000a_PROOF OF SERVICE OF SUMMONS FILED_x000a__x0009__x000a_REQUEST: ENTER DEFAULT_x000a__x0009_DENIED_x000a_REQUEST: ENTER DEFAULT_x000a__x0009_DENIED_x000a_REQUEST: ENTER DEFAULT_x000a__x0009_DENIED_x000a_NEW FILED CASE_x000a__x0009__x000a_PETITION FILED_x000a__x0009__x000a_DECLARATION: UNDER UCCJEA_x000a__x0009__x000a_SUMMONS: ISSUED/FILED_x000a__x0009__x000a_DECLARATION: INCOME AND EXPENSE_x000a__x0009__x000a_FEE WAIVER ORDER-GRANT_x000a__x0009__x000a_FAMILY LAW NOTICE_x000a__x0009_"/>
  </r>
  <r>
    <s v="23FL000452"/>
    <x v="0"/>
    <b v="0"/>
    <x v="0"/>
    <s v="REQUEST: DISMISSAL, ENTIRE ACTION WITHOUT PREJUDICE_x000a__x0009__x000a_RESPONSE: DISSOLUTION_x000a__x0009_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
  </r>
  <r>
    <s v="23FL000453"/>
    <x v="1"/>
    <b v="0"/>
    <x v="0"/>
    <s v="DECLARATION FOR DEFAULT FILED_x000a__x0009__x000a_NOTICE: ENTRY OF JUDGMENT W/POS_x000a__x0009__x000a_JUDGMENT: DISSOLUTION/FC2336_x000a__x0009__x000a_FC 2336 PACKET RECEIVED FOR REVIEW_x000a__x0009_GRANTED; TO CLK'S OFC_x000a_FC 2336 PACKET RECEIVED FOR REVIEW_x000a__x0009__x000a_DECLARATION: SERVICE OF DISCLOSURE (PRELIMINARY)_x000a__x0009__x000a_DECLARATION: SERVICE OF DISCLOSURE (PRELIMINARY)_x000a__x0009__x000a_ACKNOWLEDGEMENT/RECEIPT_x000a__x0009__x000a_PROOF OF SERVICE OF SUMMONS FILED_x000a__x0009__x000a_APPEARANCE STIPULATION &amp; WAIVER_x000a__x0009__x000a_STIPULATION AND WAIVER OF FINAL DECLARATION OF DISCLOSURE_x000a__x0009__x000a_NEW FILED CASE_x000a__x0009__x000a_PETITION: DISSOLUTION_x000a__x0009__x000a_SUMMONS: ISSUED/FILED_x000a__x0009__x000a_SUMMONS: ISSUED/FILED_x000a__x0009__x000a_PETITION: DISSOLUTION NO MINOR_x000a__x0009__x000a_NOTICE_x000a__x0009_FL NOTICE"/>
  </r>
  <r>
    <s v="23FL000455"/>
    <x v="1"/>
    <b v="0"/>
    <x v="0"/>
    <s v="PROOF OF SERVICE OF SUMMONS FILED_x000a__x0009__x000a_RESPONSE: DISSOLUTION_x000a__x0009__x000a_DECLARATION: UNDER UCCJEA_x000a__x0009__x000a_NEW FILED CASE_x000a__x0009__x000a_PETITION FILED_x000a__x0009__x000a_DECLARATION: UNDER UCCJEA_x000a__x0009__x000a_SUMMONS: ISSUED/FILED_x000a__x0009__x000a_FAMILY LAW NOTICE_x000a__x0009__x000a_DECLARATION: INCOME AND EXPENSE_x000a__x0009__x000a_DECLARATION_x000a__x0009_SEP PROPERTY_x000a_DECLARATION_x000a__x0009_COMMUNITY &amp; QUASI PROPERTY"/>
  </r>
  <r>
    <s v="23FL000456"/>
    <x v="1"/>
    <b v="0"/>
    <x v="0"/>
    <s v="NEW FILED CASE_x000a__x0009__x000a_ORDER: CUSTODY_x000a__x0009__x000a_ORDER: CUSTODY_x000a__x0009_"/>
  </r>
  <r>
    <s v="23FL000457"/>
    <x v="1"/>
    <b v="0"/>
    <x v="0"/>
    <s v="RESPONSE: DISSOLUTION_x000a__x0009__x000a_DECLARATION: UNDER UCCJEA_x000a__x0009__x000a_NEW FILED CASE_x000a__x0009__x000a_PETITION FILED_x000a__x0009__x000a_DECLARATION: UNDER UCCJEA_x000a__x0009__x000a_SUMMONS: ISSUED/FILED_x000a__x0009__x000a_FAMILY LAW NOTICE_x000a__x0009_"/>
  </r>
  <r>
    <s v="23FL000458"/>
    <x v="1"/>
    <b v="0"/>
    <x v="0"/>
    <s v="NEW FILED CASE_x000a__x0009__x000a_PETITION: SUMMARY DISSOLUTION_x000a__x0009__x000a_JUDGMENT: SUMMARY DISSOLUTION_x000a__x0009_"/>
  </r>
  <r>
    <s v="23FL000459"/>
    <x v="0"/>
    <b v="1"/>
    <x v="0"/>
    <s v="EX PARTE APPLICATION - RESTORATION OF FORMER NAME AFTER JGMT_x000a__x0009__x000a_PROOF OF SERVICE: ELECTRONIC_x000a__x0009_PROOF OF SERVICE: ELECTRONIC_x000a_JUDGMENT: STATUS ONLY_x000a__x0009__x000a_JUDGMENT: NOTICE OF ENTRY (FAMILY)_x000a__x0009__x000a_APPEARANCE STIPULATION &amp; WAIVER_x000a__x0009__x000a_DECLARATION FOR DEFAULT FILED_x000a__x0009__x000a_DECLARATION: SERVICE OF DISCLOSURE (PRELIMINARY)_x000a__x0009_DECLARATION: SERVICE OF DISCLOSURE (PRELIMINARY)_x000a_FC 2336 PACKET RECEIVED FOR REVIEW_x000a__x0009_GRANTED;TO CLK'S OFC_x000a_DECLARATION: SERVICE OF DISCLOSURE (PRELIMINARY)_x000a__x0009_DECLARATION: SERVICE OF DISCLOSURE (PRELIMINARY)_x000a_PROOF OF SERVICE: MAIL_x000a__x0009__x000a_NOTICE:  APPEARANCE_x000a__x0009_AND RESPONSE OF EMPLOYEE BENEFIT PLAN_x000a_PROOF OF SERVICE: MAIL_x000a__x0009__x000a_NOTICE REGARDING PAYMENT OF SUPPORT - DCSS OUT_x000a__x0009__x000a_PROOF OF SERVICE: MAIL_x000a__x0009__x000a_FC 2336 PACKET RECEIVED FOR REVIEW_x000a__x0009_DENIED; IN PS/PU FOR ALL SERVE_x000a_PROOF OF SERVICE: MAIL_x000a__x0009_PROOF OF SERVICE: MAIL_x000a_SUMMONS/JOINDER_x000a__x0009_WITH PROOF OF SERVICE_x000a_REQUEST: JOINDER_x000a__x0009__x000a_PLEADING ON JOINDER - EMPLOYEES BENEFIT PLAN_x000a__x0009__x000a_SUMMONS/JOINDER_x000a__x0009_WITH PROOF OF SERVICE_x000a_REQUEST: JOINDER_x000a__x0009__x000a_PLEADING ON JOINDER - EMPLOYEES BENEFIT PLAN_x000a__x0009__x000a_SUMMONS/JOINDER_x000a__x0009_WITH PROOF OF SERVICE_x000a_REQUEST: JOINDER_x000a__x0009_REQUEST FOR JOINDER_x000a_PLEADING ON JOINDER - EMPLOYEES BENEFIT PLAN_x000a__x0009__x000a_DECLARATION: SERVICE OF DISCLOSURE (PRELIMINARY)_x000a__x0009_DECLARATION: SERVICE OF DISCLOSURE (PRELIMINARY)_x000a_STIPULATION &amp; ORDER_x000a__x0009_CS SS ARREARS AND AF_x000a_STIPULATION AND ORDER APPOINTMENT OF PRO TEM - NO FEE_x000a__x0009__x000a_STIPULATION AND ORDER APPOINTMENT OF PRO TEM - NO FEE_x000a__x0009_STIPULATION &amp; ORDER APPOINTMENT OF PRO TEM - NO FEE_x000a_STIPULATION &amp; ORDER_x000a__x0009_CHILD CUSTODY AND CHILD VISITATION_x000a_PROOF OF SERVICE: ELECTRONIC_x000a__x0009_PROOF OF SERVICE: ELECTRONIC_x000a_DECLARATION_x000a__x0009_DECLARATION OF RESPONDENT IN REPLY AND SUPPORT OF REQUEST FOR SS AND AF_x000a_DECLARATION_x000a__x0009_DECLARATION OF VML IN REPLY AND SUPPORT OF REQUEST FOR SS AND AF_x000a_DECLARATION: INCOME AND EXPENSE_x000a__x0009__x000a_STIPULATION AND ORDER APPOINTMENT OF PRO TEM - NO FEE_x000a__x0009_STIPULATION &amp; ORDER APPOINTMENT OF PRO TEM - NO FEE_x000a_PROOF OF SERVICE: ELECTRONIC_x000a__x0009_PROOF OF SERVICE: ELECTRONIC_x000a_DECLARATION_x000a__x0009_DECLARATION OF RESPONDENT ISO REQUEST FOR CHILD SUPPORT, HEALTH INSURANCE COVERAGE, AND OTHER_x000a_DECLARATION: INCOME AND EXPENSE_x000a__x0009_INCOME AND EXPENSE DECLARATION_x000a_STIPULATION &amp; ORDER_x000a__x0009_CONTINUANCE OF RESPONDENT'S RFO_x000a_NOTICE: REASSIGNMENT OF CASE_x000a__x0009__x000a_NOTICE: REASSIGNMENT OF CASE_x000a__x0009__x000a_CCP 170.6 MOTION FILED_x000a__x0009_GRANTED_x000a_RESPONSIVE DECLARATION TO REQUEST FOR ORDER_x000a__x0009_RESPONSIVE DECLARATION TO REQUEST FOR ORDER_x000a_PROOF OF SERVICE: ELECTRONIC_x000a__x0009_PROOF OF SERVICE: ELECTRONIC_x000a_DECLARATION: INCOME AND EXPENSE_x000a__x0009_INCOME AND EXPENSE DECLARATION_x000a_PROOF OF SERVICE: ELECTRONIC_x000a__x0009_PROOF OF SERVICE: ELECTRONIC_x000a_PROOF OF SERVICE: ELECTRONIC_x000a__x0009_PROOF OF SERVICE: ELECTRONIC_x000a_PROOF OF SERVICE OF SUMMONS FILED_x000a__x0009_PROOF OF SERVICE OF SUMMONS FILED_x000a_MEMORANDUM: POINTS AND AUTHORITIES_x000a__x0009_MEMORANDUM: POINTS AND AUTHORITIES ISO RFO_x000a_RESPONSE: DISSOLUTION_x000a__x0009_RESPONSE: DISSOLUTION_x000a_DECLARATION: UNDER UCCJEA_x000a__x0009_DECLARATION RE: UCCJEA_x000a_REQUEST FOR ORDER: OTHER (FEE APPLIES)_x000a__x0009_(R) MOD SPOUSAL SUPPORT AND ATTORNEY FEES_x000a_DECLARATION_x000a__x0009_OF VIRGINIA M. LIVELY, ESQ. IN SUPPORT OF RESPONDENT'S REQUEST FOR ORDER FOR SPOUSAL SUPPORT REQUEST FOR NEED-BASED ATTORNEY'S FEES AND COSTS_x000a_DECLARATION: INCOME AND EXPENSE_x000a__x0009__x000a_NEW FILED CASE_x000a__x0009__x000a_PETITION FILED_x000a__x0009__x000a_DECLARATION: UNDER UCCJEA_x000a__x0009__x000a_SUMMONS: ISSUED/FILED_x000a__x0009__x000a_PETITION: DISSOLUTION W/MINOR_x000a__x0009__x000a_DECLARATION: UNDER UCCJEA_x000a__x0009__x000a_NOTICE_x000a__x0009_FAMILY LAW NOTICE_x000a_SUMMONS: ISSUED/FILED_x000a__x0009_"/>
  </r>
  <r>
    <s v="23FL000460"/>
    <x v="1"/>
    <b v="0"/>
    <x v="0"/>
    <s v="NEW FILED CASE_x000a__x0009__x000a_ORDER: CUSTODY_x000a__x0009__x000a_ORDER: CUSTODY_x000a__x0009_"/>
  </r>
  <r>
    <s v="23FL000461"/>
    <x v="1"/>
    <b v="0"/>
    <x v="0"/>
    <s v="DECLARATION: INCOME AND EXPENSE_x000a__x0009__x000a_DECLARATION: SERVICE OF DISCLOSURE (PRELIMINARY)_x000a__x0009__x000a_DECLARATION: PROPERTY_x000a__x0009_(R) SEP_x000a_DECLARATION: PROPERTY_x000a__x0009_(R) COMM_x000a_DECLARATION: SERVICE OF DISCLOSURE (PRELIMINARY)_x000a__x0009__x000a_DECLARATION: INCOME AND EXPENSE_x000a__x0009__x000a_DECLARATION_x000a__x0009_COMMUNITY &amp; QUASI PROPERTY_x000a_DECLARATION_x000a__x0009_SEP PROPERTY_x000a_PROOF OF SERVICE OF SUMMONS FILED_x000a__x0009__x000a_RESPONSE: DISSOLUTION_x000a__x0009__x000a_NEW FILED CASE_x000a__x0009__x000a_PETITION: DISSOLUTION_x000a__x0009__x000a_SUMMONS: ISSUED/FILED_x000a__x0009_"/>
  </r>
  <r>
    <s v="23FL000462"/>
    <x v="1"/>
    <b v="0"/>
    <x v="0"/>
    <s v="DECLARATION FOR DEFAULT FILED_x000a__x0009__x000a_NOTICE: ENTRY OF JUDGMENT W/POS_x000a__x0009__x000a_JUDGMENT: DISSOLUTION/FC2336_x000a__x0009__x000a_DECLARATION: INCOME AND EXPENSE_x000a__x0009__x000a_DECLARATION_x000a__x0009_COMMUNITY PROPERTY_x000a_DECLARATION_x000a__x0009_SEP PROPERTY_x000a_FC 2336 PACKET RECEIVED FOR REVIEW_x000a__x0009_GRANTED, SENT TO CLERKS OFFICE_x000a_FC 2336 PACKET RECEIVED FOR REVIEW_x000a__x0009_DENIED; MAILED VIA SASE_x000a_REQUEST: ENTER DEFAULT_x000a__x0009_GRANTED_x000a_PROOF OF SERVICE OF SUMMONS FILED_x000a__x0009_PROOF OF SERVICE OF SUMMONS FILED_x000a_ACKNOWLEDGEMENT/RECEIPT_x000a__x0009_ACKNOWLEDGEMENT/RECEIPT_x000a_DECLARATION: SERVICE OF DISCLOSURE (PRELIMINARY)_x000a__x0009__x000a_DECLARATION: SERVICE OF DISCLOSURE (PRELIMINARY)_x000a__x0009__x000a_STIPULATION AND WAIVER OF FINAL DECLARATION OF DISCLOSURE_x000a__x0009_STIPULATION AND WAIVER OF FINAL DECLARATION OF DISCLOSURE_x000a_NEW FILED CASE_x000a__x0009__x000a_PETITION: DISSOLUTION_x000a__x0009__x000a_SUMMONS: ISSUED/FILED_x000a__x0009__x000a_PETITION: DISSOLUTION NO MINOR_x000a__x0009__x000a_SUMMONS: ISSUED/FILED_x000a__x0009__x000a_NOTICE_x000a__x0009_FL NOTICE"/>
  </r>
  <r>
    <s v="23FL000463"/>
    <x v="0"/>
    <b v="1"/>
    <x v="0"/>
    <s v="PROOF OF SERVICE: ELECTRONIC_x000a__x0009_PROOF OF SERVICE: ELECTRONIC_x000a_PROOF OF SERVICE: ELECTRONIC_x000a__x0009_PROOF OF SERVICE: ELECTRONIC_x000a_STATEMENT_x000a__x0009_STATEMENT: AMENDED REPLY DECLARATION_x000a_STATEMENT_x000a__x0009_STATEMENT: NOTICE OF ERRATA_x000a_PROOF OF SERVICE: ELECTRONIC_x000a__x0009_PROOF OF SERVICE: ELECTRONIC_x000a_STIPULATION &amp; ORDER_x000a__x0009_SELECTION OF SCHOOLS FOR CHILDREN_x000a_STATEMENT_x000a__x0009_STATEMENT: REPLY DECLARATION_x000a_PROOF OF SERVICE: ELECTRONIC_x000a__x0009_PROOF OF SERVICE: ELECTRONIC_x000a_PROOF OF SERVICE: ELECTRONIC_x000a__x0009_PROOF OF SERVICE: ELECTRONIC_x000a_OPPOSITION/OBJECTIONS_x000a__x0009_OBJECTION_x000a_RESPONSIVE DECLARATION TO REQUEST FOR ORDER_x000a__x0009_RESPONSIVE DECLARATION TO REQUEST FOR ORDER_x000a_PROOF OF SERVICE: ELECTRONIC_x000a__x0009_PROOF OF SERVICE: ELECTRONIC_x000a_SUBSTITUTION: ATTORNEY_x000a__x0009_SUBSTITUTION OF ATTORNEY_x000a_REQUEST FOR ORDER: OTHER (FEE APPLIES)_x000a__x0009_(P) SEE ATTACHMENT NO. 8, CHILD CUSTODY AND OTHERS_x000a_DECLARATION_x000a__x0009_DEC OF PETITIONER IN SUPPORT OF HER RFO_x000a_NEW FILED CASE_x000a__x0009__x000a_FL TRANSFER IN PRE DISPOSITION_x000a__x0009__x000a_BULK SCANNED DOCUMENTS_x000a__x0009_VOL. 1: DOCUMENTS FROM SAN BENITO COUNTY_x000a_BULK SCANNED DOCUMENTS_x000a__x0009_VOL. 2: DOCUMENTS FROM SAN BENITO COUNTY_x000a_BULK SCANNED DOCUMENTS_x000a__x0009_VOL. 3: DOCUMENTS FROM SAN BENITO COUNTY_x000a_BULK SCANNED DOCUMENTS_x000a__x0009_VOL. 4: DOCUMENTS FROM SAN BENITO COUNTY"/>
  </r>
  <r>
    <s v="23FL000464"/>
    <x v="1"/>
    <b v="0"/>
    <x v="0"/>
    <s v="DECLARATION FOR DEFAULT FILED_x000a__x0009__x000a_DECLARATION: SERVICE OF DISCLOSURE (PRELIMINARY)_x000a__x0009__x000a_JUDGMENT: DISSOLUTION/FC2336_x000a__x0009__x000a_JUDGMENT: NOTICE OF ENTRY (FAMILY)_x000a__x0009__x000a_FC 2336 PACKET RECEIVED FOR REVIEW_x000a__x0009_GRANTED; SENT TO CLK'S OFFICE_x000a_REQUEST: ENTER DEFAULT_x000a__x0009_GRANTED_x000a_PROOF OF SERVICE OF SUMMONS FILED_x000a__x0009__x000a_NEW FILED CASE_x000a__x0009__x000a_PETITION: DISSOLUTION_x000a__x0009__x000a_SUMMONS: ISSUED/FILED_x000a__x0009__x000a_FAMILY LAW NOTICE_x000a__x0009_"/>
  </r>
  <r>
    <s v="23FL000465"/>
    <x v="1"/>
    <b v="0"/>
    <x v="0"/>
    <s v="JUDGMENT: STATUS ONLY_x000a__x0009__x000a_DECLARATION FOR DEFAULT FILED_x000a__x0009__x000a_NOTICE: ENTRY OF JUDGMENT W/POS_x000a__x0009__x000a_FC 2336 PACKET RECEIVED FOR REVIEW_x000a__x0009__x000a_DECLARATION: SERVICE OF DISCLOSURE (FINAL)_x000a__x0009__x000a_PROOF OF SERVICE OF SUMMONS FILED_x000a__x0009__x000a_REQUEST: ENTER DEFAULT_x000a__x0009_GRANTED_x000a_NEW FILED CASE_x000a__x0009__x000a_PETITION: DISSOLUTION_x000a__x0009__x000a_SUMMONS: ISSUED/FILED_x000a__x0009__x000a_FEE WAIVER ORDER-GRANT_x000a__x0009__x000a_DECLARATION: PROPERTY_x000a__x0009__x000a_DECLARATION: PROPERTY_x000a__x0009_"/>
  </r>
  <r>
    <s v="23FL000466"/>
    <x v="1"/>
    <b v="0"/>
    <x v="0"/>
    <s v="RESPONSE: DISSOLUTION_x000a__x0009__x000a_NEW FILED CASE_x000a__x0009__x000a_PETITION: DISSOLUTION_x000a__x0009__x000a_SUMMONS: ISSUED/FILED_x000a__x0009_"/>
  </r>
  <r>
    <s v="23FL000467"/>
    <x v="1"/>
    <b v="0"/>
    <x v="0"/>
    <s v="JUDGMENT: DISSOLUTION/FC2336_x000a__x0009__x000a_DECLARATION FOR DEFAULT FILED_x000a__x0009__x000a_NOTICE: ENTRY OF JUDGMENT W/POS_x000a__x0009__x000a_REQUEST: ENTER DEFAULT_x000a__x0009_GRANTED_x000a_PROOF OF SERVICE: MAIL_x000a__x0009_ADR_x000a_DECLARATION: SERVICE OF DISCLOSURE (PRELIMINARY)_x000a__x0009_AMENDED_x000a_PROOF OF SERVICE OF SUMMONS FILED_x000a__x0009__x000a_PETITION: AMENDED_x000a__x0009_1ST AMENDED_x000a_SUMMONS: ISSUED/FILED_x000a__x0009_1ST AMENDED_x000a_DECLARATION: INCOME AND EXPENSE_x000a__x0009_AMENDED_x000a_DECLARATION: PROPERTY_x000a__x0009_(P) COMM AMENDED_x000a_DECLARATION: PROPERTY_x000a__x0009_(P) SEP AMENDED_x000a_DECLARATION: INCOME AND EXPENSE_x000a__x0009__x000a_DECLARATION: PROPERTY_x000a__x0009_(P) SEPARATE_x000a_DECLARATION: PROPERTY_x000a__x0009_(P) COMMUNITY_x000a_DECLARATION: SERVICE OF DISCLOSURE (PRELIMINARY)_x000a__x0009__x000a_PROOF OF SERVICE OF SUMMONS FILED_x000a__x0009__x000a_NEW FILED CASE_x000a__x0009__x000a_PETITION: DISSOLUTION_x000a__x0009__x000a_SUMMONS: ISSUED/FILED_x000a__x0009__x000a_DECLARATION: PROPERTY_x000a__x0009_(P) COMMUNITY"/>
  </r>
  <r>
    <s v="23FL000468"/>
    <x v="1"/>
    <b v="0"/>
    <x v="0"/>
    <s v="NOTICE: TERMINATION OF TEMPORARY JUDGE_x000a__x0009__x000a_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PROOF OF SERVICE OF SUMMONS FILED_x000a__x0009_W/ NOTICE OF ACKN. OF REC._x000a_STIPULATION AND ORDER APPOINTMENT OF TEMPORARY JUDGE_x000a__x0009_STIPULATION FOR APPOINTMENT OF TEMP JUDGE FOR LIMITED PURPOSES._x000a_NEW FILED CASE_x000a__x0009__x000a_PETITION: DISSOLUTION_x000a__x0009__x000a_SUMMONS: ISSUED/FILED_x000a__x0009__x000a_SUMMONS: ISSUED/FILED_x000a__x0009__x000a_PETITION: DISSOLUTION NO MINOR_x000a__x0009__x000a_NOTICE_x000a__x0009_FAMILY LAW NOTICE"/>
  </r>
  <r>
    <s v="23FL000469"/>
    <x v="0"/>
    <b v="1"/>
    <x v="0"/>
    <s v="FINDINGS &amp; ORDER AFTER HEARING_x000a__x0009_2.29.24_x000a_REQUEST_x000a__x0009_FOR APPOINTMENT OF OFFICIAL REPORTER PRO TEMPORE_x000a_REQUEST_x000a__x0009_FOR APPOINTMENT OF OFFICIAL REPORTER PRO TEMPORE_x000a_ORDER_x000a__x0009_REGARDING REMOTE APPEARANCE_x000a_PROOF OF SERVICE: ELECTRONIC_x000a__x0009_PROOF OF SERVICE: ELECTRONIC (COMMENT)_x000a_DECLARATION_x000a__x0009__x000a_DECLARATION_x000a__x0009__x000a_PROOF OF SERVICE_x000a__x0009_PROOF OF ELECTRONIC SERVICE_x000a_DECLARATION_x000a__x0009_RESPONDENT'S EVIDENTIARY OBJECTIONS AND MOTION TO STRIKE _x000a_MEMORANDUM: POINTS AND AUTHORITIES_x000a__x0009_MEMORANDUM: POINTS AND AUTHORITIES (COMMENT)_x000a_PROOF OF SERVICE: ELECTRONIC_x000a__x0009_PROOF OF SERVICE: ELECTRONIC (COMMENT)_x000a_PROOF OF SERVICE_x000a__x0009_PROOF OF ELECTRONIC SERVICE_x000a_BRIEF: TRIAL_x000a__x0009_ADDITIONAL BRIEFING ON DOMICILE AND DISMISSAL WITH PREJUDICE_x000a_DECLARATION_x000a__x0009_SUPPLEMENTAL DECLARATION OF LUCIA GUH-SIESEL IN SUPPORT OF ADDITIONAL BRIEFING ON DOMICILE AND DISMISSAL WITH PREJUDICE;_x000a_NOTICE_x000a__x0009_NOTICE OF REMOTE APPEARANCE _x000a_STIPULATION AND ORDER APPOINTMENT OF PRO TEM - NO FEE_x000a__x0009_REQUEST FOR APPOINTMENT OF OFFICIAL REPORTER PRO TEMPORE - 2/29 HRG._x000a_STIPULATION AND ORDER APPOINTMENT OF PRO TEM - NO FEE_x000a__x0009_REQUEST FOR APPOINTMENT OF OFFICIAL REPORTER PRO TEMPORE_x000a_STIPULATION AND ORDER APPOINTMENT OF PRO TEM - NO FEE_x000a__x0009_[UPDATED} REQUEST FOR APPOINTMENT OF OFFICIAL REPORTER PRO TEMPORE_x000a_PROOF OF SERVICE_x000a__x0009_PROOF OF ELECTRONIC SERVICE_x000a_SUPPLEMENTAL_x000a__x0009_SUPPLEMENTAL REPLY IN SUPPORT OF MOTION TO QUASH;_x000a_PROOF OF SERVICE_x000a__x0009_PROOF OF ELECTRONIC SERVICE_x000a_DECLARATION: SUPPLEMENTAL_x000a__x0009_SUPPLEMENTAL DECLARATION OF LUCIA GUH-SIESEL IN FURTHER SUPPORT OF HER MOTION TO QUASH_x000a_NOTICE: REMOTE APPEARANCE_x000a__x0009_NOTICE: REMOTE APPEARANCE_x000a_DECLARATION: SUPPLEMENTAL_x000a__x0009_DECLARATION: SUPPLEMENTAL (DECLARATIONS)_x000a_PROOF OF SERVICE: ELECTRONIC_x000a__x0009_PROOF OF SERVICE: ELECTRONIC (COMMENT)_x000a_SUPPLEMENTAL_x000a__x0009_SUPPLEMENTAL BRIEFING IN SUPPORT OF MOTION TO QUASH_x000a_PROOF OF SERVICE_x000a__x0009_PROOF OF ELECTRONIC SERVICE_x000a_SUBSTITUTION: ATTORNEY_x000a__x0009_W/POS_x000a_DECLARATION_x000a__x0009_OF LUCIA GUH-SIESEL IN SUPPORT OF SUPPLEMENTAL BRIEFING_x000a_NOTICE: ASSOCIATION/CO-COUNSEL_x000a__x0009_FOR SPECIAL APPEARANCE _x000a_REQUEST FOR CONTINUANCE_x000a__x0009_(R) CONT GRANTED, C/F 1/25/24, SET PER JUDGE_x000a_RESPONSIVE DECLARATION TO REQUEST FOR ORDER_x000a__x0009_EX PARTE RESPONSIVE DECLARATION TO REQUEST FOR ORDER (DECLARATIONS)_x000a_SUBSTITUTION: ATTORNEY_x000a__x0009_SUBSTITUTION OF ATTORNEY_x000a_STIPULATION &amp; ORDER_x000a__x0009_TO CONTINUE HEARING 11/9/23_x000a_SUBSTITUTION: ATTORNEY_x000a__x0009__x000a_DECLARATION_x000a__x0009_DECLARATION_x000a_SUBSTITUTION: ATTORNEY_x000a__x0009_SUBSTITUTION OF ATTORNEY_x000a_RESPONSIVE DECLARATION TO REQUEST FOR ORDER_x000a__x0009_RESPONSIVE DECLARATION TO REQUEST FOR ORDER (DECLARATIONS)_x000a_PROOF OF SERVICE_x000a__x0009_PROOF OF ELECTRONIC SERVICE (COMMENT)_x000a_PROOF OF SERVICE_x000a__x0009_HRG 7/19/23 PROOF OF SERVICE_x000a_MEMORANDUM: POINTS AND AUTHORITIES_x000a__x0009_MEMORANDUM: POINTS AND AUTHORITIES_x000a_REQUEST FOR ORDER: QUASH_x000a__x0009_(R) DISMISSAL OR STAY OF CALIFORNIA PROCEEDING OR QUASH SERVICE_x000a_PROOF OF SERVICE: PUBLICATION/POSTING_x000a__x0009__x000a_ORDER: PUBLICATION OR POSTING_x000a__x0009_(P) PUBLICATION GRANTED_x000a_NEW FILED CASE_x000a__x0009__x000a_PETITION FILED_x000a__x0009__x000a_DECLARATION: UNDER UCCJEA_x000a__x0009__x000a_SUMMONS: ISSUED/FILED_x000a__x0009__x000a_PETITION: DISSOLUTION W/MINOR_x000a__x0009__x000a_SUMMONS: ISSUED/FILED_x000a__x0009__x000a_NOTICE_x000a__x0009_FAMILY LAW NOTICE_x000a_DECLARATION: UNDER UCCJEA_x000a__x0009_"/>
  </r>
  <r>
    <s v="23FL000470"/>
    <x v="1"/>
    <b v="0"/>
    <x v="0"/>
    <s v="ACKNOWLEDGEMENT/RECEIPT_x000a__x0009__x000a_PROOF OF SERVICE OF SUMMONS FILED_x000a__x0009__x000a_NEW FILED CASE_x000a__x0009__x000a_PETITION FILED_x000a__x0009__x000a_DECLARATION: UNDER UCCJEA_x000a__x0009__x000a_SUMMONS: ISSUED/FILED_x000a__x0009_"/>
  </r>
  <r>
    <s v="23FL000471"/>
    <x v="1"/>
    <b v="0"/>
    <x v="0"/>
    <s v="CLERK REJECTION LETTER_x000a__x0009_RE: RESPONSE_x000a_PROOF OF SERVICE OF SUMMONS FILED_x000a__x0009_PETITION_x000a_FEE WAIVER ORDER-GRANT_x000a__x0009__x000a_NEW FILED CASE_x000a__x0009__x000a_PETITION: DISSOLUTION_x000a__x0009__x000a_SUMMONS: ISSUED/FILED_x000a__x0009_"/>
  </r>
  <r>
    <s v="23FL000472"/>
    <x v="0"/>
    <b v="0"/>
    <x v="0"/>
    <s v="DECLARATION FOR DEFAULT FILED_x000a__x0009__x000a_APPEARANCE STIPULATION &amp; WAIVER_x000a__x0009__x000a_JUDGMENT: DISSOLUTION/FC2336_x000a__x0009__x000a_JUDGMENT: NOTICE OF ENTRY (FAMILY)_x000a__x0009__x000a_STIPULATION AND ORDER APPOINTMENT OF TEMPORARY JUDGE_x000a__x0009_STIPULATION FOR APPOINTMENT OF TEMP JUDGE FOR LIMITED PURPOSES._x000a_SUBSTITUTION: ATTORNEY_x000a__x0009_PETITIONER'S SUBSTITUTION OF ATTORNEY_x000a_STIPULATION AND WAIVER OF FINAL DECLARATION OF DISCLOSURE_x000a__x0009__x000a_DECLARATION: INCOME AND EXPENSE_x000a__x0009__x000a_DECLARATION: PROPERTY_x000a__x0009__x000a_DECLARATION: PROPERTY_x000a__x0009__x000a_DECLARATION: SERVICE OF DISCLOSURE (PRELIMINARY)_x000a__x0009__x000a_PROOF OF SERVICE_x000a__x0009_PROOF OF SERVICE_x000a_SUMMONS: ISSUED/FILED_x000a__x0009_AMENDED_x000a_PETITION: AMENDED_x000a__x0009__x000a_DECLARATION: PROPERTY_x000a__x0009_(P) SEPARATE_x000a_FEE WAIVER ORDER-GRANT_x000a__x0009__x000a_RESPONSE: LEGAL SEPARATION_x000a__x0009__x000a_PROOF OF SERVICE OF SUMMONS FILED_x000a__x0009__x000a_NEW FILED CASE_x000a__x0009__x000a_PETITION: LEGAL SEPARATION_x000a__x0009__x000a_SUMMONS: ISSUED/FILED_x000a__x0009__x000a_PETITION: LEGAL SEPARATION NO MINOR_x000a__x0009__x000a_SUMMONS: ISSUED/FILED_x000a__x0009__x000a_NOTICE_x000a__x0009_FAMILY LAW"/>
  </r>
  <r>
    <s v="23FL000473"/>
    <x v="1"/>
    <b v="0"/>
    <x v="0"/>
    <s v="DECLARATION: SERVICE OF DISCLOSURE (PRELIMINARY)_x000a__x0009_PETITIONER'S DECLARATION: SERVICE OF DISCLOSURE (PRELIMINARY)_x000a_NEW FILED CASE_x000a__x0009__x000a_PETITION FILED_x000a__x0009__x000a_DECLARATION: UNDER UCCJEA_x000a__x0009__x000a_SUMMONS: ISSUED/FILED_x000a__x0009__x000a_PETITION: DISSOLUTION_x000a__x0009__x000a_SUMMONS: ISSUED/FILED_x000a__x0009__x000a_DECLARATION: UNDER UCCJEA_x000a__x0009__x000a_NOTICE_x000a__x0009_FAMILY LAW NOTICE "/>
  </r>
  <r>
    <s v="23FL000474"/>
    <x v="1"/>
    <b v="0"/>
    <x v="0"/>
    <s v="NOTICE: CASE STATUS_x000a__x0009__x000a_NEW FILED CASE_x000a__x0009__x000a_PETITION: DISSOLUTION_x000a__x0009__x000a_SUMMONS: ISSUED/FILED_x000a__x0009__x000a_PETITION: DISSOLUTION NO MINOR_x000a__x0009__x000a_SUMMONS: ISSUED/FILED_x000a__x0009__x000a_DECLARATION_x000a__x0009_"/>
  </r>
  <r>
    <s v="23FL000475"/>
    <x v="1"/>
    <b v="0"/>
    <x v="0"/>
    <s v="FINDINGS &amp; ORDER AFTER HEARING_x000a__x0009_10/26/23 HRG_x000a_PROOF OF SERVICE: PERSONAL_x000a__x0009__x000a_REQUEST FOR ORDER (INITIAL)_x000a__x0009_C/C; C/V_x000a_PROOF OF SERVICE OF SUMMONS FILED_x000a__x0009_BY PERSONAL SERVICE_x000a_REQUEST: ENTER DEFAULT_x000a__x0009_GRANTED_x000a_FINANCIAL STATEMENT (SIMPLIFIED)_x000a__x0009__x000a_REQUEST: ENTER DEFAULT_x000a__x0009_DENIED_x000a_REQUEST: ENTER DEFAULT_x000a__x0009_DENIED_x000a_REQUEST: ENTER DEFAULT_x000a__x0009_DENIED_x000a_PROOF OF SERVICE OF SUMMONS FILED_x000a__x0009_PETITION, SUMMONS, UCCJEA, DEC OF PROPERTY_x000a_NEW FILED CASE_x000a__x0009__x000a_PETITION FILED_x000a__x0009__x000a_DECLARATION: UNDER UCCJEA_x000a__x0009__x000a_SUMMONS: ISSUED/FILED_x000a__x0009__x000a_PETITION: DISSOLUTION_x000a__x0009__x000a_SUMMONS: ISSUED/FILED_x000a__x0009__x000a_DECLARATION: INCOME AND EXPENSE_x000a__x0009__x000a_DECLARATION: UNDER UCCJEA_x000a__x0009__x000a_DECLARATION: PROPERTY_x000a__x0009_(P) SEPARATE_x000a_DECLARATION: PROPERTY_x000a__x0009_(P) COMMUNITY_x000a_FEE WAIVER ORDER-GRANT_x000a__x0009_"/>
  </r>
  <r>
    <s v="23FL000476"/>
    <x v="0"/>
    <b v="1"/>
    <x v="0"/>
    <s v="STIPULATION &amp; ORDER_x000a__x0009_STIPULATION &amp; ORDER RE HOLIDAY AND TRAVEL SCHEDULE_x000a_JCC STATEMENT_x000a__x0009_JCC STATEMENT_x000a_STIPULATION &amp; ORDER_x000a__x0009_STIPULATION &amp; ORDER FOR INTERNATIONAL TRAVEL AND RELEASE OF FUNDS_x000a_ORDER: MEDIATED AGREEMENT_x000a__x0009__x000a_PROOF OF SERVICE_x000a__x0009__x000a_PROOF OF SERVICE_x000a__x0009__x000a_PROOF OF SERVICE_x000a__x0009__x000a_DECLARATION: SERVICE OF DISCLOSURE (PRELIMINARY)_x000a__x0009_DECLARATION: SERVICE OF DISCLOSURE (PRELIMINARY)_x000a_REFERRAL POST MEDIATION HEARING_x000a__x0009__x000a_ORDER: MEDIATED AGREEMENT_x000a__x0009__x000a_PROOF OF SERVICE: ELECTRONIC_x000a__x0009_PROOF OF SERVICE: ELECTRONIC_x000a_REQUEST FOR ORDER: OTHER (FEE APPLIES)_x000a__x0009_(R) DOMESTIC AND /OR INTERNATIONAL TRAVEL W/ MINOR CHILDREN; CHILDREN'S PASSPORTS; SANCTIONS; ATTYS FEES_x000a_DECLARATION: INCOME AND EXPENSE_x000a__x0009__x000a_RESPONSE: DISSOLUTION_x000a__x0009_RESPONSE: DISSOLUTION_x000a_DECLARATION: UNDER UCCJEA_x000a__x0009_DECLARATION RE: UCCJEA_x000a_DECLARATION: INCOME AND EXPENSE_x000a__x0009_RESPONDENT'S INCOME AND EXPENSE DECLARATION_x000a_SUBSTITUTION: ATTORNEY_x000a__x0009__x000a_ACKNOWLEDGEMENT/RECEIPT_x000a__x0009__x000a_PROOF OF SERVICE OF SUMMONS FILED_x000a__x0009__x000a_NEW FILED CASE_x000a__x0009__x000a_PETITION FILED_x000a__x0009__x000a_DECLARATION: UNDER UCCJEA_x000a__x0009__x000a_SUMMONS: ISSUED/FILED_x000a__x0009__x000a_FAMILY LAW NOTICE_x000a__x0009_"/>
  </r>
  <r>
    <s v="23FL000477"/>
    <x v="1"/>
    <b v="0"/>
    <x v="0"/>
    <s v="DECLARATION: PROPERTY_x000a__x0009_(P) SEP_x000a_DECLARATION: SERVICE OF DISCLOSURE (PRELIMINARY)_x000a__x0009_DECLARATION REGARDING SERVICE OF DECLARATION OF DISCLOSURE AND INCOME AND EXPENSE DECLARATION_x000a_DECLARATION: INCOME AND EXPENSE_x000a__x0009_INCOME AND EXPENSE DECLARATION_x000a_DECLARATION: PROPERTY_x000a__x0009_COMMUNITY &amp; QUASI-COMMUNITY _x000a_RESPONSE: DISSOLUTION_x000a__x0009_RESPONSE: DISSOLUTION ($435.00)_x000a_DECLARATION: PROPERTY_x000a__x0009_COMMUNITY_x000a_PROOF OF SERVICE_x000a__x0009_PROOF OF SERVICE_x000a_CLERK REJECTION LETTER_x000a__x0009__x000a_NEW FILED CASE_x000a__x0009__x000a_PETITION: DISSOLUTION_x000a__x0009__x000a_SUMMONS: ISSUED/FILED_x000a__x0009__x000a_DECLARATION: SERVICE OF DISCLOSURE (PRELIMINARY)_x000a__x0009_DECLARATION REGARDING SERVICE OF DECLARATION OF DISCLOSURE AND INCOME AND EXPENSE DECLARATION_x000a_PETITION: DISSOLUTION NO MINOR_x000a__x0009__x000a_SUMMONS: ISSUED/FILED_x000a__x0009_SUMMONS"/>
  </r>
  <r>
    <s v="23FL000478"/>
    <x v="0"/>
    <b v="0"/>
    <x v="0"/>
    <s v="NOTICE: ENTRY OF JUDGMENT W/POS_x000a__x0009_RE: 4/12/23 HRG_x000a_FINDINGS &amp; ORDER AFTER HEARING_x000a__x0009_HEARD 4/12/23_x000a_FINDINGS &amp; ORDER AFTER HEARING_x000a__x0009_**CONFIDENTIAL** SIJ FINDING FROM 4/12/23 HRF_x000a_DECLARATION_x000a__x0009_DECLARATION OF JULIAN CAMACHO CRUZ REGARDING THE WAIVER OF NOTIFICATION AND WAIVER OF COPIES OF THE CASE DOCUMENTS_x000a_DECLARATION_x000a__x0009_DECLARATION OF RAFAELA MADRIGAL SOLORIO REGARDING THE WAIVER OF NOTIFICATION AND WAIVER OF COPIES OF THE CASE DOCUMENTS_x000a_DECLARATION_x000a__x0009_DECLARATION OF RICARDA GUDINO TAFOLLA REGARDING THE WAIVER OF NOTIFICATION AND WAIVER OF COPIES OF THE CASE DOCUMENTS_x000a_DECLARATION_x000a__x0009_DECLARATION OF JUAN JOSE CRUZ CAMACHO REGARDING THE WAIVER OF NOTIFICATION AND WAIVER OF COPIES OF THE CASE DOCUMENTS_x000a_DECLARATION_x000a__x0009_DECLARATION OF FRANCISCO JAVIER CRUZ CAMACHO REGARDING THE WAIVER OF NOTIFICATION AND WAIVER OF COPIES OF THE CASE DOCUMENTS_x000a_DECLARATION_x000a__x0009_DECLARATION OF JONAHTAN JOSUE CRUZ CAMACHO REGARDING THE WAIVER OF NOTIFICATION AND WAIVER OF COPIES OF THE CASE DOCUMENTS_x000a_DECLARATION_x000a__x0009_DECLARATION OF VICTOR MANUEL CRUZ CAMACHO REGARDING THE WAIVER OF NOTIFICATION AND WAIVER OF COPIES OF THE CASE DOCUMENTS_x000a_NEW FILED CASE_x000a__x0009__x000a_FEE WAIVER ORDER-GRANT_x000a__x0009__x000a_SUMMONS: ISSUED/FILED_x000a__x0009__x000a_PETITION: CUSTODY AND SUPPORT_x000a__x0009__x000a_DECLARATION: UNDER UCCJEA_x000a__x0009__x000a_REQUEST FOR ORDER: OTHER (NO FEE)_x000a__x0009_REQUEST FOR ORDER: OTHER (NO FEE)_x000a_DOCUMENT: OTHER_x000a__x0009_REQUEST FOR SPECIAL IMMIGRANT JUVENILE FINDINGS_x000a_DECLARATION_x000a__x0009_ MARIA SANDRA CAMACHO MADRIGAL"/>
  </r>
  <r>
    <s v="23FL000479"/>
    <x v="1"/>
    <b v="0"/>
    <x v="0"/>
    <s v="DECLARATION FOR DEFAULT FILED_x000a__x0009__x000a_APPEARANCE STIPULATION &amp; WAIVER_x000a__x0009__x000a_STIPULATION AND WAIVER OF FINAL DECLARATION OF DISCLOSURE_x000a__x0009__x000a_STIPULATION: TEMPORARY JUDGE/COMMISSIONER_x000a__x0009__x000a_JUDGMENT: NOTICE OF ENTRY (FAMILY)_x000a__x0009__x000a_JUDGMENT: DISSOLUTION/FC2336_x000a__x0009_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DECLARATION: SERVICE OF DISCLOSURE (PRELIMINARY)_x000a__x0009_FL141_x000a_PROOF OF SERVICE OF SUMMONS FILED_x000a__x0009_FL115_x000a_STIPULATION AND WAIVER OF FINAL DECLARATION OF DISCLOSURE_x000a__x0009_FL144_x000a_DECLARATION: SERVICE OF DISCLOSURE (PRELIMINARY)_x000a__x0009_FL- 141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0480"/>
    <x v="1"/>
    <b v="0"/>
    <x v="0"/>
    <s v="JUDGMENT: DISSOLUTION/FC2336_x000a__x0009__x000a_DECLARATION: SERVICE OF DISCLOSURE (PRELIMINARY)_x000a__x0009__x000a_DECLARATION FOR DEFAULT FILED_x000a__x0009__x000a_NOTICE: ENTRY OF ORDER_x000a__x0009__x000a_PROOF OF SERVICE OF SUMMONS FILED_x000a__x0009__x000a_ACKNOWLEDGEMENT/RECEIPT_x000a__x0009__x000a_DECLARATION: INCOME AND EXPENSE_x000a__x0009__x000a_DECLARATION OF RESIDENCE_x000a__x0009__x000a_REQUEST: ENTER DEFAULT_x000a__x0009_GRANTED_x000a_NEW FILED CASE_x000a__x0009__x000a_PETITION: DISSOLUTION_x000a__x0009__x000a_SUMMONS: ISSUED/FILED_x000a__x0009__x000a_FAMILY LAW NOTICE_x000a__x0009__x000a_DECLARATION: PROPERTY_x000a__x0009_(P) SEPARATE"/>
  </r>
  <r>
    <s v="23FL000481"/>
    <x v="1"/>
    <b v="1"/>
    <x v="0"/>
    <s v="FINDINGS &amp; ORDER AFTER HEARING_x000a__x0009_7/6/23_x000a_SUBSTITUTION: ATTORNEY_x000a__x0009_W/POS_x000a_PROOF OF SERVICE: ELECTRONIC_x000a__x0009_PROOF OF SERVICE: ELECTRONIC_x000a_DECLARATION_x000a__x0009_REPLY_x000a_DECLARATION: INCOME AND EXPENSE_x000a__x0009_AMENDED _x000a_PROOF OF SERVICE: MAIL_x000a__x0009_PROOF OF SERVICE_x000a_RESPONSIVE DECLARATION TO REQUEST FOR ORDER_x000a__x0009_RESPONSIVE DECLARATION TO REQUEST FOR ORDER FORM_x000a_RESPONSIVE DECLARATION TO REQUEST FOR ORDER_x000a__x0009_RESPONSIVE DECLARATION TO REQUEST FOR ORDER AND EXHIBIT_x000a_MEMORANDUM: POINTS AND AUTHORITIES_x000a__x0009_ATTORNEY FEE DECLARATION OF LULU TSENG AND MPA IN RESPONSE TO RESPONDENT'S RFO FOR ATTORNEY'S FEES, ET AL._x000a_SUBSTITUTION: ATTORNEY_x000a__x0009_SUBSTITUTION OF ATTORNEY_x000a_DECLARATION: INCOME AND EXPENSE_x000a__x0009_INCOME AND EXPENSE DECLARATION_x000a_DECLARATION_x000a__x0009_DECLARATION_x000a_DECLARATION: INCOME AND EXPENSE_x000a__x0009_INCOME AND EXPENSE DECLARATION_x000a_SUBSTITUTION: ATTORNEY_x000a__x0009__x000a_REQUEST FOR ORDER (INITIAL)_x000a__x0009_S/S, ATTY'S F/C, PROPERTY CONTROL; RETURN OF DOG, ACCESS TO STORAGE UNIT TO REMOVE BELONGINGS_x000a_FEE WAIVER ORDER-GRANT_x000a__x0009__x000a_RESPONSE: DISSOLUTION_x000a__x0009__x000a_DECLARATION: PROPERTY_x000a__x0009_SEPARATE_x000a_DECLARATION: INCOME AND EXPENSE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0482"/>
    <x v="1"/>
    <b v="0"/>
    <x v="0"/>
    <s v="DECLARATION: INCOME AND EXPENSE_x000a__x0009__x000a_DECLARATION: PROPERTY_x000a__x0009_(P) COMMUNITY_x000a_NOTICE: CASE STATUS_x000a__x0009__x000a_NOTICE: CASE STATUS_x000a__x0009__x000a_FEE WAIVER ORDER-GRANT_x000a__x0009_RECONSIDERATION_x000a_FEE WAIVER ORDER-DENY_x000a__x0009__x000a_FEE WAIVER ORDER-DENY_x000a__x0009__x000a_NEW FILED CASE_x000a__x0009__x000a_PETITION: DISSOLUTION_x000a__x0009__x000a_SUMMONS: ISSUED/FILED_x000a__x0009__x000a_RESPONSE: DISSOLUTION_x000a__x0009_"/>
  </r>
  <r>
    <s v="23FL000483"/>
    <x v="1"/>
    <b v="0"/>
    <x v="0"/>
    <s v="STIPULATION &amp; ORDER - NO FEE_x000a__x0009__x000a_ORDER: CONTINUANCE_x000a__x0009_C/F 02/28/2024 TO 05/15/2024_x000a_PETITION: AMENDED_x000a__x0009_1ST AMENDED_x000a_SUMMONS: ISSUED/FILED_x000a__x0009_ON 1ST AMENDED PETITION_x000a_REQUEST FOR ORDER: OTHER (FEE APPLIES)_x000a__x0009_(P) RFO OTH: DISESTABLISH (R) AS FATHER_x000a_DECLARATION: PROPERTY_x000a__x0009_(R) COMMUNITY_x000a_DECLARATION: PROPERTY_x000a__x0009_(R) SEPARATE_x000a_DECLARATION: INCOME AND EXPENSE_x000a__x0009__x000a_DECLARATION: SERVICE OF DISCLOSURE (FINAL)_x000a__x0009__x000a_DECLARATION: INCOME AND EXPENSE_x000a__x0009__x000a_DECLARATION: SERVICE OF DISCLOSURE (FINAL)_x000a__x0009_AMENDED_x000a_DECLARATION: PROPERTY_x000a__x0009_(P) SEPARATE AMENDED_x000a_DECLARATION: PROPERTY_x000a__x0009_(P) COMMUNITY AMENDED_x000a_RESPONSE: DISSOLUTION_x000a__x0009_AMENDED_x000a_DECLARATION: INCOME AND EXPENSE_x000a__x0009__x000a_DECLARATION: PROPERTY_x000a__x0009_(P)-COMMUNITY_x000a_DECLARATION: SERVICE OF DISCLOSURE (PRELIMINARY)_x000a__x0009__x000a_RESPONSE: DISSOLUTION_x000a__x0009__x000a_FEE WAIVER ORDER-GRANT_x000a__x0009__x000a_CLERK REJECTION LETTER_x000a__x0009__x000a_PROOF OF SERVICE OF SUMMONS FILED_x000a__x0009__x000a_NEW FILED CASE_x000a__x0009__x000a_PETITION: DISSOLUTION_x000a__x0009__x000a_SUMMONS: ISSUED/FILED_x000a__x0009__x000a_FAMILY LAW NOTICE_x000a__x0009__x000a_FEE WAIVER ORDER-GRANT_x000a__x0009_"/>
  </r>
  <r>
    <s v="23FL000484"/>
    <x v="0"/>
    <b v="0"/>
    <x v="0"/>
    <s v="PROOF OF SERVICE OF SUMMONS FILED_x000a__x0009_PROOF OF SERVICE OF SUMMONS_x000a_PETITION: AMENDED_x000a__x0009_PETITION - 1ST AMENDED_x000a_SUMMONS: ISSUED/FILED_x000a__x0009_SUMMONS - 1ST AMENDED_x000a_DECLARATION: UNDER UCCJEA_x000a__x0009_DECLARATION - UCCJEA - 1ST AMENDED_x000a_DECLARATION: PROPERTY_x000a__x0009_DECLARATION: PROPERTY - COMMUNITY_x000a_DECLARATION: PROPERTY_x000a__x0009_DECLARATION: PROPERTY - SEPARATE_x000a_REQUEST FOR ORDER (INITIAL)_x000a__x0009_C/C; C/V; DETERMINATION OF NON-PARENTAGE_x000a_DECLARATION: INCOME AND EXPENSE_x000a__x0009_INCOME AND EXPENSE DECLARATION_x000a_SUBSTITUTION: ATTORNEY_x000a__x0009__x000a_REQUEST: ENTER DEFAULT_x000a__x0009_GRANTED_x000a_DECLARATION: INCOME AND EXPENSE_x000a__x0009__x000a_REQUEST: ENTER DEFAULT_x000a__x0009_DENIED_x000a_PROOF OF SERVICE OF SUMMONS FILED_x000a__x0009_W/ NOTICE &amp; ACKNOWLEDGMENT OF RECEIPT_x000a_NEW FILED CASE_x000a__x0009__x000a_PETITION FILED_x000a__x0009__x000a_DECLARATION: UNDER UCCJEA_x000a__x0009__x000a_SUMMONS: ISSUED/FILED_x000a__x0009__x000a_FAMILY LAW NOTICE_x000a__x0009_"/>
  </r>
  <r>
    <s v="23FL000485"/>
    <x v="0"/>
    <b v="0"/>
    <x v="0"/>
    <s v="NEW FILED CASE_x000a__x0009__x000a_PETITION: SUMMARY DISSOLUTION_x000a__x0009__x000a_JUDGMENT: NOTICE OF ENTRY (FAMILY)_x000a__x0009_"/>
  </r>
  <r>
    <s v="23FL000486"/>
    <x v="1"/>
    <b v="0"/>
    <x v="0"/>
    <s v="NOTICE: CASE STATUS_x000a__x0009__x000a_PROOF OF SERVICE OF SUMMONS FILED_x000a__x0009__x000a_NEW FILED CASE_x000a__x0009__x000a_PETITION: DISSOLUTION_x000a__x0009__x000a_SUMMONS: ISSUED/FILED_x000a__x0009__x000a_FAMILY LAW NOTICE_x000a__x0009_"/>
  </r>
  <r>
    <s v="23FL000487"/>
    <x v="1"/>
    <b v="0"/>
    <x v="0"/>
    <s v="REQUEST: ENTER DEFAULT_x000a__x0009__x000a_PROOF OF SERVICE OF SUMMONS FILED_x000a__x0009_BY PERSONAL SERVICE_x000a_PETITION: AMENDED_x000a__x0009_1ST  AMENDED_x000a_SUMMONS: ISSUED/FILED_x000a__x0009_AMENDED_x000a_DECLARATION: INCOME AND EXPENSE_x000a__x0009__x000a_DECLARATION: PROPERTY_x000a__x0009_(P) COMMUNITY_x000a_NOTICE: CASE STATUS_x000a__x0009__x000a_NEW FILED CASE_x000a__x0009__x000a_PETITION: DISSOLUTION_x000a__x0009__x000a_SUMMONS: ISSUED/FILED_x000a__x0009__x000a_FAMILY LAW NOTICE_x000a__x0009_"/>
  </r>
  <r>
    <s v="23FL000488"/>
    <x v="1"/>
    <b v="0"/>
    <x v="0"/>
    <s v="NEW FILED CASE_x000a__x0009__x000a_PETITION: SUMMARY DISSOLUTION_x000a__x0009__x000a_PETITION: SUMMARY DISSOLUTION_x000a__x0009__x000a_JUDGMENT: SUMMARY DISSOLUTION_x000a__x0009_"/>
  </r>
  <r>
    <s v="23FL000489"/>
    <x v="0"/>
    <b v="1"/>
    <x v="0"/>
    <s v="FL-NTC OF CHANGE IN COURT DATE_x000a__x0009__x000a_FL-NTC OF CHANGE IN COURT DATE_x000a__x0009__x000a_FL-NTC OF CHANGE IN COURT DATE_x000a__x0009__x000a_FL-NTC OF CHANGE IN COURT DATE_x000a__x0009__x000a_JCC STATEMENT_x000a__x0009_RESPONDENT'S UPDATED PMH STATEMENT_x000a_PROOF OF SERVICE: ELECTRONIC_x000a__x0009_PROOF OF SERVICE: ELECTRONIC_x000a_STIPULATION AND ORDER APPOINTMENT OF PRO TEM - NO FEE_x000a__x0009_03-05-24_x000a_JCC STATEMENT_x000a__x0009_PMH STATEMENT_x000a_PROOF OF SERVICE: ELECTRONIC_x000a__x0009_PROOF OF SERVICE: ELECTRONIC_x000a_PROOF OF SERVICE: ELECTRONIC_x000a__x0009_PROOF OF SERVICE: ELECTRONIC_x000a_DOCUMENT: OTHER_x000a__x0009_PETITIONER S UPDATE TO THE COURT FOR REVIEW_x000a_HEARING RE CHILD CUSTODY AND VISITATION_x000a_STIPULATION &amp; ORDER_x000a__x0009_HOLIDAY CUSTODY SCHEDULE_x000a_(SOC)  STIPULATION TO TEMPORARY JUDGE_x000a__x0009_(SOC)  STIPULATION TO TEMPORARY JUDGE_x000a_FINDINGS &amp; ORDER AFTER HEARING_x000a__x0009_P-10/25/23 HRG _x000a_PROOF OF SERVICE: ELECTRONIC_x000a__x0009_PROOF OF SERVICE: ELECTRONIC_x000a_STIPULATION AND ORDER APPOINTMENT OF PRO TEM - NO FEE_x000a__x0009__x000a_JCC STATEMENT_x000a__x0009_PMH STATEMENT_x000a_PROOF OF SERVICE: ELECTRONIC_x000a__x0009_PROOF OF SERVICE: ELECTRONIC_x000a_FINDINGS &amp; ORDER AFTER HEARING_x000a__x0009_10/4/23_x000a_JCC STATEMENT_x000a__x0009_RESPONDENT'S UPDATED PMH STATEMENT_x000a_PROOF OF SERVICE: ELECTRONIC_x000a__x0009_PROOF OF SERVICE: ELECTRONIC_x000a_STIPULATION AND ORDER APPOINTMENT OF PRO TEM - NO FEE_x000a__x0009__x000a_PROOF OF SERVICE: ELECTRONIC_x000a__x0009_PROOF OF SERVICE: ELECTRONIC_x000a_JCC STATEMENT_x000a__x0009_AMENDED PMH STATEMENT_x000a_JCC STATEMENT_x000a__x0009_PMH STATEMENT_x000a_PROOF OF SERVICE: ELECTRONIC_x000a__x0009_PROOF OF SERVICE: ELECTRONIC_x000a_STATEMENT_x000a__x0009_POST MEDIATION HEARING STATEMENT_x000a_PROOF OF SERVICE: ELECTRONIC_x000a__x0009_PROOF OF SERVICE: ELECTRONIC_x000a_STIPULATION &amp; ORDER_x000a__x0009_PENDING - RE LIMITED USE OF POLICE RECORDS_x000a_PROOF OF SERVICE: ELECTRONIC_x000a__x0009_PROOF OF SERVICE: ELECTRONIC_x000a_STIPULATION &amp; ORDER_x000a__x0009_CONTINUANCE_x000a_STIPULATION &amp; ORDER_x000a__x0009_CUSTODY, VISITATION, CONDUCT ORDERS, RO, ATTY FEES AND DISCOVERY_x000a_REFERRAL POST MEDIATION HEARING_x000a__x0009__x000a_DECLARATION: SERVICE OF DISCLOSURE (PRELIMINARY)_x000a__x0009_DECLARATION: SERVICE OF DISCLOSURE (PRELIMINARY)_x000a_DECLARATION: SERVICE OF DISCLOSURE (PRELIMINARY)_x000a__x0009_DECLARATION: SERVICE OF DISCLOSURE (PRELIMINARY)_x000a_PROOF OF SERVICE: ELECTRONIC_x000a__x0009_PROOF OF SERVICE: ELECTRONIC_x000a_DECLARATION: INCOME AND EXPENSE_x000a__x0009_INCOME AND EXPENSE DECLARATION_x000a_PROOF OF SERVICE: ELECTRONIC_x000a__x0009_PROOF OF SERVICE: ELECTRONIC_x000a_SUBSTITUTION: ATTORNEY_x000a__x0009__x000a_DV CONTINUANCE AFTER HEARING_x000a__x0009__x000a_PROOF OF SERVICE: ELECTRONIC_x000a__x0009_PROOF OF SERVICE: ELECTRONIC (COMMENT)_x000a_DV CONTINUANCE AFTER HEARING_x000a__x0009_DV CONTINUANCE AFTER HEARING (COMMENT)_x000a_PROOF OF SERVICE: ELECTRONIC_x000a__x0009_PROOF OF SERVICE: ELECTRONIC_x000a_PROOF OF SERVICE: ELECTRONIC_x000a__x0009_PROOF OF SERVICE: ELECTRONIC_x000a_STIPULATION &amp; ORDER_x000a__x0009_RE: EXCHANGE OF PRELIMINARY DEC DISCLOSURE AND VISITATION EXCHANGES_x000a_RESPONSE: REQUEST FOR DOMESTIC VIOLENCE RESTRAINING ORDER_x000a__x0009_RESPONSE: REQUEST FOR DOMESTIC VIOLENCE RESTRAINING ORDER_x000a_PROOF OF SERVICE: ELECTRONIC_x000a__x0009_PROOF OF SERVICE: ELECTRONIC_x000a_STIPULATION AND ORDER APPOINTMENT OF PRO TEM - NO FEE_x000a__x0009_STIPULATION &amp; ORDER APPOINTMENT OF PRO TEM - NO FEE_x000a_DV CONTINUANCE AFTER HEARING_x000a__x0009_CONT. TO 8/29/23_x000a_PROOF OF SERVICE: ELECTRONIC_x000a__x0009_PROOF OF SERVICE: ELECTRONIC_x000a_ACKNOWLEDGEMENT/RECEIPT_x000a__x0009_ACKNOWLEDGEMENT/RECEIPT (COMMENT)_x000a_PROOF OF SERVICE: ELECTRONIC_x000a__x0009_PROOF OF SERVICE: ELECTRONIC (COMMENT)_x000a_DECLARATION_x000a__x0009_OF THAKUR D. N. SINGH _x000a_DECLARATION_x000a__x0009_KANCHAN DEVI_x000a_DECLARATION_x000a__x0009_MADHUMITA SINGH_x000a_SUBSEQUENT REQUEST: DVRO W/ MINOR_x000a__x0009_(R) ALL GRANTED_x000a_QUESTIONNAIRE: CASE STATUS/RESOLUTION CONFERENCE_x000a__x0009_QUESTIONNAIRE: CASE STATUS/RESOLUTION CONFERENCE (COMMENT)_x000a_PROOF OF SERVICE: ELECTRONIC_x000a__x0009_PROOF OF SERVICE: ELECTRONIC (COMMENT)_x000a_PROOF OF SERVICE: MAIL_x000a__x0009_PROOF OF SERVICE: MAIL (COMMENT)_x000a_PROOF OF SERVICE: MAIL_x000a__x0009_PROOF OF SERVICE: MAIL (COMMENT)_x000a_NOTICE_x000a__x0009_OF INTENT TO SEEK EPSTEIN CREDITS AND WATTS REIMBURSEMENT_x000a_PROOF OF SERVICE: ELECTRONIC_x000a__x0009_PROOF OF SERVICE: ELECTRONIC_x000a_PROOF OF SERVICE OF SUMMONS FILED_x000a__x0009__x000a_PROOF OF SERVICE: ELECTRONIC_x000a__x0009_PROOF OF SERVICE: ELECTRONIC_x000a_SUBSTITUTION: ATTORNEY_x000a__x0009_SUBSTITUTION OF ATTORNEY (DISSO) (COMMENT)_x000a_RESPONSE: DISSOLUTION_x000a__x0009_RESPONSE: DISSOLUTION_x000a_DECLARATION: PROPERTY_x000a__x0009_DECLARATION: COMMUNITY PROPERTY_x000a_DECLARATION: PROPERTY_x000a__x0009_DECLARATION: SEPARATE PROPERTY_x000a_DECLARATION: UNDER UCCJEA_x000a__x0009_DECLARATION RE: UCCJEA_x000a_SUBSTITUTION: ATTORNEY_x000a__x0009_SUBSTITUTION OF ATTORNEY_x000a_NEW FILED CASE_x000a__x0009__x000a_PETITION FILED_x000a__x0009__x000a_DECLARATION: UNDER UCCJEA_x000a__x0009__x000a_DECLARATION: UNDER UCCJEA_x000a__x0009__x000a_SUMMONS: ISSUED/FILED_x000a__x0009__x000a_FEE WAIVER ORDER-GRANT_x000a__x0009__x000a_DECLARATION: INCOME AND EXPENSE_x000a__x0009__x000a_DECLARATION: PROPERTY_x000a__x0009_(P) COMMUNITY_x000a_DECLARATION: PROPERTY_x000a__x0009_(P) SEPARATE"/>
  </r>
  <r>
    <s v="23FL000490"/>
    <x v="0"/>
    <b v="1"/>
    <x v="0"/>
    <s v="NEW FILED CASE_x000a__x0009__x000a_PETITION: SUMMARY DISSOLUTION_x000a__x0009__x000a_JUDGMENT: NOTICE OF ENTRY (FAMILY)_x000a__x0009_"/>
  </r>
  <r>
    <s v="23FL000491"/>
    <x v="1"/>
    <b v="0"/>
    <x v="0"/>
    <s v="DECLARATION: INCOME AND EXPENSE_x000a__x0009__x000a_PROOF OF SERVICE OF SUMMONS FILED_x000a__x0009__x000a_RESPONSE: DISSOLUTION_x000a__x0009__x000a_NEW FILED CASE_x000a__x0009__x000a_PETITION: DISSOLUTION_x000a__x0009__x000a_SUMMONS: ISSUED/FILED_x000a__x0009__x000a_FAMILY LAW NOTICE_x000a__x0009_"/>
  </r>
  <r>
    <s v="23FL000492"/>
    <x v="1"/>
    <b v="0"/>
    <x v="0"/>
    <s v="DECLARATION: DEFAULT CUSTODY &amp; VISITATION ORDERS_x000a__x0009__x000a_DECLARATION: SERVICE OF DISCLOSURE (FINAL)_x000a__x0009__x000a_DECLARATION FOR DEFAULT FILED_x000a__x0009__x000a_JUDGMENT: DISSOLUTION/FC2336_x000a__x0009__x000a_JUDGMENT: NOTICE OF ENTRY (FAMILY)_x000a__x0009__x000a_FC 2336 PACKET RECEIVED FOR REVIEW_x000a__x0009_GRANTED; TO CLK'S OFC_x000a_PROOF OF SERVICE OF SUMMONS FILED_x000a__x0009__x000a_REQUEST: ENTER DEFAULT_x000a__x0009_GRANTED_x000a_FINANCIAL STATEMENT (SIMPLIFIED)_x000a__x0009__x000a_NEW FILED CASE_x000a__x0009__x000a_PETITION FILED_x000a__x0009__x000a_DECLARATION: UNDER UCCJEA_x000a__x0009__x000a_SUMMONS: ISSUED/FILED_x000a__x0009__x000a_FAMILY LAW NOTICE_x000a__x0009_"/>
  </r>
  <r>
    <s v="23FL000493"/>
    <x v="1"/>
    <b v="1"/>
    <x v="0"/>
    <s v="NOTICE: WITHDRAWAL OF ATTORNEY OF RECORD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12-6-2023- GRANTED. SENT TO THE CLERK'S OFFICE_x000a_CLERK REJECTION LETTER_x000a__x0009__x000a_DECLARATION: SERVICE OF DISCLOSURE (PRELIMINARY)_x000a__x0009_DECLARATION: SERVICE OF DISCLOSURE (PRELIMINARY)_x000a_PROOF OF SERVICE: ELECTRONIC_x000a__x0009_PROOF OF SERVICE: ELECTRONIC_x000a_DECLARATION: SERVICE OF DISCLOSURE (PRELIMINARY)_x000a__x0009_DECLARATION: SERVICE OF DISCLOSURE (PRELIMINARY)_x000a_PROOF OF SERVICE OF SUMMONS FILED_x000a__x0009_PROOF OF SERVICE OF SUMMONS FILED_x000a_RESPONSE: DISSOLUTION_x000a__x0009__x000a_PETITION: AMENDED_x000a__x0009_PETITION: AMENDED_x000a_SUMMONS: ISSUED/FILED_x000a__x0009_SUMMONS: AMENDED_x000a_NOTICE_x000a__x0009_NOTICE OF ERRATA_x000a_NEW FILED CASE_x000a__x0009__x000a_PETITION: DISSOLUTION_x000a__x0009__x000a_SUMMONS: ISSUED/FILED_x000a__x0009__x000a_PETITION: DISSOLUTION NO MINOR_x000a__x0009__x000a_SUMMONS: ISSUED/FILED_x000a__x0009_SUMMONS_x000a_NOTICE_x000a__x0009_FAMILY LAW NTC_x000a_FEE WAIVER ORDER-GRANT_x000a__x0009_"/>
  </r>
  <r>
    <s v="23FL000494"/>
    <x v="0"/>
    <b v="1"/>
    <x v="0"/>
    <s v="FINDINGS &amp; ORDER AFTER HEARING_x000a__x0009_7/31/23 HRG_x000a_JCC STATEMENT_x000a__x0009_JCC STATEMENT_x000a_PROOF OF SERVICE: ELECTRONIC_x000a__x0009_PROOF OF SERVICE: ELECTRONIC_x000a_STATEMENT_x000a__x0009__x000a_PROOF OF SERVICE: ELECTRONIC_x000a__x0009__x000a_ORDER: MEDIATED AGREEMENT_x000a__x0009_PARTIAL_x000a_PROOF OF SERVICE_x000a__x0009__x000a_PROOF OF SERVICE_x000a__x0009__x000a_PROOF OF SERVICE: ELECTRONIC_x000a__x0009__x000a_DECLARATION: INCOME AND EXPENSE_x000a__x0009__x000a_DECLARATION: SERVICE OF DISCLOSURE (PRELIMINARY)_x000a__x0009__x000a_REFERRAL POST MEDIATION HEARING_x000a__x0009__x000a_PROOF OF SERVICE: ELECTRONIC_x000a__x0009_PROOF OF SERVICE: ELECTRONIC_x000a_DECLARATION_x000a__x0009__x000a_RESPONSIVE DECLARATION TO REQUEST FOR ORDER_x000a__x0009__x000a_PROOF OF SERVICE: MAIL_x000a__x0009__x000a_PROOF OF SERVICE: ELECTRONIC_x000a__x0009__x000a_RESPONSE: DISSOLUTION_x000a__x0009__x000a_DECLARATION: UNDER UCCJEA_x000a__x0009__x000a_PROOF OF SERVICE OF SUMMONS FILED_x000a__x0009__x000a_REQUEST FOR ORDER (INITIAL)_x000a__x0009_CHILD CUSTODY &amp; VISITATION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PROPERTY_x000a__x0009_DECLARATION: PROPERTY_x000a_DECLARATION: PROPERTY_x000a__x0009_DECLARATION: PROPERTY_x000a_DECLARATION: UNDER UCCJEA_x000a__x0009_DECLARATION RE: UCCJEA"/>
  </r>
  <r>
    <s v="23FL000495"/>
    <x v="0"/>
    <b v="0"/>
    <x v="0"/>
    <s v="REQUEST: DISMISSAL, ENTIRE ACTION WITHOUT PREJUDICE_x000a__x0009_CIV110_x000a_NEW FILED CASE_x000a__x0009__x000a_PETITION FILED_x000a__x0009__x000a_DECLARATION: UNDER UCCJEA_x000a__x0009__x000a_SUMMONS: ISSUED/FILED_x000a__x0009__x000a_PETITION: DISSOLUTION W/MINOR_x000a__x0009_FL 100_x000a_SUMMONS: ISSUED/FILED_x000a__x0009_FL 110_x000a_DECLARATION: UNDER UCCJEA_x000a__x0009_FL 105"/>
  </r>
  <r>
    <s v="23FL000496"/>
    <x v="1"/>
    <b v="0"/>
    <x v="0"/>
    <s v="DECLARATION: SERVICE OF DISCLOSURE (PRELIMINARY)_x000a__x0009__x000a_DECLARATION: PROPERTY_x000a__x0009_SEPARATE_x000a_DECLARATION: INCOME AND EXPENSE_x000a__x0009__x000a_PROOF OF SERVICE OF SUMMONS FILED_x000a__x0009__x000a_NEW FILED CASE_x000a__x0009__x000a_PETITION: DISSOLUTION_x000a__x0009__x000a_SUMMONS: ISSUED/FILED_x000a__x0009__x000a_SUMMONS: ISSUED/FILED_x000a__x0009__x000a_FAMILY LAW NOTICE_x000a__x0009__x000a_FEE WAIVER ORDER-GRANT_x000a__x0009_"/>
  </r>
  <r>
    <s v="23FL000497"/>
    <x v="0"/>
    <b v="1"/>
    <x v="0"/>
    <s v="FINDINGS &amp; ORDER AFTER HEARING_x000a__x0009_03-25-24_x000a_(SOC) STIPULATION AND ORDER - NO FEE_x000a__x0009_PERSONAL PROPERTY ARBITRATION AWARD_x000a_(SOC)  STIPULATION TO TEMPORARY JUDGE FOR REAL ESTATE_x000a__x0009__x000a_(SOC) STIPULATION AND ORDER - NO FEE_x000a__x0009_STIPULATION FOR PROPERTY DIVISION HEARING_x000a_QUESTIONNAIRE: CASE STATUS/RESOLUTION CONFERENCE_x000a__x0009_QUESTIONNAIRE: CASE STATUS/RESOLUTION CONFERENCE_x000a_NOTICE: STATUS CONFERENCE_x000a__x0009__x000a_NOTICE: STATUS CONFERENCE_x000a__x0009__x000a_REQUEST: TRIAL_x000a__x0009__x000a_(SOC)  STIPULATION TO TEMPORARY JUDGE_x000a__x0009_(SOC)  STIPULATION TO TEMPORARY JUDGE_x000a_DECLARATION: SERVICE OF DISCLOSURE (PRELIMINARY)_x000a__x0009_DECLARATION: SERVICE OF DISCLOSURE (PRELIMINARY)_x000a_DECLARATION: SERVICE OF DISCLOSURE (PRELIMINARY)_x000a__x0009_DECLARATION: SERVICE OF DISCLOSURE (PRELIMINARY)_x000a_PROOF OF SERVICE: ELECTRONIC_x000a__x0009_PROOF OF SERVICE: ELECTRONIC_x000a_DECLARATION: INCOME AND EXPENSE_x000a__x0009__x000a_PROOF OF SERVICE: ELECTRONIC_x000a__x0009_PROOF OF SERVICE: ELECTRONIC_x000a_PROOF OF SERVICE: MAIL_x000a__x0009_PROOF OF SERVICE: MAIL_x000a_RESPONSE: DISSOLUTION_x000a__x0009_RESPONSE: DISSOLUTION_x000a_PROOF OF SERVICE OF SUMMONS FILED_x000a__x0009_AMENDED PROOF OF SERVICE OF SUMMONS FILED_x000a_PROOF OF SERVICE OF SUMMONS FILED_x000a__x0009_PROOF OF SERVICE OF SUMMONS FILED_x000a_FAMILY LAW NOTICE_x000a__x0009__x000a_NEW FILED CASE_x000a__x0009__x000a_PETITION: DISSOLUTION_x000a__x0009__x000a_SUMMONS: ISSUED/FILED_x000a__x0009__x000a_PETITION: DISSOLUTION NO MINOR_x000a__x0009_PETITION: DISSOLUTION NO MINOR_x000a_SUMMONS: ISSUED/FILED_x000a__x0009_SUMMONS"/>
  </r>
  <r>
    <s v="23FL000498"/>
    <x v="1"/>
    <b v="0"/>
    <x v="0"/>
    <s v="JUDGMENT: DISSOLUTION/FC2336_x000a__x0009__x000a_JUDGMENT: NOTICE OF ENTRY (FAMILY)_x000a__x0009__x000a_DECLARATION: SERVICE OF DISCLOSURE (FINAL)_x000a__x0009__x000a_DECLARATION FOR DEFAULT FILED_x000a__x0009__x000a_FC 2336 PACKET RECEIVED FOR REVIEW_x000a__x0009_1-19-2024; GRANTED. SENT TO THE CLERK'S OFFICE_x000a_REQUEST: ENTER DEFAULT_x000a__x0009_GRANTED_x000a_ACKNOWLEDGEMENT/RECEIPT_x000a__x0009_NOTICE &amp; ACKNOWLEDGMENT OF RECEIPT_x000a_ACKNOWLEDGEMENT/RECEIPT_x000a__x0009__x000a_PROOF OF SERVICE: MAIL_x000a__x0009_FL-335 PROOF OF SERVICE BY MAIL_x000a_DECLARATION: SERVICE OF DISCLOSURE (PRELIMINARY)_x000a__x0009_PETITIONER PRELIM DISCLOSURE FL-141_x000a_SUMMONS: ISSUED/FILED_x000a__x0009_1ST AMENDED SUMMONS_x000a_PETITION: DISSOLUTION NO MINOR_x000a__x0009_1ST AMENDED PETITION_x000a_PROOF OF SERVICE: MAIL_x000a__x0009_DOD; I&amp;E; PROP DEC_x000a_REQUEST: ENTER DEFAULT_x000a__x0009_DENIED_x000a_REQUEST: ENTER DEFAULT_x000a__x0009_DENIED_x000a_DECLARATION: SERVICE OF DISCLOSURE (PRELIMINARY)_x000a__x0009__x000a_PROOF OF SERVICE: MAIL_x000a__x0009_FLN; I&amp;E; PET; PROP DEC_x000a_ACKNOWLEDGEMENT/RECEIPT_x000a__x0009__x000a_NEW FILED CASE_x000a__x0009__x000a_PETITION: DISSOLUTION_x000a__x0009__x000a_SUMMONS: ISSUED/FILED_x000a__x0009__x000a_FAMILY LAW NOTICE_x000a__x0009__x000a_FAMILY LAW NOTICE_x000a__x0009__x000a_DECLARATION: INCOME AND EXPENSE_x000a__x0009__x000a_DECLARATION_x000a__x0009_SEP PROPERTY_x000a_DECLARATION_x000a__x0009_COMMUNITY &amp; QUASI PROPERTY_x000a_FEE WAIVER ORDER-GRANT_x000a__x0009_"/>
  </r>
  <r>
    <s v="23FL000499"/>
    <x v="0"/>
    <b v="1"/>
    <x v="0"/>
    <s v="REQUEST FOR ORDER: TRO (MOD. INCL CUSTODY AND/OR VISITATION)_x000a__x0009_(R) TEO &amp; OST GRANTED, MOD C/C, C/V, RETURN OF PASSPORTS, SET PER JUDGE_x000a_REQUEST_x000a__x0009_INTERPRETER: SPANISH; 12/19/23_x000a_DECLARATION_x000a__x0009__x000a_DECLARATION_x000a__x0009__x000a_BRIEF: TRIAL_x000a__x0009_PETITIONER'S BRIEF IN SUPPORT OF PETITION FOR RETURN OF MINOR CHILD TO MEXICO (BRIEFS)_x000a_BRIEF: TRIAL_x000a__x0009_PETITIONER'S BRIEF IN SUPPORT OF PETITION FOR RETURN OF MINOR CHILD TO MEXICO (BRIEFS)_x000a_PROOF OF SERVICE: ELECTRONIC_x000a__x0009_PROOF OF ELECTRONIC SERVICE (COMMENT)_x000a_DECLARATION_x000a__x0009__x000a_BRIEF: TRIAL_x000a__x0009_BRIEF: TRIAL_x000a_PROOF OF SERVICE: ELECTRONIC_x000a__x0009_MINOR'S COUNSEL'S POES_x000a_STATEMENT: SETTLEMENT CONFERENCE_x000a__x0009_MINOR'S COUNSEL'S TRIAL BRIEF_x000a_PROOF OF SERVICE: ELECTRONIC_x000a__x0009__x000a_DECLARATION_x000a__x0009_MINOR'S COUNSEL UPDATE TO THE COURT_x000a_DECLARATION: SUPPLEMENTAL_x000a__x0009__x000a_PROOF OF SERVICE: ELECTRONIC_x000a__x0009__x000a_DECLARATION_x000a__x0009_OF COUNSEL FOR A CHILD REGARDING QUALIFICATIONS_x000a_PROOF OF SERVICE_x000a__x0009_MC APPOINT ORDER_x000a_PROOF OF SERVICE_x000a__x0009_MC APPOINT ORDER_x000a_PROOF OF SERVICE_x000a__x0009_MC APPOINT ORDER_x000a_ORDER: APPOINTING COUNSEL FOR A CHILD_x000a__x0009__x000a_PROOF OF SERVICE_x000a__x0009__x000a_PROOF OF SERVICE_x000a__x0009__x000a_NEW FILED CASE_x000a__x0009__x000a_PETITION: FAMILY LAW OTHER (FEE APPLIES)_x000a__x0009__x000a_PETITION: FAMILY LAW OTHER (FEE APPLIES)_x000a__x0009_"/>
  </r>
  <r>
    <s v="23FL000500"/>
    <x v="0"/>
    <b v="1"/>
    <x v="0"/>
    <s v="PROOF OF SERVICE: ELECTRONIC_x000a__x0009_PROOF OF SERVICE: ELECTRONIC_x000a_RESPONSE: DISSOLUTION_x000a__x0009__x000a_UNIFORM CHILD CUSTODY JURISDICTION ENFORCEMENT ACT_x000a__x0009__x000a_NOTICE_x000a__x0009_NOTICE &amp; ACKNOWLEDGMENT OF RECEIPT 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UNIFORM CHILD CUSTODY JURISDICTION ENFORCEMENT ACT_x000a__x0009_UNIFORM CHILD CUSTODY JURISDICTION ENFORCEMENT ACT"/>
  </r>
  <r>
    <s v="23FL000501"/>
    <x v="0"/>
    <b v="1"/>
    <x v="0"/>
    <s v="DECLARATION_x000a__x0009__x000a_RESPONSIVE DECLARATION TO REQUEST FOR ORDER_x000a__x0009_RESPONSIVE DECLARATION TO REQUEST FOR ORDER_x000a_DECLARATION: IN OPPOSITION_x000a__x0009_DECLARATION: IN OPPOSITION_x000a_PROOF OF SERVICE: ELECTRONIC_x000a__x0009_PROOF OF SERVICE: ELECTRONIC_x000a_DECLARATION: INCOME AND EXPENSE_x000a__x0009__x000a_PROOF OF SERVICE: ELECTRONIC_x000a__x0009_PROOF OF SERVICE: ELECTRONIC_x000a_MEMORANDUM: POINTS AND AUTHORITIES_x000a__x0009_MEMORANDUM: POINTS AND AUTHORITIES_x000a_REQUEST FOR ORDER: ATTORNEY FEES_x000a__x0009_(R) ATTORNEY FEES, CONTRIBUTION TO EDUCATIONAL EXPENSES_x000a_DECLARATION: INCOME AND EXPENSE_x000a__x0009_INCOME AND EXPENSE DECLARATION_x000a_DECLARATION: IN SUPPORT_x000a__x0009_DECLARATION: IN SUPPORT_x000a_STIPULATION &amp; ORDER_x000a__x0009_RE: NON-CLETS CONDUCT ORDER_x000a_DV CONTINUANCE AFTER HEARING_x000a__x0009_03/21/23_x000a_DV CONTINUANCE AFTER HEARING_x000a__x0009_05/03/23_x000a_DV CONTINUANCE AFTER HEARING_x000a__x0009_04/26/23_x000a_DV CONTINUANCE AFTER HEARING_x000a__x0009_08/01/23_x000a_DV CONTINUANCE AFTER HEARING_x000a__x0009_09/12/23_x000a_DV CONTINUANCE AFTER HEARING_x000a__x0009_08/15/23_x000a_DV CONTINUANCE AFTER HEARING_x000a__x0009_8/8/23_x000a_DV CONTINUANCE AFTER HEARING_x000a__x0009_8/15/23_x000a_DV CONTINUANCE AFTER HEARING_x000a__x0009_09/12/23_x000a_DV CONTINUANCE AFTER HEARING_x000a__x0009_AMENDED DV-116_x000a_FL-NTC OF CHANGE IN COURT DATE_x000a__x0009__x000a_FL-NTC OF CHANGE IN COURT DATE_x000a__x0009__x000a_FL-NTC OF CHANGE IN COURT DATE_x000a__x0009__x000a_FL-NTC OF CHANGE IN COURT DATE_x000a__x0009__x000a_DV CONTINUANCE AFTER HEARING_x000a__x0009__x000a_FEE WAIVER ORDER-DENY-SUBSEQUENT_x000a__x0009_5/3/23 EMS - F/W $840.00 - RSP - MTH_x000a_ORDER: SCREENING_x000a__x0009__x000a_PROOF OF SERVICE_x000a__x0009__x000a_DECLARATION_x000a__x0009__x000a_PROOF OF SERVICE_x000a__x0009__x000a_DECLARATION: INCOME AND EXPENSE_x000a__x0009__x000a_PROOF OF SERVICE: DVRO-CLETS_x000a__x0009__x000a_DV CONTINUANCE AFTER HEARING_x000a__x0009_C/F 3/28/23 TO 4/26/23 [INCL 1ST MODIFIED DV110]_x000a_PROOF OF SERVICE_x000a__x0009__x000a_DECLARATION_x000a__x0009__x000a_DECLARATION_x000a__x0009__x000a_PROOF OF SERVICE_x000a__x0009__x000a_RESPONSE: DISSOLUTION_x000a__x0009__x000a_DECLARATION: UNDER UCCJEA_x000a__x0009__x000a_DECLARATION_x000a__x0009__x000a_PROOF OF SERVICE_x000a__x0009__x000a_SUBSEQUENT REQUEST: DVRO W/ MINOR_x000a__x0009__x000a_PROOF OF SERVICE: PERSONAL_x000a__x0009_PROOF OF SERVICE: PERSONAL_x000a_PROOF OF SERVICE: DVRO-CLETS_x000a__x0009_PROOF OF SERVICE: DVRO-CLETS_x000a_SUBSEQUENT REQUEST: DVRO W/ MINOR_x000a__x0009_PARTLY GRANTED/DENIED_x000a_NEW FILED CASE_x000a__x0009__x000a_PETITION FILED_x000a__x0009__x000a_DECLARATION: UNDER UCCJEA_x000a__x0009__x000a_SUMMONS: ISSUED/FILED_x000a__x0009__x000a_PETITION: DISSOLUTION W/MINOR_x000a__x0009_PETITION: DISSOLUTION W/MINOR_x000a_UNIFORM CHILD CUSTODY JURISDICTION ENFORCEMENT ACT_x000a__x0009_UNIFORM CHILD CUSTODY JURISDICTION ENFORCEMENT ACT_x000a_SUMMONS: ISSUED/FILED_x000a__x0009_SUMMONS_x000a_NOTICE_x000a__x0009_NOTICE FM1050"/>
  </r>
  <r>
    <s v="23FL000502"/>
    <x v="1"/>
    <b v="0"/>
    <x v="0"/>
    <s v="DECLARATION FOR DEFAULT FILED_x000a__x0009_OR UNCONTESTED-DISSOLUTION_x000a_DECLARATION: SERVICE OF DISCLOSURE (PRELIMINARY)_x000a__x0009__x000a_NOTICE: ENTRY OF JUDGMENT W/POS_x000a__x0009__x000a_JUDGMENT: DISSOLUTION/FC2336_x000a__x0009__x000a_FC 2336 PACKET RECEIVED FOR REVIEW_x000a__x0009_11-15-2023- GRANTED. SENT TO THE CLERK'S OFFICE_x000a_PROOF OF SERVICE OF SUMMONS FILED_x000a__x0009_BY PERSONAL SERVICE_x000a_REQUEST: ENTER DEFAULT_x000a__x0009__x000a_PROOF OF SERVICE OF SUMMONS FILED_x000a__x0009__x000a_REQUEST: ENTER DEFAULT_x000a__x0009_DENIED_x000a_REQUEST: ENTER DEFAULT_x000a__x0009_DENIED_x000a_CLERK REJECTION LETTER_x000a__x0009_RE: FL-120; FW-001; FL-105; AND FW-003: MAILED TO THE RSP_x000a_NEW FILED CASE_x000a__x0009__x000a_PETITION FILED_x000a__x0009__x000a_DECLARATION: UNDER UCCJEA_x000a__x0009__x000a_SUMMONS: ISSUED/FILED_x000a__x0009__x000a_FAMILY LAW NOTICE_x000a__x0009__x000a_FINANCIAL STATEMENT (SIMPLIFIED)_x000a__x0009_"/>
  </r>
  <r>
    <s v="23FL000503"/>
    <x v="1"/>
    <b v="0"/>
    <x v="0"/>
    <s v="STIPULATION AND ORDER APPOINTMENT OF TEMPORARY JUDGE_x000a__x0009__x000a_APPEARANCE STIPULATION &amp; WAIVER_x000a__x0009__x000a_STIPULATION AND WAIVER OF FINAL DECLARATION OF DISCLOSURE_x000a__x0009__x000a_DECLARATION FOR DEFAULT FILED_x000a__x0009__x000a_JUDGMENT: DISSOLUTION/FC2336_x000a__x0009__x000a_JUDGMENT: NOTICE OF ENTRY (FAMILY)_x000a__x0009__x000a_STIPULATION: TEMPORARY JUDGE/COMMISSIONER_x000a__x0009__x000a_DECLARATION: INCOME AND EXPENSE_x000a__x0009__x000a_DECLARATION: PROPERTY_x000a__x0009_PTR-COMMUNITY_x000a_DECLARATION: PROPERTY_x000a__x0009_PTR-SEPARATE_x000a_PROOF OF SERVICE OF SUMMONS FILED_x000a__x0009__x000a_DECLARATION: SERVICE OF DISCLOSURE (PRELIMINARY)_x000a__x0009__x000a_PROOF OF SERVICE: MAIL_x000a__x0009__x000a_RESPONSE: DISSOLUTION_x000a__x0009__x000a_DECLARATION: UNDER UCCJEA_x000a__x0009__x000a_DECLARATION: SERVICE OF DISCLOSURE (PRELIMINARY)_x000a__x0009__x000a_DECLARATION: INCOME AND EXPENSE_x000a__x0009__x000a_DECLARATION: PROPERTY_x000a__x0009_(R) COMMUNITY_x000a_DECLARATION: PROPERTY_x000a__x0009_(R) SEPARATE_x000a_NEW FILED CASE_x000a__x0009__x000a_PETITION FILED_x000a__x0009__x000a_DECLARATION: UNDER UCCJEA_x000a__x0009__x000a_SUMMONS: ISSUED/FILED_x000a__x0009__x000a_FAMILY LAW NOTICE_x000a__x0009_"/>
  </r>
  <r>
    <s v="23FL000504"/>
    <x v="1"/>
    <b v="0"/>
    <x v="0"/>
    <s v="DECLARATION FOR DEFAULT FILED_x000a__x0009__x000a_NOTICE: ENTRY OF JUDGMENT W/POS_x000a__x0009__x000a_JUDGMENT: DISSOLUTION/FC2336_x000a__x0009__x000a_FC 2336 PACKET RECEIVED FOR REVIEW_x000a__x0009_GRANTED_x000a_REQUEST: ENTER DEFAULT_x000a__x0009_FL-165_x000a_CLERK REJECTION LETTER_x000a__x0009__x000a_DECLARATION: INCOME AND EXPENSE_x000a__x0009__x000a_DECLARATION: SERVICE OF DISCLOSURE (PRELIMINARY)_x000a__x0009__x000a_PROOF OF SERVICE OF SUMMONS FILED_x000a__x0009_FL-115_x000a_NEW FILED CASE_x000a__x0009__x000a_PETITION FILED_x000a__x0009__x000a_DECLARATION: UNDER UCCJEA_x000a__x0009__x000a_SUMMONS: ISSUED/FILED_x000a__x0009__x000a_FAMILY LAW NOTICE_x000a__x0009__x000a_FEE WAIVER ORDER-GRANT_x000a__x0009_"/>
  </r>
  <r>
    <s v="23FL000505"/>
    <x v="0"/>
    <b v="1"/>
    <x v="0"/>
    <s v="PROOF OF SERVICE: ELECTRONIC_x000a__x0009_PROOF OF SERVICE: ELECTRONIC_x000a_REQUEST: DISMISSAL, ENTIRE ACTION WITHOUT PREJUDICE_x000a__x0009_REQUEST FOR DISMISSAL_x000a_RESPONSE: REQUEST FOR DOMESTIC VIOLENCE RESTRAINING ORDER_x000a__x0009_RESPONSE: REQUEST FOR DOMESTIC VIOLENCE RESTRAINING ORDER_x000a_PROOF OF SERVICE: ELECTRONIC_x000a__x0009_PROOF OF SERVICE: ELECTRONIC_x000a_RESPONSE: REQUEST FOR DOMESTIC VIOLENCE RESTRAINING ORDER_x000a__x0009_RESPONSE: REQUEST FOR DOMESTIC VIOLENCE RESTRAINING ORDER_x000a_RESPONSE/REPLY_x000a__x0009_RESPONSE_x000a_DECLARATION: UNDER UCCJEA_x000a__x0009__x000a_PROOF OF SERVICE: ELECTRONIC_x000a__x0009_PROOF OF SERVICE: ELECTRONIC_x000a_STIPULATION &amp; ORDER_x000a__x0009_CONT OF DVTRO AND VISITATION_x000a_CONFIDENTIAL DOCUMENT COVERSHEET_x000a__x0009_CONFIDENTIAL DOCUMENT COVERSHEET_x000a_CONFIDENTIAL DOCUMENT COVERSHEET_x000a__x0009_REDACTED_x000a_PROOF: FIREARMS TURNED IN/SOLD_x000a__x0009_PROOF: FIREARMS TURNED IN/SOLD_x000a_PROOF OF SERVICE: ELECTRONIC_x000a__x0009_PROOF OF SERVICE: ELECTRONIC_x000a_PROOF OF SERVICE: DVRO-CLETS_x000a__x0009_PROOF OF SERVICE: DVRO-CLETS_x000a_PROOF OF SERVICE OF SUMMONS FILED_x000a__x0009_PROOF OF SERVICE OF SUMMONS FILED_x000a_SUBSEQUENT REQUEST: DVRO W/ MINOR_x000a__x0009_(P) ALL GRANTED W/CHANGES_x000a_SUBSEQUENT REQUEST: DVRO W/ MINOR_x000a__x0009_(P) ALL GRANTED W/CHANGES_x000a_ORDER ON REQUEST TO KEEP MINOR'S INFORMATION CONFIDENTIAL_x000a__x0009_(P) GRANTED_x000a_REQUEST TO KEEP MINOR'S INFORMATION CONFIDENTIAL_x000a__x0009_(P)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0506"/>
    <x v="1"/>
    <b v="0"/>
    <x v="0"/>
    <s v="DECLARATION: SERVICE OF DISCLOSURE (PRELIMINARY)_x000a__x0009_FL-141_x000a_DECLARATION: INCOME AND EXPENSE_x000a__x0009_FL-150 _x000a_PROOF OF SERVICE OF SUMMONS FILED_x000a__x0009__x000a_CLERK REJECTION LETTER_x000a__x0009_FL115_x000a_PROOF OF SERVICE_x000a__x0009_FL-115 _x000a_NEW FILED CASE_x000a__x0009__x000a_PETITION FILED_x000a__x0009__x000a_DECLARATION: UNDER UCCJEA_x000a__x0009__x000a_SUMMONS: ISSUED/FILED_x000a__x0009__x000a_OTHER_x000a__x0009_FAMILY LAW NOTICE_x000a_PETITION: DISSOLUTION W/MINOR_x000a__x0009_FL-100_x000a_DECLARATION: UNDER UCCJEA_x000a__x0009_FL-105_x000a_SUMMONS: ISSUED/FILED_x000a__x0009_FL-110"/>
  </r>
  <r>
    <s v="23FL000507"/>
    <x v="1"/>
    <b v="0"/>
    <x v="0"/>
    <s v="FC 2336 PACKET RECEIVED FOR REVIEW_x000a__x0009_3-15-2024; GRANTED. SENT TO THE CLERK'S OFFICE_x000a_PROOF OF SERVICE_x000a__x0009_PROOF OF SERVICE_x000a_RESPONSE: DISSOLUTION_x000a__x0009_RESPONSE_x000a_DECLARATION: UNDER UCCJEA_x000a__x0009_DECLARATION RE: UCCJEA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OTHER_x000a__x0009_FAMILY LAW NOTICE"/>
  </r>
  <r>
    <s v="23FL000508"/>
    <x v="0"/>
    <b v="0"/>
    <x v="0"/>
    <s v="PROOF OF SERVICE_x000a__x0009_PROOF OF SERVICE_x000a_DECLARATION_x000a__x0009_RE: DUE DILIGENCE OF SERVICE _x000a_PROOF OF SERVICE_x000a__x0009_HRG.2023.08.10.PROOF OF SERVICE.PETITION_x000a_PROOF OF SERVICE: ELECTRONIC_x000a__x0009_HRG.2023.08.10.PROOF OF SERVICE.RFO_x000a_REQUEST FOR ORDER: OTHER (FEE APPLIES)_x000a__x0009_(P) C/C_x000a_FAMILY LAW NOTICE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
  </r>
  <r>
    <s v="23FL000509"/>
    <x v="1"/>
    <b v="0"/>
    <x v="0"/>
    <s v="STIPULATION AND WAIVER OF FINAL DECLARATION OF DISCLOSURE_x000a__x0009__x000a_APPEARANCE STIPULATION &amp; WAIVER_x000a__x0009__x000a_DECLARATION FOR DEFAULT FILED_x000a__x0009_OR UNCONTESTED DISSOLUTION_x000a_NOTICE: ENTRY OF JUDGMENT W/POS_x000a__x0009__x000a_JUDGMENT: DISSOLUTION/FC2336_x000a__x0009__x000a_FC 2336 PACKET RECEIVED FOR REVIEW_x000a__x0009__x000a_DECLARATION: SERVICE OF DISCLOSURE (PRELIMINARY)_x000a__x0009_DECLARATION: SERVICE OF DISCLOSURE (PRELIMINARY)_x000a_RESPONSE: DISSOLUTION_x000a__x0009__x000a_DECLARATION: SERVICE OF DISCLOSURE (PRELIMINARY)_x000a__x0009_FL-141 DECLARATION REGARDING SERVICE OF DECLARATION OF DISCLOSURE AND INCOME AND EXPENSE DECLARATION_x000a_PROOF OF SERVICE_x000a__x0009_PROOF OF SERVICE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0510"/>
    <x v="1"/>
    <b v="0"/>
    <x v="0"/>
    <s v="NEW FILED CASE_x000a__x0009__x000a_PETITION: SUMMARY DISSOLUTION_x000a__x0009__x000a_JUDGMENT: SUMMARY DISSOLUTION_x000a__x0009_"/>
  </r>
  <r>
    <s v="23FL000511"/>
    <x v="1"/>
    <b v="0"/>
    <x v="0"/>
    <s v="FC 2336 PACKET RECEIVED FOR REVIEW_x000a__x0009__x000a_DECLARATION: SERVICE OF DISCLOSURE (PRELIMINARY)_x000a__x0009__x000a_DECLARATION: INCOME AND EXPENSE_x000a__x0009__x000a_NOTICE: CASE STATUS_x000a__x0009__x000a_PROOF OF SERVICE OF SUMMONS FILED_x000a__x0009_W/ NOTICE AND ACKNOWLEDGMENT RECEIPT_x000a_NEW FILED CASE_x000a__x0009__x000a_PETITION: DISSOLUTION_x000a__x0009__x000a_SUMMONS: ISSUED/FILED_x000a__x0009__x000a_FAMILY LAW NOTICE_x000a__x0009_"/>
  </r>
  <r>
    <s v="23FL000512"/>
    <x v="1"/>
    <b v="0"/>
    <x v="0"/>
    <s v="DECLARATION FOR DEFAULT FILED_x000a__x0009__x000a_NOTICE: ENTRY OF JUDGMENT W/POS_x000a__x0009__x000a_JUDGMENT: DISSOLUTION/FC2336_x000a__x0009__x000a_FC 2336 PACKET RECEIVED FOR REVIEW_x000a__x0009__x000a_DECLARATION OF RESIDENCE_x000a__x0009__x000a_DECLARATION: PROPERTY_x000a__x0009__x000a_REQUEST: ENTER DEFAULT_x000a__x0009_GRANTED_x000a_REQUEST: ENTER DEFAULT_x000a__x0009_DENIED_x000a_REQUEST: ENTER DEFAULT_x000a__x0009_DENIED_x000a_DECLARATION: SERVICE OF DISCLOSURE (PRELIMINARY)_x000a__x0009_DECLARATION REGARDING SERVICE OF DECLARATION OF DISCLOSURE AND INCOME AND EXPENSE DECLARATION_x000a_PROOF OF SERVICE OF SUMMONS FILED_x000a__x0009_PROOF OF SERVICE OF SUMMONS FILED (PROOF OF SERVICE)_x000a_NEW FILED CASE_x000a__x0009__x000a_PETITION: DISSOLUTION_x000a__x0009__x000a_SUMMONS: ISSUED/FILED_x000a__x0009__x000a_FAMILY LAW NOTICE_x000a__x0009_"/>
  </r>
  <r>
    <s v="23FL000514"/>
    <x v="1"/>
    <b v="0"/>
    <x v="0"/>
    <s v="DECLARATION: SERVICE OF DISCLOSURE (PRELIMINARY)_x000a__x0009__x000a_STIPULATION AND WAIVER OF FINAL DECLARATION OF DISCLOSURE_x000a__x0009__x000a_DECLARATION FOR DEFAULT FILED_x000a__x0009__x000a_STIPULATION: TEMPORARY JUDGE/COMMISSIONER_x000a__x0009__x000a_NOTICE: ENTRY OF JUDGMENT W/POS_x000a__x0009__x000a_JUDGMENT: DISSOLUTION/FC2336_x000a__x0009__x000a_FC 2336 PACKET RECEIVED FOR REVIEW_x000a__x0009_DENIED; RTN VIA PPPU(TAYLOR)_x000a_REQUEST: ENTER DEFAULT_x000a__x0009_GRANTED_x000a_REQUEST: ENTER DEFAULT_x000a__x0009_DENIED_x000a_REQUEST: ENTER DEFAULT_x000a__x0009_DENIED_x000a_PROOF OF SERVICE OF SUMMONS FILED_x000a__x0009__x000a_DECLARATION: PROPERTY_x000a__x0009_SEPARATE (P)_x000a_DECLARATION: PROPERTY_x000a__x0009_COMMUNITY (P)_x000a_DECLARATION: INCOME AND EXPENSE_x000a__x0009__x000a_DECLARATION: SERVICE OF DISCLOSURE (PRELIMINARY)_x000a__x0009__x000a_NEW FILED CASE_x000a__x0009__x000a_PETITION: DISSOLUTION_x000a__x0009__x000a_SUMMONS: ISSUED/FILED_x000a__x0009__x000a_FAMILY LAW NOTICE_x000a__x0009__x000a_DECLARATION: PROPERTY_x000a__x0009_(P) SEPARATE_x000a_DECLARATION: PROPERTY_x000a__x0009_(P) COMMUNITY"/>
  </r>
  <r>
    <s v="23FL000515"/>
    <x v="1"/>
    <b v="0"/>
    <x v="0"/>
    <s v="DECLARATION: SERVICE OF DISCLOSURE (FINAL)_x000a__x0009__x000a_DECLARATION: SERVICE OF DISCLOSURE (FINAL)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_x000a_REQUEST: ENTER DEFAULT_x000a__x0009_GRANTED_x000a_PROOF OF SERVICE OF SUMMONS FILED_x000a__x0009__x000a_ACKNOWLEDGEMENT/RECEIPT_x000a__x0009__x000a_DECLARATION OF RESIDENCE_x000a__x0009_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DECLARATION_x000a__x0009_OF PTR"/>
  </r>
  <r>
    <s v="23FL000516"/>
    <x v="0"/>
    <b v="0"/>
    <x v="0"/>
    <s v="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DECLARATION: SERVICE OF DISCLOSURE (PRELIMINARY)_x000a__x0009_DECLARATION: SERVICE OF DISCLOSURE (PRELIMINARY) (DECLARATIONS)_x000a_DECLARATION: SERVICE OF DISCLOSURE (PRELIMINARY)_x000a__x0009_DECLARATION: SERVICE OF DISCLOSURE (PRELIMINARY) (DECLARATIONS)_x000a_PROOF OF SERVICE: ELECTRONIC_x000a__x0009_PROOF OF SERVICE: ELECTRONIC (COMMENT)_x000a_RESPONSE: DISSOLUTION_x000a__x0009__x000a_PROOF OF SERVICE OF SUMMONS FILED_x000a__x0009_PROOF OF SERVICE OF SUMMONS AND NOTICE AND ACKNOWLEDGEMENT OF RECEIPT (PROOF OF SERVICE)_x000a_NOTICE_x000a__x0009_CONSENT TO ELECTRONIC SERVICE AND NOTICE OF ELECTRONIC SERVICE ADDRESS (COMMENT)_x000a_NOTICE_x000a__x0009_CONSENT TO ELECTRONIC SERVICE AND NOTICE OF ELECTRONIC SERVICE ADDRESS (COMMENT)_x000a_NEW FILED CASE_x000a__x0009__x000a_PETITION: DISSOLUTION_x000a__x0009__x000a_SUMMONS: ISSUED/FILED_x000a__x0009__x000a_PETITION: DISSOLUTION NO MINOR_x000a__x0009__x000a_SUMMONS: ISSUED/FILED_x000a__x0009_"/>
  </r>
  <r>
    <s v="23FL000517"/>
    <x v="0"/>
    <b v="0"/>
    <x v="0"/>
    <s v="FC 2336 PACKET RECEIVED FOR REVIEW_x000a__x0009_2-26-2024; GRANTED. SENT TO THE CLERK'S OFFICE_x000a_FC 2336 PACKET RECEIVED FOR REVIEW_x000a__x0009_1-22-2024- REJECTED; MAILED TO ATHENA LEGAL GROUP ; SASE_x000a_REQUEST: ACTION_x000a__x0009__x000a_PROOF OF SERVICE OF SUMMONS FILED_x000a__x0009_BY PERSONAL SERVICE_x000a_FC 2336 PACKET RECEIVED FOR REVIEW_x000a__x0009_DENIED, SASE TO ATHENA LEGAL GROUP ON 9/20/23_x000a_RESPONSE: DISSOLUTION_x000a__x0009_AMENDED RESPONSE: DISSOLUTION_x000a_DECLARATION: SERVICE OF DISCLOSURE (FINAL)_x000a__x0009_DECLARATION: SERVICE OF DISCLOSURE (FINAL)_x000a_RESPONSE: DISSOLUTION_x000a__x0009_SET ASIDE PER 9/26/23 RFA_x000a_FC 2336 PACKET RECEIVED FOR REVIEW_x000a__x0009_DENIED; RTN VIA MAIL TO ATHENA LEGAL GRP (SASE)_x000a_DECLARATION: SERVICE OF DISCLOSURE (PRELIMINARY)_x000a__x0009_DECLARATION: SERVICE OF DISCLOSURE (PRELIMINARY)_x000a_STIPULATION AND WAIVER OF FINAL DECLARATION OF DISCLOSURE_x000a__x0009_STIPULATION AND WAIVER OF FINAL DECLARATION OF DISCLOSURE_x000a_NEW FILED CASE_x000a__x0009__x000a_PETITION: DISSOLUTION_x000a__x0009__x000a_SUMMONS: ISSUED/FILED_x000a__x0009__x000a_SUMMONS: ISSUED/FILED_x000a__x0009_SUMMONS_x000a_PETITION: DISSOLUTION NO MINOR_x000a__x0009_"/>
  </r>
  <r>
    <s v="23FL000518"/>
    <x v="0"/>
    <b v="1"/>
    <x v="0"/>
    <s v="PROOF OF SERVICE OF SUMMONS FILED_x000a__x0009_WITH FL-117_x000a_(SOC) STIPULATION AND ORDER - NO FEE_x000a__x0009_(SOC) STIPULATION AND ORDER - NO FEE_x000a_PROOF OF SERVICE: ELECTRONIC_x000a__x0009_PROOF OF SERVICE: ELECTRONIC_x000a_STIPULATION &amp; ORDER_x000a__x0009_ALLOW PTR TO FILE AMENDED SUMMONS AND PETITION FOR DISSOLUTION_x000a_PETITION: AMENDED_x000a__x0009__x000a_SUMMONS: ISSUED/FILED_x000a__x0009_AMENDED_x000a_(SOC)  STIPULATION TO TEMPORARY JUDGE_x000a__x0009_(SOC)  STIPULATION TO TEMPORARY JUDGE_x000a_PROOF OF SERVICE: MAIL_x000a__x0009_PROOF OF SERVICE: MAIL_x000a_PROOF OF SERVICE: ELECTRONIC_x000a__x0009_PROOF OF SERVICE: ELECTRONIC_x000a_REQUEST FOR ORDER: OTHER (FEE APPLIES)_x000a__x0009_(P) OTHER: PERMISSION TO AMEND PETITIONER'S PETITON FOR DISSOLUTION OF MARRIAGE TO DIVORCE _x000a_NOTICE: STATUS CONFERENCE_x000a__x0009__x000a_NOTICE: STATUS CONFERENCE_x000a__x0009__x000a_REQUEST: TRIAL_x000a__x0009_REQUEST: TRIAL_x000a_PROOF OF SERVICE: MAIL_x000a__x0009_PROOF OF SERVICE: MAIL_x000a_SUBSTITUTION: ATTORNEY_x000a__x0009_SUBSTITUTION OF ATTORNEY_x000a_DECLARATION: SERVICE OF DISCLOSURE (PRELIMINARY)_x000a__x0009_DECLARATION: SERVICE OF DISCLOSURE (PRELIMINARY)_x000a_STIPULATION &amp; ORDER APPOINTMENT OF TEMPORARY JUDGE_x000a__x0009__x000a_RESPONSE: DISSOLUTION_x000a__x0009_RESPONSE: DISSOLUTION_x000a_DECLARATION: UNDER UCCJEA_x000a__x0009_DECLARATION RE: UCCJEA_x000a_DECLARATION: SERVICE OF DISCLOSURE (PRELIMINARY)_x000a__x0009_DECLARATION: SERVICE OF DISCLOSURE (PRELIMINARY)_x000a_PROOF OF SERVICE OF SUMMONS FILED_x000a__x0009__x000a_NEW FILED CASE_x000a__x0009__x000a_PETITION FILED_x000a__x0009__x000a_DECLARATION: UNDER UCCJEA_x000a__x0009__x000a_SUMMONS: ISSUED/FILED_x000a__x0009__x000a_SUMMONS: ISSUED/FILED_x000a__x0009_SUMMONS_x000a_PETITION: LEGAL SEPARATION W/MINOR_x000a__x0009__x000a_DECLARATION: UNDER UCCJEA_x000a__x0009_DECLARATION RE: UCCJEA"/>
  </r>
  <r>
    <s v="23FL000519"/>
    <x v="0"/>
    <b v="1"/>
    <x v="0"/>
    <s v="PROOF OF SERVICE: ELECTRONIC_x000a__x0009_PROOF OF SERVICE: ELECTRONIC_x000a_DECLARATION: SERVICE OF DISCLOSURE (PRELIMINARY)_x000a__x0009_DECLARATION: SERVICE OF DISCLOSURE (PRELIMINARY)_x000a_DECLARATION: SERVICE OF DISCLOSURE (PRELIMINARY)_x000a__x0009_DECLARATION: SERVICE OF DISCLOSURE (PRELIMINARY)_x000a_CHANGE OF ADDRESS_x000a__x0009_CHANGE OF ADDRESS_x000a_PROOF OF SERVICE: ELECTRONIC_x000a__x0009_PROOF OF SERVICE: ELECTRONIC_x000a_RESPONSE: DISSOLUTION_x000a__x0009_RESPONSE: DISSOLUTION_x000a_PROOF OF SERVICE_x000a__x0009_PROOF OF SERVICE OF SUMMONS_x000a_NEW FILED CASE_x000a__x0009__x000a_PETITION: DISSOLUTION_x000a__x0009__x000a_SUMMONS: ISSUED/FILED_x000a__x0009__x000a_PETITION: DISSOLUTION_x000a__x0009_PETITION: DISSOLUTION_x000a_SUMMONS: ISSUED/FILED_x000a__x0009_SUMMONS_x000a_OTHER_x000a__x0009_FAMILY LAW NOTICE"/>
  </r>
  <r>
    <s v="23FL000520"/>
    <x v="1"/>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FC 2336 PACKET RECEIVED FOR REVIEW_x000a__x0009_GRANTED; TO CLK'S ORC_x000a_RESPONSE: DISSOLUTION_x000a__x0009__x000a_PROOF OF SERVICE OF SUMMONS FILED_x000a__x0009_PROOF OF SERVICE OF SUMMONS FILED_x000a_ACKNOWLEDGEMENT/RECEIPT_x000a__x0009_ACKNOWLEDGEMENT/RECEIPT_x000a_NEW FILED CASE_x000a__x0009__x000a_PETITION: DISSOLUTION_x000a__x0009__x000a_SUMMONS: ISSUED/FILED_x000a__x0009__x000a_PETITION: DISSOLUTION NO MINOR_x000a__x0009_PETITION: DISSOLUTION NO MINOR_x000a_SUMMONS: ISSUED/FILED_x000a__x0009_SUMMONS_x000a_NOTICE_x000a__x0009_FL NOTICE"/>
  </r>
  <r>
    <s v="23FL000521"/>
    <x v="1"/>
    <b v="0"/>
    <x v="0"/>
    <s v="NOTICE: CASE STATUS_x000a__x0009__x000a_PROOF OF SERVICE OF SUMMONS FILED_x000a__x0009_PROOF OF SERVICE OF SUMMONS FILED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SUMMONS: ISSUED/FILED_x000a__x0009_SUMMONS_x000a_PETITION: DISSOLUTION W/MINOR_x000a__x0009__x000a_DECLARATION: UNDER UCCJEA_x000a__x0009__x000a_OTHER_x000a__x0009_FAMILY LAW NOTICE"/>
  </r>
  <r>
    <s v="23FL000522"/>
    <x v="1"/>
    <b v="0"/>
    <x v="0"/>
    <s v="DECLARATION: SERVICE OF DISCLOSURE (FINAL)_x000a__x0009__x000a_DECLARATION FOR DEFAULT FILED_x000a__x0009__x000a_JUDGMENT: DISSOLUTION/FC2336_x000a__x0009__x000a_JUDGMENT: NOTICE OF ENTRY (FAMILY)_x000a__x0009__x000a_FC 2336 PACKET RECEIVED FOR REVIEW_x000a__x0009_GRANTED; SENT TO CLK'S OFFICE_x000a_PROOF OF SERVICE OF SUMMONS FILED_x000a__x0009__x000a_REQUEST: ENTER DEFAULT_x000a__x0009_GRANTED_x000a_NEW FILED CASE_x000a__x0009__x000a_PETITION: DISSOLUTION_x000a__x0009__x000a_SUMMONS: ISSUED/FILED_x000a__x0009__x000a_PETITION: DISSOLUTION NO MINOR_x000a__x0009__x000a_DECLARATION: INCOME AND EXPENSE_x000a__x0009__x000a_SUMMONS: ISSUED/FILED_x000a__x0009_"/>
  </r>
  <r>
    <s v="23FL000523"/>
    <x v="1"/>
    <b v="0"/>
    <x v="0"/>
    <s v="PROOF OF SERVICE OF SUMMONS FILED_x000a__x0009__x000a_NEW FILED CASE_x000a__x0009__x000a_PETITION FILED_x000a__x0009__x000a_DECLARATION: UNDER UCCJEA_x000a__x0009__x000a_SUMMONS: ISSUED/FILED_x000a__x0009__x000a_PETITION: DISSOLUTION_x000a__x0009__x000a_SUMMONS: ISSUED/FILED_x000a__x0009__x000a_DECLARATION: INCOME AND EXPENSE_x000a__x0009__x000a_DECLARATION: UNDER UCCJEA_x000a__x0009__x000a_DECLARATION: PROPERTY_x000a__x0009_(P) SEPARATE_x000a_DECLARATION: PROPERTY_x000a__x0009_(P) COMMUNITY_x000a_FEE WAIVER ORDER-GRANT_x000a__x0009_"/>
  </r>
  <r>
    <s v="23FL000524"/>
    <x v="1"/>
    <b v="0"/>
    <x v="0"/>
    <s v="DECLARATION FOR DEFAULT FILED_x000a__x0009__x000a_NOTICE: ENTRY OF JUDGMENT W/POS_x000a__x0009__x000a_JUDGMENT: DISSOLUTION/FC2336_x000a__x0009__x000a_DECLARATION: SERVICE OF DISCLOSURE (PRELIMINARY)_x000a__x0009_PETITIONER FL141 DECLARATION RE SERVICE OF DECLARATION OF DISCLOSURE_x000a_DECLARATION: SERVICE OF DISCLOSURE (PRELIMINARY)_x000a__x0009_RESPONDENT FL141 DECLARATION RE SERVICE OF DECLARATION OF DISCLOSURE_x000a_PROOF OF SERVICE_x000a__x0009_FL115 PROOF OF SERVICE OF SUMMONS_x000a_APPEARANCE STIPULATION &amp; WAIVER_x000a__x0009_FL130 APPEARANCE STIPULATIONS AND WAIVERS_x000a_STIPULATION AND WAIVER OF FINAL DECLARATION OF DISCLOSURE_x000a__x0009_FL144 STIPULATION AND WAIVER OF FINAL DECLARATION OF DISCLOSURE_x000a_STIPULATION AND ORDER APPOINTMENT OF TEMPORARY JUDGE_x000a__x0009_STIPULATION FOR APPOINTMENT OF TEMP JUDGE FOR LIMITED PURPOSES.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0525"/>
    <x v="1"/>
    <b v="0"/>
    <x v="0"/>
    <s v="NOTICE: CASE STATUS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 (P) SEP_x000a_DECLARATION: PROPERTY_x000a__x0009_GUIDE &amp; FILE - FL-160 PROPERTY DECLARATION-(P) COM_x000a_FEE WAIVER ORDER-GRANT_x000a__x0009_GUIDE &amp; FILE - FW-003 FEE WAIVER ORDER"/>
  </r>
  <r>
    <s v="23FL000526"/>
    <x v="0"/>
    <b v="1"/>
    <x v="0"/>
    <s v="SUBSTITUTION: ATTORNEY_x000a__x0009_SUBSTITUTION OF ATTORNEY_x000a_STIPULATION &amp; ORDER_x000a__x0009_R-HOLIDAY SCHEDULE_x000a_NOTICE: LIMITED SCOPE REPRESENTATION_x000a__x0009_NOTICE: LIMITED SCOPE OF REPRESENTATION_x000a_FINDINGS &amp; ORDER AFTER HEARING_x000a__x0009_10/02/23 HRG_x000a_PROOF OF SERVICE_x000a__x0009_PROOF OF SERVICE_x000a_DECLARATION: INCOME AND EXPENSE_x000a__x0009_INCOME AND EXPENSE DECLARATION_x000a_DECLARATION: SERVICE OF DISCLOSURE (PRELIMINARY)_x000a__x0009_DECLARATION: SERVICE OF DISCLOSURE (PRELIMINARY)_x000a_JCC STATEMENT_x000a__x0009_POST MEDIATION STATEMENT_x000a_PROOF OF SERVICE: ELECTRONIC_x000a__x0009_PROOF OF SERVICE: ELECTRONIC_x000a_FINDINGS &amp; ORDER AFTER HEARING_x000a__x0009_FINDINGS AND ORDER AFTER HEARING_x000a_FINDINGS &amp; ORDER AFTER HEARING_x000a__x0009_FINDINGS AND ORDER AFTER HEARING 9/19/23 HRG_x000a_PROOF OF SERVICE: ELECTRONIC_x000a__x0009_PROOF OF SERVICE: ELECTRONIC_x000a_DECLARATION_x000a__x0009_DECLARATION_x000a_DECLARATION: INCOME AND EXPENSE_x000a__x0009__x000a_REFERRAL POST MEDIATION HEARING_x000a__x0009__x000a_DECLARATION: SERVICE OF DISCLOSURE (PRELIMINARY)_x000a__x0009_DECLARATION: PRELIMINARY DECLARATION OF DISCLOSURE_x000a_DECLARATION: SUPPLEMENTAL_x000a__x0009_DECLARATION - SUPPLEMENTAL_x000a_PROOF OF SERVICE: ELECTRONIC_x000a__x0009_PROOF OF SERVICE - ELECTRONIC_x000a_DECLARATION: SUPPLEMENTAL_x000a__x0009_DECLARATION - SUPPLEMENTAL_x000a_RESPONSE: DISSOLUTION_x000a__x0009_RESPONSE: DISSOLUTION_x000a_DECLARATION: UNDER UCCJEA_x000a__x0009_DECLARATION RE: UCCJEA_x000a_DECLARATION: INCOME AND EXPENSE_x000a__x0009_INCOME AND EXPENSE DECLARATION_x000a_RESPONSIVE DECLARATION TO REQUEST FOR ORDER_x000a__x0009_RESPONSIVE DECLARATION TO REQUEST FOR ORDER_x000a_PROOF OF SERVICE: ELECTRONIC_x000a__x0009_PROOF OF SERVICE: ELECTRONIC_x000a_PROOF OF SERVICE: PERSONAL_x000a__x0009_PROOF OF SERVICE - PERSONAL_x000a_ORDER: CONTINUANCE_x000a__x0009__x000a_DECLARATION: INCOME AND EXPENSE_x000a__x0009__x000a_REQUEST FOR CONTINUANCE_x000a__x0009_REQUEST FOR CONTINUANCE_x000a_PROOF OF SERVICE OF SUMMONS FILED_x000a__x0009_PROOF OF SERVICE OF SUMMONS_x000a_DECLARATION: INCOME AND EXPENSE_x000a__x0009_INCOME AND EXPENSE DECLARATION_x000a_DECLARATION: PROPERTY_x000a__x0009_DECLARATION: PROPERTY - COMMUNITY_x000a_DECLARATION: PROPERTY_x000a__x0009_DECLARATION: PROPERTY - SEPARATE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 UCCJEA_x000a_DECLARATION: INCOME AND EXPENSE_x000a__x0009_INCOME AND EXPENSE DECLARATION_x000a_REQUEST FOR ORDER (INITIAL)_x000a__x0009_REQUEST FOR ORDER - CUSTODY/VISITATION/CS/SS"/>
  </r>
  <r>
    <s v="23FL000527"/>
    <x v="1"/>
    <b v="0"/>
    <x v="0"/>
    <s v="PETITION: AMENDED_x000a__x0009_1ST AMENDED_x000a_DECLARATION: UNDER UCCJEA_x000a__x0009_AMENDED_x000a_SUMMONS: ISSUED/FILED_x000a__x0009_AMENDED_x000a_NEW FILED CASE_x000a__x0009__x000a_PETITION FILED_x000a__x0009__x000a_DECLARATION: UNDER UCCJEA_x000a__x0009__x000a_SUMMONS: ISSUED/FILED_x000a__x0009__x000a_FAMILY LAW NOTICE_x000a__x0009_"/>
  </r>
  <r>
    <s v="23FL000528"/>
    <x v="1"/>
    <b v="0"/>
    <x v="0"/>
    <s v="DECLARATION: INCOME AND EXPENSE_x000a__x0009__x000a_DECLARATION: PROPERTY_x000a__x0009__x000a_CHANGE OF ADDRESS PRO PER_x000a__x0009__x000a_PETITION: AMENDED_x000a__x0009_FIRST AMENDED_x000a_SUMMONS: ISSUED/FILED_x000a__x0009_FIRST AMENDED_x000a_UNIFORM CHILD CUSTODY JURISDICTION ENFORCEMENT ACT_x000a__x0009_AMENDED_x000a_PROOF OF SERVICE OF SUMMONS FILED_x000a__x0009__x000a_NEW FILED CASE_x000a__x0009__x000a_PETITION FILED_x000a__x0009__x000a_DECLARATION: UNDER UCCJEA_x000a__x0009__x000a_SUMMONS: ISSUED/FILED_x000a__x0009_"/>
  </r>
  <r>
    <s v="23FL000529"/>
    <x v="1"/>
    <b v="0"/>
    <x v="0"/>
    <s v="JUDGMENT: NOTICE OF ENTRY (FAMILY)_x000a__x0009__x000a_JUDGMENT: DISSOLUTION/FC2336_x000a__x0009__x000a_DECLARATION FOR DEFAULT FILED_x000a__x0009__x000a_DECLARATION: SERVICE OF DISCLOSURE (PRELIMINARY)_x000a__x0009__x000a_FC 2336 PACKET RECEIVED FOR REVIEW_x000a__x0009_GRANTED; SENT TO CLK'S OFFICE_x000a_REQUEST: ENTER DEFAULT_x000a__x0009_GRANTED_x000a_PROOF OF SERVICE OF SUMMONS FILED_x000a__x0009__x000a_NEW FILED CASE_x000a__x0009__x000a_PETITION: DISSOLUTION_x000a__x0009__x000a_SUMMONS: ISSUED/FILED_x000a__x0009__x000a_FAMILY LAW NOTICE_x000a__x0009_"/>
  </r>
  <r>
    <s v="23FL000530"/>
    <x v="1"/>
    <b v="1"/>
    <x v="0"/>
    <s v="DECLARATION: PROPERTY_x000a__x0009_(P) COMMUNITY_x000a_DECLARATION: SERVICE OF DISCLOSURE (PRELIMINARY)_x000a__x0009__x000a_DECLARATION: PROPERTY_x000a__x0009_(P) SEPARATE_x000a_DECLARATION: INCOME AND EXPENSE_x000a__x0009__x000a_DV CONTINUANCE AFTER HEARING_x000a__x0009__x000a_DV CONTINUANCE BEFORE HEARING_x000a__x0009_DENIED_x000a_DV CONTINUANCE AFTER HEARING_x000a__x0009_C/F 05/31/2023 TO 07/21/2023 W/ DV110_x000a_PROOF OF SERVICE: MAIL_x000a__x0009__x000a_DV CONTINUANCE AFTER HEARING_x000a__x0009__x000a_RESPONSE: DISSOLUTION_x000a__x0009__x000a_RESPONSE: REQUEST FOR DOMESTIC VIOLENCE RESTRAINING ORDER_x000a__x0009__x000a_PROOF OF SERVICE_x000a__x0009__x000a_PROOF OF SERVICE OF SUMMONS FILED_x000a__x0009__x000a_DV CONTINUANCE AFTER HEARING_x000a__x0009_C/F 3/15/23 TO 4/18/23_x000a_PROOF OF SERVICE: DVRO-CLETS_x000a__x0009__x000a_SUBSEQUENT REQUEST: DVRO W/O MINOR_x000a__x0009__x000a_FEE WAIVER ORDER-GRANT_x000a__x0009__x000a_NEW FILED CASE_x000a__x0009__x000a_PETITION: DISSOLUTION_x000a__x0009__x000a_SUMMONS: ISSUED/FILED_x000a__x0009_"/>
  </r>
  <r>
    <s v="23FL000531"/>
    <x v="1"/>
    <b v="0"/>
    <x v="0"/>
    <s v="DECLARATION: SERVICE OF DISCLOSURE (PRELIMINARY)_x000a__x0009__x000a_DECLARATION: SERVICE OF DISCLOSURE (PRELIMINARY)_x000a__x0009__x000a_DECLARATION: INCOME AND EXPENSE_x000a__x0009__x000a_DECLARATION: INCOME AND EXPENSE_x000a__x0009__x000a_PROOF OF SERVICE OF SUMMONS FILED_x000a__x0009__x000a_NEW FILED CASE_x000a__x0009__x000a_PETITION FILED_x000a__x0009__x000a_DECLARATION: UNDER UCCJEA_x000a__x0009__x000a_SUMMONS: ISSUED/FILED_x000a__x0009__x000a_FAMILY LAW NOTICE_x000a__x0009_"/>
  </r>
  <r>
    <s v="23FL000532"/>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GRANTED; TO CLK'S OFC_x000a_REQUEST: ENTER DEFAULT_x000a__x0009_GRANTED_x000a_PROOF OF SERVICE OF SUMMONS FILED_x000a__x0009__x000a_ACKNOWLEDGEMENT/RECEIPT_x000a__x0009__x000a_NEW FILED CASE_x000a__x0009__x000a_PETITION: DISSOLUTION_x000a__x0009__x000a_SUMMONS: ISSUED/FILED_x000a__x0009__x000a_FAMILY LAW NOTICE_x000a__x0009_"/>
  </r>
  <r>
    <s v="23FL000533"/>
    <x v="1"/>
    <b v="0"/>
    <x v="0"/>
    <s v="DECLARATION FOR DEFAULT FILED_x000a__x0009__x000a_DECLARATION: SERVICE OF DISCLOSURE (FINAL)_x000a__x0009__x000a_DECLARATION: SERVICE OF DISCLOSURE (FINAL)_x000a__x0009__x000a_JUDGMENT: DISSOLUTION/FC2336_x000a__x0009__x000a_JUDGMENT: NOTICE OF ENTRY (FAMILY)_x000a__x0009__x000a_FC 2336 PACKET RECEIVED FOR REVIEW_x000a__x0009__x000a_REQUEST: ENTER DEFAULT_x000a__x0009_GRANTED_x000a_DECLARATION: INCOME AND EXPENSE_x000a__x0009__x000a_DECLARATION_x000a__x0009_SEP PROPERTY_x000a_DECLARATION_x000a__x0009_COMMUNITY &amp; QUASI PROPERTY_x000a_PROOF OF SERVICE OF SUMMONS FILED_x000a__x0009__x000a_NEW FILED CASE_x000a__x0009__x000a_PETITION: DISSOLUTION_x000a__x0009__x000a_SUMMONS: ISSUED/FILED_x000a__x0009__x000a_FAMILY LAW NOTICE_x000a__x0009__x000a_DECLARATION: INCOME AND EXPENSE_x000a__x0009__x000a_DECLARATION_x000a__x0009_SEP PROPERTY_x000a_DECLARATION_x000a__x0009_COMMUNITY"/>
  </r>
  <r>
    <s v="23FL000534"/>
    <x v="1"/>
    <b v="0"/>
    <x v="0"/>
    <s v="PROOF OF SERVICE OF SUMMONS FILED_x000a__x0009__x000a_DECLARATION: SERVICE OF DISCLOSURE (PRELIMINARY)_x000a__x0009__x000a_NOTICE: CASE STATUS_x000a__x0009__x000a_NEW FILED CASE_x000a__x0009__x000a_PETITION FILED_x000a__x0009__x000a_DECLARATION: UNDER UCCJEA_x000a__x0009__x000a_SUMMONS: ISSUED/FILED_x000a__x0009__x000a_PETITION: DISSOLUTION W/MINOR_x000a__x0009__x000a_SUMMONS: ISSUED/FILED_x000a__x0009__x000a_DECLARATION: INCOME AND EXPENSE_x000a__x0009__x000a_DECLARATION: UNDER UCCJEA_x000a__x0009__x000a_DECLARATION: PROPERTY_x000a__x0009_SEPARATE PROPERTY _x000a_DECLARATION: PROPERTY_x000a__x0009_COMMUNITY PROPERTY _x000a_FEE WAIVER ORDER-GRANT_x000a__x0009_"/>
  </r>
  <r>
    <s v="23FL000535"/>
    <x v="1"/>
    <b v="0"/>
    <x v="0"/>
    <s v="FC 2336 PACKET RECEIVED FOR REVIEW_x000a__x0009_DENIED; RTN VIA MAIL TO PTR (SASE)_x000a_REQUEST: ENTER DEFAULT_x000a__x0009_GRANTED_x000a_DECLARATION: SERVICE OF DISCLOSURE (PRELIMINARY)_x000a__x0009__x000a_STIPULATION AND WAIVER OF FINAL DECLARATION OF DISCLOSURE_x000a__x0009__x000a_PROOF OF SERVICE OF SUMMONS FILED_x000a__x0009__x000a_NEW FILED CASE_x000a__x0009__x000a_PETITION: DISSOLUTION_x000a__x0009__x000a_SUMMONS: ISSUED/FILED_x000a__x0009__x000a_FAMILY LAW NOTICE_x000a__x0009_"/>
  </r>
  <r>
    <s v="23FL000536"/>
    <x v="1"/>
    <b v="0"/>
    <x v="0"/>
    <s v="PROOF OF SERVICE OF SUMMONS FILED_x000a__x0009_PETITION, SUMMONS, UCCJEA,_x000a_REQUEST: ENTER DEFAULT_x000a__x0009_DENIED_x000a_REQUEST: ENTER DEFAULT_x000a__x0009_DENIED_x000a_REQUEST: ENTER DEFAULT_x000a__x0009__x000a_REQUEST: ENTER DEFAULT_x000a__x0009__x000a_PROOF OF SERVICE OF SUMMONS FILED_x000a__x0009__x000a_DECLARATION: PROPERTY_x000a__x0009_SEPARATE_x000a_DECLARATION: SERVICE OF DISCLOSURE (PRELIMINARY)_x000a__x0009__x000a_DECLARATION: INCOME AND EXPENSE_x000a__x0009__x000a_NEW FILED CASE_x000a__x0009__x000a_PETITION FILED_x000a__x0009__x000a_DECLARATION: UNDER UCCJEA_x000a__x0009__x000a_SUMMONS: ISSUED/FILED_x000a__x0009__x000a_FEE WAIVER ORDER-GRANT_x000a__x0009_"/>
  </r>
  <r>
    <s v="23FL000538"/>
    <x v="0"/>
    <b v="0"/>
    <x v="0"/>
    <s v="DECLARATION FOR DEFAULT FILED_x000a__x0009_OR UNCONTESTED-DISSOLUTION_x000a_APPEARANCE STIPULATION &amp; WAIVER_x000a__x0009__x000a_STIPULATION AND WAIVER OF FINAL DECLARATION OF DISCLOSURE_x000a__x0009__x000a_STIPULATION: TEMPORARY JUDGE/COMMISSIONER_x000a__x0009_SHARON ROPER_x000a_NOTICE: ENTRY OF JUDGMENT W/POS_x000a__x0009__x000a_JUDGMENT: DISSOLUTION/FC2336_x000a__x0009__x000a_STIPULATION &amp; ORDER_x000a__x0009_TO CONTINUE 10/11/23 STATUS CONFERENCE HEARING_x000a_DECLARATION: SERVICE OF DISCLOSURE (PRELIMINARY)_x000a__x0009_DECLARATION: SERVICE OF DISCLOSURE (PRELIMINARY)_x000a_STIPULATION &amp; ORDER_x000a__x0009_TO CONTINUE 8/22/23/ HRG_x000a_STIPULATION &amp; ORDER_x000a__x0009_CONTINUE JULY 11, 2023 HEARING_x000a_DECLARATION: SERVICE OF DISCLOSURE (PRELIMINARY)_x000a__x0009_DECLARATION: SERVICE OF DISCLOSURE (PRELIMINARY)_x000a_SUBSTITUTION: ATTORNEY_x000a__x0009__x000a_PROOF OF SERVICE: ELECTRONIC_x000a__x0009_PROOF OF SERVICE: ELECTRONIC_x000a_RESPONSE: DISSOLUTION_x000a__x0009_RESPONSE: DISSOLUTION_x000a_DECLARATION: UNDER UCCJEA_x000a__x0009_DECLARATION RE: UCCJEA_x000a_DECLARATION: INCOME AND EXPENSE_x000a__x0009_INCOME AND EXPENSE DECLARATION_x000a_DECLARATION: IN SUPPORT_x000a__x0009_DECLARATION: IN SUPPORT_x000a_REQUEST FOR ORDER: OTHER (FEE APPLIES)_x000a__x0009_(P) C/C, C/V, S/S, C/S, REQUEST FOR PAYMENT OF CHILD CARE EXPENSES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OTHER_x000a__x0009_FAMILY LAW NOTICE"/>
  </r>
  <r>
    <s v="23FL000539"/>
    <x v="1"/>
    <b v="0"/>
    <x v="0"/>
    <s v="DECLARATION: INCOME AND EXPENSE_x000a__x0009__x000a_DECLARATION: PROPERTY_x000a__x0009_(P) COMMUNITY_x000a_DECLARATION: PROPERTY_x000a__x0009_(P) SEPARATE_x000a_REQUEST: ENTER DEFAULT_x000a__x0009_GRANTED_x000a_PROOF OF SERVICE OF SUMMONS FILED_x000a__x0009_ON FIRST AMENDED PETITION_x000a_DECLARATION: RE: DILIGENCE_x000a__x0009_FIRST AMENDED PETITION, BLANK RESPONSE_x000a_PROOF OF SERVICE: MAIL_x000a__x0009__x000a_PETITION: AMENDED_x000a__x0009_FIRST AMENDED_x000a_SUMMONS: ISSUED/FILED_x000a__x0009_ON FIRST AMENDED PETITION_x000a_DECLARATION: PROPERTY_x000a__x0009_DECLARATION: PROPERTY (DECLARATIONS)_x000a_FC 2336 PACKET RECEIVED FOR REVIEW_x000a__x0009_DENIED, SASE TO PTR ON 11/1/23_x000a_FC 2336 PACKET RECEIVED FOR REVIEW_x000a__x0009_DENIED; RTN VIA SASE (P)_x000a_REQUEST: ENTER DEFAULT_x000a__x0009_GRANTED_x000a_DECLARATION: PROPERTY_x000a__x0009_(P) SEP_x000a_DECLARATION: PROPERTY_x000a__x0009_(P) COM_x000a_DECLARATION: SERVICE OF DISCLOSURE (PRELIMINARY)_x000a__x0009__x000a_DECLARATION: INCOME AND EXPENSE_x000a__x0009__x000a_PROOF OF SERVICE_x000a__x0009_DV 100; DV 109; DV 110_x000a_PROOF OF SERVICE OF SUMMONS FILED_x000a__x0009__x000a_DV CONTINUANCE AFTER HEARING_x000a__x0009_C/F 03/22/2023 TO 06/23/2023_x000a_PROOF OF SERVICE: DVRO-CLETS_x000a__x0009__x000a_SUBSEQUENT REQUEST: DVRO W/ MINOR_x000a__x0009__x000a_NEW FILED CASE_x000a__x0009__x000a_PETITION: DISSOLUTION_x000a__x0009__x000a_SUMMONS: ISSUED/FILED_x000a__x0009_"/>
  </r>
  <r>
    <s v="23FL000540"/>
    <x v="1"/>
    <b v="0"/>
    <x v="0"/>
    <s v="NEW FILED CASE_x000a__x0009__x000a_PETITION FILED_x000a__x0009__x000a_DECLARATION: UNDER UCCJEA_x000a__x0009__x000a_SUMMONS: ISSUED/FILED_x000a__x0009__x000a_FEE WAIVER ORDER-GRANT_x000a__x0009_"/>
  </r>
  <r>
    <s v="23FL000541"/>
    <x v="0"/>
    <b v="1"/>
    <x v="0"/>
    <s v="STIPULATION &amp; ORDER_x000a__x0009_STIPULATION &amp; ORDER RE MAKEUP VISITATION TIME WITH FATHER IN KENTUCKY_x000a_FINDINGS &amp; ORDER AFTER HEARING_x000a__x0009_12-04-23_x000a_STIPULATION AND ORDER APPOINTMENT OF PRO TEM - NO FEE_x000a__x0009_12-4-23_x000a_JCC STATEMENT_x000a__x0009_PMH STATEMENT_x000a_PROOF OF SERVICE: ELECTRONIC_x000a__x0009_PROOF OF SERVICE: ELECTRONIC_x000a_FINDINGS &amp; ORDER AFTER HEARING_x000a__x0009_08-21-23_x000a_DECLARATION: SERVICE OF DISCLOSURE (PRELIMINARY)_x000a__x0009_DECLARATION: SERVICE OF DISCLOSURE (PRELIMINARY)_x000a_STIPULATION AND ORDER APPOINTMENT OF PRO TEM - NO FEE_x000a__x0009_8-21-23_x000a_JCC STATEMENT_x000a__x0009__x000a_STATEMENT_x000a__x0009_RSP PMH STATEMENT_x000a_PROOF OF SERVICE: ELECTRONIC_x000a__x0009_RSP POES (PMH STATEMENT)_x000a_RESPONSIVE DECLARATION TO REQUEST FOR ORDER_x000a__x0009_RESPONSIVE DECLARATION TO REQUEST FOR ORDER_x000a_PROOF OF SERVICE: ELECTRONIC_x000a__x0009_PROOF OF SERVICE: ELECTRONIC_x000a_STIPULATION &amp; ORDER_x000a__x0009_RE CONTINUANCE_x000a_PROOF OF SERVICE: ELECTRONIC_x000a__x0009_PROOF OF SERVICE: ELECTRONIC_x000a_PROOF OF SERVICE_x000a__x0009_PROOF OF SERVICE_x000a_DECLARATION_x000a__x0009_RESPONDENT'S OBJECTION TO REQUEST AND ORDER RE PARTIAL MEDIATED AGREEMENT_x000a_REFERRAL POST MEDIATION HEARING_x000a__x0009__x000a_DECLARATION: SERVICE OF DISCLOSURE (PRELIMINARY)_x000a__x0009_DECLARATION: SERVICE OF DISCLOSURE (PRELIMINARY)_x000a_FINDINGS &amp; ORDER AFTER HEARING_x000a__x0009_FINDINGS &amp; ORDER AFTER HEARING_x000a_PROOF OF SERVICE: ELECTRONIC_x000a__x0009_PROOF OF SERVICE: ELECTRONIC_x000a_MEMORANDUM: POINTS AND AUTHORITIES_x000a__x0009_RESPONDENT'S MEMORANDUM: POINTS AND AUTHORITIES ISO JULY VISITATION AND PATERNAL GRANDPARENT VISITATION_x000a_DECLARATION_x000a__x0009_REPLY DECLARATION OF RESPONDENT ISO REQUEST FOR JULY VISITATION_x000a_STIPULATION AND ORDER APPOINTMENT OF PRO TEM - NO FEE_x000a__x0009_STIPULATION &amp; ORDER APPOINTMENT OF PRO TEM - NO FEE_x000a_STIPULATION &amp; ORDER_x000a__x0009_STIPULATION &amp; ORDER RE FACETIME CALLS_x000a_RESPONSIVE DECLARATION TO REQUEST FOR ORDER_x000a__x0009_RESPONSIVE DECLARATION TO REQUEST FOR ORDER_x000a_PROOF OF SERVICE: ELECTRONIC_x000a__x0009_PROOF OF SERVICE: ELECTRONIC_x000a_PROOF OF SERVICE: ELECTRONIC_x000a__x0009_PROOF OF SERVICE: ELECTRONIC_x000a_REQUEST FOR ORDER: TRO_x000a__x0009_(R) TEO/OST GRANTED, C/V_x000a_RESPONSIVE DECLARATION TO REQUEST FOR ORDER_x000a__x0009_RESPONSIVE DECLARATION TO REQUEST FOR ORDER_x000a_PROOF OF SERVICE: ELECTRONIC_x000a__x0009_PROOF OF SERVICE: ELECTRONIC_x000a_PROOF OF SERVICE: ELECTRONIC_x000a__x0009_PROOF OF SERVICE: ELECTRONIC_x000a_MEMORANDUM: POINTS AND AUTHORITIES_x000a__x0009_MEMORANDUM: POINTS AND AUTHORITIES ISO RFO RE CC CV_x000a_RESPONSE: DISSOLUTION_x000a__x0009_RESPONSE: DISSOLUTION_x000a_DECLARATION: UNDER UCCJEA_x000a__x0009_DECLARATION RE: UCCJEA_x000a_REQUEST FOR ORDER: OTHER (FEE APPLIES)_x000a__x0009_(R) C/C, C/V, REQ. ORDERS FOR FACETIME CALLS, JULY VISIT/VACATION TIME, HOLIDAY TIME AND STEP UP TO EQUAL TIMESHARE_x000a_REQUEST FOR ORDER: OTHER (FEE APPLIES)_x000a__x0009_C/C,C/V_x000a_DECLARATION: UNDER UCCJEA_x000a__x0009_AMENDED DECLARATION RE: UCCJEA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NOTICE_x000a__x0009_NOTICE"/>
  </r>
  <r>
    <s v="23FL000542"/>
    <x v="1"/>
    <b v="0"/>
    <x v="0"/>
    <s v="JUDGMENT: NULLITY/DEFAULT_x000a__x0009__x000a_NOTICE: ENTRY OF JUDGMENT W/POS_x000a__x0009__x000a_REQUEST: ENTER DEFAULT_x000a__x0009_GRANTED_x000a_PROOF OF SERVICE OF SUMMONS FILED_x000a__x0009__x000a_FINDINGS &amp; ORDER AFTER HEARING_x000a__x0009__x000a_PROOF OF SERVICE OF SUMMONS FILED_x000a__x0009__x000a_DECLARATION: SERVICE OF DISCLOSURE (PRELIMINARY)_x000a__x0009__x000a_NEW FILED CASE_x000a__x0009__x000a_DECLARATION: UNDER UCCJEA_x000a__x0009__x000a_PETITION: NULLITY_x000a__x0009__x000a_SUMMONS: ISSUED/FILED_x000a__x0009__x000a_REQUEST FOR ORDER: OTHER (FEE APPLIES)_x000a__x0009__x000a_FAMILY LAW NOTICE_x000a__x0009__x000a_DECLARATION: PROPERTY_x000a__x0009__x000a_DECLARATION: PROPERTY_x000a__x0009__x000a_DECLARATION: INCOME AND EXPENSE_x000a__x0009_"/>
  </r>
  <r>
    <s v="23FL000543"/>
    <x v="1"/>
    <b v="0"/>
    <x v="0"/>
    <s v="CLERK REJECTION LETTER_x000a__x0009_FL-115 MAILED ON 6/14/2023_x000a_DENIED FEE WAIVER PAID IN FULL_x000a__x0009__x000a_PROOF OF SERVICE: MAIL_x000a__x0009__x000a_FEE WAIVER ORDER-DENY_x000a__x0009__x000a_FEE WAIVER ORDER-DENY_x000a__x0009__x000a_RESPONSE: DISSOLUTION_x000a__x0009__x000a_UNIFORM CHILD CUSTODY JURISDICTION ENFORCEMENT ACT_x000a__x0009__x000a_FEE WAIVER ORDER-DENY_x000a__x0009_$435 DUE_x000a_FEE WAIVER ORDER-DENY_x000a__x0009_$435 DUE_x000a_NEW FILED CASE_x000a__x0009__x000a_PETITION FILED_x000a__x0009__x000a_DECLARATION: UNDER UCCJEA_x000a__x0009__x000a_SUMMONS: ISSUED/FILED_x000a__x0009_"/>
  </r>
  <r>
    <s v="23FL000545"/>
    <x v="0"/>
    <b v="0"/>
    <x v="0"/>
    <s v="JUDGMENT: DISSOLUTION/DEFAULT_x000a__x0009__x000a_JUDGMENT: NOTICE OF ENTRY (FAMILY)_x000a__x0009__x000a_DECLARATION: SERVICE OF DISCLOSURE (PRELIMINARY)_x000a__x0009_DECLARATION: SERVICE OF DISCLOSURE (PRELIMINARY)_x000a_DECLARATION: SERVICE OF DISCLOSURE (FINAL)_x000a__x0009_DECLARATION: SERVICE OF DISCLOSURE (FINAL)_x000a_NOTICE: STATUS CONFERENCE_x000a__x0009__x000a_NOTICE: STATUS CONFERENCE_x000a__x0009__x000a_REQUEST: ENTER DEFAULT_x000a__x0009_GRANTED_x000a_DECLARATION: INCOME AND EXPENSE_x000a__x0009_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_x000a_DECLARATION: PROPERTY_x000a__x0009_DECLARATION: PROPERTY CP_x000a_DECLARATION: PROPERTY_x000a__x0009_DECLARATION: PROPERTY SP"/>
  </r>
  <r>
    <s v="23FL000546"/>
    <x v="0"/>
    <b v="1"/>
    <x v="0"/>
    <s v="NOTICE: ENTRY OF DISMISSAL W/POS_x000a__x0009_(P) NOTICE OF ENTRY OF DISMISSAL AND PROOF OF SERVICE CIV-120 SIGNED_x000a_REQUEST: DISMISSAL, ENTIRE ACTION WITHOUT PREJUDICE_x000a__x0009__x000a_STIPULATION &amp; ORDER_x000a__x0009_STIPULATION AND ORDER RE: RECONCILIATION_x000a_PROOF OF SERVICE: ELECTRONIC_x000a__x0009_(P) PROOF OF ELECTRONIC SERVICE POS-050_x000a_STIPULATION &amp; ORDER_x000a__x0009_STIPULATION AND ORDER RE: TEMPORARY SPOUSAL SUPPORT AND ATTORNEYS FEES_x000a_DECLARATION: SERVICE OF DISCLOSURE (PRELIMINARY)_x000a__x0009_(P) DECLARATION REGARDING SERVICE OF DECLARATION OF DISCLOSURE AND INCOME AND EXPENSE DECLARATION FL-141_x000a_RESPONSE: DISSOLUTION_x000a__x0009_RESPONSE: DISSOLUTION_x000a_PROOF OF SERVICE: MAIL_x000a__x0009_(P) PROOF OF SERVICE BY MAIL FL-335 HRNG:04/20/2023_x000a_MEMORANDUM: POINTS AND AUTHORITIES_x000a__x0009_POINTS AND AUTHORITIES IN SUPPORT OF REQUEST FOR ORDER RE: TEMPORARY SPOUSAL SUPPORT, SEEK WORK ORDER, AND ATTORNEYS FEES_x000a_NOTICE: CHANGE ADDRESS/FIRM NAME_x000a__x0009_NOTICE OF CHANGE OF ADDRESS MC-040_x000a_REQUEST FOR ORDER: OTHER (FEE APPLIES)_x000a__x0009_(P) SPOUSAL OR PARTNER SUPPORT, ATTY FEES AND COSTS, OTHER: SEEK WORK ORDER_x000a_DECLARATION: INCOME AND EXPENSE_x000a__x0009__x000a_DECLARATION: IN SUPPORT_x000a__x0009__x000a_NEW FILED CASE_x000a__x0009__x000a_PETITION: DISSOLUTION_x000a__x0009__x000a_SUMMONS: ISSUED/FILED_x000a__x0009__x000a_SUMMONS: ISSUED/FILED_x000a__x0009_(P) SUMMONS FL-110_x000a_PETITION: DISSOLUTION NO MINOR_x000a__x0009_(P) PETITION FL-100_x000a_DECLARATION: PROPERTY_x000a__x0009_(P) COMMUNITY PROPERTY DECLARATION FL-160"/>
  </r>
  <r>
    <s v="23FL000547"/>
    <x v="1"/>
    <b v="0"/>
    <x v="0"/>
    <s v="REQUEST FOR ORDER: OTHER (FEE APPLIES)_x000a__x0009_MOD/OTHER: COURT GRANT VOLUNTARY WAIVER OF NON-COMPLYING PAPRTIES (P) SERVICE OF DECLARATION OF DISCLOSURE_x000a_FL-NTC OF TRIAL DATE_x000a__x0009__x000a_FL-NTC OF TRIAL DATE_x000a__x0009__x000a_DECLARATION: SERVICE OF DISCLOSURE (FINAL)_x000a__x0009__x000a_DECLARATION: INCOME AND EXPENSE_x000a__x0009__x000a_DECLARATION: PROPERTY_x000a__x0009_(R) COM_x000a_DECLARATION: PROPERTY_x000a__x0009_(R) SEP_x000a_REQUEST: TRIAL_x000a__x0009_(R) DISSOLUTION_x000a_NOTICE: STATUS CONFERENCE_x000a__x0009__x000a_NOTICE: STATUS CONFERENCE_x000a__x0009__x000a_DECLARATION: INCOME AND EXPENSE_x000a__x0009__x000a_DECLARATION: SERVICE OF DISCLOSURE (FINAL)_x000a__x0009__x000a_CLERK REJECTION LETTER_x000a__x0009_FL-160_x000a_RESPONSE: DISSOLUTION_x000a__x0009__x000a_DECLARATION: PROPERTY_x000a__x0009_(R) COMMUNITY_x000a_PROOF OF SERVICE: MAIL_x000a__x0009__x000a_FEE WAIVER ORDER-GRANT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GUIDE &amp; FILE - FW-003 FEE WAIVER ORDER"/>
  </r>
  <r>
    <s v="23FL000548"/>
    <x v="0"/>
    <b v="0"/>
    <x v="0"/>
    <s v="DECLARATION: PROPERTY_x000a__x0009_(R) SEP_x000a_DECLARATION: PROPERTY_x000a__x0009_(R) COMM_x000a_DECLARATION: INCOME AND EXPENSE_x000a__x0009__x000a_SUBSTITUTION: ATTORNEY_x000a__x0009__x000a_SUBSTITUTION: ATTORNEY_x000a__x0009__x000a_DECLARATION: SERVICE OF DISCLOSURE (PRELIMINARY)_x000a__x0009__x000a_DECLARATION: SERVICE OF DISCLOSURE (PRELIMINARY)_x000a__x0009_DECLARATION RE: PETITIONER'S SERVICE OF PRELIMINARY DECLARATION OF DISCLOSURE  FL-141_x000a_RESPONSE: DISSOLUTION_x000a__x0009__x000a_NEW FILED CASE_x000a__x0009__x000a_PETITION: DISSOLUTION_x000a__x0009__x000a_SUMMONS: ISSUED/FILED_x000a__x0009__x000a_PETITION: DISSOLUTION NO MINOR_x000a__x0009__x000a_SUMMONS: ISSUED/FILED_x000a__x0009__x000a_OTHER_x000a__x0009_FAMILY LAW NOTICE"/>
  </r>
  <r>
    <s v="23FL000549"/>
    <x v="1"/>
    <b v="0"/>
    <x v="0"/>
    <s v="STIPULATION AND WAIVER OF FINAL DECLARATION OF DISCLOSURE_x000a__x0009__x000a_APPEARANCE STIPULATION &amp; WAIVER_x000a__x0009__x000a_DECLARATION: SERVICE OF DISCLOSURE (PRELIMINARY)_x000a__x0009_FL-141 DAVID WITH EFS-005_x000a_DECLARATION: SERVICE OF DISCLOSURE (PRELIMINARY)_x000a__x0009_FL-141 KAREN WITH EFS-005_x000a_PROOF OF SERVICE: MAIL_x000a__x0009_FL-335 PROOF OF SERVICE BY MAIL_x000a_PROOF OF SERVICE OF SUMMONS FILED_x000a__x0009_FL-115 WITH FL-117_x000a_DECLARATION_x000a__x0009_CARE OF DECLARATION - DAVID_x000a_DECLARATION_x000a__x0009_CARE OF DECLARATION KAREN_x000a_DECLARATION: INCOME AND EXPENSE_x000a__x0009_FL-150 DAVID_x000a_DECLARATION: INCOME AND EXPENSE_x000a__x0009_FL-150 KAREN_x000a_RESPONSE/REPLY_x000a__x0009_RESPONSE_x000a_NEW FILED CASE_x000a__x0009__x000a_PETITION: DISSOLUTION_x000a__x0009__x000a_SUMMONS: ISSUED/FILED_x000a__x0009__x000a_PETITION: DISSOLUTION NO MINOR_x000a__x0009__x000a_SUMMONS: ISSUED/FILED_x000a__x0009_SUMMONS_x000a_NOTICE_x000a__x0009_FAMILY LAW NOTICE (FM-1050)"/>
  </r>
  <r>
    <s v="23FL000550"/>
    <x v="1"/>
    <b v="0"/>
    <x v="0"/>
    <s v="DECLARATION: SERVICE OF DISCLOSURE (FINAL)_x000a__x0009__x000a_DECLARATION FOR DEFAULT FILED_x000a__x0009__x000a_JUDGMENT: STATUS ONLY_x000a__x0009__x000a_NOTICE: ENTRY OF JUDGMENT W/POS_x000a__x0009__x000a_FC 2336 PACKET RECEIVED FOR REVIEW_x000a__x0009_GRANTED; TO CLK'S OFC_x000a_REQUEST: ENTER DEFAULT_x000a__x0009_GRANTED_x000a_PROOF OF SERVICE_x000a__x0009_PROOF OF SERVICE_x000a_DECLARATION: INCOME AND EXPENSE_x000a__x0009__x000a_DECLARATION: PROPERTY_x000a__x0009__x000a_DECLARATION: PROPERTY_x000a__x0009_DECLARATION: PROPERTY_x000a_ACKNOWLEDGEMENT/RECEIPT_x000a__x0009_ACKNOWLEDGEMENT/RECEIPT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0551"/>
    <x v="1"/>
    <b v="0"/>
    <x v="0"/>
    <s v="NEW FILED CASE_x000a__x0009__x000a_PETITION: SUMMARY DISSOLUTION_x000a__x0009__x000a_JUDGMENT: NOTICE OF ENTRY (FAMILY)_x000a__x0009_"/>
  </r>
  <r>
    <s v="23FL000552"/>
    <x v="1"/>
    <b v="0"/>
    <x v="0"/>
    <s v="STIPULATION AND WAIVER OF FINAL DECLARATION OF DISCLOSURE_x000a__x0009__x000a_APPEARANCE STIPULATION &amp; WAIVER_x000a__x0009__x000a_DECLARATION: SERVICE OF DISCLOSURE (PRELIMINARY)_x000a__x0009__x000a_DECLARATION: SERVICE OF DISCLOSURE (PRELIMINARY)_x000a__x0009__x000a_DECLARATION FOR DEFAULT FILED_x000a__x0009__x000a_NOTICE: ENTRY OF JUDGMENT W/POS_x000a__x0009__x000a_JUDGMENT: DISSOLUTION/FC2336_x000a__x0009__x000a_FC 2336 PACKET RECEIVED FOR REVIEW_x000a__x0009_11-29-2023- GRANTED. SENT TO THE CLERK'S OFFICE_x000a_NEW FILED CASE_x000a__x0009__x000a_PETITION FILED_x000a__x0009__x000a_DECLARATION: UNDER UCCJEA_x000a__x0009__x000a_SUMMONS: ISSUED/FILED_x000a__x0009__x000a_FAMILY LAW NOTICE_x000a__x0009__x000a_RESPONSE: DISSOLUTION_x000a__x0009__x000a_DECLARATION: UNDER UCCJEA_x000a__x0009_"/>
  </r>
  <r>
    <s v="23FL000553"/>
    <x v="1"/>
    <b v="0"/>
    <x v="0"/>
    <s v="JUDGMENT: DISSOLUTION/FC2336_x000a__x0009__x000a_STIPULATION AND WAIVER OF FINAL DECLARATION OF DISCLOSURE_x000a__x0009__x000a_DECLARATION FOR DEFAULT FILED_x000a__x0009__x000a_NOTICE: ENTRY OF JUDGMENT W/POS_x000a__x0009__x000a_FC 2336 PACKET RECEIVED FOR REVIEW_x000a__x0009_12-6-2023- GRANTED. SENT TO THE CLERK'S OFFICE_x000a_DECLARATION: SERVICE OF DISCLOSURE (PRELIMINARY)_x000a__x0009__x000a_REQUEST: ENTER DEFAULT_x000a__x0009_GRANTED_x000a_DECLARATION: SERVICE OF DISCLOSURE (PRELIMINARY)_x000a__x0009__x000a_ACKNOWLEDGEMENT/RECEIPT_x000a__x0009__x000a_PROOF OF SERVICE OF SUMMONS FILED_x000a__x0009__x000a_NEW FILED CASE_x000a__x0009__x000a_PETITION: DISSOLUTION_x000a__x0009__x000a_SUMMONS: ISSUED/FILED_x000a__x0009__x000a_SUMMONS: ISSUED/FILED_x000a__x0009__x000a_PETITION: DISSOLUTION NO MINOR_x000a__x0009__x000a_NOTICE_x000a__x0009_"/>
  </r>
  <r>
    <s v="23FL000554"/>
    <x v="1"/>
    <b v="0"/>
    <x v="0"/>
    <s v="JUDGMENT: SUMMARY DISSOLUTION_x000a__x0009__x000a_NEW FILED CASE_x000a__x0009__x000a_PETITION: SUMMARY DISSOLUTION_x000a__x0009__x000a_PETITION: SUMMARY DISSOLUTION_x000a__x0009_PETITION: SUMMARY DISSOLUTION"/>
  </r>
  <r>
    <s v="23FL000555"/>
    <x v="0"/>
    <b v="1"/>
    <x v="0"/>
    <s v="SUBSTITUTION: ATTORNEY_x000a__x0009_SUBSTITUTION OF ATTORNEY (COMMENT)_x000a_PROOF OF SERVICE: ELECTRONIC_x000a__x0009_HRG 7/20/23 PROOF OF SERVICE: ELECTRONIC_x000a_DECLARATION: SERVICE OF DISCLOSURE (PRELIMINARY)_x000a__x0009_DECLARATION: SERVICE OF DISCLOSURE (PRELIMINARY) (DECLARATIONS)_x000a_DECLARATION: INCOME AND EXPENSE_x000a__x0009_INCOME AND EXPENSE DECLARATION (DECLARATIONS)_x000a_REQUEST FOR ORDER (INITIAL)_x000a__x0009_(R) C/C; C/V; C/S; S/S; A/F AND COSTS; ACCESS TO COMMUNITY FUNDS_x000a_RESPONSIVE DECLARATION TO REQUEST FOR ORDER_x000a__x0009_RESPONSIVE DECLARATION TO EX PARTE REQUEST FOR ORDER (DECLARATIONS)_x000a_RESPONSE: DISSOLUTION_x000a__x0009__x000a_DECLARATION: UNDER UCCJEA_x000a__x0009__x000a_DECLARATION: INCOME AND EXPENSE_x000a__x0009__x000a_REQUEST: ENTER DEFAULT_x000a__x0009_DENIED_x000a_PROOF OF SERVICE OF SUMMONS FILED_x000a__x0009_PROOF OF SERVICE OF SUMMONS FILED (PROOF OF SERVICE)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PETITION FOR CUSTODY AND SUPPORT (CASE INITIATION)_x000a_DECLARATION: PROPERTY_x000a__x0009_PETITIONER'S COMMUNITY AND QUASI-COMMUNITY PROPERTY DECLARATION (DECLARATIONS)_x000a_DECLARATION: PROPERTY_x000a__x0009_PETITIONER'S SEPARATE PROPERTY DECLARATION (DECLARATIONS)"/>
  </r>
  <r>
    <s v="23FL000556"/>
    <x v="0"/>
    <b v="1"/>
    <x v="0"/>
    <s v="NEW FILED CASE_x000a__x0009__x000a_PETITION: SUMMARY DISSOLUTION_x000a__x0009__x000a_JUDGMENT: NOTICE OF ENTRY (FAMILY)_x000a__x0009_"/>
  </r>
  <r>
    <s v="23FL000557"/>
    <x v="1"/>
    <b v="0"/>
    <x v="0"/>
    <s v="DECLARATION: SERVICE OF DISCLOSURE (PRELIMINARY)_x000a__x0009__x000a_DECLARATION: PROPERTY_x000a__x0009_(R) COMMUNITY_x000a_DECLARATION: PROPERTY_x000a__x0009_(R) SEPARATE_x000a_DECLARATION: INCOME AND EXPENSE_x000a__x0009__x000a_PROOF OF SERVICE: PERSONAL_x000a__x0009__x000a_REQUEST FOR ORDER: OTHER (NO FEE)_x000a__x0009_MOD TO REQUEST TO WAIVE RECEIPT OF PRELIMINARY AND FINAL DECLARATION OF DISCLOSURE_x000a_DECLARATION: SERVICE OF DISCLOSURE (PRELIMINARY)_x000a__x0009_AMENDED_x000a_DECLARATION: SERVICE OF DISCLOSURE (PRELIMINARY)_x000a__x0009__x000a_DECLARATION: INCOME AND EXPENSE_x000a__x0009__x000a_DECLARATION: INCOME AND EXPENSE_x000a__x0009__x000a_DECLARATION: PROPERTY_x000a__x0009_(P) SEPARATE_x000a_DECLARATION: PROPERTY_x000a__x0009_(P) COMMUNITY_x000a_RESPONSE: DISSOLUTION_x000a__x0009__x000a_PROOF OF SERVICE OF SUMMONS FILED_x000a__x0009__x000a_NEW FILED CASE_x000a__x0009__x000a_PETITION: DISSOLUTION_x000a__x0009__x000a_SUMMONS: ISSUED/FILED_x000a__x0009__x000a_FEE WAIVER ORDER-GRANT_x000a__x0009_"/>
  </r>
  <r>
    <s v="23FL000558"/>
    <x v="1"/>
    <b v="0"/>
    <x v="0"/>
    <s v="REQUEST: ACTION_x000a__x0009_ORDER(S) AS FOLLOWS: SERVICE IS NOT PROPER UNDER THE HAGUE CONVENTION._x000a_PROOF OF SERVICE_x000a__x0009_REQUEST FOR ACTION &amp; ORDER_x000a_REQUEST: ENTER DEFAULT_x000a__x0009_DENIED_x000a_CLERK REJECTION LETTER_x000a__x0009__x000a_PROOF OF SERVICE OF SUMMONS FILED_x000a__x0009_AMENDED_x000a_DECLARATION: SERVICE OF DISCLOSURE (PRELIMINARY)_x000a__x0009_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_x000a_FEE WAIVER ORDER-GRANT_x000a__x0009_"/>
  </r>
  <r>
    <s v="23FL000559"/>
    <x v="0"/>
    <b v="0"/>
    <x v="0"/>
    <s v="SUBSTITUTION: ATTORNEY_x000a__x0009_SUBSTITUTION OF ATTORNEY_x000a_STIPULATION: TEMPORARY JUDGE/COMMISSIONER_x000a__x0009__x000a_DECLARATION FOR DEFAULT FILED_x000a__x0009__x000a_STIPULATION AND WAIVER OF FINAL DECLARATION OF DISCLOSURE_x000a__x0009__x000a_APPEARANCE STIPULATION &amp; WAIVER_x000a__x0009__x000a_JUDGMENT: DISSOLUTION/FC2336_x000a__x0009__x000a_JUDGMENT: NOTICE OF ENTRY (FAMILY)_x000a__x0009__x000a_DECLARATION: SERVICE OF DISCLOSURE (PRELIMINARY)_x000a__x0009_DECLARATION: SERVICE OF DISCLOSURE (PRELIMINARY)_x000a_DECLARATION: SERVICE OF DISCLOSURE (FINAL)_x000a__x0009_DECLARATION: SERVICE OF DISCLOSURE (FINAL)_x000a_STIPULATION &amp; ORDER_x000a__x0009_RE: SALE OF REAL PROPERTY; DISTRIBUTION OF THE PROCEEDS_x000a_PROOF OF SERVICE: ELECTRONIC_x000a__x0009_PROOF OF SERVICE: ELECTRONIC_x000a_RESPONSE: DISSOLUTION_x000a__x0009_RESPONSE: DISSOLUTION_x000a_DECLARATION: UNDER UCCJEA_x000a__x0009_DECLARATION RE: UCCJEA_x000a_DECLARATION: PROPERTY_x000a__x0009_DECLARATION: PROPERTY COMMUNITY_x000a_DECLARATION: PROPERTY_x000a__x0009_DECLARATION: PROPERTY SEPARATE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UNIFORM CHILD CUSTODY JURISDICTION ENFORCEMENT ACT_x000a__x0009_UNIFORM CHILD CUSTODY JURISDICTION ENFORCEMENT ACT_x000a_DECLARATION: INCOME AND EXPENSE_x000a__x0009_INCOME AND EXPENSE DECLARATION"/>
  </r>
  <r>
    <s v="23FL000560"/>
    <x v="0"/>
    <b v="0"/>
    <x v="0"/>
    <s v="DECLARATION: SERVICE OF DISCLOSURE (PRELIMINARY)_x000a__x0009_DECLARATION: SERVICE OF DISCLOSURE (PRELIMINARY)_x000a_DECLARATION: SERVICE OF DISCLOSURE (PRELIMINARY)_x000a__x0009_DECLARATION: SERVICE OF DISCLOSURE (PRELIMINARY)_x000a_DECLARATION: SERVICE OF DISCLOSURE (PRELIMINARY)_x000a__x0009_DECLARATION: SERVICE OF DISCLOSURE (PRELIMINARY)_x000a_DECLARATION: SERVICE OF DISCLOSURE (PRELIMINARY)_x000a__x0009_DECLARATION: SERVICE OF DISCLOSURE (PRELIMINARY)_x000a_DECLARATION: SERVICE OF DISCLOSURE (PRELIMINARY)_x000a__x0009_DECLARATION: SERVICE OF DISCLOSURE (PRELIMINARY)_x000a_DECLARATION: SERVICE OF DISCLOSURE (PRELIMINARY)_x000a__x0009_DECLARATION: SERVICE OF DISCLOSURE (PRELIMINARY)_x000a_DECLARATION: SERVICE OF DISCLOSURE (PRELIMINARY)_x000a__x0009_DECLARATION: SERVICE OF DISCLOSURE (PRELIMINARY)_x000a_DECLARATION: SERVICE OF DISCLOSURE (PRELIMINARY)_x000a__x0009_DECLARATION: SERVICE OF DISCLOSURE (PRELIMINARY)_x000a_FINDINGS &amp; ORDER AFTER HEARING_x000a__x0009_8/15/23 HRG_x000a_PROOF OF SERVICE: MAIL_x000a__x0009__x000a_PROOF OF SERVICE: MAIL_x000a__x0009__x000a_DECLARATION_x000a__x0009__x000a_RESPONSIVE DECLARATION TO REQUEST FOR ORDER_x000a__x0009_HRG 8/15/23 RESPONSIVE DECLARATION TO REQUEST FOR ORDER_x000a_PROOF OF SERVICE: MAIL_x000a__x0009_HRG 8/15/23 PROOF OF SERVICE: MAIL_x000a_DECLARATION: INCOME AND EXPENSE_x000a__x0009_HRG 8/15/23 INCOME AND EXPENSE DECLARATION_x000a_PROOF OF SERVICE: MAIL_x000a__x0009_FL300_x000a_DECLARATION: INCOME AND EXPENSE_x000a__x0009__x000a_DECLARATION: INCOME AND EXPENSE_x000a__x0009__x000a_REQUEST FOR ORDER: OTHER (FEE APPLIES)_x000a__x0009_SPOUSAL SUPPORT_x000a_FEE WAIVER ORDER-GRANT_x000a__x0009__x000a_FEE WAIVER APPLICATION_x000a__x0009_RECONSIDERATION_x000a_PROOF OF SERVICE: PERSONAL_x000a__x0009_FL-120 (P)_x000a_FEE WAIVER ORDER-DENY_x000a__x0009__x000a_FEE WAIVER ORDER-DENY_x000a__x0009__x000a_RESPONSE: DISSOLUTION_x000a__x0009__x000a_PETITION: AMENDED_x000a__x0009_PETITION: AMENDED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0561"/>
    <x v="1"/>
    <b v="0"/>
    <x v="0"/>
    <s v="(SOC)  STIPULATION TO TEMPORARY JUDGE_x000a__x0009__x000a_(SOC) STIPULATION AND ORDER - NO FEE_x000a__x0009__x000a_FINDINGS &amp; ORDER AFTER HEARING_x000a__x0009_12/21/2023 HRG_x000a_JUDGMENT: STATUS ONLY_x000a__x0009__x000a_FINDINGS &amp; ORDER AFTER HEARING_x000a__x0009_11/1/23_x000a_JUDGMENT: NOTICE OF ENTRY (FAMILY)_x000a__x0009__x000a_REFERRAL POST MEDIATION HEARING_x000a__x0009__x000a_PROOF OF SERVICE: MAIL_x000a__x0009__x000a_CLERK REJECTION LETTER_x000a__x0009_FL-335._x000a_RESPONSIVE DECLARATION TO REQUEST FOR ORDER_x000a__x0009_HRG 11/1/23_x000a_PROOF OF SERVICE: PERSONAL_x000a__x0009__x000a_DECLARATION: SERVICE OF DISCLOSURE (PRELIMINARY)_x000a__x0009__x000a_REQUEST FOR ORDER: OTHER (FEE APPLIES)_x000a__x0009_RFO: C/C, C/V, OTHER: REQUEST FOR STATUS ONLY DIVORCE, REQUEST FOR SOC DATE_x000a_FEE WAIVER ORDER-GRANT_x000a__x0009__x000a_RESPONSE: DISSOLUTION_x000a__x0009__x000a_UNIFORM CHILD CUSTODY JURISDICTION ENFORCEMENT ACT_x000a__x0009__x000a_NEW FILED CASE_x000a__x0009__x000a_PETITION FILED_x000a__x0009__x000a_DECLARATION: UNDER UCCJEA_x000a__x0009__x000a_SUMMONS: ISSUED/FILED_x000a__x0009__x000a_DECLARATION: INCOME AND EXPENSE_x000a__x0009__x000a_DECLARATION: PROPERTY_x000a__x0009_(P)SEPARATE_x000a_DECLARATION: PROPERTY_x000a__x0009_(P)COMMUNITY"/>
  </r>
  <r>
    <s v="23FL000562"/>
    <x v="1"/>
    <b v="0"/>
    <x v="0"/>
    <s v="FC 2336 PACKET RECEIVED FOR REVIEW_x000a__x0009__x000a_FC 2336 PACKET RECEIVED FOR REVIEW_x000a__x0009_3-4-2024- REJECTED; PAPERWORK IN PS/PU UNDER JONISA ENTERPRISES_x000a_DECLARATION: INCOME AND EXPENSE_x000a__x0009__x000a_DECLARATION: INCOME AND EXPENSE_x000a__x0009__x000a_STIPULATION &amp; ORDER - NO FEE_x000a__x0009_RE: C/S, S/S_x000a_PROOF OF SERVICE: PERSONAL_x000a__x0009__x000a_DECLARATION: DEFAULT CUSTODY &amp; VISITATION ORDERS_x000a__x0009__x000a_REQUEST FOR ORDER: OTHER (NO FEE)_x000a__x0009_MOD C/S, S/S_x000a_DECLARATION: SERVICE OF DISCLOSURE (PRELIMINARY)_x000a__x0009__x000a_PROOF OF SERVICE OF SUMMONS FILED_x000a__x0009__x000a_REQUEST: ENTER DEFAULT_x000a__x0009_GRANTED_x000a_NEW FILED CASE_x000a__x0009__x000a_PETITION FILED_x000a__x0009__x000a_DECLARATION: UNDER UCCJEA_x000a__x0009__x000a_SUMMONS: ISSUED/FILED_x000a__x0009__x000a_OTHER_x000a__x0009_FAMILY LAW NOTICE_x000a_DECLARATION: INCOME AND EXPENSE_x000a__x0009__x000a_FEE WAIVER ORDER-GRANT_x000a__x0009_"/>
  </r>
  <r>
    <s v="23FL000563"/>
    <x v="1"/>
    <b v="0"/>
    <x v="0"/>
    <s v="NEW FILED CASE_x000a__x0009__x000a_PETITION: SUMMARY DISSOLUTION_x000a__x0009__x000a_JUDGMENT: NOTICE OF ENTRY (FAMILY)_x000a__x0009_"/>
  </r>
  <r>
    <s v="23FL000564"/>
    <x v="1"/>
    <b v="0"/>
    <x v="0"/>
    <s v="PROOF OF SERVICE OF SUMMONS FILED_x000a__x0009__x000a_DECLARATION: INCOME AND EXPENSE_x000a__x0009__x000a_DECLARATION: SERVICE OF DISCLOSURE (PRELIMINARY)_x000a__x0009__x000a_DECLARATION: PROPERTY_x000a__x0009_(P) SEPARATE_x000a_DECLARATION: PROPERTY_x000a__x0009_(P) COMMUNITY_x000a_CHANGE OF ADDRESS PRO PER_x000a__x0009__x000a_DECLARATION: UNDER UCCJEA_x000a__x0009_FL-311 ATTACHED_x000a_PETITION: AMENDED_x000a__x0009_1ST AMENDED_x000a_PROOF OF SERVICE OF SUMMONS FILED_x000a__x0009_BY PERSONAL SERVICE_x000a_PROOF OF SERVICE: PERSONAL_x000a__x0009__x000a_RESPONSE: DISSOLUTION_x000a__x0009__x000a_DECLARATION: UNDER UCCJEA_x000a__x0009__x000a_DECLARATION: INCOME AND EXPENSE_x000a__x0009__x000a_DECLARATION: SERVICE OF DISCLOSURE (PRELIMINARY)_x000a__x0009__x000a_FEE WAIVER ORDER-GRANT_x000a__x0009__x000a_NEW FILED CASE_x000a__x0009__x000a_PETITION FILED_x000a__x0009__x000a_DECLARATION: UNDER UCCJEA_x000a__x0009__x000a_SUMMONS: ISSUED/FILED_x000a__x0009_"/>
  </r>
  <r>
    <s v="23FL000565"/>
    <x v="1"/>
    <b v="0"/>
    <x v="0"/>
    <s v="DECLARATION: INCOME AND EXPENSE_x000a__x0009__x000a_DECLARATION: SERVICE OF DISCLOSURE (PRELIMINARY)_x000a__x0009__x000a_PROOF OF SERVICE OF SUMMONS FILED_x000a__x0009__x000a_NEW FILED CASE_x000a__x0009__x000a_PETITION: DISSOLUTION_x000a__x0009__x000a_SUMMONS: ISSUED/FILED_x000a__x0009__x000a_FAMILY LAW NOTICE_x000a__x0009_"/>
  </r>
  <r>
    <s v="23FL000566"/>
    <x v="1"/>
    <b v="0"/>
    <x v="0"/>
    <s v="NOTICE: WITHDRAWAL OF ATTORNEY OF RECORD_x000a__x0009_NOTICE OF WITHDRAWAL OF AOR_x000a_STIPULATION AND WAIVER OF FINAL DECLARATION OF DISCLOSURE_x000a__x0009__x000a_DECLARATION: SERVICE OF DISCLOSURE (PRELIMINARY)_x000a__x0009__x000a_DECLARATION FOR DEFAULT FILED_x000a__x0009__x000a_JUDGMENT: DISSOLUTION/FC2336_x000a__x0009__x000a_JUDGMENT: NOTICE OF ENTRY (FAMILY)_x000a__x0009__x000a_REQUEST: ENTER DEFAULT_x000a__x0009_GRANTED_x000a_CLERK REJECTION LETTER_x000a__x0009_FL-165_x000a_DECLARATION: INCOME AND EXPENSE_x000a__x0009__x000a_REQUEST: ENTER DEFAULT_x000a__x0009_DENIED_x000a_REQUEST: ENTER DEFAULT_x000a__x0009_DENIED_x000a_REQUEST: ENTER DEFAULT_x000a__x0009_DENIED_x000a_REQUEST: ENTER DEFAULT_x000a__x0009_DENIED_x000a_PROOF OF SERVICE OF SUMMONS FILED_x000a__x0009__x000a_PROOF OF SERVICE OF SUMMONS FILED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AMILY LAW NOTICE"/>
  </r>
  <r>
    <s v="23FL000567"/>
    <x v="1"/>
    <b v="0"/>
    <x v="0"/>
    <s v="NOTICE: CASE STATUS_x000a__x0009__x000a_NOTICE: CASE STATUS_x000a__x0009__x000a_PROOF OF SERVICE OF SUMMONS FILED_x000a__x0009__x000a_PROOF OF SERVICE: PERSONAL_x000a__x0009__x000a_FEE WAIVER ORDER-DENY_x000a__x0009__x000a_FEE WAIVER ORDER-DENY_x000a__x0009__x000a_RESPONSE: DISSOLUTION_x000a__x0009__x000a_NEW FILED CASE_x000a__x0009__x000a_PETITION: DISSOLUTION_x000a__x0009__x000a_SUMMONS: ISSUED/FILED_x000a__x0009__x000a_FAMILY LAW NOTICE_x000a__x0009__x000a_FEE WAIVER ORDER-GRANT_x000a__x0009_"/>
  </r>
  <r>
    <s v="23FL000568"/>
    <x v="1"/>
    <b v="0"/>
    <x v="0"/>
    <s v="DECLARATION: SERVICE OF DISCLOSURE (PRELIMINARY)_x000a__x0009__x000a_DECLARATION: SERVICE OF DISCLOSURE (FINAL)_x000a__x0009__x000a_DECLARATION FOR DEFAULT FILED_x000a__x0009__x000a_JUDGMENT: DISSOLUTION/FC2336_x000a__x0009__x000a_NOTICE: ENTRY OF JUDGMENT W/POS_x000a__x0009__x000a_FC 2336 PACKET RECEIVED FOR REVIEW_x000a__x0009_GRANTED; TO CLK'S OFC_x000a_DECLARATION: INCOME AND EXPENSE_x000a__x0009__x000a_REQUEST: ENTER DEFAULT_x000a__x0009_GRANTED_x000a_PROOF OF SERVICE OF SUMMONS FILED_x000a__x0009__x000a_NEW FILED CASE_x000a__x0009__x000a_PETITION: DISSOLUTION_x000a__x0009__x000a_SUMMONS: ISSUED/FILED_x000a__x0009__x000a_FAMILY LAW NOTICE_x000a__x0009__x000a_FEE WAIVER ORDER-GRANT_x000a__x0009_"/>
  </r>
  <r>
    <s v="23FL000569"/>
    <x v="1"/>
    <b v="0"/>
    <x v="0"/>
    <s v="PETITION: AMENDED_x000a__x0009__x000a_SUMMONS: ISSUED/FILED_x000a__x0009_AMENDED_x000a_DECLARATION_x000a__x0009_COMMUNITY &amp; QUASI PROPERTY_x000a_DECLARATION: INCOME AND EXPENSE_x000a__x0009__x000a_DECLARATION_x000a__x0009_SEP PROPERTY_x000a_NEW FILED CASE_x000a__x0009__x000a_PETITION: DISSOLUTION_x000a__x0009__x000a_SUMMONS: ISSUED/FILED_x000a__x0009__x000a_FEE WAIVER ORDER-GRANT_x000a__x0009_"/>
  </r>
  <r>
    <s v="23FL000570"/>
    <x v="1"/>
    <b v="0"/>
    <x v="0"/>
    <s v="NEW FILED CASE_x000a__x0009__x000a_PETITION: SUMMARY DISSOLUTION_x000a__x0009__x000a_JUDGMENT: NOTICE OF ENTRY (FAMILY)_x000a__x0009__x000a_DECLARATION: INCOME AND EXPENSE_x000a__x0009__x000a_DECLARATION: INCOME AND EXPENSE_x000a__x0009_"/>
  </r>
  <r>
    <s v="23FL000571"/>
    <x v="1"/>
    <b v="0"/>
    <x v="0"/>
    <s v="DECLARATION: UNDER UCCJEA_x000a__x0009_AMENDED_x000a_REQUEST: ENTER DEFAULT_x000a__x0009_DENIED_x000a_REQUEST: ENTER DEFAULT_x000a__x0009_DENIED_x000a_PROOF OF SERVICE OF SUMMONS FILED_x000a__x0009__x000a_PROOF OF SERVICE OF SUMMONS FILED_x000a__x0009_AMENDED_x000a_PETITION: AMENDED_x000a__x0009__x000a_DECLARATION: INCOME AND EXPENSE_x000a__x0009__x000a_REQUEST: ENTER DEFAULT_x000a__x0009_DENIED_x000a_REQUEST: ENTER DEFAULT_x000a__x0009_DENIED_x000a_PROOF OF SERVICE OF SUMMONS FILED_x000a__x0009_PET, SUMMONS. UCCJEA, PROPERTY DEC_x000a_NEW FILED CASE_x000a__x0009__x000a_PETITION FILED_x000a__x0009__x000a_DECLARATION: UNDER UCCJEA_x000a__x0009__x000a_SUMMONS: ISSUED/FILED_x000a__x0009__x000a_DECLARATION: PROPERTY_x000a__x0009_(P) COMMUNITY"/>
  </r>
  <r>
    <s v="23FL000572"/>
    <x v="1"/>
    <b v="0"/>
    <x v="0"/>
    <s v="NEW FILED CASE_x000a__x0009__x000a_PETITION FILED_x000a__x0009__x000a_DECLARATION: UNDER UCCJEA_x000a__x0009__x000a_SUMMONS: ISSUED/FILED_x000a__x0009__x000a_DECLARATION: INCOME AND EXPENSE_x000a__x0009__x000a_DECLARATION: PROPERTY_x000a__x0009_(P) SEPARATE_x000a_DECLARATION: PROPERTY_x000a__x0009_(P) COMMUNITY_x000a_DECLARATION: SERVICE OF DISCLOSURE (PRELIMINARY)_x000a__x0009__x000a_FEE WAIVER ORDER-GRANT_x000a__x0009_"/>
  </r>
  <r>
    <s v="23FL000573"/>
    <x v="1"/>
    <b v="0"/>
    <x v="0"/>
    <s v="FC 2336 PACKET RECEIVED FOR REVIEW_x000a__x0009_DENIED; RTN VIA MAIL TO PTR (SASE)_x000a_RESPONSE: DISSOLUTION_x000a__x0009_FL-120 RESPONSE_x000a_ACKNOWLEDGEMENT/RECEIPT_x000a__x0009_FL-117 NOTICE AND ACKNOWLEDGEMENT OF RECEIPT_x000a_PROOF OF MAILING_x000a__x0009_FL-335 PROOF OF SERVICE BY MAIL_x000a_PROOF OF SERVICE OF SUMMONS FILED_x000a__x0009_FL-115 PROOF OF SERVICE OF SUMMONS_x000a_CLERK REJECTION LETTER_x000a__x0009_FL-120 RESPONSE_x000a_NEW FILED CASE_x000a__x0009__x000a_PETITION: DISSOLUTION_x000a__x0009__x000a_SUMMONS: ISSUED/FILED_x000a__x0009__x000a_PETITION: DISSOLUTION_x000a__x0009__x000a_SUMMONS: ISSUED/FILED_x000a__x0009__x000a_DECLARATION: INCOME AND EXPENSE_x000a__x0009__x000a_DECLARATION: PROPERTY_x000a__x0009_SEPARATE PROPERTY_x000a_DECLARATION: PROPERTY_x000a__x0009_COMMUNITY PROPERTY"/>
  </r>
  <r>
    <s v="23FL000574"/>
    <x v="1"/>
    <b v="1"/>
    <x v="0"/>
    <s v="FINDINGS &amp; ORDER AFTER HEARING_x000a__x0009_8-28-23  HRG_x000a_FINDINGS &amp; ORDER AFTER HEARING_x000a__x0009_7/3/23 HRG_x000a_PROOF OF SERVICE OF SUMMONS FILED_x000a__x0009_PROOF OF SERVICE OF SUMMONS FILED_x000a_SUBSTITUTION: ATTORNEY_x000a__x0009_SUBSTITUTION OF ATTORNEY_x000a_STIPULATION &amp; ORDER_x000a__x0009_STIPULATION &amp; ORDER_x000a_PROOF OF SERVICE: ELECTRONIC_x000a__x0009_POES FOR EX PARTE RFO_x000a_REQUEST FOR ORDER: TRO_x000a__x0009_OST/TEO GRANTED_x000a_DECLARATION_x000a__x0009_DECLARATION REGARDING RESPONSE TO SERVICE OF RESPONDENT S EX PARTE APPLICATION_x000a_RESPONSE: DISSOLUTION_x000a__x0009__x000a_DECLARATION: UNDER UCCJEA_x000a__x0009_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OTHER_x000a__x0009_FAMILY LAW NOTICE"/>
  </r>
  <r>
    <s v="23FL000575"/>
    <x v="1"/>
    <b v="1"/>
    <x v="0"/>
    <s v="FEE WAIVER ORDER-GRANT_x000a__x0009__x000a_NEW FILED CASE_x000a__x0009__x000a_PETITION: SUMMARY DISSOLUTION_x000a__x0009__x000a_DECLARATION: INCOME AND EXPENSE_x000a__x0009__x000a_DECLARATION: INCOME AND EXPENSE_x000a__x0009__x000a_FEE WAIVER ORDER-GRANT_x000a__x0009__x000a_JUDGMENT: SUMMARY DISSOLUTION_x000a__x0009__x000a_JUDGMENT: SUMMARY DISSOLUTION_x000a__x0009_"/>
  </r>
  <r>
    <s v="23FL000576"/>
    <x v="1"/>
    <b v="0"/>
    <x v="0"/>
    <s v="JUDGMENT: DISSOLUTION/FC2336_x000a__x0009__x000a_JUDGMENT: NOTICE OF ENTRY (FAMILY)_x000a__x0009__x000a_DECLARATION: SERVICE OF DISCLOSURE (FINAL)_x000a__x0009__x000a_STIPULATION AND WAIVER OF FINAL DECLARATION OF DISCLOSURE_x000a__x0009_(P)_x000a_APPEARANCE STIPULATION &amp; WAIVER_x000a__x0009__x000a_DECLARATION FOR DEFAULT FILED_x000a__x0009_(P)_x000a_DECLARATION: SERVICE OF DISCLOSURE (FINAL)_x000a__x0009__x000a_FC 2336 PACKET RECEIVED FOR REVIEW_x000a__x0009_GRANTED; TO CKL'S OFC_x000a_PROOF OF SERVICE OF SUMMONS FILED_x000a__x0009_BY MAIL, WITH ATTACHMENT: NOTICE AND ACKNOWLEDGMENT OF RECEIPT_x000a_NEW FILED CASE_x000a__x0009__x000a_PETITION FILED_x000a__x0009__x000a_DECLARATION: UNDER UCCJEA_x000a__x0009__x000a_SUMMONS: ISSUED/FILED_x000a__x0009__x000a_FAMILY LAW NOTICE_x000a__x0009_"/>
  </r>
  <r>
    <s v="23FL000577"/>
    <x v="0"/>
    <b v="1"/>
    <x v="0"/>
    <s v="DECLARATION: SERVICE OF DISCLOSURE (PRELIMINARY)_x000a__x0009_DEC RE SERVICE PDD_x000a_PROOF OF SERVICE: ELECTRONIC_x000a__x0009_PROOF OF SERVICE: ELECTRONIC_x000a_PROOF OF SERVICE: ELECTRONIC_x000a__x0009_PROOF OF SERVICE: ELECTRONIC_x000a_ORDER: CHANGE STC OR CRC DATE_x000a__x0009_REQUEST FOR CONTINUANCE_x000a_NOTICE: UNAVAILABILITY OF COUNSEL/NO FEE_x000a__x0009_W/POS_x000a_DECLARATION: SERVICE OF DISCLOSURE (PRELIMINARY)_x000a__x0009_DECLARATION: SERVICE OF DISCLOSURE (PRELIMINARY) (DECLARATIONS)_x000a_NOTICE: STATUS CONFERENCE_x000a__x0009__x000a_NOTICE: STATUS CONFERENCE_x000a__x0009__x000a_PROOF OF SERVICE: ELECTRONIC_x000a__x0009_PROOF OF SERVICE: ELECTRONIC_x000a_RESPONSE: DISSOLUTION_x000a__x0009_RESPONSE: DISSOLUTION_x000a_NOTICE: CASE STATUS_x000a__x0009__x000a_NEW FILED CASE_x000a__x0009__x000a_PETITION: DISSOLUTION_x000a__x0009__x000a_SUMMONS: ISSUED/FILED_x000a__x0009__x000a_PETITION: DISSOLUTION NO MINOR_x000a__x0009__x000a_SUMMONS: ISSUED/FILED_x000a__x0009__x000a_NOTICE_x000a__x0009_FAMILY LAW NOTICE"/>
  </r>
  <r>
    <s v="23FL000578"/>
    <x v="1"/>
    <b v="0"/>
    <x v="0"/>
    <s v="JUDGMENT: DISSOLUTION/FC2336_x000a__x0009__x000a_STIPULATION: TEMPORARY JUDGE/COMMISSIONER_x000a__x0009__x000a_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NOTICE: ENTRY OF JUDGMENT W/POS_x000a__x0009__x000a_PROOF OF SERVICE OF SUMMONS FILED_x000a__x0009_PROOF OF SERVICE OF SUMMONS FILED_x000a_ACKNOWLEDGEMENT/RECEIPT_x000a__x0009_NOTICE AND ACKNOWLEDGMENT OF RECEIPT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NOTICE_x000a__x0009_FAMILY LAW NOTICE"/>
  </r>
  <r>
    <s v="23FL000579"/>
    <x v="1"/>
    <b v="0"/>
    <x v="0"/>
    <s v="SUMMONS: ISSUED/FILED_x000a__x0009_1ST SUMMONS:  AMENDED_x000a_PETITION: AMENDED_x000a__x0009_1ST PETITION: AMENDED_x000a_REQUEST: ENTER DEFAULT_x000a__x0009_DENIED_x000a_REQUEST: ENTER DEFAULT_x000a__x0009_DENIED_x000a_PROOF OF SERVICE OF SUMMONS FILED_x000a__x0009_PROOF OF SERVICE OF SUMMONS FILED_x000a_NEW FILED CASE_x000a__x0009__x000a_PETITION: DISSOLUTION NO MINOR_x000a__x0009__x000a_FEE WAIVER ORDER-GRANT_x000a__x0009__x000a_SUMMONS: ISSUED/FILED_x000a__x0009__x000a_PETITION: DISSOLUTION NO MINOR_x000a__x0009__x000a_NOTICE_x000a__x0009_FAMILY LAW NOTICE_x000a_DECLARATION: INCOME AND EXPENSE_x000a__x0009__x000a_DECLARATION: PROPERTY_x000a__x0009_(P) COMMUNITY"/>
  </r>
  <r>
    <s v="23FL000580"/>
    <x v="1"/>
    <b v="0"/>
    <x v="0"/>
    <s v="NOTICE: WITHDRAWAL OF ATTORNEY OF RECORD_x000a__x0009__x000a_NOTICE: TERMINATION OF TEMPORARY JUDGE_x000a__x0009__x000a_DECLARATION FOR DEFAULT FILED_x000a__x0009__x000a_STIPULATION AND WAIVER OF FINAL DECLARATION OF DISCLOSURE_x000a__x0009__x000a_JUDGMENT: DISSOLUTION/FC2336_x000a__x0009__x000a_NOTICE: ENTRY OF JUDGMENT W/POS_x000a__x0009__x000a_STIPULATION AND ORDER APPOINTMENT OF TEMPORARY JUDGE_x000a__x0009_STIPULATION FOR APPOINTMENT OF TEMP JUDGE FOR LIMITED PURPOSES._x000a_PROOF OF SERVICE OF SUMMONS FILED_x000a__x0009__x000a_PETITION: AMENDED_x000a__x0009_1ST AMENDED_x000a_SUMMONS: ISSUED/FILED_x000a__x0009_1ST AMENDED_x000a_FC 2336 PACKET RECEIVED FOR REVIEW_x000a__x0009_DENIED; RTN VIA SASE (ATTY ANTHOOR)_x000a_PROOF OF SERVICE OF SUMMONS FILED_x000a__x0009__x000a_DECLARATION: PROPERTY_x000a__x0009_(P) SEP_x000a_DECLARATION: PROPERTY_x000a__x0009_(P) COM_x000a_REQUEST: ENTER DEFAULT_x000a__x0009_ROUTED TO JGMT CLRK_x000a_REQUEST: ENTER DEFAULT_x000a__x0009_DENIED_x000a_REQUEST: ENTER DEFAULT_x000a__x0009_DENIED_x000a_PROOF OF SERVICE: MAIL_x000a__x0009_DOD; SCHED OF A/D; I&amp;E; TAX RETURNS_x000a_DECLARATION: SERVICE OF DISCLOSURE (PRELIMINARY)_x000a__x0009_DECLARATION: SERVICE OF DISCLOSURE (PRELIMINARY)_x000a_DECLARATION: INCOME AND EXPENSE_x000a__x0009__x000a_PROOF OF SERVICE OF SUMMONS FILED_x000a__x0009_PROOF OF SERVICE OF SUMMONS FILED_x000a_NEW FILED CASE_x000a__x0009__x000a_PETITION: DISSOLUTION_x000a__x0009__x000a_SUMMONS: ISSUED/FILED_x000a__x0009__x000a_PETITION: DISSOLUTION NO MINOR_x000a__x0009__x000a_SUMMONS: ISSUED/FILED_x000a__x0009_"/>
  </r>
  <r>
    <s v="23FL000581"/>
    <x v="1"/>
    <b v="0"/>
    <x v="0"/>
    <s v="NOTICE: WITHDRAWAL OF ATTORNEY OF RECORD_x000a__x0009__x000a_STIPULATION AND WAIVER OF FINAL DECLARATION OF DISCLOSURE_x000a__x0009__x000a_(SOC)  STIPULATION TO TEMPORARY JUDGE_x000a__x0009__x000a_DECLARATION FOR DEFAULT FILED_x000a__x0009__x000a_APPEARANCE STIPULATION &amp; WAIVER_x000a__x0009__x000a_JUDGMENT: DISSOLUTION/FC2336_x000a__x0009__x000a_NOTICE: ENTRY OF JUDGMENT W/POS_x000a__x0009__x000a_DECLARATION: SERVICE OF DISCLOSURE (PRELIMINARY)_x000a__x0009_RESPONDENT'S FL141_x000a_PROOF OF SERVICE: MAIL_x000a__x0009_PROOF OF MAILING OF FORM FL 120, FL 105/GC-120, FORM FL-160 (SEPARATE), FORM FL-160 (COMMUNITY), FORM FL-150 SERVED VIA MAIL TO CLAIRE BANSIL_x000a_PROOF OF SERVICE: MAIL_x000a__x0009_PROOF OF MAILING OF FORM FL 120, FL 105/GC-120, FORM FL-160 (SEPARATE), FORM FL-160 (COMMUNITY), FORM FL-150 SERVED VIA MAIL TO CLAIRE BANSIL_x000a_DECLARATION: SERVICE OF DISCLOSURE (PRELIMINARY)_x000a__x0009_DECLARATION: SERVICE OF DISCLOSURE (PRELIMINARY)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DECLARATION: UNDER UCCJEA_x000a__x0009_GUIDE &amp; FILE -  FL-105-GC-120 UCCJEA DECLARATI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DECLARATION: INCOME AND EXPENSE_x000a__x0009__x000a_NOTICE_x000a__x0009_FAMILY LAW NOTICE"/>
  </r>
  <r>
    <s v="23FL000582"/>
    <x v="1"/>
    <b v="0"/>
    <x v="0"/>
    <s v="DECLARATION FOR DEFAULT FILED_x000a__x0009__x000a_JUDGMENT: DISSOLUTION/FC2336_x000a__x0009__x000a_NOTICE: ENTRY OF JUDGMENT W/POS_x000a__x0009__x000a_REQUEST: ENTER DEFAULT_x000a__x0009_GRANTED_x000a_(SOC) STIPULATION AND ORDER - NO FEE_x000a__x0009__x000a_STIPULATION &amp; ORDER - NO FEE_x000a__x0009_SOC_x000a_STIPULATION: TEMPORARY JUDGE/COMMISSIONER_x000a__x0009__x000a_PROOF OF SERVICE_x000a__x0009_PROOF OF SERVICE_x000a_PROOF OF SERVICE OF SUMMONS FILED_x000a__x0009_PROOF OF SERVICE OF SUMMONS FILED_x000a_ACKNOWLEDGEMENT/RECEIPT_x000a__x0009_ACKNOWLEDGEMENT/RECEIPT_x000a_DECLARATION: SERVICE OF DISCLOSURE (PRELIMINARY)_x000a__x0009_DECLARATION: SERVICE OF DISCLOSURE (PRELIMINARY)_x000a_DECLARATION: SERVICE OF DISCLOSURE (PRELIMINARY)_x000a__x0009_DECLARATION: SERVICE OF DISCLOSURE (PRELIMINARY)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_x000a_DECLARATION: PROPERTY_x000a__x0009_(P) SEPARATE_x000a_DECLARATION: PROPERTY_x000a__x0009_(P) COMMUNITY"/>
  </r>
  <r>
    <s v="23FL000583"/>
    <x v="1"/>
    <b v="0"/>
    <x v="0"/>
    <s v="STIPULATION AND WAIVER OF FINAL DECLARATION OF DISCLOSURE_x000a__x0009__x000a_APPEARANCE STIPULATION &amp; WAIVER_x000a__x0009__x000a_NOTICE: ENTRY OF JUDGMENT W/POS_x000a__x0009__x000a_NOTICE: ENTRY OF JUDGMENT W/POS_x000a__x0009__x000a_JUDGMENT: DISSOLUTION/FC2336_x000a__x0009__x000a_FC 2336 PACKET RECEIVED FOR REVIEW_x000a__x0009_GRANTED; TO CLK'S OFC_x000a_DECLARATION: SERVICE OF DISCLOSURE (PRELIMINARY)_x000a__x0009_DECLARATION: SERVICE OF DISCLOSURE (PRELIMINARY)_x000a_FC 2336 PACKET RECEIVED FOR REVIEW_x000a__x0009_DENIED; RTN VIA MAIL TO PTR (SASE)_x000a_DECLARATION: SERVICE OF DISCLOSURE (PRELIMINARY)_x000a__x0009_DECLARATION: SERVICE OF DISCLOSURE (PRELIMINARY)_x000a_PROOF OF SERVICE: MAIL_x000a__x0009__x000a_DECLARATION: SERVICE OF DISCLOSURE (PRELIMINARY)_x000a__x0009__x000a_PROOF OF SERVICE OF SUMMONS FILED_x000a__x0009__x000a_RESPONSE: DISSOLUTION_x000a__x0009__x000a_DECLARATION: INCOME AND EXPENSE_x000a__x0009__x000a_DECLARATION: PROPERTY_x000a__x0009_(R) SEPARATE_x000a_DECLARATION: PROPERTY_x000a__x0009_(R) COMMUNITY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0584"/>
    <x v="1"/>
    <b v="0"/>
    <x v="0"/>
    <s v="JUDGMENT: DISSOLUTION/FC2336_x000a__x0009__x000a_(SOC)  STIPULATION TO TEMPORARY JUDGE_x000a__x0009__x000a_DECLARATION: SERVICE OF DISCLOSURE (PRELIMINARY)_x000a__x0009__x000a_DECLARATION FOR DEFAULT FILED_x000a__x0009__x000a_JUDGMENT: NOTICE OF ENTRY (FAMILY)_x000a__x0009__x000a_PROOF OF SERVICE OF SUMMONS FILED_x000a__x0009__x000a_REQUEST: ENTER DEFAULT_x000a__x0009_GRANTED_x000a_REQUEST: ENTER DEFAULT_x000a__x0009_DENIED_x000a_REQUEST: ENTER DEFAULT_x000a__x0009_DENIED_x000a_CLERK REJECTION LETTER_x000a__x0009_UNFILED DEFAULT_x000a_PROOF OF SERVICE: PERSONAL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0585"/>
    <x v="1"/>
    <b v="0"/>
    <x v="0"/>
    <s v="NOTICE: REVOCATION OF JOINT PETITION FOR SUMMARY DISSOLUTION_x000a__x0009__x000a_NEW FILED CASE_x000a__x0009__x000a_PETITION: SUMMARY DISSOLUTION_x000a__x0009__x000a_JUDGMENT: SUMMARY DISSOLUTION_x000a__x0009_"/>
  </r>
  <r>
    <s v="23FL000586"/>
    <x v="1"/>
    <b v="0"/>
    <x v="1"/>
    <s v="PROOF OF SERVICE: DVRO-CLETS_x000a__x0009__x000a_PROOF OF SERVICE: MAIL_x000a__x0009__x000a_ORDER: RESTRAINING ORDER AFTER HEARING_x000a__x0009_GRANTED 5 YR. EXP 12/12/2028_x000a_DECLARATION: SUPPLEMENTAL_x000a__x0009__x000a_PROOF OF SERVICE: MAIL_x000a__x0009__x000a_DV CONTINUANCE AFTER HEARING_x000a__x0009_CONT'D 11/01/23 TO EXPIRE ON 12/12/2023_x000a_PROOF OF SERVICE: DVRO-CLETS_x000a__x0009__x000a_DV CONTINUANCE BEFORE HEARING_x000a__x0009_GRANTED; C/F 10/16/23 TO 11/01/23_x000a_DV CONTINUANCE BEFORE HEARING_x000a__x0009__x000a_DECLARATION: INCOME AND EXPENSE_x000a__x0009__x000a_SUBSEQUENT REQUEST: DVRO W/ MINOR_x000a__x0009_(P): ALL GRANTED_x000a_NEW FILED CASE_x000a__x0009__x000a_PETITION FILED_x000a__x0009__x000a_DECLARATION: UNDER UCCJEA_x000a__x0009__x000a_SUMMONS: ISSUED/FILED_x000a__x0009__x000a_FEE WAIVER ORDER-GRANT_x000a__x0009_"/>
  </r>
  <r>
    <s v="23FL000587"/>
    <x v="1"/>
    <b v="0"/>
    <x v="0"/>
    <s v="ACKNOWLEDGEMENT/RECEIPT_x000a__x0009__x000a_PROOF OF SERVICE OF SUMMONS FILED_x000a__x0009_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JUDGMENT: NOTICE OF ENTRY (FAMILY)_x000a__x0009__x000a_STIPULATION AND ORDER APPOINTMENT OF TEMPORARY JUDGE_x000a__x0009__x000a_RESPONSE: DISSOLUTION_x000a__x0009_RESPONSE: DISSOLUTION_x000a_SUBSTITUTION: ATTORNEY_x000a__x0009_SUBSTITUTION OF ATTORNEY_x000a_DECLARATION: INCOME AND EXPENSE_x000a__x0009_INCOME AND EXPENSE DECLARATION_x000a_NEW FILED CASE_x000a__x0009__x000a_PETITION: DISSOLUTION_x000a__x0009__x000a_SUMMONS: ISSUED/FILED_x000a__x0009__x000a_PETITION: DISSOLUTION NO MINOR_x000a__x0009__x000a_DECLARATION: PROPERTY_x000a__x0009__x000a_SUMMONS: ISSUED/FILED_x000a__x0009__x000a_NOTICE_x000a__x0009_FAMILY LAW NOTICE"/>
  </r>
  <r>
    <s v="23FL000588"/>
    <x v="1"/>
    <b v="0"/>
    <x v="0"/>
    <s v="REQUEST: DISMISSAL, ENTIRE ACTION WITHOUT PREJUDICE_x000a__x0009__x000a_CLERK REJECTION LETTER_x000a__x0009__x000a_NOTICE: CASE STATUS_x000a__x0009__x000a_NEW FILED CASE_x000a__x0009__x000a_PETITION: DISSOLUTION_x000a__x0009__x000a_SUMMONS: ISSUED/FILED_x000a__x0009__x000a_FAMILY LAW NOTICE_x000a__x0009_"/>
  </r>
  <r>
    <s v="23FL000589"/>
    <x v="0"/>
    <b v="1"/>
    <x v="0"/>
    <s v="STIPULATION &amp; ORDER_x000a__x0009_SALE OF HOUSE; RETIREMENT ACCOUNTS_x000a_(SOC)  STIPULATION TO TEMPORARY JUDGE_x000a__x0009_STIP TEMP JUDGE_x000a_QUESTIONNAIRE: CASE STATUS/RESOLUTION CONFERENCE_x000a__x0009_STATUS CONFERENCE QUESTIONNAIRE_x000a_QUESTIONNAIRE: CASE STATUS/RESOLUTION CONFERENCE_x000a__x0009_QUESTIONNAIRE: CASE STATUS/RESOLUTION CONFERENCE_x000a_PROOF OF SERVICE: ELECTRONIC_x000a__x0009_PROOF OF SERVICE: ELECTRONIC_x000a_NOTICE: STATUS CONFERENCE_x000a__x0009__x000a_NOTICE: STATUS CONFERENCE_x000a__x0009__x000a_NOTIFICATION_x000a__x0009_NOTICE CHANGE OF ADDRESS_x000a_DECLARATION: SERVICE OF DISCLOSURE (PRELIMINARY)_x000a__x0009_DECLARATION: SERVICE OF DISCLOSURE (PRELIMINARY)_x000a_SUBSTITUTION: ATTORNEY_x000a__x0009__x000a_PROOF OF SERVICE: ELECTRONIC_x000a__x0009_PROOF OF SERVICE: ELECTRONIC_x000a_RESPONSE: DISSOLUTION_x000a__x0009_RESPONSE: DISSOLUTION_x000a_PROOF OF SERVICE OF SUMMONS FILED_x000a__x0009_PROOF OF SERVICE OF SUMMONS_x000a_NEW FILED CASE_x000a__x0009__x000a_PETITION: DISSOLUTION_x000a__x0009__x000a_SUMMONS: ISSUED/FILED_x000a__x0009__x000a_SUMMONS: ISSUED/FILED_x000a__x0009_SUMMONS_x000a_PETITION: DISSOLUTION NO MINOR_x000a__x0009_"/>
  </r>
  <r>
    <s v="23FL000590"/>
    <x v="0"/>
    <b v="1"/>
    <x v="0"/>
    <s v="NEW FILED CASE_x000a__x0009__x000a_PETITION: SUMMARY DISSOLUTION_x000a__x0009__x000a_DECLARATION: INCOME AND EXPENSE_x000a__x0009__x000a_DECLARATION: INCOME AND EXPENSE_x000a__x0009__x000a_JUDGMENT: SUMMARY DISSOLUTION_x000a__x0009_"/>
  </r>
  <r>
    <s v="23FL000591"/>
    <x v="0"/>
    <b v="0"/>
    <x v="0"/>
    <s v="NOTICE: CASE STATUS_x000a__x0009__x000a_NEW FILED CASE_x000a__x0009__x000a_PETITION FILED_x000a__x0009__x000a_DECLARATION: UNDER UCCJEA_x000a__x0009__x000a_SUMMONS: ISSUED/FILED_x000a__x0009__x000a_PETITION: DISSOLUTION W/MINOR_x000a__x0009__x000a_UNIFORM CHILD CUSTODY JURISDICTION ENFORCEMENT ACT_x000a__x0009__x000a_SUMMONS: ISSUED/FILED_x000a__x0009__x000a_NOTICE_x000a__x0009_"/>
  </r>
  <r>
    <s v="23FL000592"/>
    <x v="1"/>
    <b v="0"/>
    <x v="0"/>
    <s v="DECLARATION: SERVICE OF DISCLOSURE (FINAL)_x000a__x0009__x000a_DECLARATION FOR DEFAULT FILED_x000a__x0009__x000a_JUDGMENT: DISSOLUTION/FC2336_x000a__x0009__x000a_NOTICE: ENTRY OF JUDGMENT W/POS_x000a__x0009__x000a_FC 2336 PACKET RECEIVED FOR REVIEW_x000a__x0009_GRANTED. SENT TO CLK'S OFFICE_x000a_REQUEST: ENTER DEFAULT_x000a__x0009_GRANTED_x000a_DECLARATION: SERVICE OF DISCLOSURE (PRELIMINARY)_x000a__x0009__x000a_PROOF OF SERVICE OF SUMMONS FILED_x000a__x0009__x000a_NEW FILED CASE_x000a__x0009__x000a_PETITION: DISSOLUTION_x000a__x0009__x000a_SUMMONS: ISSUED/FILED_x000a__x0009__x000a_FAMILY LAW NOTICE_x000a__x0009__x000a_DECLARATION: INCOME AND EXPENSE_x000a__x0009_"/>
  </r>
  <r>
    <s v="23FL000593"/>
    <x v="1"/>
    <b v="0"/>
    <x v="0"/>
    <s v="DECLARATION: PROPERTY_x000a__x0009_(R) SEPARATE_x000a_DECLARATION FOR DEFAULT FILED_x000a__x0009__x000a_STIPULATION AND WAIVER OF FINAL DECLARATION OF DISCLOSURE_x000a__x0009__x000a_APPEARANCE STIPULATION &amp; WAIVER_x000a__x0009__x000a_JUDGMENT: DISSOLUTION/FC2336_x000a__x0009__x000a_JUDGMENT: NOTICE OF ENTRY (FAMILY)_x000a__x0009__x000a_FC 2336 PACKET RECEIVED FOR REVIEW_x000a__x0009_12-13-2023; GRANTED. SENT TO THE CLERK'S OFFICE_x000a_FC 2336 PACKET RECEIVED FOR REVIEW_x000a__x0009_DENIED; RTN VIA MAIL TO PTR (SASE)_x000a_PROOF OF SERVICE OF SUMMONS FILED_x000a__x0009_W/ NOTICE &amp; ACKNOWLEDGMENT OF RECEIPT_x000a_DECLARATION: SERVICE OF DISCLOSURE (PRELIMINARY)_x000a__x0009__x000a_DECLARATION: SERVICE OF DISCLOSURE (PRELIMINARY)_x000a__x0009__x000a_NEW FILED CASE_x000a__x0009__x000a_PETITION: DISSOLUTION_x000a__x0009__x000a_SUMMONS: ISSUED/FILED_x000a__x0009__x000a_FAMILY LAW NOTICE_x000a__x0009__x000a_DECLARATION: PROPERTY_x000a__x0009_(P) SEP_x000a_DECLARATION: PROPERTY_x000a__x0009_(P) COM"/>
  </r>
  <r>
    <s v="23FL000594"/>
    <x v="1"/>
    <b v="0"/>
    <x v="0"/>
    <s v="REQUEST: DISMISSAL, ENTIRE ACTION WITHOUT PREJUDICE_x000a__x0009__x000a_NEW FILED CASE_x000a__x0009__x000a_PETITION: DISSOLUTION_x000a__x0009__x000a_SUMMONS: ISSUED/FILED_x000a__x0009_"/>
  </r>
  <r>
    <s v="23FL000595"/>
    <x v="1"/>
    <b v="0"/>
    <x v="0"/>
    <s v="DECLARATION: SERVICE OF DISCLOSURE (FINAL)_x000a__x0009__x000a_JUDGMENT: DISSOLUTION/FC2336_x000a__x0009__x000a_DECLARATION FOR DEFAULT FILED_x000a__x0009__x000a_JUDGMENT: NOTICE OF ENTRY (FAMILY)_x000a__x0009__x000a_FC 2336 PACKET RECEIVED FOR REVIEW_x000a__x0009_GRANTED; TO CLK'S OFC_x000a_PROOF OF SERVICE OF SUMMONS FILED_x000a__x0009_W/ NOTICE AND ACKNOWLEDGEMENT OF RECEIPT_x000a_DECLARATION: INCOME AND EXPENSE_x000a__x0009__x000a_REQUEST: ENTER DEFAULT_x000a__x0009_GRANTED_x000a_NEW FILED CASE_x000a__x0009__x000a_PETITION: DISSOLUTION_x000a__x0009__x000a_SUMMONS: ISSUED/FILED_x000a__x0009_"/>
  </r>
  <r>
    <s v="23FL000596"/>
    <x v="1"/>
    <b v="0"/>
    <x v="0"/>
    <s v="DECLARATION: INCOME AND EXPENSE_x000a__x0009__x000a_DECLARATION: SERVICE OF DISCLOSURE (PRELIMINARY)_x000a__x0009__x000a_DECLARATION: PROPERTY_x000a__x0009_(R) COMMUNITY_x000a_DECLARATION: PROPERTY_x000a__x0009_(R) SEPARATE_x000a_DECLARATION: SERVICE OF DISCLOSURE (PRELIMINARY)_x000a__x0009__x000a_DECLARATION: INCOME AND EXPENSE_x000a__x0009__x000a_DECLARATION: PROPERTY_x000a__x0009_(P) SEPARATE_x000a_DECLARATION: PROPERTY_x000a__x0009_(P) COMMUNITY_x000a_CHANGE OF ADDRESS_x000a__x0009__x000a_CLERK REJECTION LETTER_x000a__x0009_REQ TO ENTER DEFAULT_x000a_PROOF OF SERVICE OF SUMMONS FILED_x000a__x0009_W/ NOTICE &amp; ACKNOWLEDGMENT OF RECEIPT_x000a_RESPONSE: DISSOLUTION_x000a__x0009__x000a_NEW FILED CASE_x000a__x0009__x000a_PETITION: DISSOLUTION_x000a__x0009__x000a_SUMMONS: ISSUED/FILED_x000a__x0009_"/>
  </r>
  <r>
    <s v="23FL000597"/>
    <x v="1"/>
    <b v="0"/>
    <x v="0"/>
    <s v="JUDGMENT: DISSOLUTION/FC2336_x000a__x0009__x000a_DECLARATION FOR DEFAULT FILED_x000a__x0009__x000a_DECLARATION: SERVICE OF DISCLOSURE (FINAL)_x000a__x0009__x000a_JUDGMENT: NOTICE OF ENTRY (FAMILY)_x000a__x0009__x000a_FC 2336 PACKET RECEIVED FOR REVIEW_x000a__x0009__x000a_PROOF OF SERVICE OF SUMMONS FILED_x000a__x0009__x000a_FINANCIAL STATEMENT (SIMPLIFIED)_x000a__x0009__x000a_DECLARATION OF RESIDENCE_x000a__x0009__x000a_DECLARATION: DEFAULT CUSTODY &amp; VISITATION ORDERS_x000a__x0009__x000a_REQUEST: ENTER DEFAULT_x000a__x0009_GRANTED_x000a_DECLARATION: UNDER UCCJEA_x000a__x0009_AMENDED_x000a_NEW FILED CASE_x000a__x0009__x000a_PETITION FILED_x000a__x0009__x000a_DECLARATION: UNDER UCCJEA_x000a__x0009__x000a_SUMMONS: ISSUED/FILED_x000a__x0009__x000a_FAMILY LAW NOTICE_x000a__x0009_"/>
  </r>
  <r>
    <s v="23FL000598"/>
    <x v="1"/>
    <b v="0"/>
    <x v="0"/>
    <s v="REQUEST: ENTER DEFAULT_x000a__x0009_I&amp;E ATTACHED (DENIED)_x000a_REQUEST: ENTER DEFAULT_x000a__x0009_I&amp;E ATTACHED (DENIED)_x000a_DECLARATION: INCOME AND EXPENSE_x000a__x0009__x000a_CLERK REJECTION LETTER_x000a__x0009__x000a_DECLARATION: SERVICE OF DISCLOSURE (FINAL)_x000a__x0009__x000a_DECLARATION: INCOME AND EXPENSE_x000a__x0009__x000a_CLERK REJECTION LETTER_x000a__x0009_ENVELOPES MISSING FOR DEFAULT AND JUDGEMENT_x000a_PROOF OF SERVICE OF SUMMONS FILED_x000a__x0009__x000a_NEW FILED CASE_x000a__x0009__x000a_PETITION: DISSOLUTION_x000a__x0009__x000a_SUMMONS: ISSUED/FILED_x000a__x0009__x000a_FAMILY LAW NOTICE_x000a__x0009__x000a_DECLARATION: INCOME AND EXPENSE_x000a__x0009_"/>
  </r>
  <r>
    <s v="23FL000599"/>
    <x v="1"/>
    <b v="0"/>
    <x v="0"/>
    <s v="NOTICE_x000a__x0009_OF TERMINATION OF APPOINTMENT_x000a_PROOF OF SERVICE OF SUMMONS FILED_x000a__x0009__x000a_ACKNOWLEDGEMENT/RECEIPT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mp; ORDER APPOINTMENT OF TEMPORARY JUDGE_x000a__x0009__x000a_NEW FILED CASE_x000a__x0009__x000a_PETITION: DISSOLUTION_x000a__x0009__x000a_SUMMONS: ISSUED/FILED_x000a__x0009__x000a_PETITION: DISSOLUTION NO MINOR_x000a__x0009__x000a_SUMMONS: ISSUED/FILED_x000a__x0009__x000a_OTHER_x000a__x0009_FAMILY LAW NOTICE_x000a_RESPONSE: DISSOLUTION_x000a__x0009_"/>
  </r>
  <r>
    <s v="23FL000600"/>
    <x v="1"/>
    <b v="0"/>
    <x v="0"/>
    <s v="PROOF OF SERVICE OF SUMMONS FILED_x000a__x0009_BY PERSONAL SERVICE_x000a_SUMMONS: ISSUED/FILED_x000a__x0009_AMENDED_x000a_REQUEST: ENTER DEFAULT_x000a__x0009_WITH FL-150 AND FL-160 PREVIOUSLY FILED ON 02/24/2023; DENIED_x000a_REQUEST: ENTER DEFAULT_x000a__x0009_WITH FL-150 AND FL-160 PREVIOUSLY FILED ON 02/24/2023; DENIED_x000a_DECLARATION: SERVICE OF DISCLOSURE (PRELIMINARY)_x000a__x0009__x000a_REQUEST: ENTER DEFAULT_x000a__x0009_DENIED_x000a_REQUEST: ENTER DEFAULT_x000a__x0009_DENIED_x000a_PROOF OF SERVICE OF SUMMONS FILED_x000a__x0009__x000a_CLERK REJECTION LETTER_x000a__x0009_UNFILED DEFAULT_x000a_CLERK REJECTION LETTER_x000a__x0009_RE: FL-165_x000a_DECLARATION: SERVICE OF DISCLOSURE (PRELIMINARY)_x000a__x0009__x000a_PROOF OF SERVICE OF SUMMONS FILED_x000a__x0009_BY PERSONAL SERVICE_x000a_PETITION: AMENDED_x000a__x0009__x000a_PROOF OF SERVICE OF SUMMONS FILED_x000a__x0009__x000a_NEW FILED CASE_x000a__x0009__x000a_PETITION: DISSOLUTION_x000a__x0009__x000a_SUMMONS: ISSUED/FILED_x000a__x0009__x000a_FAMILY LAW NOTICE_x000a__x0009__x000a_DECLARATION: INCOME AND EXPENSE_x000a__x0009__x000a_DECLARATION: PROPERTY_x000a__x0009_(P) SEP_x000a_DECLARATION: PROPERTY_x000a__x0009_(P) COM"/>
  </r>
  <r>
    <s v="23FL000601"/>
    <x v="1"/>
    <b v="0"/>
    <x v="0"/>
    <s v="NEW FILED CASE_x000a__x0009__x000a_PETITION: SUMMARY DISSOLUTION_x000a__x0009__x000a_JUDGMENT: SUMMARY DISSOLUTION_x000a__x0009__x000a_FEE WAIVER ORDER-GRANT_x000a__x0009_"/>
  </r>
  <r>
    <s v="23FL000602"/>
    <x v="0"/>
    <b v="0"/>
    <x v="0"/>
    <s v="REQUEST: DISMISSAL, ENTIRE ACTION WITH PREJUDICE_x000a__x0009_DISMISSAL - ENTIRE ACTION_x000a_NEW FILED CASE_x000a__x0009__x000a_PETITION: DISSOLUTION_x000a__x0009__x000a_SUMMONS: ISSUED/FILED_x000a__x0009__x000a_PETITION: DISSOLUTION NO MINOR_x000a__x0009_PETITION FOR DISSOLUTION_x000a_SUMMONS: ISSUED/FILED_x000a__x0009__x000a_NOTICE_x000a__x0009_FAMILY LAW NOTICE"/>
  </r>
  <r>
    <s v="23FL000603"/>
    <x v="1"/>
    <b v="0"/>
    <x v="0"/>
    <s v="REQUEST: ENTER DEFAULT_x000a__x0009_GRANTED_x000a_DECLARATION: SERVICE OF DISCLOSURE (PRELIMINARY)_x000a__x0009_AMENDED_x000a_PROOF OF SERVICE OF SUMMONS FILED_x000a__x0009__x000a_PROOF OF SERVICE OF SUMMONS FILED_x000a__x0009__x000a_PETITION: AMENDED_x000a__x0009__x000a_SUMMONS: ISSUED/FILED_x000a__x0009_1ST AMENDED_x000a_DECLARATION: INCOME AND EXPENSE_x000a__x0009__x000a_DECLARATION: PROPERTY_x000a__x0009_(P) SEPARATE_x000a_DECLARATION: PROPERTY_x000a__x0009_(P) COMMUNITY 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APPLICATION_x000a__x0009_GUIDE &amp; FILE - FW-001 REQUEST TO WAIVE FEE WAI_x000a_FEE WAIVER ORDER-GRANT_x000a__x0009_"/>
  </r>
  <r>
    <s v="23FL000604"/>
    <x v="0"/>
    <b v="1"/>
    <x v="0"/>
    <s v="NOTICE: ASSOCIATION/CO-COUNSEL_x000a__x0009_NOTICE OF ASSOCIATION OF COUNSEL - DANIEL W. CANTRELL_x000a_PROOF OF SERVICE: ELECTRONIC_x000a__x0009_PROOF OF SERVICE: ELECTRONIC_x000a_NOTICE: TERMINATION OF TEMPORARY JUDGE_x000a__x0009__x000a_STIPULATION &amp; ORDER_x000a__x0009_RE: TEMPORAY SPOUSAL SUPPORT, ATTY'S FEES &amp; COSTS, RESERVATION OF JURISDICTION_x000a_NOTICE: LIMITED SCOPE REPRESENTATION_x000a__x0009_NOTICE OF LIMITED SCOPE REPRESENTATION_x000a_PROOF OF SERVICE: ELECTRONIC_x000a__x0009_PROOF OF SERVICE: ELECTRONIC_x000a_APPEARANCE STIPULATION &amp; WAIVER_x000a__x0009__x000a_DECLARATION FOR DEFAULT FILED_x000a__x0009__x000a_JUDGMENT: STATUS ONLY_x000a__x0009__x000a_NOTICE: ENTRY OF JUDGMENT W/POS_x000a__x0009__x000a_STIPULATION &amp; ORDER_x000a__x0009_PROTECTIVE ORDER FOR THE TREATMENT OF CONFIDENTIAL INFORMATION_x000a_STIPULATION &amp; ORDER APPOINTMENT OF TEMPORARY JUDGE_x000a__x0009__x000a_STIPULATION &amp; ORDER_x000a__x0009_STIPULATED PROTECTIVE ORDER_x000a_SUBSTITUTION: ATTORNEY_x000a__x0009_SUBSTITUTION OF ATTORNEY FOR KARL BRAITBERG FOR CAROLINE FITZPATRICK, ESQ._x000a_FC 2336 PACKET RECEIVED FOR REVIEW_x000a__x0009__x000a_CLERK REJECTION LETTER_x000a__x0009__x000a_PROOF OF SERVICE: PERSONAL_x000a__x0009_PROOF OF SERVICE: PERSONAL_x000a_STIPULATION &amp; ORDER_x000a__x0009_AMENDED RE: TEMP S/S; ATTY FEES AND COSTS_x000a_REQUEST FOR ORDER: BIFURCATE_x000a__x0009_(R) BIFURCATION AND TERMINATION OF MARITAL STATUS_x000a_PROOF OF SERVICE: ELECTRONIC_x000a__x0009_PROOF OF SERVICE: ELECTRONIC_x000a_PROOF OF SERVICE: MAIL_x000a__x0009_PROOF OF SERVICE: MAIL_x000a_STIPULATION AND ORDER APPOINTMENT OF PRO TEM - NO FEE_x000a__x0009_6/20/23 _x000a_STIPULATION AND ORDER APPOINTMENT OF PRO TEM - NO FEE_x000a__x0009__x000a_STIPULATION &amp; ORDER_x000a__x0009_TEMP. S/S; ATTY. FEES AND COSTS; _x000a_DECLARATION: INCOME AND EXPENSE_x000a__x0009__x000a_PROOF OF SERVICE: ELECTRONIC_x000a__x0009_PROOF OF SERVICE: ELECTRONIC_x000a_PROOF OF SERVICE: ELECTRONIC_x000a__x0009_PROOF OF SERVICE: ELECTRONIC_x000a_DECLARATION_x000a__x0009_REPLY_x000a_DECLARATION: INCOME AND EXPENSE_x000a__x0009_INCOME AND EXPENSE DECLARATION_x000a_PROOF OF SERVICE: ELECTRONIC_x000a__x0009_PROOF OF SERVICE: ELECTRONIC_x000a_STATEMENT_x000a__x0009_STATEMENT_x000a_SUPPLEMENTAL_x000a__x0009_SUPPLEMENTAL_x000a_RESPONSIVE DECLARATION TO REQUEST FOR ORDER_x000a__x0009_RESPONSIVE DECLARATION TO REQUEST FOR ORDER_x000a_PROOF OF SERVICE: ELECTRONIC_x000a__x0009_PROOF OF SERVICE: ELECTRONIC_x000a_DECLARATION: INCOME AND EXPENSE_x000a__x0009__x000a_RESPONSE: DISSOLUTION_x000a__x0009__x000a_DECLARATION: SERVICE OF DISCLOSURE (PRELIMINARY)_x000a__x0009_DECLARATION: SERVICE OF DISCLOSURE (PRELIMINARY)_x000a_PROOF OF SERVICE: MAIL_x000a__x0009_PROOF OF SERVICE: MAIL_x000a_PROOF OF SERVICE: MAIL_x000a__x0009_PROOF OF SERVICE: MAIL_x000a_REQUEST FOR ORDER: REISSUANCE_x000a__x0009__x000a_DECLARATION: INCOME AND EXPENSE_x000a__x0009_INCOME AND EXPENSE DECLARATION_x000a_PROOF OF SERVICE: MAIL_x000a__x0009_PROOF OF SERVICE: MAIL_x000a_MEMORANDUM: POINTS AND AUTHORITIES_x000a__x0009_MEMORANDUM: POINTS AND AUTHORITIES_x000a_REQUEST FOR ORDER: OTHER (FEE APPLIES)_x000a__x0009_(P) SPOUSAL SUPPORT, CHILD SUPPORT, ATTORNEY FEES, ADVANCE OF FUNDS, DIVISION OF CP ASSETS; PAYMENT OF MINOR'S EXPENSES AND ADD-ONS; SEE ATTACHMENT._x000a_DECLARATION: IN SUPPORT_x000a__x0009_DECLARATION: IN SUPPORT_x000a_PROOF OF SERVICE OF SUMMONS FILED_x000a__x0009__x000a_PETITION: AMENDED_x000a__x0009_FIRST AMEND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OTHER_x000a__x0009_FAMILY LAW NOTICE"/>
  </r>
  <r>
    <s v="23FL000605"/>
    <x v="0"/>
    <b v="1"/>
    <x v="1"/>
    <s v="REFERRAL POST MEDIATION HEARING_x000a__x0009__x000a_RESPONSIVE DECLARATION TO REQUEST FOR ORDER_x000a__x0009_RESPONSIVE DECLARATION TO REQUEST FOR ORDER_x000a_PROOF OF SERVICE: ELECTRONIC_x000a__x0009_PROOF OF SERVICE: ELECTRONIC_x000a_STIPULATION &amp; ORDER_x000a__x0009_CONTINUANCE OF STC_x000a_PROOF OF SERVICE: ELECTRONIC_x000a__x0009_PROOF OF SERVICE: ELECTRONIC_x000a_FINDINGS &amp; ORDER AFTER HEARING_x000a__x0009_1/24/24 HEARING_x000a_REQUEST FOR ORDER: OTHER (FEE APPLIES)_x000a__x0009_RSP TO PAY OWN LIVING EXPENSES &amp; CARRYING COSTS FOR FAMILY RESIDENCE_x000a_RESPONDENT'S BRIEF_x000a__x0009_RESPONDENT'S BRIEF_x000a_PROOF OF SERVICE: ELECTRONIC_x000a__x0009_PROOF OF SERVICE: ELECTRONIC_x000a_DECLARATION: INCOME AND EXPENSE_x000a__x0009_INCOME AND EXPENSE DECLARATION_x000a_PROOF OF SERVICE: ELECTRONIC_x000a__x0009_PROOF OF SERVICE: ELECTRONIC_x000a_DECLARATION_x000a__x0009_UPDATE TO THE COURT IN ADVANCE ON 01/24/2024 _x000a_RESPONSIVE DECLARATION TO REQUEST FOR ORDER_x000a__x0009_RESPONSIVE DECLARATION TO REQUEST FOR ORDER_x000a_PROOF OF SERVICE: ELECTRONIC_x000a__x0009_PROOF OF SERVICE: ELECTRONIC_x000a_DECLARATION: INCOME AND EXPENSE_x000a__x0009_INCOME AND EXPENSE DECLARATION_x000a_DECLARATION: IN SUPPORT_x000a__x0009_DECLARATION: IN SUPPORT_x000a_PROOF OF SERVICE: ELECTRONIC_x000a__x0009_PROOF OF SERVICE: ELECTRONIC_x000a_SUBSTITUTION: ATTORNEY_x000a__x0009_SUBSTITUTION OF ATTORNEY_x000a_DECLARATION: SERVICE OF DISCLOSURE (PRELIMINARY)_x000a__x0009_DECLARATION: SERVICE OF DISCLOSURE _x000a_QUESTIONNAIRE: CASE STATUS/RESOLUTION CONFERENCE_x000a__x0009_QUESTIONNAIRE: CASE STATUS/RESOLUTION CONFERENCE_x000a_PROOF OF SERVICE: ELECTRONIC_x000a__x0009_PROOF OF SERVICE: ELECTRONIC_x000a_PROOF OF SERVICE: ELECTRONIC_x000a__x0009_AMENDED PROOF OF SERVICE: ELECTRONIC_x000a_PROOF OF SERVICE: ELECTRONIC_x000a__x0009_PROOF OF SERVICE: ELECTRONIC_x000a_PROOF OF SERVICE_x000a__x0009_PROOF OF ELECTRONIC SERVICE_x000a_DECLARATION: INCOME AND EXPENSE_x000a__x0009_PETITIONER'S INCOME AND EXPENSE DECLARATION_x000a_NOTICE_x000a__x0009_NOTICE OF PETITIONER'S INTENT TO SEEK USE (WATTS) CHARGES_x000a_PROOF OF SERVICE: ELECTRONIC_x000a__x0009_PROOF OF SERVICE: ELECTRONIC_x000a_DECLARATION: INCOME AND EXPENSE_x000a__x0009__x000a_PROOF OF SERVICE: ELECTRONIC_x000a__x0009_PROOF OF SERVICE: ELECTRONIC_x000a_DECLARATION_x000a__x0009_DECLARATION OF ATTY MATT A. ERICKSON_x000a_SUBSTITUTION: ATTORNEY_x000a__x0009_PETITIONER'S SUBSTITUTION OF ATTORNEY_x000a_FINDINGS &amp; ORDER AFTER HEARING_x000a__x0009_5/25/23 HEARING_x000a_ORDER: SCREENING_x000a__x0009__x000a_STIPULATION AND ORDER APPOINTMENT OF PRO TEM - NO FEE_x000a__x0009_P-KAH &amp; KAH-WITKOWSKA REQUEST FOR APPOINTMENT OF OFFICIAL REPORTER 7 31 23_x000a_ORDER: RESTRAINING ORDER AFTER HEARING_x000a__x0009_W/ DV900_x000a_PROOF OF SERVICE: ELECTRONIC_x000a__x0009_PROOF OF SERVICE: ELECTRONIC_x000a_DV CONTINUANCE AFTER HEARING_x000a__x0009_AMENDED DV CONTINUANCE AFTER HEARING_x000a_DV CONTINUANCE AFTER HEARING_x000a__x0009_DV-116 W/2ND AMENDED DV-110, CONT. TO 8/1/23_x000a_NOTICE_x000a__x0009_NOTICE - PETITIONER'S NO OBJECTIONS TO REQUEST &amp; ORDER (COMMENT)_x000a_BRIEF: TRIAL_x000a__x0009_KAH, DAMIEN. PETITIONER'S TRIAL BRIEF DVTRO P &amp; A'S 7 23 23_x000a_PROOF OF SERVICE: ELECTRONIC_x000a__x0009_PETITIONER D KAH TRIAL BRIEF PROOF OF SERVICE: ELECTRONIC 7 23 2023_x000a_EXHIBIT LIST (PARTY)_x000a__x0009_EXHIBIT LIST (PARTY) - PETITIONER'S (COMMENT)_x000a_PROOF OF SERVICE: ELECTRONIC_x000a__x0009_PETITIONER D. KAH  TRIAL EXHIBITS &amp; WITNESSES , LIST PROOF OF SERVICE: ELECTRONIC_x000a_STATEMENT: SETTLEMENT CONFERENCE_x000a__x0009_SETTLEMENT CONFERENCE STATEMENT/TRIAL BRIEFS - PETITIONER'S_x000a_STIPULATION AND ORDER APPOINTMENT OF PRO TEM - NO FEE_x000a__x0009_PETITIONER REQUEST FOR ORDER OF APPOINTMENT OF COURT REPORTER _x000a_OTHER_x000a__x0009_OTHER - SUBMISSION OF SUPERVISED VISITATION REPORTS_x000a_PROOF OF SERVICE: ELECTRONIC_x000a__x0009_PETITIONER PROOF OF SERVICE: ELECTRONIC OF 1.  DECLARATION PETITIONER TRAUMA, REQUEST FOR APPOINTMENT COURT REPORTER _x000a_DECLARATION_x000a__x0009_DECLARATION OF PETITIONER DAMIEN KAH RE TRAUMA FROM RESPONDENTS ACTIONS TO FATHER AND CHILD. _x000a_SUBSTITUTION: ATTORNEY_x000a__x0009_SUBSTITUTION OF ATTORNEY_x000a_QUESTIONNAIRE: CASE STATUS/RESOLUTION CONFERENCE_x000a__x0009_PETITIONER, DAMIEN KAH, CASE/STATUS CONFERENCE/QUESTIONNAIRE 7 6 2023_x000a_PROOF OF SERVICE: ELECTRONIC_x000a__x0009_PETITIONER DAMIEN KAH PROOF OF SERVICE: ELECTRONIC STATUS CONF STATEMENT _x000a_DECLARATION: SERVICE OF DISCLOSURE (PRELIMINARY)_x000a__x0009_PETITIONER DAMIEN KAH DECLARATION: SERVICE OF DISCLOSURE (PRELIMINARY) 7 1 2023_x000a_PROOF OF SERVICE: ELECTRONIC_x000a__x0009_PROOF OF SERVICE: ELECTRONIC_x000a_DECLARATION_x000a__x0009_DECLARATION OF AURELIE PERCHERON_x000a_PROOF OF SERVICE: ELECTRONIC_x000a__x0009_RESPONDENT'S PROOF OF SERVICE: ELECTRONIC_x000a_DV CONTINUANCE AFTER HEARING_x000a__x0009_DV CONTINUANCE AFTER HEARING_x000a_DV CONTINUANCE AFTER HEARING_x000a__x0009_DV CONTINUANCE AFTER HEARING_x000a_STIPULATION AND ORDER APPOINTMENT OF PRO TEM - NO FEE_x000a__x0009__x000a_STIPULATION AND ORDER APPOINTMENT OF PRO TEM - NO FEE_x000a__x0009_REQUEST FOR APPOINTMENT OF OFFICIAL REPORTER PRO TEMPORE_x000a_DECLARATION_x000a__x0009_KAH &amp; KAH-WITKOWSKA.NON-PROFESSIONAL SUPERVISOR AGNES BARILLOT DECLARATION_x000a_DECLARATION_x000a__x0009_KAH &amp; KAH-WITKOWSKA. NON-PROFESSIONAL SUPERVISOR ANNE MARCY DECLARATION_x000a_STATEMENT_x000a__x0009_PETITIONER D. KAH ATTORNEY DIANE MORIN SUBMISSION OF SUPERVISED REPORTS 5 23 2023_x000a_DECLARATION: INCOME AND EXPENSE_x000a__x0009_PETITIONER DAMIEN KAH AMENDED INCOME AND EXPENSE DECLARATION WITH EXH.  5 23 2023_x000a_DECLARATION_x000a__x0009_PETITIONER D. KAH DECLARATION RE DELAYS IN SUPERVISED VISITATION 5 23 2023_x000a_STATEMENT_x000a__x0009_STATEMENT - AMENDED_x000a_PROOF OF SERVICE: ELECTRONIC_x000a__x0009_PROOF OF SERVICE: ELECTRONIC_x000a_DOCUMENT: OTHER_x000a__x0009_DOCUMENT  OTHER - DISSOMASTER SUBMISSION_x000a_STATEMENT_x000a__x0009_STATEMENT_x000a_DECLARATION: INCOME AND EXPENSE_x000a__x0009_PETITIONER, DAMIEN KAH INCOME AND EXPENSE DECLARATION WITH EXHIBITS 5 12 2023_x000a_PROOF OF SERVICE: ELECTRONIC_x000a__x0009_PETITIONER D. KAH PROOF OF SERVICEFL-150 : ELECTRONIC ON RESPONDENT 5 12 2023_x000a_PROOF OF SERVICE: ELECTRONIC_x000a__x0009_PETITIONERS D KAH PROOF OF SERVICE: ELECTRONIC DECLARATIONS BEDAU &amp; AZEVEDO RESPONDENT _x000a_PROOF OF SERVICE: ELECTRONIC_x000a__x0009_HRG ON 5/4/2023 PROOF OF SERVICE: ELECTRONIC_x000a_PROOF OF SERVICE: ELECTRONIC_x000a__x0009_PROOF OF SERVICE: ELECTRONIC_x000a_DECLARATION_x000a__x0009_DECLARATION OF P. MAKAREWICZ IN SUPPORT OF RESPONDENT'S DVRO_x000a_DECLARATION_x000a__x0009_DECLARATION OF B. WITKOWSKI IN SUPPORT OF RESPONDENT'S DVRO_x000a_DECLARATION_x000a__x0009_DECLARATION OF M. STASKIAK IN SUPPORT OF RESPONDENT'S DVRO_x000a_DECLARATION_x000a__x0009_HRG ON 5/4/2023 DECLARATION_x000a_DECLARATION_x000a__x0009_DECLARATION OF DANIEL BEDAU_x000a_DECLARATION_x000a__x0009_PETITIONER SUPPORTING DECLARATION OF CELINE AZEVEDO PRESCHOOL TEACHER MINOR IN OPPOSITION TO DVTRO _x000a_DECLARATION_x000a__x0009_PETITIONER SUPPORTING ANN HA DECLARATION IN SUPPORT OF PETITIONER OPPOSITION TO RESPONDENT DVTRO REQUEST_x000a_PROOF OF SERVICE: ELECTRONIC_x000a__x0009_PROOF OF SERVICE: ELECTRONIC_x000a_PROOF OF SERVICE: ELECTRONIC_x000a__x0009_PROOF OF SERVICE: ELECTRONIC_x000a_PROOF OF SERVICE: ELECTRONIC_x000a__x0009_PROOF OF SERVICE: ELECTRONIC_x000a_PROOF OF SERVICE: ELECTRONIC_x000a__x0009_PROOF OF SERVICE: ELECTRONIC_x000a_DECLARATION_x000a__x0009_PETITIONER DAMIEN KAH SIGNED DECLARATION IN OPPOSITION TO RESPONDENT REQUEST DVTRO _x000a_DECLARATION: IN OPPOSITION_x000a__x0009_PETITIONER, DAMIEN KAH DECLARATION: IN OPPOSITION TO RESPONDENT REQUEST DVTRO_x000a_DECLARATION_x000a__x0009_DECLARATION OF AURELIE RADOSEVIC_x000a_DECLARATION_x000a__x0009_DECLARATION OF JEAN-MARC KAH, PETITIONER'S FATHER AND MK'S GRANDFATHER_x000a_DECLARATION_x000a__x0009_DECLARATION OF MARIE-HELENE KAH, STEPMOTHER OF PETITIONER_x000a_DECLARATION_x000a__x0009_DECLARATION OF SANDRA RUNDSTADLER PETITIONER'S COUSIN_x000a_DECLARATION_x000a__x0009_DECLARATION OF STEVE ISLER_x000a_DECLARATION_x000a__x0009_DECLARATION OF PATRICK OURY, PETITIONER'S STEPFATHER_x000a_DECLARATION_x000a__x0009_DECLARATION: IN SUPPORT OF PTR'S OPPOSITION TO RSP REQ _x000a_DECLARATION_x000a__x0009_DECLARATION - NADIA JORIO_x000a_DECLARATION_x000a__x0009_DECLARATION - A &amp; H MARCY_x000a_DECLARATION_x000a__x0009_DECLARATION - MARIE RADOSEVIC_x000a_PROOF OF SERVICE: ELECTRONIC_x000a__x0009_PROOF OF SERVICE: ELECTRONIC_x000a_RESPONSE: DISSOLUTION_x000a__x0009_RESPONSE: DISSOLUTION_x000a_DECLARATION: UNDER UCCJEA_x000a__x0009_DECLARATION RE: UCCJEA_x000a_RESPONSE: REQUEST FOR DOMESTIC VIOLENCE RESTRAINING ORDER_x000a__x0009_RESPONSE: REQUEST FOR DOMESTIC VIOLENCE RESTRAINING ORDER_x000a_PROOF OF SERVICE: DVRO-CLETS_x000a__x0009_RESPONDENT'S PROOF OF SERVICE: DVRO-CLETS_x000a_SUBSEQUENT REQUEST: DVRO W/ MINOR_x000a__x0009_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OTHER_x000a__x0009_FAMILY LAW NOTICE"/>
  </r>
  <r>
    <s v="23FL000606"/>
    <x v="1"/>
    <b v="0"/>
    <x v="0"/>
    <s v="NEW FILED CASE_x000a__x0009__x000a_PETITION FILED_x000a__x0009__x000a_DECLARATION: UNDER UCCJEA_x000a__x0009__x000a_SUMMONS: ISSUED/FILED_x000a__x0009__x000a_FEE WAIVER ORDER-GRANT_x000a__x0009_"/>
  </r>
  <r>
    <s v="23FL000607"/>
    <x v="1"/>
    <b v="0"/>
    <x v="0"/>
    <s v="FINDINGS &amp; ORDER AFTER HEARING_x000a__x0009_8/4/23 HRG_x000a_JCC STATEMENT_x000a__x0009__x000a_REFERRAL POST MEDIATION HEARING_x000a__x0009__x000a_PROOF OF SERVICE: PERSONAL_x000a__x0009__x000a_FEE WAIVER ORDER-GRANT_x000a__x0009__x000a_RESPONSE: FAMILY OTHER (FEE APPLIES)_x000a__x0009_TO PETITION FOR CUSTODY AND SUPPORT OF MINOR CHILDREN_x000a_DECLARATION: UNDER UCCJEA_x000a__x0009__x000a_RESPONSIVE DECLARATION MOTION/JOINDER W/CONSENT ORDER_x000a__x0009__x000a_PROOF OF SERVICE: PERSONAL_x000a__x0009__x000a_REQUEST FOR ORDER: REISSUANCE_x000a__x0009__x000a_PROOF OF SERVICE: PERSONAL_x000a__x0009__x000a_NEW FILED CASE_x000a__x0009__x000a_SUMMONS: PETITION FOR CUSTODY AND SUPPORT_x000a__x0009__x000a_PETITION: FAMILY LAW OTHER (FEE APPLIES)_x000a__x0009__x000a_DECLARATION: UNDER UCCJEA_x000a__x0009__x000a_FEE WAIVER ORDER-GRANT_x000a__x0009__x000a_REQUEST FOR ORDER (INITIAL)_x000a__x0009_C/C; C/V"/>
  </r>
  <r>
    <s v="23FL000608"/>
    <x v="1"/>
    <b v="0"/>
    <x v="0"/>
    <s v="DECLARATION FOR DEFAULT FILED_x000a__x0009__x000a_JUDGMENT: DISSOLUTION/FC2336_x000a__x0009__x000a_NOTICE: ENTRY OF JUDGMENT W/POS_x000a__x0009__x000a_FC 2336 PACKET RECEIVED FOR REVIEW_x000a__x0009__x000a_FC 2336 PACKET RECEIVED FOR REVIEW_x000a__x0009_DENIED; IN PS/PU FOR LDA HELP, INC (NO SASE)_x000a_PROOF OF SERVICE OF SUMMONS FILED_x000a__x0009__x000a_PROOF OF SERVICE: MAIL_x000a__x0009__x000a_DECLARATION: SERVICE OF DISCLOSURE (PRELIMINARY)_x000a__x0009__x000a_REQUEST: ENTER DEFAULT_x000a__x0009_GRANTED_x000a_PETITION: AMENDED_x000a__x0009__x000a_DECLARATION_x000a__x0009_SEP PROPERTY_x000a_NEW FILED CASE_x000a__x0009__x000a_PETITION: DISSOLUTION_x000a__x0009__x000a_SUMMONS: ISSUED/FILED_x000a__x0009__x000a_FAMILY LAW NOTICE_x000a__x0009__x000a_DECLARATION: PROPERTY_x000a__x0009_(P) SEPARATE"/>
  </r>
  <r>
    <s v="23FL000609"/>
    <x v="0"/>
    <b v="0"/>
    <x v="0"/>
    <s v="PROOF OF SERVICE: MAIL_x000a__x0009_PROOF OF SERVICE: MAIL (COMMENT)_x000a_NOTICE_x000a__x0009_NOTICE OF PENDING ACTION (COMMENT)_x000a_PROOF OF SERVICE: MAIL_x000a__x0009_PROOF OF SERVICE: MAIL (COMMENT)_x000a_PROOF OF SERVICE: MAIL_x000a__x0009_PROOF OF MAILING_x000a_ORDER: INCOME WITHHOLDING FOR SUPPORT_x000a__x0009__x000a_FINDINGS &amp; ORDER AFTER HEARING_x000a__x0009_9/28/23_x000a_PROOF OF SERVICE: MAIL_x000a__x0009_PROOF OF SERVICE: MAIL (COMMENT)_x000a_DECLARATION: SUPPLEMENTAL_x000a__x0009_DECLARATION: SUPPLEMENTAL (DECLARATIONS)_x000a_DECLARATION: INCOME AND EXPENSE_x000a__x0009__x000a_PROOF OF SERVICE: ELECTRONIC_x000a__x0009_PROOF OF SERVICE: ELECTRONIC (COMMENT)_x000a_DECLARATION_x000a__x0009_SUPPLEMENTAL DECLARATION OF ATTORNEY (DECLARATIONS)_x000a_REQUEST FOR CONTINUANCE_x000a__x0009_GRANTED- CONT. TO 9-28-23_x000a_DECLARATION: SERVICE OF DISCLOSURE (PRELIMINARY)_x000a__x0009_DECLARATION: SERVICE OF DISCLOSURE (PRELIMINARY) (DECLARATIONS)_x000a_PROOF OF SERVICE: MAIL_x000a__x0009_PROOF OF SERVICE: MAIL (COMMENT)_x000a_NOTICE OF HEARING (NO FEE)_x000a__x0009_PETITIONER'S NOTICE_x000a_PROOF OF SERVICE: MAIL_x000a__x0009_PROOF OF SERVICE: MAIL (COMMENT)_x000a_NOTICE_x000a__x0009_NOTICE OF INTENT TO LODGE DOCUMENT (COMMENT)_x000a_PROOF OF SERVICE OF SUMMONS FILED_x000a__x0009__x000a_REQUEST FOR ORDER: ATTORNEY FEES_x000a__x0009_(P) C/C; C/V; C/S; S/S; A/F AND COSTS_x000a_DECLARATION: INCOME AND EXPENSE_x000a__x0009_INCOME AND EXPENSE DECLARATION (DECLARATIONS)_x000a_NEW FILED CASE_x000a__x0009__x000a_PETITION FILED_x000a__x0009__x000a_DECLARATION: UNDER UCCJEA_x000a__x0009__x000a_SUMMONS: ISSUED/FILED_x000a__x0009__x000a_SUMMONS: ISSUED/FILED_x000a__x0009_SUMMONS (FAMILY LAW)_x000a_PETITION: DISSOLUTION W/MINOR_x000a__x0009_PETITION: DISSOLUTION W/MINOR_x000a_DECLARATION: UNDER UCCJEA_x000a__x0009_DECLARATION RE: UCCJEA_x000a_OTHER_x000a__x0009_FAMILY LAW NOTICE"/>
  </r>
  <r>
    <s v="23FL000610"/>
    <x v="1"/>
    <b v="0"/>
    <x v="0"/>
    <s v="DECLARATION FOR DEFAULT FILED_x000a__x0009_OR UNCONTESTED DISSOLUTION_x000a_NOTICE: ENTRY OF JUDGMENT W/POS_x000a__x0009__x000a_JUDGMENT: DISSOLUTION/FC2336_x000a__x0009__x000a_FC 2336 PACKET RECEIVED FOR REVIEW_x000a__x0009_GRANTED; TO CLK'S OFC_x000a_PROOF OF SERVICE OF SUMMONS FILED_x000a__x0009__x000a_REQUEST: ENTER DEFAULT_x000a__x0009__x000a_REQUEST: ENTER DEFAULT_x000a__x0009__x000a_DECLARATION: SERVICE OF DISCLOSURE (PRELIMINARY)_x000a__x0009__x000a_DECLARATION: PROPERTY_x000a__x0009_(R) SEP_x000a_CLERK REJECTION LETTER_x000a__x0009_RESPONSE_x000a_NEW FILED CASE_x000a__x0009__x000a_PETITION: DISSOLUTION_x000a__x0009__x000a_SUMMONS: ISSUED/FILED_x000a__x0009__x000a_FAMILY LAW NOTICE_x000a__x0009__x000a_DECLARATION: PROPERTY_x000a__x0009_(P) SEPARATE"/>
  </r>
  <r>
    <s v="23FL000611"/>
    <x v="1"/>
    <b v="0"/>
    <x v="0"/>
    <s v="NEW FILED CASE_x000a__x0009__x000a_PETITION: SUMMARY DISSOLUTION_x000a__x0009__x000a_JUDGMENT: SUMMARY DISSOLUTION_x000a__x0009_"/>
  </r>
  <r>
    <s v="23FL000612"/>
    <x v="1"/>
    <b v="0"/>
    <x v="0"/>
    <s v="JUDGMENT: NULLITY/DEFAULT_x000a__x0009__x000a_NOTICE: ENTRY OF JUDGMENT W/POS_x000a__x0009__x000a_NOTICE: STATUS CONFERENCE_x000a__x0009__x000a_NOTICE: STATUS CONFERENCE_x000a__x0009__x000a_PROOF OF SERVICE OF SUMMONS FILED_x000a__x0009__x000a_DECLARATION_x000a__x0009_SHARED RESIDENCE_x000a_REQUEST: ENTER DEFAULT_x000a__x0009_GRANTED_x000a_REQUEST: ENTER DEFAULT_x000a__x0009_GRANTED_x000a_REQUEST: ENTER DEFAULT_x000a__x0009_GRANTED_x000a_DECLARATION: SERVICE OF DISCLOSURE (PRELIMINARY)_x000a__x0009__x000a_NEW FILED CASE_x000a__x0009__x000a_PETITION: NULLITY_x000a__x0009__x000a_SUMMONS: ISSUED/FILED_x000a__x0009__x000a_FAMILY LAW NOTICE_x000a__x0009__x000a_DECLARATION: PROPERTY_x000a__x0009_(P) SEPARATE"/>
  </r>
  <r>
    <s v="23FL000613"/>
    <x v="1"/>
    <b v="0"/>
    <x v="0"/>
    <s v="DECLARATION: SERVICE OF DISCLOSURE (PRELIMINARY)_x000a__x0009__x000a_DECLARATION: INCOME AND EXPENSE_x000a__x0009__x000a_REQUEST: ENTER DEFAULT_x000a__x0009_I &amp; E FILED_x000a_PROOF OF SERVICE OF SUMMONS FILED_x000a__x0009_PETITION, SUMMONS, UCCJEA_x000a__x000a_NEW FILED CASE_x000a__x0009__x000a_PETITION FILED_x000a__x0009__x000a_DECLARATION: UNDER UCCJEA_x000a__x0009__x000a_SUMMONS: ISSUED/FILED_x000a__x0009__x000a_FAMILY LAW NOTICE_x000a__x0009__x000a_FEE WAIVER ORDER-GRANT_x000a__x0009_"/>
  </r>
  <r>
    <s v="23FL000614"/>
    <x v="1"/>
    <b v="0"/>
    <x v="0"/>
    <s v="NOTICE: WITHDRAWAL OF ATTORNEY OF RECORD_x000a__x0009_NOTICE OF WITHDRAWAL OF ATTORNEY_x000a_NOTICE: WITHDRAWAL OF ATTORNEY OF RECORD_x000a__x0009_NOTICE OF WITHDRAWAL OF ATTORNEY_x000a_STIPULATION: TEMPORARY JUDGE/COMMISSIONER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SOC)  STIPULATION TO TEMPORARY JUDGE_x000a__x0009_(SOC)  STIPULATION TO TEMPORARY JUDGE_x000a_DECLARATION: SERVICE OF DISCLOSURE (PRELIMINARY)_x000a__x0009_DECLARATION: SERVICE OF DISCLOSURE (PRELIMINARY)_x000a_PROOF OF SERVICE: ELECTRONIC_x000a__x0009_PROOF OF SERVICE: ELECTRONIC_x000a_DECLARATION: INCOME AND EXPENSE_x000a__x0009_INCOME AND EXPENSE DECLARATION_x000a_DECLARATION: SERVICE OF DISCLOSURE (PRELIMINARY)_x000a__x0009_DECLARATION: SERVICE OF DISCLOSURE (PRELIMINARY)_x000a_STIPULATION &amp; ORDER_x000a__x0009_ELECTRONIC SERVICE_x000a_PROOF OF SERVICE: ELECTRONIC_x000a__x0009_PROOF OF SERVICE: ELECTRONIC_x000a_RESPONSE: DISSOLUTION_x000a__x0009__x000a_PROOF OF SERVICE OF SUMMONS FILED_x000a__x0009__x000a_NEW FILED CASE_x000a__x0009__x000a_PETITION: DISSOLUTION_x000a__x0009__x000a_SUMMONS: ISSUED/FILED_x000a__x0009__x000a_SUMMONS: ISSUED/FILED_x000a__x0009_SUMMONS_x000a_PETITION: DISSOLUTION NO MINOR_x000a__x0009_PETITION: DISSOLUTION NO MINOR_x000a_OTHER_x000a__x0009_FAMILY LAW NOTICE"/>
  </r>
  <r>
    <s v="23FL000615"/>
    <x v="0"/>
    <b v="0"/>
    <x v="0"/>
    <s v="DECLARATION: SERVICE OF DISCLOSURE (PRELIMINARY)_x000a__x0009__x000a_DECLARATION FOR DEFAULT FILED_x000a__x0009__x000a_NOTICE: ENTRY OF JUDGMENT W/POS_x000a__x0009__x000a_JUDGMENT: DISSOLUTION/FC2336_x000a__x0009__x000a_FC 2336 PACKET RECEIVED FOR REVIEW_x000a__x0009_2-9-2024; GRANTED. SENT TO THE CLERK'S OFFICE_x000a_FC 2336 PACKET RECEIVED FOR REVIEW_x000a__x0009_1-17-2023- REJECTED; MAILED TO ATTY TEODORO- SASE_x000a_FC 2336 PACKET RECEIVED FOR REVIEW_x000a__x0009_DENIED; RTN VIA MAIL TO ATTY TEODORO (SASE)_x000a_DECLARATION: PROPERTY_x000a__x0009_(P) COMMUNITY_x000a_PROOF OF SERVICE OF SUMMONS FILED_x000a__x0009__x000a_REQUEST: ENTER DEFAULT_x000a__x0009_I&amp;E AND PROPERTY DEC ATTACHED- GRANTED_x000a_DECLARATION: INCOME AND EXPENSE_x000a__x0009__x000a_NOTICE: CASE STATUS_x000a__x0009__x000a_NEW FILED CASE_x000a__x0009__x000a_PETITION: DISSOLUTION_x000a__x0009__x000a_SUMMONS: ISSUED/FILED_x000a__x0009__x000a_PETITION: DISSOLUTION NO MINOR_x000a__x0009_FL 100 PETITION FOR DISSOLUTION_x000a_SUMMONS: ISSUED/FILED_x000a__x0009__x000a_OTHER_x000a__x0009_FAMILY LAW NOTICE"/>
  </r>
  <r>
    <s v="23FL000616"/>
    <x v="0"/>
    <b v="0"/>
    <x v="0"/>
    <s v="DECLARATION: INCOME AND EXPENSE_x000a__x0009__x000a_DECLARATION: SERVICE OF DISCLOSURE (PRELIMINARY)_x000a__x0009__x000a_PROOF OF SERVICE OF SUMMONS FILED_x000a__x0009_W/ ACK. OF REC. _x000a_RESPONSE: DISSOLUTION_x000a__x0009__x000a_UNIFORM CHILD CUSTODY JURISDICTION ENFORCEMENT ACT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OTHER_x000a__x0009_FAMILY LAW NOTICE"/>
  </r>
  <r>
    <s v="23FL000617"/>
    <x v="1"/>
    <b v="0"/>
    <x v="0"/>
    <s v="DECLARATION: INCOME AND EXPENSE_x000a__x0009__x000a_DECLARATION: PROPERTY_x000a__x0009_SEPARATE (P)_x000a_REQUEST: ENTER DEFAULT_x000a__x0009_DENIED_x000a_REQUEST: ENTER DEFAULT_x000a__x0009_DENIED_x000a_PROOF OF SERVICE OF SUMMONS FILED_x000a__x0009__x000a_NEW FILED CASE_x000a__x0009__x000a_PETITION: DISSOLUTION_x000a__x0009__x000a_SUMMONS: ISSUED/FILED_x000a__x0009__x000a_FAMILY LAW NOTICE_x000a__x0009_"/>
  </r>
  <r>
    <s v="23FL000618"/>
    <x v="0"/>
    <b v="1"/>
    <x v="0"/>
    <s v="DECLARATION: INCOME AND EXPENSE_x000a__x0009_INCOME AND EXPENSE DECLARATION_x000a_PROOF OF SERVICE: ELECTRONIC_x000a__x0009_PROOF OF SERVICE: ELECTRONIC_x000a_PROOF OF SERVICE: MAIL_x000a__x0009_PROOF OF SERVICE: MAIL_x000a_PROOF OF SERVICE: ELECTRONIC_x000a__x0009_PROOF OF SERVICE: ELECTRONIC_x000a_PROOF OF SERVICE: MAIL_x000a__x0009_PROOF OF SERVICE: MAIL_x000a_PROOF OF SERVICE: ELECTRONIC_x000a__x0009_PROOF OF SERVICE: ELECTRONIC_x000a_PROOF OF SERVICE: MAIL_x000a__x0009_PROOF OF SERVICE: MAIL_x000a_MOTION: TO BE RELIEVED AS COUNSEL_x000a__x0009_NOTICE OF MOTION AND MOTION TO BE RELIEVED AS COUNSEL- CIVIL_x000a_DECLARATION: IN SUPPORT_x000a__x0009_DECLARATION IN SUPPORT OF ATTORNEY'S MOTION TO BE RELIEVED AS COUNSEL-CIVIL_x000a_(SOC)  STIPULATION TO TEMPORARY JUDGE_x000a__x0009__x000a_(SOC) STIPULATION AND ORDER - NO FEE_x000a__x0009__x000a_NOTICE: UNAVAILABILITY OF COUNSEL/NO FEE_x000a__x0009_NOTICE: UNAVAILABILITY OF COUNSEL_x000a_RESPONSIVE DECLARATION TO REQUEST FOR ORDER_x000a__x0009_RESPONSIVE DECLARATION TO REQUEST FOR ORDER_x000a_SUBSTITUTION: ATTORNEY_x000a__x0009__x000a_DECLARATION: INCOME AND EXPENSE_x000a__x0009__x000a_ORDER_x000a__x0009_(SOC) PERSONAL PROPERTY ARBITRATION AWARD_x000a_RESPONSIVE DECLARATION TO REQUEST FOR ORDER_x000a__x0009_RESPONSIVE DECLARATION TO REQUEST FOR ORDER_x000a_STIPULATION_x000a__x0009_STIPULATION FOR BINDING PERSONAL PROPERTY ARBITRATION_x000a_SUBSTITUTION: ATTORNEY_x000a__x0009_SUBSTITUTION OF ATTORNEY_x000a_PROOF OF SERVICE: ELECTRONIC_x000a__x0009_PROOF OF SERVICE: ELECTRONIC_x000a_MEMORANDUM: POINTS AND AUTHORITIES_x000a__x0009_MEMORANDUM: POINTS AND AUTHORITIES_x000a_REQUEST FOR ORDER: OTHER (NO FEE)_x000a__x0009_(R): S/S_x000a_FINDINGS &amp; ORDER AFTER HEARING_x000a__x0009_8/31/23_x000a_(SOC)  STIPULATION TO TEMPORARY JUDGE_x000a__x0009_(SOC)  STIPULATION TO TEMPORARY JUDGE_x000a_(SOC)  STIPULATION TO TEMPORARY JUDGE FOR REAL ESTATE_x000a__x0009__x000a_FINDINGS &amp; ORDER AFTER HEARING_x000a__x0009_07-20-23_x000a_DECLARATION: SERVICE OF DISCLOSURE (PRELIMINARY)_x000a__x0009_DECLARATION: SERVICE OF DISCLOSURE (PRELIMINARY)_x000a_PROOF OF SERVICE: ELECTRONIC_x000a__x0009_PROOF OF SERVICE: ELECTRONIC_x000a_DECLARATION: SUPPLEMENTAL_x000a__x0009_DECLARATION: SUPPLEMENTAL_x000a_PROOF OF SERVICE: ELECTRONIC_x000a__x0009_PROOF OF SERVICE: ELECTRONIC_x000a_NOTICE_x000a__x0009_OF FAMILY LAW ATTORNEY'S REAL PROPERTY LIEN_x000a_SUBSTITUTION: ATTORNEY_x000a__x0009_SUBSTITUTION OF ATTORNEY_x000a_DECLARATION_x000a__x0009_SUPPLEMENTAL DECLARATION_x000a_PROOF OF SERVICE: ELECTRONIC_x000a__x0009_PROOF OF SERVICE: ELECTRONIC_x000a_PROOF OF SERVICE: MAIL_x000a__x0009_PROOF OF SERVICE: MAIL_x000a_PROOF OF SERVICE: PERSONAL_x000a__x0009__x000a_RESPONSIVE DECLARATION TO REQUEST FOR ORDER_x000a__x0009_R-RE: 07/20/23 HRG_x000a_DECLARATION: INCOME AND EXPENSE_x000a__x0009__x000a_PROOF OF SERVICE: MAIL_x000a__x0009_PROOF OF SERVICE: MAIL_x000a_REQUEST FOR ORDER: TRO_x000a__x0009_(P) OST GRANTED; TECO DENIED; A/F AND COSTS; PROPERTY CONTROL; SALE OF PROPERTY; AND FAMILY CODE 271 SANCTIONS_x000a_PROOF OF SERVICE: PERSONAL_x000a__x0009_PROOF OF SERVICE: PERSONAL_x000a_DECLARATION_x000a__x0009_PETITIONER'S DEMAND FOR PRODUCTION OF RESPONDENT'S PRELIMINARY DECLARATION OF DISCLOSURE_x000a_DECLARATION: INCOME AND EXPENSE_x000a__x0009_PETITIONER'S INCOME AND EXPENSE DECLARATION_x000a_DECLARATION: SERVICE OF DISCLOSURE (PRELIMINARY)_x000a__x0009_DECLARATION REGARDING SERVCE OF DECLARATION OF DISCLOSURE AND INCOME AND EXPENSE DECLARATION _x000a_PROOF OF SERVICE: PERSONAL_x000a__x0009_FL120..._x000a_FEE WAIVER ORDER-GRANT_x000a__x0009__x000a_RESPONSE: LEGAL SEPARATION_x000a__x0009__x000a_DV CONTINUANCE BEFORE HEARING_x000a__x0009_(R) DENIED_x000a_REQUEST: DISMISSAL_x000a__x0009_REQUEST FOR DISMISSAL - DVRO ONLY_x000a_PROOF OF SERVICE: PERSONAL_x000a__x0009_PROOF OF PERSONAL SERVICE: DVRO_x000a_PROOF OF SERVICE OF SUMMONS FILED_x000a__x0009__x000a_PROOF OF SERVICE: NON SERVICE_x000a__x0009_W/ DEC. OF DIL._x000a_SUBSTITUTION: ATTORNEY_x000a__x0009_SUBSTITUTION OF ATTORNEY_x000a_PETITION: AMENDED_x000a__x0009__x000a_DV CONTINUANCE BEFORE HEARING_x000a__x0009_(P) CONT GRANTED, C/F 3/21/23, SET PER JUDGE_x000a_SUBSEQUENT REQUEST: DVRO W/O MINOR_x000a__x0009_DENIED_x000a_NEW FILED CASE_x000a__x0009__x000a_PETITION: DISSOLUTION_x000a__x0009__x000a_SUMMONS: ISSUED/FILED_x000a__x0009_"/>
  </r>
  <r>
    <s v="23FL000619"/>
    <x v="0"/>
    <b v="1"/>
    <x v="0"/>
    <s v="STIPULATION AND ORDER APPOINTMENT OF PRO TEM - NO FEE_x000a__x0009_3/20/24_x000a_MEMORANDUM: POINTS AND AUTHORITIES_x000a__x0009_MEMORANDUM: POINTS AND AUTHORITIES_x000a_PROOF OF SERVICE: ELECTRONIC_x000a__x0009_PROOF OF SERVICE: ELECTRONIC_x000a_DOCUMENT: OTHER_x000a__x0009_UPDATE TO COURT_x000a_RESPONDENT'S BRIEF_x000a__x0009_RESPONDENT'S REVIEW HEARING BRIEF_x000a_PROOF OF SERVICE: ELECTRONIC_x000a__x0009_PROOF OF SERVICE: ELECTRONIC_x000a_FINDINGS &amp; ORDER AFTER HEARING_x000a__x0009_11/22/23_x000a_STIPULATION AND ORDER APPOINTMENT OF PRO TEM - NO FEE_x000a__x0009_STIPULATION &amp; ORDER APPOINTMENT OF PRO TEM - NO FEE_x000a_REPLY BRIEF_x000a__x0009_REPLY BRIEF_x000a_PROOF OF SERVICE: ELECTRONIC_x000a__x0009_PROOF OF SERVICE: ELECTRONIC_x000a_PROOF OF SERVICE: ELECTRONIC_x000a__x0009_PROOF OF SERVICE: ELECTRONIC_x000a_BRIEF: TRIAL_x000a__x0009_REVIEW HEARING BRIEF_x000a_PROOF OF SERVICE: ELECTRONIC_x000a__x0009_PROOF OF SERVICE: ELECTRONIC_x000a_FINDINGS &amp; ORDER AFTER HEARING_x000a__x0009_FINDINGS &amp; ORDER AFTER HEARING_x000a_STIPULATION AND ORDER APPOINTMENT OF PRO TEM - NO FEE_x000a__x0009_STIPULATION &amp; ORDER APPOINTMENT OF PRO TEM - NO FEE_x000a_REPLY BRIEF_x000a__x0009_REPLY BRIEF_x000a_REPLY BRIEF_x000a__x0009_REPLY BRIEF_x000a_PROOF OF SERVICE: ELECTRONIC_x000a__x0009_PROOF OF SERVICE: ELECTRONIC_x000a_JCC STATEMENT_x000a__x0009_PMH STATEMENT_x000a_PROOF OF SERVICE: ELECTRONIC_x000a__x0009_PROOF OF SERVICE: ELECTRONIC_x000a_PROOF OF SERVICE: ELECTRONIC_x000a__x0009_PROOF OF SERVICE: ELECTRONIC_x000a_FINDINGS &amp; ORDER AFTER HEARING_x000a__x0009_6/21/23 HRG_x000a_DECLARATION: SERVICE OF DISCLOSURE (PRELIMINARY)_x000a__x0009_DECLARATION: SERVICE OF DISCLOSURE (PRELIMINARY)_x000a_STATEMENT_x000a__x0009_STATEMENT_x000a_STATEMENT_x000a__x0009_STATEMENT_x000a_STATEMENT_x000a__x0009_STATEMENT_x000a_DECLARATION: INCOME AND EXPENSE_x000a__x0009_INCOME AND EXPENSE DECLARATION_x000a_DECLARATION: SERVICE OF DISCLOSURE (PRELIMINARY)_x000a__x0009_DECLARATION: SERVICE OF DISCLOSURE (PRELIMINARY)_x000a_STIPULATION AND ORDER APPOINTMENT OF PRO TEM - NO FEE_x000a__x0009_STIPULATION &amp; ORDER APPOINTMENT OF PRO TEM - NO FEE_x000a_FINDINGS &amp; ORDER AFTER HEARING_x000a__x0009_FINDINGS &amp; ORDER AFTER HEARING_x000a_PROOF OF SERVICE: ELECTRONIC_x000a__x0009_PROOF OF SERVICE: ELECTRONIC_x000a_STATEMENT_x000a__x0009_PMH STATEMENT_x000a_PROOF OF SERVICE: ELECTRONIC_x000a__x0009_PROOF OF SERVICE: ELECTRONIC_x000a_JCC STATEMENT_x000a__x0009_JCC STATEMENT_x000a_PROOF OF SERVICE: ELECTRONIC_x000a__x0009_PROOF OF SERVICE: ELECTRONIC_x000a_ORDER: MEDIATED AGREEMENT_x000a__x0009_PARTIAL_x000a_PROOF OF SERVICE_x000a__x0009__x000a_PROOF OF SERVICE_x000a__x0009__x000a_PROOF OF SERVICE_x000a__x0009__x000a_SUBSTITUTION: ATTORNEY_x000a__x0009_SUBSTITUTION OF ATTORNEY_x000a_REFERRAL POST MEDIATION HEARING_x000a__x0009__x000a_PROOF OF SERVICE: ELECTRONIC_x000a__x0009_PROOF OF SERVICE: ELECTRONIC_x000a_DECLARATION OF SUPERVISED VISITATION PROVIDER (NON - PROFESS_x000a__x0009__x000a_DECLARATION OF SUPERVISED VISITATION PROVIDER (NON - PROFESS_x000a__x0009__x000a_PROOF OF SERVICE: ELECTRONIC_x000a__x0009_PROOF OF SERVICE: ELECTRONIC_x000a_DECLARATION_x000a__x0009_RESPONDENT'S MOTION TO STRIKE_x000a_STIPULATION AND ORDER APPOINTMENT OF PRO TEM - NO FEE_x000a__x0009_P-4/6/23 HRG_x000a_MEMORANDUM: POINTS AND AUTHORITIES_x000a__x0009_REPLY MPA_x000a_PROOF OF SERVICE: ELECTRONIC_x000a__x0009_PROOF OF SERVICE: ELECTRONIC_x000a_DECLARATION_x000a__x0009_REPLY DECL_x000a_DECLARATION_x000a__x0009_DECLARATION_x000a_RESPONSIVE DECLARATION TO REQUEST FOR ORDER_x000a__x0009_RESPONSIVE DECLARATION TO REQUEST FOR ORDER_x000a_MEMORANDUM: POINTS AND AUTHORITIES_x000a__x0009_MEMORANDUM: POINTS AND AUTHORITIES_x000a_PROOF OF SERVICE: ELECTRONIC_x000a__x0009_PROOF OF SERVICE: ELECTRONIC_x000a_RESPONSE: DISSOLUTION_x000a__x0009_RESPONSE: DISSOLUTION_x000a_DECLARATION: UNDER UCCJEA_x000a__x0009_DECLARATION RE: UCCJEA_x000a_DECLARATION: INCOME AND EXPENSE_x000a__x0009_INCOME AND EXPENSE DECLARATION_x000a_PROOF OF SERVICE OF SUMMONS FILED_x000a__x0009_PROOF OF SERVICE OF SUMMONS (PROOF OF SERVICE)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DECLARATION: INCOME AND EXPENSE_x000a__x0009_INCOME AND EXPENSE DECLARATION_x000a_REQUEST FOR ORDER: OTHER (NO FEE)_x000a__x0009_REQUEST FOR ORDER: CC/CV/CS"/>
  </r>
  <r>
    <s v="23FL000620"/>
    <x v="1"/>
    <b v="0"/>
    <x v="0"/>
    <s v="STIPULATION AND ORDER APPOINTMENT OF TEMPORARY JUDGE_x000a__x0009__x000a_DECLARATION: SERVICE OF DISCLOSURE (PRELIMINARY)_x000a__x0009_DECLARATION: SERVICE OF DISCLOSURE (PRELIMINARY) (DECLARATIONS)_x000a_DECLARATION: SERVICE OF DISCLOSURE (PRELIMINARY)_x000a__x0009_DECLARATION: SERVICE OF DISCLOSURE (PRELIMINARY) (DECLARATIONS)_x000a_ACKNOWLEDGEMENT/RECEIPT_x000a__x0009_ACKNOWLEDGEMENT/RECEIPT (COMMENT)_x000a_PROOF OF SERVICE OF SUMMONS FILED_x000a__x0009_PROOF OF SERVICE OF SUMMONS FILED (PROOF OF SERVICE)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0621"/>
    <x v="1"/>
    <b v="0"/>
    <x v="0"/>
    <s v="JUDGMENT: DISSOLUTION/FC2336_x000a__x0009__x000a_JUDGMENT: NOTICE OF ENTRY (FAMILY)_x000a__x0009__x000a_DECLARATION FOR DEFAULT FILED_x000a__x0009__x000a_APPEARANCE STIPULATION &amp; WAIVER_x000a__x0009__x000a_STIPULATION AND WAIVER OF FINAL DECLARATION OF DISCLOSURE_x000a__x0009__x000a_FC 2336 PACKET RECEIVED FOR REVIEW_x000a__x0009_GRANTED; TO CLK'S OFC_x000a_FC 2336 PACKET RECEIVED FOR REVIEW_x000a__x0009_DENIED; RETURNED SASE (P)_x000a_DECLARATION: INCOME AND EXPENSE_x000a__x0009__x000a_DECLARATION: PROPERTY_x000a__x0009_(R) COMMUNITY_x000a_DECLARATION: INCOME AND EXPENSE_x000a__x0009__x000a_PROOF OF SERVICE OF SUMMONS FILED_x000a__x0009__x000a_RESPONSE: DISSOLUTION_x000a__x0009__x000a_DECLARATION: PROPERTY_x000a__x0009_(P) SEPARATE_x000a_DECLARATION: PROPERTY_x000a__x0009_(R) SEPARATE_x000a_DECLARATION: PROPERTY_x000a__x0009_(P) COMMUNITY_x000a_DECLARATION: SERVICE OF DISCLOSURE (PRELIMINARY)_x000a__x0009__x000a_DECLARATION: SERVICE OF DISCLOSURE (PRELIMINARY)_x000a__x0009__x000a_NEW FILED CASE_x000a__x0009__x000a_PETITION: DISSOLUTION_x000a__x0009__x000a_SUMMONS: ISSUED/FILED_x000a__x0009_"/>
  </r>
  <r>
    <s v="23FL000622"/>
    <x v="1"/>
    <b v="0"/>
    <x v="0"/>
    <s v="NOTICE: CASE STATUS_x000a__x0009__x000a_PROOF OF SERVICE OF SUMMONS FILED_x000a__x0009__x000a_PROOF OF SERVICE OF SUMMONS FILED_x000a__x0009__x000a_NEW FILED CASE_x000a__x0009__x000a_PETITION: DISSOLUTION_x000a__x0009__x000a_SUMMONS: ISSUED/FILED_x000a__x0009_"/>
  </r>
  <r>
    <s v="23FL000623"/>
    <x v="0"/>
    <b v="1"/>
    <x v="0"/>
    <s v="PROOF OF SERVICE: ELECTRONIC_x000a__x0009_PROOF OF SERVICE: ELECTRONIC_x000a_(SOC)  STIPULATION TO TEMPORARY JUDGE_x000a__x0009_(SOC)  STIPULATION TO TEMPORARY JUDGE_x000a_STIPULATION &amp; ORDER_x000a__x0009_RE: CS AND DISMISSAL OF RSP RFO_x000a_PROOF OF SERVICE: ELECTRONIC_x000a__x0009_PROOF OF SERVICE: ELECTRONIC_x000a_DECLARATION_x000a__x0009_CHAWLA 23.08.02 R'S REPLY DECLARATION (SIGNED)_x000a_RESPONSIVE DECLARATION TO REQUEST FOR ORDER_x000a__x0009_RESPONSIVE DECLARATION TO REQUEST FOR ORDER_x000a_DECLARATION: INCOME AND EXPENSE_x000a__x0009_INCOME AND EXPENSE DECLARATION_x000a_PROOF OF SERVICE: ELECTRONIC_x000a__x0009_PROOF OF SERVICE: ELECTRONIC_x000a_DECLARATION: INCOME AND EXPENSE_x000a__x0009_INCOME AND EXPENSE DECLARATION_x000a_DECLARATION: SERVICE OF DISCLOSURE (PRELIMINARY)_x000a__x0009_DECLARATION: SERVICE OF DISCLOSURE (PRELIMINARY)_x000a_REQUEST FOR ORDER: OTHER (FEE APPLIES)_x000a__x0009_(R) C/S, CHILD SUPPORT ORDER TO BE MADE RETROACTIVE TO MARCH 17, 2023_x000a_DECLARATION: SERVICE OF DISCLOSURE (PRELIMINARY)_x000a__x0009_DECLARATION: SERVICE OF DISCLOSURE (PRELIMINARY)_x000a_PROOF OF SERVICE: ELECTRONIC_x000a__x0009_PROOF OF SERVICE: ELECTRONIC_x000a_RESPONSE: DISSOLUTION_x000a__x0009_RESPONSE: DISSOLUTION_x000a_DECLARATION: UNDER UCCJEA_x000a__x0009_DECLARATION RE: UCCJEA_x000a_PROOF OF SERVICE OF SUMMONS FILED_x000a__x0009_PROOF OF SERVICE OF SUMMONS FILED_x000a_NEW FILED CASE_x000a__x0009__x000a_DECLARATION: UNDER UCCJEA_x000a__x0009__x000a_PETITION: LEGAL SEPARATION_x000a__x0009__x000a_SUMMONS: ISSUED/FILED_x000a__x0009__x000a_PETITION: LEGAL SEPARATION W/MINOR_x000a__x0009_PETITION: LEGAL SEPARATION W/MINOR_x000a_SUMMONS: ISSUED/FILED_x000a__x0009_SUMMONS_x000a_DECLARATION: UNDER UCCJEA_x000a__x0009_DECLARATION RE: UCCJEA_x000a_NOTICE_x000a__x0009_FAMILY LAW NOTICE"/>
  </r>
  <r>
    <s v="23FL000624"/>
    <x v="1"/>
    <b v="1"/>
    <x v="0"/>
    <s v="NOTICE: WITHDRAWAL OF ATTORNEY OF RECORD_x000a__x0009__x000a_APPEARANCE STIPULATION &amp; WAIVER_x000a__x0009__x000a_STIPULATION AND WAIVER OF FINAL DECLARATION OF DISCLOSURE_x000a__x0009__x000a_NOTICE: ENTRY OF JUDGMENT W/POS_x000a__x0009__x000a_JUDGMENT: DISSOLUTION/FC2336_x000a__x0009__x000a_DECLARATION FOR DEFAULT FILED_x000a__x0009__x000a_CLERK REJECTION LETTER_x000a__x0009_SIGNED JUDGEMENT PACKET_x000a_STIPULATION AND ORDER APPOINTMENT OF TEMPORARY JUDGE_x000a__x0009_STIPULATION FOR APPOINTMENT OF TEMP JUDGE FOR LIMITED PURPOSES._x000a_STIPULATION &amp; ORDER_x000a__x0009_STIPULATION &amp; ORDER_x000a_SUBSTITUTION: ATTORNEY_x000a__x0009_W/POS_x000a_PROOF OF SERVICE: MAIL_x000a__x0009_PROOF OF SERVICE: MAIL_x000a_PROOF OF SERVICE: ELECTRONIC_x000a__x0009_PROOF OF SERVICE: ELECTRONIC_x000a_MEMORANDUM: POINTS AND AUTHORITIES_x000a__x0009_MEMORANDUM: POINTS AND AUTHORITIES_x000a_PROOF OF SERVICE: ELECTRONIC_x000a__x0009_PROOF OF SERVICE: ELECTRONIC_x000a_PROOF OF SERVICE: MAIL_x000a__x0009_PROOF OF SERVICE: MAIL_x000a_REQUEST FOR ORDER (INITIAL)_x000a__x0009_S/S, ATTY'S F/C _x000a_DECLARATION: IN SUPPORT_x000a__x0009_ OF ATTORNEYS FEES_x000a_NOTICE: UNAVAILABILITY OF COUNSEL/NO FEE_x000a__x0009_NOTICE: UNAVAILABILITY OF COUNSEL (COMMENT)_x000a_DECLARATION: SERVICE OF DISCLOSURE (PRELIMINARY)_x000a__x0009_DECLARATION: SERVICE OF DISCLOSURE (PRELIMINARY)_x000a_DECLARATION: INCOME AND EXPENSE_x000a__x0009__x000a_DECLARATION: SERVICE OF DISCLOSURE (PRELIMINARY)_x000a__x0009_DECLARATION: SERVICE OF DISCLOSURE (PRELIMINARY)_x000a_DECLARATION: SERVICE OF DISCLOSURE (PRELIMINARY)_x000a__x0009_DECLARATION: SERVICE OF DISCLOSURE (PRELIMINARY)_x000a_PROOF OF SERVICE: MAIL_x000a__x0009_PROOF OF SERVICE: MAIL_x000a_PROOF OF SERVICE: ELECTRONIC_x000a__x0009_PROOF OF SERVICE: ELECTRONIC_x000a_RESPONSE: DISSOLUTION_x000a__x0009__x000a_PROOF OF SERVICE_x000a__x0009_PROOF OF SERVICE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0625"/>
    <x v="1"/>
    <b v="1"/>
    <x v="0"/>
    <s v="PROOF OF SERVICE: MAIL_x000a__x0009_PROOF OF SERVICE: MAIL_x000a_PROOF OF SERVICE: ELECTRONIC_x000a__x0009_PROOF OF SERVICE: ELECTRONIC_x000a_NOTICE_x000a__x0009_NOTICE AND REQUEST FOR SERVICE OF PDD_x000a_DECLARATION: SERVICE OF DISCLOSURE (PRELIMINARY)_x000a__x0009_DECLARATION: SERVICE OF DISCLOSURE (PRELIMINARY)_x000a_SUBSTITUTION: ATTORNEY_x000a__x0009_SUBSTITUTION OF ATTORNEY_x000a_STIPULATION AND ORDER APPOINTMENT OF TEMPORARY JUDGE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OTHER_x000a__x0009_FAMILY LAW NOTICE_x000a_RESPONSE: DISSOLUTION_x000a__x0009__x000a_DECLARATION: UNDER UCCJEA_x000a__x0009_"/>
  </r>
  <r>
    <s v="23FL000626"/>
    <x v="0"/>
    <b v="0"/>
    <x v="0"/>
    <s v="ORDER: CONTINUANCE_x000a__x0009__x000a_PROOF OF SERVICE: MAIL_x000a__x0009__x000a_RESPONSE/REPLY_x000a__x0009_RESPONSIVE DECL. TO REQUEST TO RESCHEDULE HEARING_x000a_RESPONSIVE DECLARATION TO REQUEST FOR ORDER_x000a__x0009__x000a_ORDER: CONTINUANCE_x000a__x0009__x000a_PROOF OF SERVICE: MAIL_x000a__x0009__x000a_PROOF OF SERVICE: MAIL_x000a__x0009__x000a_DECLARATION: INCOME AND EXPENSE_x000a__x0009__x000a_FEE WAIVER ORDER-GRANT_x000a__x0009__x000a_REQUEST FOR ORDER: OTHER (NO FEE)_x000a__x0009_C/S, REDERTERNINATION OF ARREARS BASED ON PTR'S $550 MONTLY PAYMENTS BASED OFF DAD'S DISABILITY VIA SOCIAL SECURITY_x000a_DECLARATION_x000a__x0009__x000a_PROOF OF SERVICE: MAIL_x000a__x0009__x000a_NOTICE REGARDING PAYMENT OF SUPPORT - DCSS IN_x000a__x0009__x000a_FINDINGS &amp; ORDER AFTER HEARING_x000a__x0009_10/24/23_x000a_SUBSTITUTION: ATTORNEY_x000a__x0009_SUBSTITUTION OF ATTORNEY_x000a_RESPONSIVE DECLARATION TO REQUEST FOR ORDER_x000a__x0009_RESPONSIVE DECLARATION TO REQUEST FOR ORDER_x000a_PROOF OF SERVICE: ELECTRONIC_x000a__x0009_PROOF OF SERVICE: ELECTRONIC_x000a_DECLARATION: INCOME AND EXPENSE_x000a__x0009_INCOME AND EXPENSE DECLARATION_x000a_PROOF OF SERVICE: ELECTRONIC_x000a__x0009_PROOF OF SERVICE: ELECTRONIC_x000a_RESPONSE: DISSOLUTION_x000a__x0009_RESPONSE: DISSOLUTION_x000a_DECLARATION: UNDER UCCJEA_x000a__x0009_DECLARATION RE: UCCJEA_x000a_PROOF OF SERVICE_x000a__x0009__x000a_PROOF OF SERVICE: ELECTRONIC_x000a__x0009__x000a_REQUEST FOR ORDER (INITIAL)_x000a__x0009_CHILD SUPPORT_x000a_DECLARATION: INCOME AND EXPENSE_x000a__x0009__x000a_NEW FILED CASE_x000a__x0009__x000a_PETITION FILED_x000a__x0009__x000a_DECLARATION: UNDER UCCJEA_x000a__x0009__x000a_SUMMONS: ISSUED/FILED_x000a__x0009__x000a_DECLARATION: UNDER UCCJEA_x000a__x0009__x000a_PETITION: DISSOLUTION W/MINOR_x000a__x0009__x000a_SUMMONS: ISSUED/FILED_x000a__x0009__x000a_NOTICE_x000a__x0009_FAMILY LAW NOTICE"/>
  </r>
  <r>
    <s v="23FL000627"/>
    <x v="0"/>
    <b v="0"/>
    <x v="0"/>
    <s v="STIPULATION AND ORDER APPOINTMENT OF TEMPORARY JUDGE_x000a__x0009__x000a_APPEARANCE STIPULATION &amp; WAIVER_x000a__x0009__x000a_NOTICE: ENTRY OF JUDGMENT W/POS_x000a__x0009__x000a_JUDGMENT: DISSOLUTION/FC2336_x000a__x0009__x000a_DECLARATION FOR DEFAULT FILED_x000a__x0009__x000a_DECLARATION FOR DEFAULT FILED_x000a__x0009__x000a_DECLARATION: SERVICE OF DISCLOSURE (PRELIMINARY)_x000a__x0009_PETITIONER'S FL141 DECLARATION RE SERVICE OF PRELIMINARY DECLARATION OF DISCLOSURE_x000a_DECLARATION: SERVICE OF DISCLOSURE (PRELIMINARY)_x000a__x0009_RESPONDENT'S FL141 DECLARATION RE SERVICE OF PRELIMINARY DECLARATION OF DISCLOSURE_x000a_PROOF OF SERVICE OF SUMMONS FILED_x000a__x0009__x000a_STIPULATION AND WAIVER OF FINAL DECLARATION OF DISCLOSURE_x000a__x0009__x000a_NOTICE: CASE STATUS_x000a__x0009__x000a_NEW FILED CASE_x000a__x0009__x000a_PETITION: DISSOLUTION_x000a__x0009__x000a_SUMMONS: ISSUED/FILED_x000a__x0009__x000a_PETITION: DISSOLUTION_x000a__x0009__x000a_SUMMONS: ISSUED/FILED_x000a__x0009_FL110 SUMMONS_x000a_NOTICE_x000a__x0009_FM1050 FAMILY LAW NOTICE"/>
  </r>
  <r>
    <s v="23FL000628"/>
    <x v="1"/>
    <b v="0"/>
    <x v="0"/>
    <s v="DECLARATION FOR DEFAULT FILED_x000a__x0009_OR UNCONTESTED_x000a_APPEARANCE STIPULATION &amp; WAIVER_x000a__x0009__x000a_STIPULATION AND WAIVER OF FINAL DECLARATION OF DISCLOSURE_x000a__x0009__x000a_DECLARATION: SERVICE OF DISCLOSURE (PRELIMINARY)_x000a__x0009__x000a_DECLARATION: SERVICE OF DISCLOSURE (PRELIMINARY)_x000a__x0009__x000a_ACKNOWLEDGEMENT/RECEIPT_x000a__x0009__x000a_PROOF OF SERVICE OF SUMMONS FILED_x000a__x0009_FLN, ADR,..._x000a_NOTICE: ENTRY OF JUDGMENT W/POS_x000a__x0009__x000a_JUDGMENT: DISSOLUTION/FC2336_x000a__x0009__x000a_FC 2336 PACKET RECEIVED FOR REVIEW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DECLARATION: PROPERTY_x000a__x0009_DECLARATION: PROPERTY SEP_x000a_DECLARATION: INCOME AND EXPENSE_x000a__x0009_INCOME AND EXPENSE DECLARATION"/>
  </r>
  <r>
    <s v="23FL000629"/>
    <x v="1"/>
    <b v="0"/>
    <x v="0"/>
    <s v="DECLARATION FOR DEFAULT FILED_x000a__x0009__x000a_STIPULATION AND WAIVER OF FINAL DECLARATION OF DISCLOSURE_x000a__x0009__x000a_APPEARANCE STIPULATION &amp; WAIVER_x000a__x0009__x000a_JUDGMENT: DISSOLUTION/FC2336_x000a__x0009__x000a_JUDGMENT: NOTICE OF ENTRY (FAMILY)_x000a__x0009__x000a_FC 2336 PACKET RECEIVED FOR REVIEW_x000a__x0009_3-20-2024; GRANTED. SENT TO THE CLERK'S OFFICE_x000a_NOTICE: CHANGE ADDRESS/FIRM NAME_x000a__x0009__x000a_CLERK REJECTION LETTER_x000a__x0009_MC-040 CHANGE OF ADDRESS._x000a_FC 2336 PACKET RECEIVED FOR REVIEW_x000a__x0009_DENIED; IN PP/PU FOR CHINGIZ YAKOUBOV_x000a_DECLARATION: SERVICE OF DISCLOSURE (PRELIMINARY)_x000a__x0009_DECLARATION: SERVICE OF DISCLOSURE (PRELIMINARY)_x000a_PROOF OF SERVICE: MAIL_x000a__x0009_PROOF OF SERVICE: MAIL_x000a_DECLARATION: SERVICE OF DISCLOSURE (PRELIMINARY)_x000a__x0009_DECLARATION: SERVICE OF DISCLOSURE (PRELIMINARY)_x000a_RESPONSE: DISSOLUTION_x000a__x0009__x000a_DECLARATION: UNDER UCCJEA_x000a__x0009__x000a_DECLARATION: INCOME AND EXPENSE_x000a__x0009__x000a_DECLARATION: PROPERTY_x000a__x0009_(R) COMM_x000a_DECLARATION: PROPERTY_x000a__x0009_(R) SEP_x000a_FEE WAIVER ORDER-GRANT_x000a__x0009_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_x000a_SUMMONS: ISSUED/FILED_x000a__x0009__x000a_NOTICE_x000a__x0009_FAMILY LAW NOTICE_x000a_DECLARATION: UNDER UCCJEA_x000a__x0009__x000a_DECLARATION: INCOME AND EXPENSE_x000a__x0009__x000a_DECLARATION: PROPERTY_x000a__x0009_(P) COMMUNITY_x000a_DECLARATION: PROPERTY_x000a__x0009_(P) SEPARATE"/>
  </r>
  <r>
    <s v="23FL000630"/>
    <x v="0"/>
    <b v="0"/>
    <x v="0"/>
    <s v="NOTICE: STATUS CONFERENCE_x000a__x0009__x000a_NOTICE: STATUS CONFERENCE_x000a__x0009__x000a_REQUEST: TRIAL_x000a__x0009_(P) ATTY SET REQUEST FOR TRIAL DISSOLUTION FILED ON 03/01/24 _x000a_REQUEST: JOINDER_x000a__x0009_CALIFORNIA PUBLIC EMPLOYEES RETIREMENT SYSTEM_x000a_PLEADING ON JOINDER - EMPLOYEES BENEFIT PLAN_x000a__x0009_CALIFORNIA PUBLIC EMPLOYEES RETIREMENT SYSTEM_x000a_SUMMONS/JOINDER_x000a__x0009_CALIFORNIA PUBLIC EMPLOYEES RETIREMENT SYSTEM_x000a_(SOC)  STIPULATION TO TEMPORARY JUDGE_x000a__x0009_(SOC)  STIPULATION TO TEMPORARY JUDGE_x000a_REQUEST FOR ORDER: OTHER (FEE APPLIES)_x000a__x0009_(P) S/S, ATTORNEY FEES_x000a_DECLARATION_x000a__x0009_DECLARATION_x000a_DECLARATION: INCOME AND EXPENSE_x000a__x0009_INCOME AND EXPENSE DECLARATION_x000a_RESPONSE: DISSOLUTION_x000a__x0009__x000a_DECLARATION: SERVICE OF DISCLOSURE (PRELIMINARY)_x000a__x0009__x000a_PROOF OF SERVICE: ELECTRONIC_x000a__x0009__x000a_DECLARATION: SERVICE OF DISCLOSURE (PRELIMINARY)_x000a__x0009_DECLARATION: SERVICE OF DISCLOSURE (PRELIMINARY)_x000a_PROOF OF SERVICE OF SUMMONS FILED_x000a__x0009_PROOF OF SERVICE OF SUMMONS FILED_x000a_ACKNOWLEDGEMENT/RECEIPT_x000a__x0009_ACKNOWLEDGEMENT/RECEIPT_x000a_DOCUMENT: OTHER_x000a__x0009_CONSENT TO ELECTRONIC SERVICE_x000a_DOCUMENT: OTHER_x000a__x0009_CONSENT TO ELECTRONIC SERVICE_x000a_DECLARATION: SERVICE OF DISCLOSURE (PRELIMINARY)_x000a__x0009_DECLARATION: SERVICE OF DISCLOSURE (PRELIMINARY)_x000a_NEW FILED CASE_x000a__x0009__x000a_PETITION: DISSOLUTION_x000a__x0009__x000a_SUMMONS: ISSUED/FILED_x000a__x0009__x000a_SUMMONS: ISSUED/FILED_x000a__x0009__x000a_PETITION: DISSOLUTION NO MINOR_x000a__x0009_"/>
  </r>
  <r>
    <s v="23FL000631"/>
    <x v="0"/>
    <b v="0"/>
    <x v="0"/>
    <s v="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_x000a_PROOF OF SERVICE OF SUMMONS FILED_x000a__x0009__x000a_ACKNOWLEDGEMENT/RECEIPT_x000a__x0009__x000a_REQUEST: ENTER DEFAULT_x000a__x0009_GRANTED_x000a_REQUEST: ENTER DEFAULT_x000a__x0009_GRANTED_x000a_NEW FILED CASE_x000a__x0009__x000a_PETITION: DISSOLUTION_x000a__x0009__x000a_SUMMONS: ISSUED/FILED_x000a__x0009__x000a_PETITION: DISSOLUTION NO MINOR_x000a__x0009__x000a_SUMMONS: ISSUED/FILED_x000a__x0009__x000a_NOTICE_x000a__x0009_FAMILY LAW NOTICE"/>
  </r>
  <r>
    <s v="23FL000632"/>
    <x v="1"/>
    <b v="0"/>
    <x v="0"/>
    <s v="REQUEST: DISMISSAL, ENTIRE ACTION WITHOUT PREJUDICE_x000a__x0009__x000a_FEE WAIVER ORDER-DENY_x000a__x0009_$437.05_x000a_FEE WAIVER ORDER-DENY_x000a__x0009_$437.05_x000a_PETITION: AMENDED_x000a__x0009_GUIDE &amp; FILE - FL-100 AMENDED PETITION_x000a_SUMMONS: ISSUED/FILED_x000a__x0009_GUIDE &amp; FILE - FL-110 SUMMONS_x000a_DECLARATION: PROPERTY_x000a__x0009_GUIDE &amp; FILE - FL-160 PROPERTY DECLARATION-SEP_x000a_DECLARATION: PROPERTY_x000a__x0009_GUIDE &amp; FILE - FL-160 PROPERTY DECLARATION-COM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0633"/>
    <x v="0"/>
    <b v="0"/>
    <x v="0"/>
    <s v="NOTICE: WITHDRAWAL OF ATTORNEY OF RECORD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DECLARATION: SERVICE OF DISCLOSURE (PRELIMINARY)_x000a__x0009_DECLARATION: SERVICE OF DISCLOSURE (PRELIMINARY)_x000a_SUBSTITUTION: ATTORNEY_x000a__x0009_SUBSTITUTION OF ATTORNEY_x000a_PROOF OF SERVICE: ELECTRONIC_x000a__x0009_PROOF OF SERVICE: ELECTRONIC_x000a_DECLARATION: SERVICE OF DISCLOSURE (PRELIMINARY)_x000a__x0009_DECLARATION: SERVICE OF DISCLOSURE (PRELIMINARY)_x000a_PROOF OF SERVICE: ELECTRONIC_x000a__x0009_PROOF OF SERVICE: ELECTRONIC_x000a_RESPONSE/REPLY_x000a__x0009_AMENDED RESPONSE_x000a_SUBSTITUTION: ATTORNEY_x000a__x0009_SUBSTITUTION OF ATTORNEY_x000a_RESPONSE: DISSOLUTION_x000a__x0009__x000a_NEW FILED CASE_x000a__x0009__x000a_PETITION: DISSOLUTION_x000a__x0009__x000a_SUMMONS: ISSUED/FILED_x000a__x0009__x000a_PETITION: DISSOLUTION NO MINOR_x000a__x0009__x000a_SUMMONS: ISSUED/FILED_x000a__x0009_SUMMONS_x000a_NOTICE_x000a__x0009_FAMILY LAW NOTICE"/>
  </r>
  <r>
    <s v="23FL000634"/>
    <x v="1"/>
    <b v="0"/>
    <x v="0"/>
    <s v="NOTICE: WITHDRAWAL OF ATTORNEY OF RECORD_x000a__x0009_W/POS_x000a_(SOC)  STIPULATION TO TEMPORARY JUDGE_x000a__x0009__x000a_STIPULATION AND WAIVER OF FINAL DECLARATION OF DISCLOSURE_x000a__x0009__x000a_APPEARANCE STIPULATION &amp; WAIVER_x000a__x0009__x000a_DECLARATION: UNDER UCCJEA_x000a__x0009__x000a_JUDGMENT: DISSOLUTION/FC2336_x000a__x0009__x000a_JUDGMENT: NOTICE OF ENTRY (FAMILY)_x000a__x0009__x000a_(SOC)  STIPULATION TO TEMPORARY JUDGE_x000a__x0009_HRG 10/31/23 (SOC)  STIPULATION TO TEMPORARY JUDGE_x000a_QUESTIONNAIRE: CASE STATUS/RESOLUTION CONFERENCE_x000a__x0009_HRG 10/16/23 QUESTIONNAIRE: CASE STATUS/RESOLUTION CONFERENCE_x000a_RESPONSE: DISSOLUTION_x000a__x0009_1ST APPEARANCE PAID BY THE PTR 4/12/23_x000a_DECLARATION: UNDER UCCJEA_x000a__x0009__x000a_DECLARATION: INCOME AND EXPENSE_x000a__x0009__x000a_DECLARATION: SERVICE OF DISCLOSURE (PRELIMINARY)_x000a__x0009__x000a_NOTICE: STATUS CONFERENCE_x000a__x0009__x000a_NOTICE: STATUS CONFERENCE_x000a__x0009__x000a_DECLARATION: SERVICE OF DISCLOSURE (PRELIMINARY)_x000a__x0009_DECLARATION: SERVICE OF DISCLOSURE (PRELIMINARY)_x000a_DECLARATION: INCOME AND EXPENSE_x000a__x0009_INCOME AND EXPENSE DECLARATION_x000a_ORDER: MEDIATED AGREEMENT_x000a__x0009__x000a_PROOF OF SERVICE_x000a__x0009__x000a_PROOF OF SERVICE_x000a__x0009__x000a_PROOF OF SERVICE_x000a__x0009__x000a_STIPULATION &amp; ORDER_x000a__x0009_HRG 04/17/2023 STIPULATION &amp; ORDER_x000a_PROOF OF SERVICE: MAIL_x000a__x0009_PROOF OF SERVICE: MAIL_x000a_REQUEST FOR ORDER: OTHER (FEE APPLIES)_x000a__x0009_REQUEST FOR ORDER -CHILD CUSTODY VISITATION_x000a_PROOF OF SERVICE OF SUMMONS FILED_x000a__x0009_PROOF OF SERVICE OF SUMMONS FILED_x000a_NEW FILED CASE_x000a__x0009__x000a_PETITION FILED_x000a__x0009__x000a_DECLARATION: UNDER UCCJEA_x000a__x0009__x000a_SUMMONS: ISSUED/FILED_x000a__x0009__x000a_DECLARATION: UNDER UCCJEA_x000a__x0009__x000a_NOTICE_x000a__x0009_NOTICE FAMILY LAW_x000a_PETITION: DISSOLUTION W/MINOR_x000a__x0009__x000a_SUMMONS: ISSUED/FILED_x000a__x0009_"/>
  </r>
  <r>
    <s v="23FL000635"/>
    <x v="1"/>
    <b v="0"/>
    <x v="0"/>
    <s v="REQUEST: ENTER DEFAULT_x000a__x0009_DENIED_x000a_CLERK REJECTION LETTER_x000a__x0009__x000a_FC 2336 PACKET RECEIVED FOR REVIEW_x000a__x0009__x000a_PROOF OF SERVICE: MAIL_x000a__x0009_PROOF OF SERVICE: MAIL_x000a_REQUEST FOR ORDER: OTHER (NO FEE)_x000a__x0009_SET ASIDE REQUEST TO ENTER DEFAULT AND CORRECT MY NAME ON THE PETITION_x000a_FC 2336 PACKET RECEIVED FOR REVIEW_x000a__x0009_DENIED; RTN VIA MAIL TO ANA LEGAL SVCS (SASE)_x000a_FEE WAIVER ORDER-GRANT_x000a__x0009__x000a_REQUEST: ENTER DEFAULT_x000a__x0009_GRANTED; DEFAULT SET ASIDE PER MINS OF 7-18-2023_x000a_PROOF OF SERVICE OF SUMMONS FILED_x000a__x0009__x000a_DECLARATION: SERVICE OF DISCLOSURE (PRELIMINARY)_x000a__x0009__x000a_DECLARATION: INCOME AND EXPENSE_x000a__x0009__x000a_FEE WAIVER ORDER-DENY_x000a__x0009_$437.05_x000a_FEE WAIVER ORDER-DENY_x000a__x0009_$437.05_x000a_PETITION: DISSOLUTION NO MINOR_x000a__x0009__x000a_SUMMONS: ISSUED/FILED_x000a__x0009__x000a_OTHER_x000a__x0009_FLN_x000a_NEW FILED CASE_x000a__x0009__x000a_PETITION: DISSOLUTION_x000a__x0009__x000a_SUMMONS: ISSUED/FILED_x000a__x0009_"/>
  </r>
  <r>
    <s v="23FL000636"/>
    <x v="1"/>
    <b v="0"/>
    <x v="0"/>
    <s v="STIPULATION AND WAIVER OF FINAL DECLARATION OF DISCLOSURE_x000a__x0009__x000a_DECLARATION FOR DEFAULT FILED_x000a__x0009__x000a_JUDGMENT: DISSOLUTION/FC2336_x000a__x0009__x000a_NOTICE: ENTRY OF JUDGMENT W/POS_x000a__x0009__x000a_FC 2336 PACKET RECEIVED FOR REVIEW_x000a__x0009_GRANTED; TO CLK'S OFC_x000a_PROOF OF SERVICE OF SUMMONS FILED_x000a__x0009__x000a_REQUEST: ENTER DEFAULT_x000a__x0009_GRANTED_x000a_DECLARATION: SERVICE OF DISCLOSURE (PRELIMINARY)_x000a__x0009__x000a_DECLARATION: SERVICE OF DISCLOSURE (PRELIMINARY)_x000a__x0009__x000a_NEW FILED CASE_x000a__x0009__x000a_PETITION: DISSOLUTION_x000a__x0009__x000a_SUMMONS: ISSUED/FILED_x000a__x0009__x000a_FAMILY LAW NOTICE_x000a__x0009__x000a_DECLARATION: INCOME AND EXPENSE_x000a__x0009__x000a_DECLARATION: PROPERTY_x000a__x0009_P-COMM_x000a_DECLARATION: PROPERTY_x000a__x0009_P-SEP"/>
  </r>
  <r>
    <s v="23FL000637"/>
    <x v="1"/>
    <b v="0"/>
    <x v="0"/>
    <s v="REQUEST: ENTER DEFAULT_x000a__x0009__x000a_REQUEST: ENTER DEFAULT_x000a__x0009_DENIED_x000a_REQUEST: ENTER DEFAULT_x000a__x0009_DENIED_x000a_PROOF OF SERVICE OF SUMMONS FILED_x000a__x0009__x000a_NEW FILED CASE_x000a__x0009__x000a_PETITION: NULLITY_x000a__x0009__x000a_SUMMONS: ISSUED/FILED_x000a__x0009_"/>
  </r>
  <r>
    <s v="23FL000638"/>
    <x v="1"/>
    <b v="0"/>
    <x v="0"/>
    <s v="PETITION: AMENDED_x000a__x0009__x000a_DECLARATION: PROPERTY_x000a__x0009_(P) COMMUNITY_x000a_DECLARATION: PROPERTY_x000a__x0009_(P) SEPARATE_x000a_DECLARATION: PROPERTY_x000a__x0009_(P) SEPARATE_x000a_NEW FILED CASE_x000a__x0009__x000a_PETITION FILED_x000a__x0009__x000a_DECLARATION: UNDER UCCJEA_x000a__x0009__x000a_SUMMONS: ISSUED/FILED_x000a__x0009__x000a_FAMILY LAW NOTICE_x000a__x0009__x000a_FINANCIAL STATEMENT (SIMPLIFIED)_x000a__x0009_"/>
  </r>
  <r>
    <s v="23FL000639"/>
    <x v="1"/>
    <b v="0"/>
    <x v="0"/>
    <s v="JUDGMENT: NOTICE OF ENTRY (FAMILY)_x000a__x0009__x000a_JUDGMENT: DISSOLUTION/DEFAULT_x000a__x0009__x000a_REQUEST_x000a__x0009_REQUEST FOR INTERPRETER_01-09-2024 HRNG_x000a_FINDINGS &amp; ORDER AFTER HEARING_x000a__x0009_11-21-23_x000a_REQUEST_x000a__x0009_FOR INTERPRETER_x000a_PROOF OF SERVICE: PERSONAL_x000a__x0009_PROOF OF SERVICE_NOTICE TO APPEAR_x000a_REQUEST_x000a__x0009_PETITIONER REQUEST FOR INTERPRETER_11-21-2023 HRNG_x000a_FC 2336 PACKET RECEIVED FOR REVIEW_x000a__x0009__x000a_REQUEST: ENTER DEFAULT_x000a__x0009_GRANTED_x000a_DECLARATION: SERVICE OF DISCLOSURE (FINAL)_x000a__x0009_FL-141_x000a_PROOF OF SERVICE_x000a__x0009_FL115 PROOF OF SERVICE_x000a_DECLARATION_x000a__x0009_COMMUNITY &amp; QUASI PROPERTY_x000a_DECLARATION_x000a__x0009_SEP PROPERTY DEC_x000a_NEW FILED CASE_x000a__x0009__x000a_PETITION: DISSOLUTION_x000a__x0009__x000a_SUMMONS: ISSUED/FILED_x000a__x0009__x000a_FEE WAIVER ORDER-GRANT_x000a__x0009__x000a_OTHER_x000a__x0009_ FAMILY LAW NOTICE_x000a_SUMMONS: ISSUED/FILED_x000a__x0009__x000a_PETITION: DISSOLUTION NO MINOR_x000a__x0009__x000a_DECLARATION: PROPERTY_x000a__x0009_(P) COMMUNITY _x000a_DECLARATION: PROPERTY_x000a__x0009_(P) SEPARATE_x000a_DECLARATION: INCOME AND EXPENSE_x000a__x0009_"/>
  </r>
  <r>
    <s v="23FL000640"/>
    <x v="0"/>
    <b v="0"/>
    <x v="0"/>
    <s v="NEW FILED CASE_x000a__x0009__x000a_PETITION: CUSTODY AND SUPPORT_x000a__x0009__x000a_SUMMONS: PETITION FOR CUSTODY AND SUPPORT_x000a__x0009__x000a_DECLARATION: UNDER UCCJEA_x000a__x0009_"/>
  </r>
  <r>
    <s v="23FL000641"/>
    <x v="1"/>
    <b v="0"/>
    <x v="0"/>
    <s v="SUBSTITUTION: ATTORNEY_x000a__x0009_SUBSTITUTION OF ATTORNEY_x000a_DECLARATION: SERVICE OF DISCLOSURE (PRELIMINARY)_x000a__x0009_DECLARATION: SERVICE OF DISCLOSURE (PRELIMINARY)_x000a_RESPONSE: DISSOLUTION_x000a__x0009__x000a_DECLARATION: UNDER UCCJEA_x000a__x0009__x000a_DECLARATION: SERVICE OF DISCLOSURE (PRELIMINARY)_x000a__x0009_DECLARATION: SERVICE OF DISCLOSURE (PRELIMINARY)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
  </r>
  <r>
    <s v="23FL000642"/>
    <x v="1"/>
    <b v="0"/>
    <x v="0"/>
    <s v="FC 2336 PACKET RECEIVED FOR REVIEW_x000a__x0009_3-25-2024; GRANTED. SENT TO THE CLERK'S OFFICE_x000a_REQUEST: ACTION_x000a__x0009__x000a_PROOF OF SERVICE_x000a__x0009__x000a_REQUEST: ENTER DEFAULT_x000a__x0009_GRANTED_x000a_PROOF OF SERVICE OF SUMMONS FILED_x000a__x0009__x000a_OTHER_x000a__x0009_PROOF OF SERVICE CERTIFICATE_x000a_DENIED FEE WAIVER PAID IN FULL_x000a__x0009__x000a_FEE WAIVER ORDER-DENY_x000a__x0009_$435.00 DUE_x000a_FEE WAIVER ORDER-DENY_x000a__x0009_$435.00 DUE_x000a_NEW FILED CASE_x000a__x0009__x000a_PETITION: DISSOLUTION_x000a__x0009__x000a_SUMMONS: ISSUED/FILED_x000a__x0009__x000a_FINANCIAL STATEMENT (SIMPLIFIED)_x000a__x0009_"/>
  </r>
  <r>
    <s v="23FL000643"/>
    <x v="0"/>
    <b v="1"/>
    <x v="0"/>
    <s v="PROOF OF SERVICE: ELECTRONIC_x000a__x0009_PROOF OF SERVICE: ELECTRONIC_x000a_DV CONTINUANCE AFTER HEARING_x000a__x0009_CONT TO 5/22/24; MOD TRO_x000a_RESPONSIVE DECLARATION TO REQUEST FOR ORDER_x000a__x0009_RESPONSIVE DECLARATION TO REQUEST FOR ORDER_x000a_PROOF OF SERVICE: ELECTRONIC_x000a__x0009_PROOF OF SERVICE: ELECTRONIC_x000a_DECLARATION: IN OPPOSITION_x000a__x0009_DEC OF PHR IN OPPOSITION TO PETITIONER'S REQUEST FOR ORDER_x000a_RESPONSIVE DECLARATION TO REQUEST FOR ORDER_x000a__x0009_RESPONSIVE DECLARATION TO REQUEST FOR ORDER_x000a_DECLARATION_x000a__x0009_DECLARATION OF PHR IN REPLY TO PETITIONER'S NON-OPPOSITION_x000a_DV CONTINUANCE AFTER HEARING_x000a__x0009_CONT TO 5/22/24_x000a_DECLARATION_x000a__x0009_DECLARATION_x000a_FINDINGS &amp; ORDER AFTER HEARING_x000a__x0009_P-RE: 1/23/23 HRG_x000a_PROOF OF SERVICE: ELECTRONIC_x000a__x0009_PROOF OF SERVICE: ELECTRONIC_x000a_DECLARATION_x000a__x0009_DECLARATION_x000a_STIPULATION AND ORDER APPOINTMENT OF PRO TEM - NO FEE_x000a__x0009__x000a_PROOF OF SERVICE: ELECTRONIC_x000a__x0009_PROOF OF SERVICE: ELECTRONIC_x000a_STIPULATION AND ORDER APPOINTMENT OF PRO TEM - NO FEE_x000a__x0009_STIPULATION_x000a_PROOF OF SERVICE: MAIL_x000a__x0009_PROOF OF SERVICE: MAIL_x000a_PROOF OF SERVICE: ELECTRONIC_x000a__x0009_PROOF OF SERVICE: ELECTRONIC_x000a_PROOF OF SERVICE: ELECTRONIC_x000a__x0009_PROOF OF SERVICE: ELECTRONIC_x000a_EXHIBIT LIST (PARTY)_x000a__x0009_EXHIBIT LIST (PARTY)_x000a_DECLARATION_x000a__x0009_JOHN PERROTT_x000a_PROOF OF SERVICE: ELECTRONIC_x000a__x0009_PROOF OF SERVICE: ELECTRONIC_x000a_DECLARATION_x000a__x0009_REPLY DEC_x000a_PROOF OF SERVICE: ELECTRONIC_x000a__x0009_PROOF OF SERVICE: ELECTRONIC_x000a_FL-NTC OF CHANGE IN COURT DATE_x000a__x0009__x000a_FL-NTC OF CHANGE IN COURT DATE_x000a__x0009__x000a_OTHER_x000a__x0009_RESPONDENT'S SURREPLY TO PETITIONER'S UNTIMELY FILED JOINT REPLY_x000a_RESPONSE/REPLY_x000a__x0009_REPLY TO PETITIONER'S RESPONSIVE DEC TO RESPONDENT'S RFO; MEMORANDUM OF P AND A; DECLARATION OF RAD _x000a_DECLARATION_x000a__x0009_DECLARATION OF MARYAM KHADEMI HEDAYAT_x000a_PROOF OF SERVICE: ELECTRONIC_x000a__x0009_PROOF OF SERVICE: ELECTRONIC_x000a_DECLARATION: SUPPLEMENTAL_x000a__x0009_DECLARATION: SUPPLEMENTAL_x000a_PROOF OF SERVICE: ELECTRONIC_x000a__x0009_PROOF OF SERVICE: ELECTRONIC_x000a_DECLARATION_x000a__x0009_DECLARATION OF PEYMAN H. RAD REGARDING THE MARCH 5, 2023 EMPLOYMENT EFFORTS REVIEW HEARING_x000a_RESPONSIVE DECLARATION TO REQUEST FOR ORDER_x000a__x0009_RESPONSIVE DECLARATION TO PETITIONER'S REQUEST FOR ORDER TO COMPEL FURTHER DOCUMENTS TO RFPD_x000a_RESPONSIVE DECLARATION TO REQUEST FOR ORDER_x000a__x0009_RESPONSIVE DECLARATION TO PETITIONER'S REQUEST FOR ORDER TO SHOW CAUSE AND AFFIDAVIT FOR CONTEMPT_x000a_PROOF OF SERVICE: ELECTRONIC_x000a__x0009_PROOF OF SERVICE: ELECTRONIC_x000a_RESPONSIVE DECLARATION TO REQUEST FOR ORDER_x000a__x0009_RESPONSIVE DECLARATION TO REQUEST FOR ORDER_x000a_OPPOSITION/OBJECTIONS_x000a__x0009_RESPONDENT'S OPPOSITION TO PETITIONER'S MOTION TO COMPEL FURTHER RESPONSES TO RFPD, MEMORANDUM OF P&amp;A AND DECLARATION OF PEYMAN H. RAD, ESQ._x000a_RESPONSE/REPLY_x000a__x0009_RESPONSE TO PETITION'S SEPARATE STATEMENT_x000a_OPPOSITION/OBJECTIONS_x000a__x0009_RESPONDENT'S OPPOSITION TO PETITIONER'S REQUEST FOR ORDER TO SHOW CAUSE AND AFFIDAVIT FOR CONTEMPT_x000a_REQUEST FOR ORDER: OTHER (FEE APPLIES)_x000a__x0009_(P) PC, DVO, OTHER: REQUEST FOR BIFURCATION AND TERMINATION OF MARITAL STATUS_x000a_PROOF OF SERVICE: ELECTRONIC_x000a__x0009_PROOF OF SERVICE: ELECTRONIC_x000a_DECLARATION: SERVICE OF DISCLOSURE (PRELIMINARY)_x000a__x0009_DECLARATION: SERVICE OF DISCLOSURE (PRELIMINARY)_x000a_MEMORANDUM: POINTS AND AUTHORITIES_x000a__x0009_MEMORANDUM: POINTS AND AUTHORITIES_x000a_REQUEST: JUDICIAL NOTICE_x000a__x0009_REQUEST: JUDICIAL NOTICE_x000a_DECLARATION_x000a__x0009_DECLARATION OF PEYMAN H. RAD REGARDING CONTEMPT ACTION, HEARING DATE MARCH 12, 2024_x000a_PROOF OF SERVICE: PERSONAL_x000a__x0009_PROOF OF SERVICE: PERSONAL_x000a_DECLARATION: SERVICE OF DISCLOSURE (PRELIMINARY)_x000a__x0009_DECLARATION: SERVICE OF DISCLOSURE (PRELIMINARY)_x000a_DV CONTINUANCE AFTER HEARING_x000a__x0009_CONT. TO 5/22/24_x000a_PROOF OF SERVICE: ELECTRONIC_x000a__x0009_PROOF OF SERVICE: ELECTRONIC_x000a_DECLARATION_x000a__x0009_DECLARATION_x000a_DV CONTINUANCE AFTER HEARING_x000a__x0009_DV CONTINUANCE BEFORE HEARING_x000a_DECLARATION_x000a__x0009_DECLARATION OF RESPONDENT MARYAM KHADEMI HEDAYAT_x000a_REQUEST: JUDICIAL NOTICE_x000a__x0009_REQUEST: JUDICIAL NOTICE_x000a_DECLARATION_x000a__x0009_DECLARATION_x000a_MEMORANDUM: POINTS AND AUTHORITIES_x000a__x0009_IN SUPPORT OF MOTION_x000a_REQUEST FOR ORDER: OTHER (FEE APPLIES)_x000a__x0009_MTN TO COMPEL FUTHER RESP TO FROGS, SET 1 &amp; RFO AWARDING MONETARY SANCTIONS AGAINST PTR_x000a_PROOF OF SERVICE: ELECTRONIC_x000a__x0009_PROOF OF SERVICE: ELECTRONIC_x000a_MEMORANDUM: POINTS AND AUTHORITIES_x000a__x0009_MEMORANDUM: POINTS AND AUTHORITIES_x000a_STATEMENT_x000a__x0009_SEPARATE STATEMENT IN SUPPORT OF MOTION TO COMPEL_x000a_PROOF OF SERVICE: ELECTRONIC_x000a__x0009_PROOF OF SERVICE: ELECTRONIC_x000a_FL-NTC OF CHANGE IN COURT DATE_x000a__x0009__x000a_FL-NTC OF CHANGE IN COURT DATE_x000a__x0009__x000a_PROOF OF SERVICE: ELECTRONIC_x000a__x0009_PROOF OF SERVICE: ELECTRONIC_x000a_PROOF OF SERVICE: ELECTRONIC_x000a__x0009_PROOF OF SERVICE: ELECTRONIC_x000a_PROOF OF SERVICE: MAIL_x000a__x0009_PROOF OF SERVICE: MAIL_x000a_PROOF OF SERVICE: MAIL_x000a__x0009_PROOF OF SERVICE: MAIL_x000a_DECLARATION_x000a__x0009_DECLARATION_x000a_PROOF OF SERVICE: PERSONAL_x000a__x0009_PROOF OF SERVICE: PERSONAL_x000a_DECLARATION: RE: DILIGENCE_x000a__x0009_DECLARATION: RE: DILIGENCE_x000a_REQUEST FOR ORDER: ATTORNEY FEES_x000a__x0009_COMPEL FURTHER RESP TO RPD'S ,SET 1; ENFORCE LETTER; MONETARY SANCTIONS_x000a_DECLARATION: IN SUPPORT_x000a__x0009_DECLARATION: IN SUPPORT_x000a_DECLARATION: IN SUPPORT_x000a__x0009_DECLARATION: IN SUPPORT_x000a_MEMORANDUM: POINTS AND AUTHORITIES_x000a__x0009_MOTION: COMPEL FURTHER RESPONSES AND MEMORANDUM OF POINTS AND AUTHORITIES AND DECLARATION IN SUPPORT OF MOTION_x000a_REQUEST FOR ORDER: OTHER (FEE APPLIES)_x000a__x0009_MTN TO COMPEL FURTHER RESP TO REQ FOR PROD OF DOCS, SET ONE; REQ FOR ORDER AWARDING MONETARY SANCTIONS AGAINST PTR _x000a_STATEMENT_x000a__x0009_SEPARATE STATEMENT IN SUPPORT OF MOTION TO COMPEL FURTHER RESPONSES_x000a_STATEMENT_x000a__x0009_STATEMENT_x000a_MEMORANDUM: POINTS AND AUTHORITIES_x000a__x0009_MEMORANDUM: POINTS AND AUTHORITIES_x000a_DECLARATION_x000a__x0009_REPLY DECLARATION OF PEYMAN H. RAD TO PETITIONER'S OPPOSITION AND RESPONSIVE DECLARATION_x000a_NOTICE: TERMINATION OF TEMPORARY JUDGE_x000a__x0009__x000a_RESPONSIVE DECLARATION TO REQUEST FOR ORDER_x000a__x0009_FL-320_x000a_PROOF OF SERVICE: ELECTRONIC_x000a__x0009_PROOF OF SERVICE: ELECTRONIC_x000a_DECLARATION: INCOME AND EXPENSE_x000a__x0009__x000a_OSC: CONTEMPT_x000a__x0009_OSC: CONTEMPT_x000a_OTHER_x000a__x0009_EX PARTE APPLICATION TO ISSUE EARNINGS ASSIGNMENT ORDER_x000a_PROOF OF SERVICE: ELECTRONIC_x000a__x0009_PROOF OF SERVICE: ELECTRONIC_x000a_PROOF OF SERVICE: MAIL_x000a__x0009_PROOF OF SERVICE: MAIL_x000a_FINDINGS &amp; ORDER AFTER HEARING_x000a__x0009_HRG 11/15/23 C/T 03/05/24_x000a_ORDER: SEEK WORK_x000a__x0009__x000a_PROOF OF SERVICE: ELECTRONIC_x000a__x0009_PROOF OF SERVICE: ELECTRONIC_x000a_REQUEST FOR ORDER: TRO_x000a__x0009_(P) TEO DENIED, NO HRG SET PER JUDGE_x000a_DECLARATION: INCOME AND EXPENSE_x000a__x0009__x000a_DECLARATION_x000a__x0009_DECLARATION OF PEYMAN H. RAD OBJECTING TO PETITIONER'S DEFECTIVE EX PARTE APPLICATION_x000a_PROOF OF SERVICE: ELECTRONIC_x000a__x0009_PROOF OF SERVICE: ELECTRONIC_x000a_PROOF OF SERVICE: ELECTRONIC_x000a__x0009_PROOF OF SERVICE: ELECTRONIC_x000a_DV CONTINUANCE AFTER HEARING_x000a__x0009_NO TRO_x000a_PROOF OF SERVICE: ELECTRONIC_x000a__x0009_PROOF OF SERVICE: ELECTRONIC_x000a_PROOF OF SERVICE_x000a__x0009_PROOF OF SERVICE_x000a_DV CONTINUANCE AFTER HEARING_x000a__x0009_DV CONTINUANCE AFTER HEARING 02/21/24_x000a_MEMORANDUM: POINTS AND AUTHORITIES_x000a__x0009_MOTION AND MEMORANDUM OF POINTS AND AUTHORITIES IN SUPPORT OF MOTION_x000a_PROOF OF SERVICE: MAIL_x000a__x0009_PROOF OF SERVICE: MAIL_x000a_REQUEST FOR ORDER: OTHER (FEE APPLIES)_x000a__x0009_RE: VOCATIONAL EVALUATION, SEEK WORK ORDER, ISSUANCE OF GAVRON WARNING, IMPUTING INCOME TO HUSBAND_x000a_DECLARATION_x000a__x0009_OF MARYAM KHADEMI HEDAYAT IN SUPPORT OF REQUEST FOR ORDER_x000a_DECLARATION_x000a__x0009_OF PEYMAN H. RAD, ESQ., IS SUPPORT OF RSP'S RFO_x000a_PROOF OF SERVICE: ELECTRONIC_x000a__x0009_PROOF OF SERVICE: ELECTRONIC_x000a_DECLARATION: IN SUPPORT_x000a__x0009__x000a_DECLARATION: SUPPLEMENTAL_x000a__x0009_DECLARATION: SUPPLEMENTAL_x000a_PROOF OF SERVICE: ELECTRONIC_x000a__x0009_PROOF OF SERVICE: ELECTRONIC_x000a_DECLARATION_x000a__x0009_REPLY DECLARATION_x000a_PROOF OF SERVICE: ELECTRONIC_x000a__x0009_PROOF OF SERVICE: ELECTRONIC_x000a_PROOF OF SERVICE: PERSONAL_x000a__x0009_PROOF OF SERVICE: PERSONAL_x000a_REQUEST FOR CONTINUANCE_x000a__x0009_GRANTED_x000a_DV CONTINUANCE BEFORE HEARING_x000a__x0009_DV CONTINUANCE BEFORE HEARING GRANTED  (KHADEMI TRO)_x000a_DV CONTINUANCE BEFORE HEARING_x000a__x0009_DV CONTINUANCE BEFORE HEARING GRANTED  (HONDORI TRO)_x000a_PROOF OF SERVICE: ELECTRONIC_x000a__x0009_PROOF OF SERVICE: ELECTRONIC_x000a_DECLARATION_x000a__x0009_DECLARATION_x000a_PROOF OF SERVICE: DVRO-CLETS_x000a__x0009_PROOF OF SERVICE: DVRO-CLETS_x000a_PROOF OF SERVICE: ELECTRONIC_x000a__x0009_PROOF OF SERVICE: ELECTRONIC_x000a_RESPONSIVE DECLARATION TO REQUEST FOR ORDER_x000a__x0009_RESPONSIVE DECLARATION TO REQUEST FOR ORDER_x000a_PROOF OF SERVICE_x000a__x0009_PROOF OF SERVICE_x000a_DECLARATION: INCOME AND EXPENSE_x000a__x0009_AMENDED INCOME AND EXPENSE DECLARATION_x000a_RESPONSE/REPLY_x000a__x0009_REPLY_x000a_PROOF OF SERVICE: ELECTRONIC_x000a__x0009_PROOF OF SERVICE: ELECTRONIC_x000a_MOTION: IN LIMINE_x000a__x0009_MOTION: IN LIMINE_x000a_STATEMENT_x000a__x0009_STATEMENT_x000a_PROOF OF SERVICE: ELECTRONIC_x000a__x0009_PROOF OF SERVICE: ELECTRONIC_x000a_DECLARATION: SUPPLEMENTAL_x000a__x0009_DECLARATION OF PHR_x000a_RESPONSIVE DECLARATION TO REQUEST FOR ORDER_x000a__x0009_RESPONSIVE DECLARATION TO REQUEST FOR ORDER_x000a_DECLARATION_x000a__x0009_DECLARATION OF KHADEMI_x000a_DECLARATION: INCOME AND EXPENSE_x000a__x0009__x000a_SUBSEQUENT REQUEST: DVRO W/O MINOR_x000a__x0009_(P) ALL DENIED_x000a_PROOF OF SERVICE: ELECTRONIC_x000a__x0009_PROOF OF SERVICE: ELECTRONIC_x000a_RESPONSE: REQUEST FOR DOMESTIC VIOLENCE RESTRAINING ORDER_x000a__x0009_RESPONSE: REQUEST FOR DOMESTIC VIOLENCE RESTRAINING ORDER_x000a_PROOF OF SERVICE: ELECTRONIC_x000a__x0009_PROOF OF SERVICE: ELECTRONIC_x000a_PROOF OF SERVICE: MAIL_x000a__x0009_PROOF OF SERVICE: MAIL_x000a_PROOF OF SERVICE: ELECTRONIC_x000a__x0009_PROOF OF SERVICE: ELECTRONIC_x000a_PROOF OF SERVICE: MAIL_x000a__x0009_PROOF OF SERVICE: MAIL_x000a_PROOF OF SERVICE: ELECTRONIC_x000a__x0009_PROOF OF SERVICE: ELECTRONIC_x000a_PROOF OF SERVICE: MAIL_x000a__x0009_PROOF OF SERVICE: MAIL_x000a_PROOF OF SERVICE: ELECTRONIC_x000a__x0009_PROOF OF SERVICE: ELECTRONIC_x000a_REQUEST FOR ORDER: ATTORNEY FEES_x000a__x0009_(P) S/S, ATTY FEES AND COSTS, LEAVE TO AMEND PETITION &amp; CHANGE THE DATE OF SEPARATION _x000a_DECLARATION: INCOME AND EXPENSE_x000a__x0009__x000a_DECLARATION: IN SUPPORT_x000a__x0009__x000a_DV CONTINUANCE AFTER HEARING_x000a__x0009__x000a_PROOF OF SERVICE: NON SERVICE_x000a__x0009_DECLARATION OF NON-SERVICE_x000a_SUBSEQUENT REQUEST: DVRO W/O MINOR_x000a__x0009_(R) AMENDED- ALL GRANTED_x000a_SUBSTITUTION: ATTORNEY_x000a__x0009_SUBSTITUTION OF ATTORNEY_x000a_SUBSEQUENT REQUEST: DVRO W/O MINOR_x000a__x0009_(R) ALL GRANTED_x000a_SUBSTITUTION: ATTORNEY_x000a__x0009_SUBSTITUTION OF ATTORNEY_x000a_DECLARATION_x000a__x0009__x000a_STIPULATION AND ORDER APPOINTMENT OF TEMPORARY JUDGE_x000a__x0009__x000a_NEW FILED CASE_x000a__x0009__x000a_PETITION: DISSOLUTION_x000a__x0009__x000a_SUMMONS: ISSUED/FILED_x000a__x0009__x000a_PETITION: DISSOLUTION NO MINOR_x000a__x0009__x000a_SUMMONS: ISSUED/FILED_x000a__x0009__x000a_OTHER_x000a__x0009_FAMILY LAW NOTICE_x000a_RESPONSE: DISSOLUTION_x000a__x0009_"/>
  </r>
  <r>
    <s v="23FL000644"/>
    <x v="1"/>
    <b v="0"/>
    <x v="0"/>
    <s v="NOTICE: CASE STATUS_x000a__x0009__x000a_NEW FILED CASE_x000a__x0009__x000a_PETITION: DISSOLUTION_x000a__x0009__x000a_SUMMONS: ISSUED/FILED_x000a__x0009__x000a_PETITION: DISSOLUTION NO MINOR_x000a__x0009__x000a_SUMMONS: ISSUED/FILED_x000a__x0009__x000a_DECLARATION_x000a__x0009_"/>
  </r>
  <r>
    <s v="23FL000645"/>
    <x v="0"/>
    <b v="0"/>
    <x v="0"/>
    <s v="PROOF OF SERVICE_x000a__x0009__x000a_REQUEST: ACTION_x000a__x0009__x000a_ACKNOWLEDGEMENT/RECEIPT_x000a__x0009_ACKNOWLEDGEMENT/RECEIPT_x000a_DECLARATION: SERVICE OF DISCLOSURE (PRELIMINARY)_x000a__x0009_DECLARATION: SERVICE OF DISCLOSURE (PRELIMINARY)_x000a_NEW FILED CASE_x000a__x0009__x000a_PETITION: DISSOLUTION_x000a__x0009__x000a_SUMMONS: ISSUED/FILED_x000a__x0009__x000a_PETITION: DISSOLUTION NO MINOR_x000a__x0009__x000a_SUMMONS: ISSUED/FILED_x000a__x0009__x000a_OTHER_x000a__x0009_FAMILY LAW NOTICE"/>
  </r>
  <r>
    <s v="23FL000646"/>
    <x v="1"/>
    <b v="0"/>
    <x v="0"/>
    <s v="JUDGMENT: LEGAL SEP/FC2336_x000a__x0009__x000a_JUDGMENT: NOTICE OF ENTRY (FAMILY)_x000a__x0009__x000a_DECLARATION FOR DEFAULT FILED_x000a__x0009__x000a_DECLARATION: SERVICE OF DISCLOSURE (PRELIMINARY)_x000a__x0009__x000a_DECLARATION: DEFAULT CUSTODY &amp; VISITATION ORDERS_x000a__x0009__x000a_FC 2336 PACKET RECEIVED FOR REVIEW_x000a__x0009_GRANTED; TO CLERK'S OFFICE_x000a_PROOF OF SERVICE OF SUMMONS FILED_x000a__x0009_W/ NOTICE AND ACKNOWLEDGEMENT OF RECEIPT_x000a_REQUEST: ENTER DEFAULT_x000a__x0009_GRANTED_x000a_NEW FILED CASE_x000a__x0009__x000a_PETITION FILED_x000a__x0009__x000a_DECLARATION: UNDER UCCJEA_x000a__x0009__x000a_SUMMONS: ISSUED/FILED_x000a__x0009__x000a_FINANCIAL STATEMENT (SIMPLIFIED)_x000a__x0009__x000a_FAMILY LAW NOTICE_x000a__x0009_"/>
  </r>
  <r>
    <s v="23FL000647"/>
    <x v="0"/>
    <b v="0"/>
    <x v="0"/>
    <s v="PROOF OF SERVICE OF SUMMONS FILED_x000a__x0009_PROOF OF SERVICE OF SUMMONS FILED_x000a_ACKNOWLEDGEMENT/RECEIPT_x000a__x0009_NOTICE AND ACKNOWLEDGEMENT OF RECEIPT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AMILY LAW NOTICE"/>
  </r>
  <r>
    <s v="23FL000648"/>
    <x v="1"/>
    <b v="0"/>
    <x v="0"/>
    <s v="NOTICE: WITHDRAWAL OF ATTORNEY OF RECORD_x000a__x0009_NOTICE OF WITHDRAWAL OF ATTORNEY_x000a_NOTICE: WITHDRAWAL OF ATTORNEY OF RECORD_x000a__x0009_NOTICE OF WITHDRAWAL _x000a_PROOF OF SERVICE: ELECTRONIC_x000a__x0009_PROOF OF SERVICE: ELECTRONIC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SUBSTITUTION: ATTORNEY_x000a__x0009_SOA_x000a_DECLARATION: SERVICE OF DISCLOSURE (PRELIMINARY)_x000a__x0009_DECLARATION: SERVICE OF DISCLOSURE (PRELIMINARY)_x000a_DECLARATION: INCOME AND EXPENSE_x000a__x0009_INCOME AND EXPENSE DECLARATION_x000a_PROOF OF SERVICE_x000a__x0009_PROOF OF SERVICE_x000a_DECLARATION: SERVICE OF DISCLOSURE (PRELIMINARY)_x000a__x0009_DECLARATION RE SERVICE OF DECLARATION OF DISCLOSURE AND I&amp;E_x000a_DECLARATION: INCOME AND EXPENSE_x000a__x0009__x000a_PROOF OF SERVICE OF SUMMONS FILED_x000a__x0009_W/ ACK./ REC. _x000a_RESPONSE: DISSOLUTION_x000a__x0009__x000a_SUBSTITUTION: ATTORNEY_x000a__x0009_SUBSTITUTION OF ATTORNEY_x000a_NEW FILED CASE_x000a__x0009__x000a_PETITION: DISSOLUTION_x000a__x0009__x000a_SUMMONS: ISSUED/FILED_x000a__x0009__x000a_PETITION: DISSOLUTION NO MINOR_x000a__x0009__x000a_SUMMONS: ISSUED/FILED_x000a__x0009_"/>
  </r>
  <r>
    <s v="23FL000650"/>
    <x v="1"/>
    <b v="0"/>
    <x v="0"/>
    <s v="STIPULATION &amp; ORDER_x000a__x0009_STIPULATION &amp; ORDER RE: CONTINUANCE OF REQUEST FOR ORDER FILED BY PETITIONER CURRENTLY SET ON MARCH 26, 2024_x000a_REQUEST FOR ORDER: TRO_x000a__x0009__x000a_RESPONSIVE DECLARATION TO REQUEST FOR ORDER_x000a__x0009__x000a_DECLARATION_x000a__x0009__x000a_PROOF OF SERVICE: MAIL_x000a__x0009__x000a_ORDER AFTER HEARING_x000a__x0009_(DCSS) HEARD 8/22/23_x000a_DECLARATION: INCOME AND EXPENSE_x000a__x0009__x000a_RESPONSE: DISSOLUTION_x000a__x0009__x000a_DECLARATION: INCOME AND EXPENSE_x000a__x0009__x000a_REQUEST FOR ORDER: REISSUANCE_x000a__x0009__x000a_ORDER: CONTINUANCE_x000a__x0009_RE: C/S ISSUES_x000a_PROOF OF SERVICE: MAIL_x000a__x0009__x000a_NOTICE REGARDING PAYMENT OF SUPPORT - DCSS IN_x000a__x0009__x000a_DECLARATION: INCOME AND EXPENSE_x000a__x0009__x000a_REQUEST FOR ORDER: OTHER (FEE APPLIES)_x000a__x0009_(R) MOD S/S; MOD C/S_x000a_FEE WAIVER ORDER-GRANT_x000a__x0009__x000a_ORDER: MEDIATED AGREEMENT_x000a__x0009__x000a_ORDER: MEDIATED AGREEMENT_x000a__x0009__x000a_PROOF OF SERVICE_x000a__x0009__x000a_PROOF OF SERVICE_x000a__x0009__x000a_PROOF OF SERVICE_x000a__x0009__x000a_PROOF OF SERVICE OF SUMMONS FILED_x000a__x0009_1ST AMENDED_x000a_FINDINGS &amp; ORDER AFTER HEARING_x000a__x0009_4/18/23_x000a_ORDER: INCOME WITHHOLDING FOR SUPPORT_x000a__x0009__x000a_DECLARATION: SERVICE OF DISCLOSURE (PRELIMINARY)_x000a__x0009__x000a_DECLARATION: SERVICE OF DISCLOSURE (PRELIMINARY)_x000a__x0009__x000a_DECLARATION: INCOME AND EXPENSE_x000a__x0009__x000a_PROOF OF SERVICE OF SUMMONS FILED_x000a__x0009__x000a_RESPONSIVE DECLARATION TO REQUEST FOR ORDER_x000a__x0009_04/18/23 HRG_x000a_DECLARATION: INCOME AND EXPENSE_x000a__x0009__x000a_PROOF OF SERVICE_x000a__x0009_PROOF OF SERVICE_x000a_REQUEST FOR ORDER (INITIAL)_x000a__x0009_(P) C/C, C/S_x000a_FEE WAIVER ORDER-DENY_x000a__x0009_FEES OWED $504 DUE BY 3/12/23_x000a_NEW FILED CASE_x000a__x0009__x000a_PETITION FILED_x000a__x0009__x000a_DECLARATION: UNDER UCCJEA_x000a__x0009__x000a_SUMMONS: ISSUED/FILED_x000a__x0009__x000a_DECLARATION: PROPERTY_x000a__x0009_(P) SEPARATE_x000a_DECLARATION: PROPERTY_x000a__x0009_(P) COMMUNITY_x000a_DECLARATION: INCOME AND EXPENSE_x000a__x0009_"/>
  </r>
  <r>
    <s v="23FL000651"/>
    <x v="1"/>
    <b v="0"/>
    <x v="0"/>
    <s v="NEW FILED CASE_x000a__x0009__x000a_PETITION: SUMMARY DISSOLUTION_x000a__x0009__x000a_JUDGMENT: SUMMARY DISSOLUTION_x000a__x0009_"/>
  </r>
  <r>
    <s v="23FL000652"/>
    <x v="1"/>
    <b v="0"/>
    <x v="0"/>
    <s v="REQUEST: ENTER DEFAULT_x000a__x0009__x000a_PROOF OF SERVICE OF SUMMONS FILED_x000a__x0009__x000a_CHANGE OF ADDRESS PRO PER_x000a__x0009__x000a_NEW FILED CASE_x000a__x0009__x000a_PETITION: DISSOLUTION_x000a__x0009__x000a_SUMMONS: ISSUED/FILED_x000a__x0009_"/>
  </r>
  <r>
    <s v="23FL000654"/>
    <x v="0"/>
    <b v="0"/>
    <x v="0"/>
    <s v="NOTICE: CASE STATUS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OTHER_x000a__x0009_FAMILY LAW NOTICE"/>
  </r>
  <r>
    <s v="23FL000655"/>
    <x v="0"/>
    <b v="1"/>
    <x v="0"/>
    <s v="STIPULATION &amp; ORDER_x000a__x0009_FOR RSP TO WITHDRAW ADD'L FUNDS _x000a_FINDINGS &amp; ORDER AFTER HEARING_x000a__x0009_10/17/23_x000a_STIPULATION &amp; ORDER_x000a__x0009_RE: DEPOSIT HOME SALE PROCEEDS ..._x000a_RESPONSIVE DECLARATION TO REQUEST FOR ORDER_x000a__x0009_RESPONSIVE DECLARATION TO REQUEST FOR ORDER_x000a_PROOF OF SERVICE: ELECTRONIC_x000a__x0009_PROOF OF SERVICE: ELECTRONIC_x000a_RESPONSE: DISSOLUTION_x000a__x0009__x000a_DECLARATION: INCOME AND EXPENSE_x000a__x0009__x000a_PROOF OF SERVICE: ELECTRONIC_x000a__x0009_PROOF OF SERVICE: ELECTRONIC_x000a_REQUEST FOR ORDER: ATTORNEY FEES_x000a__x0009_REQUEST FOR ORDER:  SPOUSAL AND ATTORNEY FEES_x000a_DECLARATION: IN SUPPORT_x000a__x0009_DECLARATION: IN SUPPORT OF MOTION FOR PENDENTE LITE ATTORNEY'S AND COSTS_x000a_DECLARATION: INCOME AND EXPENSE_x000a__x0009_INCOME AND EXPENSE DECLARATION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_x000a_NOTICE_x000a__x0009_FAMILY LAW NOTICE_x000a_DECLARATION: INCOME AND EXPENSE_x000a__x0009_INCOME AND EXPENSE DECLARATION_x000a_DECLARATION: PROPERTY_x000a__x0009_DECLARATION: PROPERTY"/>
  </r>
  <r>
    <s v="23FL000656"/>
    <x v="0"/>
    <b v="1"/>
    <x v="0"/>
    <s v="SUBSTITUTION: ATTORNEY_x000a__x0009_SUBSTITUTION OF ATTORNEY_x000a_FINDINGS &amp; ORDER AFTER HEARING_x000a__x0009_11-13-23_x000a_JCC STATEMENT_x000a__x0009_POST-MEDIATION HEARING STATEMENT_x000a_PROOF OF SERVICE: MAIL_x000a__x0009_PROOF OF SERVICE: MAIL_x000a_PROOF OF SERVICE: ELECTRONIC_x000a__x0009_PROOF OF SERVICE: ELECTRONIC_x000a_REFERRAL POST MEDIATION HEARING_x000a__x0009__x000a_PROOF OF SERVICE: MAIL_x000a__x0009_PROOF OF SERVICE: MAIL_x000a_FINDINGS &amp; ORDER AFTER HEARING_x000a__x0009_8/17/23_x000a_SUBSTITUTION: ATTORNEY_x000a__x0009_SUBSTITUTION OF ATTORNEY-CIVIL (WITHOUT COURT ORDER)_x000a_REQUEST: ACTION_x000a__x0009__x000a_DECLARATION: SERVICE OF DISCLOSURE (PRELIMINARY)_x000a__x0009_DECLARATION: SERVICE OF DISCLOSURE (PRELIMINARY)_x000a_PROOF OF SERVICE: ELECTRONIC_x000a__x0009_PROOF OF SERVICE: ELECTRONIC_x000a_REQUEST FOR ORDER (INITIAL)_x000a__x0009_CHILD CUSTODY &amp; VISITATION_x000a_PROOF OF SERVICE: ELECTRONIC_x000a__x0009_PROOF OF SERVICE: ELECTRONIC_x000a_PROOF OF SERVICE: MAIL_x000a__x0009_PROOF OF SERVICE BY MAIL_x000a_DECLARATION: UNDER UCCJEA_x000a__x0009__x000a_RESPONSE: DISSOLUTION_x000a__x0009_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0657"/>
    <x v="1"/>
    <b v="0"/>
    <x v="0"/>
    <s v="FINDINGS &amp; ORDER AFTER HEARING_x000a__x0009_10/16/23 HEARING_x000a_DECLARATION: PROPERTY_x000a__x0009_(P) SEPARATE_x000a_DECLARATION: PROPERTY_x000a__x0009_(P) COMMUNITY_x000a_DECLARATION: INCOME AND EXPENSE_x000a__x0009__x000a_DECLARATION: SERVICE OF DISCLOSURE (PRELIMINARY)_x000a__x0009__x000a_REQUEST FOR ORDER: OTHER (NO FEE)_x000a__x0009_(P) C/C, C/V, OTHER: MOVE-AWAY, NAME CHANGE, STATUS JUDGEMENT, OTHER_x000a_ORDER: MEDIATED AGREEMENT_x000a__x0009_TEMPORARY_x000a_PROOF OF SERVICE_x000a__x0009__x000a_PROOF OF SERVICE_x000a__x0009__x000a_SUBSTITUTION: ATTORNEY_x000a__x0009_SUBSTITUTION OF ATTORNEY_x000a_RESPONSE: REQUEST FOR DOMESTIC VIOLENCE RESTRAINING ORDER_x000a__x0009_HRG 04/19/23_x000a_PROOF OF SERVICE: PERSONAL_x000a__x0009__x000a_SUBSEQUENT REQUEST: DVRO W/ MINOR_x000a__x0009_GRANTED_x000a_FEE WAIVER ORDER-GRANT_x000a__x0009__x000a_NEW FILED CASE_x000a__x0009__x000a_PETITION FILED_x000a__x0009__x000a_PETITION FILED_x000a__x0009__x000a_DECLARATION: UNDER UCCJEA_x000a__x0009__x000a_SUMMONS: ISSUED/FILED_x000a__x0009_"/>
  </r>
  <r>
    <s v="23FL000658"/>
    <x v="1"/>
    <b v="0"/>
    <x v="0"/>
    <s v="NEW FILED CASE_x000a__x0009__x000a_ORDER: CUSTODY_x000a__x0009__x000a_ORDER: CUSTODY_x000a__x0009_"/>
  </r>
  <r>
    <s v="23FL000659"/>
    <x v="0"/>
    <b v="1"/>
    <x v="0"/>
    <s v="STIPULATION &amp; ORDER - NO FEE_x000a__x0009_RE: DISMISSAL OF HUSBAND'S RO_x000a_PROOF OF SERVICE: ELECTRONIC_x000a__x0009_PETITIONER'S PROOF OF SERVICE: ELECTRONIC_x000a_DV CONTINUANCE AFTER HEARING_x000a__x0009__x000a_QUESTIONNAIRE: CASE STATUS/RESOLUTION CONFERENCE_x000a__x0009_STATUS OR CASE RESOLUTION CONFERENCE QUESTIONNAIRE_x000a_DV CONTINUANCE AFTER HEARING_x000a__x0009_DV CONTINUANCE AFTER HEARING_x000a_PROOF OF SERVICE: ELECTRONIC_x000a__x0009_PETITIONER'S PROOF OF SERVICE: ELECTRONIC_x000a_PROOF OF SERVICE: ELECTRONIC_x000a__x0009_PETITIONER'S PROOF OF SERVICE: ELECTRONIC_x000a_DV CONTINUANCE AFTER HEARING_x000a__x0009__x000a_STIPULATION: TEMPORARY JUDGE/COMMISSIONER_x000a__x0009_STIPULATION FOR COURT COMMISSIONER TO ACT AS TEMP JUDGE FOR ALL PURPOSES_x000a_PETITION: AMENDED_x000a__x0009__x000a_NEW FILED CASE_x000a__x0009__x000a_PETITION: DISSOLUTION_x000a__x0009__x000a_SUMMONS: ISSUED/FILED_x000a__x0009__x000a_FAMILY LAW NOTICE_x000a__x0009_"/>
  </r>
  <r>
    <s v="23FL000660"/>
    <x v="1"/>
    <b v="0"/>
    <x v="0"/>
    <s v="STIPULATION AND WAIVER OF FINAL DECLARATION OF DISCLOSURE_x000a__x0009__x000a_DECLARATION: SERVICE OF DISCLOSURE (PRELIMINARY)_x000a__x0009__x000a_DECLARATION: SERVICE OF DISCLOSURE (PRELIMINARY)_x000a__x0009__x000a_DECLARATION FOR DEFAULT FILED_x000a__x0009__x000a_DECLARATION FOR DEFAULT FILED_x000a__x0009__x000a_NOTICE: ENTRY OF JUDGMENT W/POS_x000a__x0009__x000a_JUDGMENT: DISSOLUTION/FC2336_x000a__x0009__x000a_FC 2336 PACKET RECEIVED FOR REVIEW_x000a__x0009_11-13-2023- GRANTED. SENT TO THE CLERK'S OFFICE_x000a_REQUEST: ENTER DEFAULT_x000a__x0009_MSA INC (GRANTED)_x000a_PROOF OF SERVICE OF SUMMONS FILED_x000a__x0009__x000a_NEW FILED CASE_x000a__x0009__x000a_PETITION FILED_x000a__x0009__x000a_DECLARATION: UNDER UCCJEA_x000a__x0009__x000a_SUMMONS: ISSUED/FILED_x000a__x0009__x000a_FEE WAIVER ORDER-GRANT_x000a__x0009_"/>
  </r>
  <r>
    <s v="23FL000661"/>
    <x v="0"/>
    <b v="1"/>
    <x v="1"/>
    <s v="PROOF OF SERVICE OF SUMMONS FILED_x000a__x0009__x000a_DECLARATION FOR DEFAULT FILED_x000a__x0009__x000a_STIPULATION AND WAIVER OF FINAL DECLARATION OF DISCLOSURE_x000a__x0009__x000a_DECLARATION: SERVICE OF DISCLOSURE (PRELIMINARY)_x000a__x0009__x000a_APPEARANCE STIPULATION &amp; WAIVER_x000a__x0009__x000a_NOTICE: ENTRY OF JUDGMENT W/POS_x000a__x0009__x000a_JUDGMENT: DISSOLUTION/FC2336_x000a__x0009__x000a_PROOF OF SERVICE: ELECTRONIC_x000a__x0009_PROOF OF SERVICE: ELECTRONIC_x000a_FC 2336 PACKET RECEIVED FOR REVIEW_x000a__x0009_2-20-2024; GRANTED. SENT TO THE CLERK'S OFFICE_x000a_STIPULATION &amp; ORDER_x000a__x0009_PAYMENT OF RENTER_x000a_PROOF OF SERVICE: ELECTRONIC_x000a__x0009_PROOF OF SERVICE: ELECTRONIC_x000a_DECLARATION: SERVICE OF DISCLOSURE (PRELIMINARY)_x000a__x0009_DECLARATION: SERVICE OF DISCLOSURE (PRELIMINARY)_x000a_(SOC) STIPULATION AND ORDER - NO FEE_x000a__x0009__x000a_RESPONSIVE DECLARATION TO REQUEST FOR ORDER_x000a__x0009_RESPONSIVE DECLARATION TO REQUEST FOR ORDER_x000a_RESPONSIVE DECLARATION TO REQUEST FOR ORDER_x000a__x0009_RESPONSIVE DECLARATION TO REQUEST FOR ORDER_x000a_PROOF OF SERVICE: ELECTRONIC_x000a__x0009__x000a_DECLARATION: SERVICE OF DISCLOSURE (PRELIMINARY)_x000a__x0009_DECLARATION: SERVICE OF DISCLOSURE (PRELIMINARY)_x000a_RESPONSIVE DECLARATION TO REQUEST FOR ORDER_x000a__x0009_RESPONSIVE DECLARATION TO REQUEST FOR ORDER_x000a_PROOF OF SERVICE: ELECTRONIC_x000a__x0009_PROOF OF SERVICE: ELECTRONIC_x000a_PROOF OF SERVICE: ELECTRONIC_x000a__x0009_PROOF OF SERVICE: ELECTRONIC_x000a_REQUEST FOR ORDER: OTHER (FEE APPLIES)_x000a__x0009_SS_x000a_DECLARATION: INCOME AND EXPENSE_x000a__x0009_INCOME AND EXPENSE DECLARATION_x000a_PROOF OF SERVICE: ELECTRONIC_x000a__x0009__x000a_PROOF OF SERVICE: ELECTRONIC_x000a__x0009_PROOF OF SERVICE: ELECTRONIC_x000a_ORDER: RESTRAINING ORDER AFTER HEARING_x000a__x0009__x000a_MOTION: JOINDER_x000a__x0009__x000a_DECLARATION_x000a__x0009_FOR JOINING TONY NGUYEN_x000a_STIPULATION &amp; ORDER_x000a__x0009_RESTRAINING ORDER DV130 ATTACHED_x000a_MEMORANDUM: POINTS AND AUTHORITIES_x000a__x0009__x000a_PROOF OF SERVICE: PERSONAL_x000a__x0009_PROOF OF SERVICE: PERSONAL_x000a_REQUEST FOR ORDER: TRO_x000a__x0009_(R):FORCE SALE OF MARITAL HOME, REMOVE LIS PENDENS; TEO DENIED/OST GRANTED -JG_x000a_PROOF OF SERVICE: ELECTRONIC_x000a__x0009__x000a_RESPONSIVE DECLARATION TO REQUEST FOR ORDER_x000a__x0009__x000a_EXHIBIT LIST (PARTY)_x000a__x0009__x000a_EXHIBIT LIST (PARTY)_x000a__x0009__x000a_RESPONSIVE DECLARATION TO REQUEST FOR ORDER_x000a__x0009_EX PARTE_x000a_PROOF OF SERVICE: ELECTRONIC_x000a__x0009_RESP DEC TO EX PARTE_x000a_PROOF OF SERVICE: ELECTRONIC_x000a__x0009_PROOF OF SERVICE: ELECTRONIC_x000a_RESPONSE: DISSOLUTION_x000a__x0009__x000a_PROOF OF SERVICE: ELECTRONIC_x000a__x0009_PROOF OF SERVICE: ELECTRONIC_x000a_DV CONTINUANCE AFTER HEARING_x000a__x0009_CONT TO 5/3/23_x000a_PETITION: AMENDED_x000a__x0009__x000a_SUMMONS: ISSUED/FILED_x000a__x0009__x000a_NEW FILED CASE_x000a__x0009__x000a_PETITION: LEGAL SEPARATION_x000a__x0009__x000a_SUMMONS: ISSUED/FILED_x000a__x0009__x000a_PETITION: LEGAL SEPARATION NO MINOR_x000a__x0009__x000a_SUMMONS: ISSUED/FILED_x000a__x0009__x000a_OTHER_x000a__x0009_FAMILY LAW NOTICE"/>
  </r>
  <r>
    <s v="23FL000662"/>
    <x v="1"/>
    <b v="0"/>
    <x v="0"/>
    <s v="DECLARATION FOR DEFAULT FILED_x000a__x0009__x000a_DECLARATION: SERVICE OF DISCLOSURE (PRELIMINARY)_x000a__x0009_AND FINAL_x000a_DECLARATION: DEFAULT CUSTODY &amp; VISITATION ORDERS_x000a__x0009__x000a_JUDGMENT: DISSOLUTION/FC2336_x000a__x0009__x000a_NOTICE: ENTRY OF JUDGMENT W/POS_x000a__x0009__x000a_FC 2336 PACKET RECEIVED FOR REVIEW_x000a__x0009__x000a_PROOF OF SERVICE OF SUMMONS FILED_x000a__x0009__x000a_REQUEST: ENTER DEFAULT_x000a__x0009_GRANTED_x000a_UNIFORM CHILD CUSTODY JURISDICTION ENFORCEMENT ACT_x000a__x0009_AMENDED_x000a_PROOF OF SERVICE OF SUMMONS FILED_x000a__x0009__x000a_DECLARATION OF RESIDENCE_x000a__x0009__x000a_FINANCIAL STATEMENT (SIMPLIFIED)_x000a__x0009__x000a_REQUEST: ENTER DEFAULT_x000a__x0009_DENIED_x000a_REQUEST: ENTER DEFAULT_x000a__x0009_DENIED_x000a_NEW FILED CASE_x000a__x0009__x000a_PETITION FILED_x000a__x0009__x000a_DECLARATION: UNDER UCCJEA_x000a__x0009__x000a_SUMMONS: ISSUED/FILED_x000a__x0009__x000a_FAMILY LAW NOTICE_x000a__x0009__x000a_FEE WAIVER ORDER-GRANT_x000a__x0009_"/>
  </r>
  <r>
    <s v="23FL000663"/>
    <x v="0"/>
    <b v="0"/>
    <x v="0"/>
    <s v="NOTICE: WITHDRAWAL OF ATTORNEY OF RECORD_x000a__x0009_NOTICE OF WITHDRAWAL OF ATTORNEY_x000a_PROOF OF SERVICE: ELECTRONIC_x000a__x0009_PROOF OF SERVICE: ELECTRONIC_x000a_PROOF OF SERVICE: ELECTRONIC_x000a__x0009_PROOF OF SERVICE: ELECTRONIC_x000a_JUDGMENT_x000a__x0009__x000a_NOTICE: TERMINATION OF TEMPORARY JUDGE_x000a__x0009__x000a_STIPULATION AND WAIVER OF FINAL DECLARATION OF DISCLOSURE_x000a__x0009__x000a_APPEARANCE STIPULATION &amp; WAIVER_x000a__x0009__x000a_DECLARATION FOR DEFAULT FILED_x000a__x0009__x000a_NOTICE: ENTRY OF JUDGMENT W/POS_x000a__x0009__x000a_STIPULATION AND ORDER APPOINTMENT OF TEMPORARY JUDGE_x000a__x0009__x000a_QUESTIONNAIRE: CASE STATUS/RESOLUTION CONFERENCE_x000a__x0009_QUESTIONNAIRE: CASE STATUS/RESOLUTION CONFERENCE_x000a_QUESTIONNAIRE: CASE STATUS/RESOLUTION CONFERENCE_x000a__x0009_QUESTIONNAIRE: CASE STATUS/RESOLUTION CONFERENCE_x000a_QUESTIONNAIRE: CASE STATUS/RESOLUTION CONFERENCE_x000a__x0009_QUESTIONNAIRE: CASE STATUS/RESOLUTION CONFERENCE_x000a_DECLARATION: SERVICE OF DISCLOSURE (PRELIMINARY)_x000a__x0009_DECLARATION: SERVICE OF DISCLOSURE (PRELIMINARY)_x000a_DECLARATION: SERVICE OF DISCLOSURE (PRELIMINARY)_x000a__x0009_DECLARATION: SERVICE OF DISCLOSURE (PRELIMINARY)_x000a_NOTICE: STATUS CONFERENCE_x000a__x0009__x000a_NOTICE: STATUS CONFERENCE_x000a__x0009__x000a_PROOF OF SERVICE OF SUMMONS FILED_x000a__x0009__x000a_RESPONSE: DISSOLUTION_x000a__x0009_RESPONSE: DISSOLUTION_x000a_NEW FILED CASE_x000a__x0009__x000a_PETITION: DISSOLUTION_x000a__x0009__x000a_SUMMONS: ISSUED/FILED_x000a__x0009__x000a_PETITION: DISSOLUTION NO MINOR_x000a__x0009_PETITION: DISSOLUTION_x000a_SUMMONS: ISSUED/FILED_x000a__x0009_SUMMONS"/>
  </r>
  <r>
    <s v="23FL000664"/>
    <x v="0"/>
    <b v="0"/>
    <x v="0"/>
    <s v="PROOF OF SERVICE: ELECTRONIC_x000a__x0009_POES_x000a_FINDINGS &amp; ORDER AFTER HEARING_x000a__x0009_11/1/23 HRG_x000a_PROOF OF SERVICE_x000a__x0009__x000a_PROOF OF SERVICE_x000a__x0009__x000a_PROOF OF SERVICE_x000a__x0009__x000a_CHILDRENS COUNSEL APPLICATION/ORDER FOR PYMT OF ATTY FEES_x000a__x0009__x000a_COURT APPOINTED COUNSEL EXHIBIT A (BILLING/STATEMENT)_x000a__x0009__x000a_NOTICE: STATUS CONFERENCE_x000a__x0009__x000a_NOTICE: STATUS CONFERENCE_x000a__x0009__x000a_QUESTIONNAIRE: CASE STATUS/RESOLUTION CONFERENCE_x000a__x0009_SCQ_x000a_PROOF OF SERVICE: ELECTRONIC_x000a__x0009_POES FOR UPDATE TO COURT_x000a_PROOF OF SERVICE: ELECTRONIC_x000a__x0009_POES FOR UPDATE TO COURT_x000a_DECLARATION_x000a__x0009_MINOR'S COUNSEL UPDATE TO THE COURT_x000a_PROOF OF SERVICE: ELECTRONIC_x000a__x0009__x000a_DECLARATION_x000a__x0009_FL-322 DECLARATION OF COUNSEL FOR A CHILD REGARDING QUALIFICATIONS_x000a_ORDER: APPOINTING COUNSEL FOR A CHILD_x000a__x0009_W POS_x000a_PROOF OF SERVICE_x000a__x0009__x000a_PETITION: FAMILY LAW OTHER (FEE APPLIES)_x000a__x0009__x000a_NEW FILED CASE_x000a__x0009_"/>
  </r>
  <r>
    <s v="23FL000665"/>
    <x v="0"/>
    <b v="1"/>
    <x v="0"/>
    <s v="NOTICE: CASE STATUS_x000a__x0009__x000a_FINDINGS &amp; ORDER AFTER HEARING_x000a__x0009_FINDINGS &amp; ORDER AFTER HEARING 10/10/23_x000a_DV CONTINUANCE AFTER HEARING_x000a__x0009_DV-116, CONT. TO 1/19/24_x000a_SUBSEQUENT REQUEST: DVRO W/O MINOR_x000a__x0009_(R) ALL GRANTED_x000a_PROOF OF SERVICE: DVRO-CLETS_x000a__x0009_PROOF OF SERVICE: DVRO-CLETS_x000a_ORDER: SEEK WORK_x000a__x0009_(P)_x000a_DECLARATION: INCOME AND EXPENSE_x000a__x0009_INCOME AND EXPENSE DECLARATION_x000a_FINDINGS &amp; ORDER AFTER HEARING_x000a__x0009_6/20/23_x000a_RESPONSIVE DECLARATION TO REQUEST FOR ORDER_x000a__x0009_RESPONSIVE DECLARATION TO REQUEST FOR ORDER_x000a_RESPONSE: DISSOLUTION_x000a__x0009_RESPONSE: DISSOLUTION_x000a_DECLARATION: INCOME AND EXPENSE_x000a__x0009_INCOME AND EXPENSE DECLARATION_x000a_PROOF OF SERVICE: PERSONAL_x000a__x0009_PROOF OF SERVICE: PERSONAL RE RFO FOR SPOUSAL SUPPORT_x000a_PROOF OF SERVICE OF SUMMONS FILED_x000a__x0009_PROOF OF SERVICE OF SUMMONS FILED_x000a_FEE WAIVER ORDER-DENY_x000a__x0009_HEARING IS SET FOR 04-10-23;  $497.05_x000a_SUMMONS: ISSUED/FILED_x000a__x0009_SUMMONS_x000a_PETITION: DISSOLUTION NO MINOR_x000a__x0009_PETITION: DISSOLUTION NO MINOR_x000a_NOTICE_x000a__x0009_NOTICE: FAMILY LAW NOTICE_x000a_REQUEST FOR ORDER: ATTORNEY FEES_x000a__x0009_REQUEST FOR ORDER: ATTORNEY FEES AND SPOUSAL SUPPORT_x000a_DECLARATION: IN SUPPORT_x000a__x0009_DECLARATION: IN SUPPORT OF REQUEST FOR ATTORNEY'S FEES AND COSTS_x000a_DECLARATION: INCOME AND EXPENSE_x000a__x0009_INCOME AND EXPENSE DECLARATION_x000a_NEW FILED CASE_x000a__x0009__x000a_PETITION: DISSOLUTION_x000a__x0009__x000a_SUMMONS: ISSUED/FILED_x000a__x0009_"/>
  </r>
  <r>
    <s v="23FL000666"/>
    <x v="1"/>
    <b v="0"/>
    <x v="0"/>
    <s v="FC 2336 PACKET RECEIVED FOR REVIEW_x000a__x0009_2-26-2024; GRANTED. SENT TO THE CLERK'S OFFICE_x000a_STIPULATION AND WAIVER OF FINAL DECLARATION OF DISCLOSURE_x000a__x0009_STIPULATION AND WAIVER OF FINAL DECLARATION OF DISCLOSURE_x000a_FC 2336 PACKET RECEIVED FOR REVIEW_x000a__x0009_12-11-23- REJECTED; MAILED TO LEGAL REFIEF ; SASE_x000a_REQUEST: ENTER DEFAULT_x000a__x0009_GRANTED_x000a_PROOF OF SERVICE OF SUMMONS FILED_x000a__x0009__x000a_REQUEST: ENTER DEFAULT_x000a__x0009_DENIED_x000a_REQUEST: ENTER DEFAULT_x000a__x0009_DENIED_x000a_DECLARATION: INCOME AND EXPENSE_x000a__x0009__x000a_DECLARATION: SERVICE OF DISCLOSURE (PRELIMINARY)_x000a__x0009_DECLARATION: SERVICE OF DISCLOSURE (PRELIMINARY)_x000a_ACKNOWLEDGEMENT/RECEIPT_x000a__x0009_ACKNOWLEDGEMENT/RECEIPT_x000a_CHANGE OF ADDRESS PRO PER_x000a__x0009__x000a_FAMILY LAW NOTICE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_x000a_DECLARATION: UNDER UCCJEA_x000a__x0009__x000a_DECLARATION: PROPERTY_x000a__x0009_DECLARATION:"/>
  </r>
  <r>
    <s v="23FL000667"/>
    <x v="1"/>
    <b v="0"/>
    <x v="0"/>
    <s v="NOTICE: CASE STATUS_x000a__x0009__x000a_NEW FILED CASE_x000a__x0009__x000a_PETITION FILED_x000a__x0009__x000a_DECLARATION: UNDER UCCJEA_x000a__x0009__x000a_SUMMONS: ISSUED/FILED_x000a__x0009__x000a_DECLARATION: UNDER UCCJEA_x000a__x0009__x000a_SUMMONS: ISSUED/FILED_x000a__x0009__x000a_PETITION: DISSOLUTION W/MINOR_x000a__x0009_"/>
  </r>
  <r>
    <s v="23FL000668"/>
    <x v="1"/>
    <b v="0"/>
    <x v="0"/>
    <s v="REQUEST: DISMISSAL, ENTIRE ACTION WITHOUT PREJUDICE_x000a__x0009__x000a_PROOF OF SERVICE OF SUMMONS FILED_x000a__x0009__x000a_DECLARATION: SERVICE OF DISCLOSURE (PRELIMINARY)_x000a__x0009__x000a_DECLARATION: INCOME AND EXPENSE_x000a__x0009__x000a_DECLARATION: PROPERTY_x000a__x0009_COMMUNITY (P)_x000a_DECLARATION: PROPERTY_x000a__x0009_SEPARATE (P)_x000a_REQUEST: ENTER DEFAULT_x000a__x0009_GRANTED_x000a_REQUEST: ENTER DEFAULT_x000a__x0009__x000a_REQUEST: ENTER DEFAULT_x000a__x0009__x000a_DECLARATION: INCOME AND EXPENSE_x000a__x0009__x000a_DECLARATION: PROPERTY_x000a__x0009_(P)SEP_x000a_DECLARATION: PROPERTY_x000a__x0009_(P)COM_x000a_PROOF OF SERVICE OF SUMMONS FILED_x000a__x0009__x000a_DECLARATION: SERVICE OF DISCLOSURE (PRELIMINARY)_x000a__x0009__x000a_NEW FILED CASE_x000a__x0009__x000a_PETITION: DISSOLUTION_x000a__x0009__x000a_SUMMONS: ISSUED/FILED_x000a__x0009__x000a_FAMILY LAW NOTICE_x000a__x0009_"/>
  </r>
  <r>
    <s v="23FL000669"/>
    <x v="1"/>
    <b v="0"/>
    <x v="0"/>
    <s v="RESPONSE: DISSOLUTION_x000a__x0009__x000a_DECLARATION: UNDER UCCJEA_x000a__x0009__x000a_PROOF OF SERVICE: MAIL_x000a__x0009__x000a_NEW FILED CASE_x000a__x0009__x000a_PETITION FILED_x000a__x0009__x000a_DECLARATION: UNDER UCCJEA_x000a__x0009__x000a_SUMMONS: ISSUED/FILED_x000a__x0009__x000a_FAMILY LAW NOTICE_x000a__x0009__x000a_DECLARATION: SERVICE OF DISCLOSURE (FINAL)_x000a__x0009__x000a_STIPULATION AND WAIVER OF FINAL DECLARATION OF DISCLOSURE_x000a__x0009_"/>
  </r>
  <r>
    <s v="23FL000670"/>
    <x v="1"/>
    <b v="0"/>
    <x v="0"/>
    <s v="DECLARATION: SERVICE OF DISCLOSURE (PRELIMINARY)_x000a__x0009_P-AND FINAL_x000a_DECLARATION FOR DEFAULT FILED_x000a__x0009__x000a_JUDGMENT: DISSOLUTION/FC2336_x000a__x0009__x000a_NOTICE: ENTRY OF JUDGMENT W/POS_x000a__x0009__x000a_FC 2336 PACKET RECEIVED FOR REVIEW_x000a__x0009_GRANTED; TO CLK'S OFC_x000a_PROOF OF SERVICE OF SUMMONS FILED_x000a__x0009__x000a_REQUEST: ENTER DEFAULT_x000a__x0009_GRANTED_x000a_NEW FILED CASE_x000a__x0009__x000a_PETITION: DISSOLUTION_x000a__x0009__x000a_SUMMONS: ISSUED/FILED_x000a__x0009__x000a_FAMILY LAW NOTICE_x000a__x0009_"/>
  </r>
  <r>
    <s v="23FL000671"/>
    <x v="1"/>
    <b v="0"/>
    <x v="0"/>
    <s v="FINDINGS &amp; ORDER AFTER HEARING_x000a__x0009_05-30-23_x000a_PROOF OF SERVICE OF SUMMONS FILED_x000a__x0009__x000a_REQUEST FOR ORDER: REISSUANCE_x000a__x0009__x000a_NEW FILED CASE_x000a__x0009__x000a_PETITION FILED_x000a__x0009__x000a_DECLARATION: UNDER UCCJEA_x000a__x0009__x000a_SUMMONS: ISSUED/FILED_x000a__x0009__x000a_FAMILY LAW NOTICE_x000a__x0009__x000a_FEE WAIVER ORDER-GRANT_x000a__x0009__x000a_REQUEST FOR ORDER (INITIAL)_x000a__x0009_(P) C/C, C/V"/>
  </r>
  <r>
    <s v="23FL000672"/>
    <x v="1"/>
    <b v="0"/>
    <x v="0"/>
    <s v="NEW FILED CASE_x000a__x0009__x000a_PETITION: LEGAL SEPARATION_x000a__x0009__x000a_SUMMONS: ISSUED/FILED_x000a__x0009__x000a_FAMILY LAW NOTICE_x000a__x0009_"/>
  </r>
  <r>
    <s v="23FL000673"/>
    <x v="1"/>
    <b v="0"/>
    <x v="0"/>
    <s v="JUDGMENT: DISSOLUTION/FC2336_x000a__x0009__x000a_JUDGMENT: NOTICE OF ENTRY (FAMILY)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FC 2336 PACKET RECEIVED FOR REVIEW_x000a__x0009_GRANTED; TO CLK'S OFC_x000a_PROOF OF SERVICE OF SUMMONS FILED_x000a__x0009__x000a_DECLARATION: INCOME AND EXPENSE_x000a__x0009__x000a_REQUEST: ENTER DEFAULT_x000a__x0009_GRANTED_x000a_NEW FILED CASE_x000a__x0009__x000a_PETITION: DISSOLUTION_x000a__x0009__x000a_SUMMONS: ISSUED/FILED_x000a__x0009__x000a_FAMILY LAW NOTICE_x000a__x0009__x000a_DECLARATION: PROPERTY_x000a__x0009_(P) COMMUNITY_x000a_DECLARATION: PROPERTY_x000a__x0009_(P) SEPARATE"/>
  </r>
  <r>
    <s v="23FL000674"/>
    <x v="1"/>
    <b v="0"/>
    <x v="0"/>
    <s v="SUBSTITUTION: ATTORNEY_x000a__x0009_SUBSTITUTION OF ATTORNEY_x000a_PROOF OF SERVICE: MAIL_x000a__x0009_PROOF OF SERVICE: MAIL_x000a_FINDINGS &amp; ORDER AFTER HEARING_x000a__x0009_VILLALOBOS 23.08.01 [PROP] FOAH RE 6.14.23 HRG WITH LT COURT &amp; ATTACH_x000a_PROOF OF SERVICE: MAIL_x000a__x0009_PROOF OF SERVICE: MAIL_x000a_FINDINGS &amp; ORDER AFTER HEARING_x000a__x0009_23.05.16 HEARING (SIGNED BY OP)_x000a_DECLARATION: SERVICE OF DISCLOSURE (PRELIMINARY)_x000a__x0009_VILLALOBOS 23.06.06 FL-141 (SIGNED)_x000a_RESPONSIVE DECLARATION TO REQUEST FOR ORDER_x000a__x0009_RESPONSIVE DECLARATION TO REQUEST FOR ORDER_x000a_PROOF OF SERVICE: MAIL_x000a__x0009_PROOF OF SERVICE: MAIL_x000a_DECLARATION: INCOME AND EXPENSE_x000a__x0009__x000a_REQUEST FOR ORDER: REISSUANCE_x000a__x0009_CONT TO 5/16/23_x000a_RESPONSE: DISSOLUTION_x000a__x0009_RESPONSE: DISSOLUTION_x000a_DECLARATION: UNDER UCCJEA_x000a__x0009_DECLARATION RE: UCCJEA_x000a_PROOF OF SERVICE: MAIL_x000a__x0009_PROOF OF SERVICE: MAIL_x000a_FAMILY LAW NOTICE_x000a__x0009__x000a_REQUEST FOR ORDER: TRO_x000a__x0009__x000a_DECLARATION: INCOME AND EXPENSE_x000a__x0009__x000a_FINANCIAL STATEMENT (SIMPLIFIED)_x000a__x0009__x000a_NEW FILED CASE_x000a__x0009__x000a_PETITION FILED_x000a__x0009__x000a_DECLARATION: UNDER UCCJEA_x000a__x0009__x000a_SUMMONS: ISSUED/FILED_x000a__x0009__x000a_FEE WAIVER ORDER-GRANT_x000a__x0009_"/>
  </r>
  <r>
    <s v="23FL000675"/>
    <x v="1"/>
    <b v="0"/>
    <x v="0"/>
    <s v="JUDGMENT: DISSOLUTION/FC2336_x000a__x0009__x000a_JUDGMENT: NOTICE OF ENTRY (FAMILY)_x000a__x0009__x000a_DECLARATION FOR DEFAULT FILED_x000a__x0009_(R)_x000a_STIPULATION AND WAIVER OF FINAL DECLARATION OF DISCLOSURE_x000a__x0009_(P)_x000a_DECLARATION: SERVICE OF DISCLOSURE (FINAL)_x000a__x0009__x000a_APPEARANCE STIPULATION &amp; WAIVER_x000a__x0009__x000a_DECLARATION: SERVICE OF DISCLOSURE (FINAL)_x000a__x0009__x000a_FC 2336 PACKET RECEIVED FOR REVIEW_x000a__x0009__x000a_PROOF OF SERVICE OF SUMMONS FILED_x000a__x0009__x000a_DECLARATION: SERVICE OF DISCLOSURE (PRELIMINARY)_x000a__x0009__x000a_RESPONSE: DISSOLUTION_x000a__x0009__x000a_DECLARATION: SERVICE OF DISCLOSURE (PRELIMINARY)_x000a__x0009__x000a_FEE WAIVER ORDER-GRANT_x000a__x0009__x000a_DECLARATION: INCOME AND EXPENSE_x000a__x0009__x000a_NEW FILED CASE_x000a__x0009__x000a_PETITION: DISSOLUTION_x000a__x0009__x000a_SUMMONS: ISSUED/FILED_x000a__x0009__x000a_FAMILY LAW NOTICE_x000a__x0009__x000a_FEE WAIVER ORDER-GRANT_x000a__x0009_"/>
  </r>
  <r>
    <s v="23FL000676"/>
    <x v="1"/>
    <b v="0"/>
    <x v="0"/>
    <s v="FC 2336 PACKET RECEIVED FOR REVIEW_x000a__x0009_2-20-2024-REJECTED; PAPERWORK IN PP/PU UNDER &quot;THAI&quot;_x000a_STIPULATION AND WAIVER OF FINAL DECLARATION OF DISCLOSURE_x000a__x0009__x000a_DECLARATION: PROPERTY_x000a__x0009_(R) SEPARATE_x000a_DECLARATION: PROPERTY_x000a__x0009_(P) SEPARATE_x000a_DECLARATION: INCOME AND EXPENSE_x000a__x0009__x000a_DECLARATION: SERVICE OF DISCLOSURE (PRELIMINARY)_x000a__x0009__x000a_DECLARATION: INCOME AND EXPENSE_x000a__x0009__x000a_DECLARATION: SERVICE OF DISCLOSURE (PRELIMINARY)_x000a__x0009__x000a_NEW FILED CASE_x000a__x0009__x000a_PETITION: DISSOLUTION_x000a__x0009__x000a_SUMMONS: ISSUED/FILED_x000a__x0009__x000a_RESPONSE: DISSOLUTION_x000a__x0009__x000a_FAMILY LAW NOTICE_x000a__x0009_"/>
  </r>
  <r>
    <s v="23FL000677"/>
    <x v="1"/>
    <b v="0"/>
    <x v="0"/>
    <s v="DECLARATION: SERVICE OF DISCLOSURE (PRELIMINARY)_x000a__x0009__x000a_DECLARATION FOR DEFAULT FILED_x000a__x0009__x000a_JUDGMENT: DISSOLUTION/FC2336_x000a__x0009__x000a_JUDGMENT: NOTICE OF ENTRY (FAMILY)_x000a__x0009__x000a_FC 2336 PACKET RECEIVED FOR REVIEW_x000a__x0009_GRANTED; SENT TO CLK'S OFFICE_x000a_PROOF OF SERVICE OF SUMMONS FILED_x000a__x0009__x000a_REQUEST: ENTER DEFAULT_x000a__x0009_GRANTED_x000a_NEW FILED CASE_x000a__x0009__x000a_PETITION: DISSOLUTION_x000a__x0009__x000a_SUMMONS: ISSUED/FILED_x000a__x0009__x000a_FAMILY LAW NOTICE_x000a__x0009__x000a_FEE WAIVER ORDER-GRANT_x000a__x0009_"/>
  </r>
  <r>
    <s v="23FL000678"/>
    <x v="1"/>
    <b v="0"/>
    <x v="0"/>
    <s v="DECLARATION FOR DEFAULT FILED_x000a__x0009__x000a_NOTICE: ENTRY OF JUDGMENT W/POS_x000a__x0009__x000a_JUDGMENT: DISSOLUTION/FC2336_x000a__x0009__x000a_FC 2336 PACKET RECEIVED FOR REVIEW_x000a__x0009_1-29-2024; GRANTED. SENT TO THE CLERK'S OFFICE_x000a_FC 2336 PACKET RECEIVED FOR REVIEW_x000a__x0009_DENIED; RTN VIA MAIL TO ASIA IMMIGRATION SVCS (SASE)_x000a_DECLARATION: INCOME AND EXPENSE_x000a__x0009__x000a_PROOF OF SERVICE OF SUMMONS FILED_x000a__x0009__x000a_REQUEST: ENTER DEFAULT_x000a__x0009_GRANTED_x000a_DECLARATION: SERVICE OF DISCLOSURE (PRELIMINARY)_x000a__x0009__x000a_NEW FILED CASE_x000a__x0009__x000a_PETITION: DISSOLUTION_x000a__x0009__x000a_SUMMONS: ISSUED/FILED_x000a__x0009__x000a_FAMILY LAW NOTICE_x000a__x0009_"/>
  </r>
  <r>
    <s v="23FL000679"/>
    <x v="0"/>
    <b v="1"/>
    <x v="0"/>
    <s v="DECLARATION: SERVICE OF DISCLOSURE (PRELIMINARY)_x000a__x0009__x000a_NOTICE_x000a__x0009_NOTICE &amp; ACKNOWLEDGMENT OF SERVICE_x000a_PROOF OF SERVICE: MAIL_x000a__x0009_PROOF OF SERVICE: MAIL_x000a_RESPONSE: DISSOLUTION_x000a__x0009__x000a_APPLICATION AND ORDER: APPOINT GUARDIAN AD LITEM_x000a__x0009_GRANTED_x000a_DV CONTINUANCE AFTER HEARING_x000a__x0009_C/F 3/8/23 TO 4/27/23_x000a_NEW FILED CASE_x000a__x0009__x000a_PETITION: DISSOLUTION_x000a__x0009__x000a_SUMMONS: ISSUED/FILED_x000a__x0009__x000a_SUMMONS: ISSUED/FILED_x000a__x0009__x000a_PETITION: DISSOLUTION_x000a__x0009__x000a_APPLICATION AND ORDER: APPOINT GUARDIAN AD LITEM_x000a__x0009_HRG SET PER JUDGE"/>
  </r>
  <r>
    <s v="23FL000680"/>
    <x v="1"/>
    <b v="0"/>
    <x v="0"/>
    <s v="DECLARATION FOR DEFAULT FILED_x000a__x0009__x000a_STIPULATION AND WAIVER OF FINAL DECLARATION OF DISCLOSURE_x000a__x0009__x000a_DECLARATION: SERVICE OF DISCLOSURE (FINAL)_x000a__x0009__x000a_DECLARATION: SERVICE OF DISCLOSURE (FINAL)_x000a__x0009__x000a_APPEARANCE STIPULATION &amp; WAIVER_x000a__x0009__x000a_JUDGMENT: DISSOLUTION/FC2336_x000a__x0009__x000a_JUDGMENT: NOTICE OF ENTRY (FAMILY)_x000a__x0009__x000a_FC 2336 PACKET RECEIVED FOR REVIEW_x000a__x0009_1-16-2024; GRANTED. SENT TO THE CLERK'S OFFICE_x000a_DECLARATION: SERVICE OF DISCLOSURE (PRELIMINARY)_x000a__x0009_DECLARATION: SERVICE OF DISCLOSURE (PRELIMINARY)_x000a_DECLARATION: INCOME AND EXPENSE_x000a__x0009__x000a_DECLARATION: SERVICE OF DISCLOSURE (PRELIMINARY)_x000a__x0009_DECLARATION: SERVICE OF DISCLOSURE (PRELIMINARY)_x000a_PROOF OF SERVICE: MAIL_x000a__x0009_PROOF OF SERVICE: MAIL_x000a_DECLARATION: INCOME AND EXPENSE_x000a__x0009_INCOME AND EXPENSE DECLARATION_x000a_PROOF OF SERVICE: ELECTRONIC_x000a__x0009_PROOF OF SERVICE: ELECTRONIC_x000a_RESPONSE/REPLY_x000a__x0009_AMENDED RESPONSE TO DISSOLUTION_x000a_PETITION: AMENDED_x000a__x0009__x000a_ACKNOWLEDGEMENT/RECEIPT_x000a__x0009__x000a_PROOF OF SERVICE: ELECTRONIC_x000a__x0009_PROOF OF SERVICE: ELECTRONIC_x000a_RESPONSE: LEGAL SEPARATION_x000a__x0009_RESPONSE: LEGAL SEPARATION_x000a_NEW FILED CASE_x000a__x0009__x000a_PETITION: LEGAL SEPARATION_x000a__x0009__x000a_SUMMONS: ISSUED/FILED_x000a__x0009__x000a_SUMMONS: ISSUED/FILED_x000a__x0009_SUMMONS_x000a_PETITION: LEGAL SEPARATION NO MINOR_x000a__x0009__x000a_FAMILY LAW NOTICE_x000a__x0009_"/>
  </r>
  <r>
    <s v="23FL000681"/>
    <x v="0"/>
    <b v="1"/>
    <x v="0"/>
    <s v="SUBSTITUTION: ATTORNEY_x000a__x0009_SUBSTITUTION OF ATTORNEY_x000a_SUBSTITUTION: ATTORNEY_x000a__x0009_SUBSTITUTION OF ATTORNEY-MPLLP OUT_x000a_STIPULATION: TEMPORARY JUDGE/COMMISSIONER_x000a__x0009__x000a_STIPULATION &amp; ORDER - NO FEE_x000a__x0009__x000a_PROOF OF SERVICE: ELECTRONIC_x000a__x0009_PROOF OF SERVICE: ELECTRONIC_x000a_NOTICE_x000a__x0009_NOTICE OF INTENT TO SEVER_x000a_JOINT TENANCY WITH RIGHT OF_x000a_SURVIVORSHIP PURSUANT TO_x000a_CAL. FAMILY CODE  2040(B)(3)_x000a_STIPULATION: TEMPORARY JUDGE/COMMISSIONER_x000a__x0009__x000a_DECLARATION: SERVICE OF DISCLOSURE (PRELIMINARY)_x000a__x0009_DECLARATION: SERVICE OF DISCLOSURE (PRELIMINARY)_x000a_PROOF OF SERVICE: ELECTRONIC_x000a__x0009_PROOF OF SERVICE: ELECTRONIC_x000a_DECLARATION: INCOME AND EXPENSE_x000a__x0009_INCOME AND EXPENSE DECLARATION_x000a_DECLARATION: SERVICE OF DISCLOSURE (PRELIMINARY)_x000a__x0009_DECLARATION: SERVICE OF DISCLOSURE (PRELIMINARY)_x000a_PROOF OF SERVICE: ELECTRONIC_x000a__x0009_PROOF OF SERVICE: ELECTRONIC_x000a_RESPONSE: DISSOLUTION_x000a__x0009__x000a_PROOF OF SERVICE: PERSONAL_x000a__x0009_PROOF OF SERVICE: PERSONAL_x000a_PROOF OF SERVICE OF SUMMONS FILED_x000a__x0009_PROOF OF SERVICE OF SUMMONS FILED_x000a_RESPONSIVE DECLARATION TO REQUEST FOR ORDER_x000a__x0009_RESPONSIVE DECLARATION TO REQUEST FOR ORDER_x000a_DECLARATION: INCOME AND EXPENSE_x000a__x0009_INCOME AND EXPENSE DECLARATION_x000a_PROOF OF SERVICE: ELECTRONIC_x000a__x0009_PROOF OF SERVICE: ELECTRONIC_x000a_REQUEST FOR ORDER: TRO_x000a__x0009_OST/TEO GRANTED; S/S, AFC_x000a_NEW FILED CASE_x000a__x0009__x000a_PETITION: DISSOLUTION_x000a__x0009__x000a_SUMMONS: ISSUED/FILED_x000a__x0009__x000a_PETITION: DISSOLUTION NO MINOR_x000a__x0009_PETITION: DISSOLUTION NO MINOR_x000a_SUMMONS: ISSUED/FILED_x000a__x0009_SUMMONS_x000a_DECLARATION: INCOME AND EXPENSE_x000a__x0009_INCOME AND EXPENSE DECLARATION"/>
  </r>
  <r>
    <s v="23FL000682"/>
    <x v="1"/>
    <b v="0"/>
    <x v="0"/>
    <s v="NOTICE: WITHDRAWAL OF ATTORNEY OF RECORD_x000a__x0009_NOTICE OF WITHDRAWAL OF ATTORNEY_x000a_DECLARATION FOR DEFAULT FILED_x000a__x0009__x000a_APPEARANCE STIPULATION &amp; WAIVER_x000a__x0009__x000a_STIPULATION AND WAIVER OF FINAL DECLARATION OF DISCLOSURE_x000a__x0009__x000a_(SOC)  STIPULATION TO TEMPORARY JUDGE_x000a__x0009__x000a_JUDGMENT: DISSOLUTION/FC2336_x000a__x0009__x000a_JUDGMENT: NOTICE OF ENTRY (FAMILY)_x000a__x0009__x000a_SUBSTITUTION: ATTORNEY_x000a__x0009_SUBSTITUTION OF ATTORNEY_x000a_DECLARATION: SERVICE OF DISCLOSURE (PRELIMINARY)_x000a__x0009__x000a_DECLARATION: SERVICE OF DISCLOSURE (PRELIMINARY)_x000a__x0009__x000a_PROOF OF SERVICE: MAIL_x000a__x0009_FL-120; FL-150; FL-160 (COMMUNITY, SEPARATE (P)_x000a_RESPONSE: DISSOLUTION_x000a__x0009__x000a_DECLARATION: PROPERTY_x000a__x0009_(R) COMMUNITY_x000a_DECLARATION: PROPERTY_x000a__x0009_(R) SEPARATE_x000a_DECLARATION: INCOME AND EXPENSE_x000a__x0009__x000a_PROOF OF SERVICE OF SUMMONS FILED_x000a__x0009__x000a_DECLARATION: SERVICE OF DISCLOSURE (PRELIMINARY)_x000a__x0009__x000a_NEW FILED CASE_x000a__x0009__x000a_PETITION: DISSOLUTION_x000a__x0009__x000a_SUMMONS: ISSUED/FILED_x000a__x0009__x000a_FAMILY LAW NOTICE_x000a__x0009__x000a_DECLARATION: INCOME AND EXPENSE_x000a__x0009__x000a_DECLARATION: PROPERTY_x000a__x0009_(P) SEPARATE_x000a_DECLARATION: PROPERTY_x000a__x0009_(P) COMMUNITY"/>
  </r>
  <r>
    <s v="23FL000683"/>
    <x v="1"/>
    <b v="0"/>
    <x v="0"/>
    <s v="DECLARATION FOR DEFAULT FILED_x000a__x0009__x000a_APPEARANCE STIPULATION &amp; WAIVER_x000a__x0009__x000a_STIPULATION AND WAIVER OF FINAL DECLARATION OF DISCLOSURE_x000a__x0009__x000a_STIPULATION: TEMPORARY JUDGE/COMMISSIONER_x000a__x0009__x000a_JUDGMENT: DISSOLUTION/FC2336_x000a__x0009__x000a_JUDGMENT: NOTICE OF ENTRY (FAMILY)_x000a__x0009__x000a_PROOF OF SERVICE OF SUMMONS FILED_x000a__x0009__x000a_DECLARATION: SERVICE OF DISCLOSURE (PRELIMINARY)_x000a__x0009__x000a_DECLARATION: SERVICE OF DISCLOSURE (PRELIMINARY)_x000a__x0009__x000a_FC 2336 PACKET RECEIVED FOR REVIEW_x000a__x0009_DENIED; RTN VIA MAIL TO LUU LAW (SASE)_x000a_RESPONSE: DISSOLUTION_x000a__x0009__x000a_DECLARATION: UNDER UCCJEA_x000a__x0009__x000a_NEW FILED CASE_x000a__x0009__x000a_PETITION FILED_x000a__x0009__x000a_DECLARATION: UNDER UCCJEA_x000a__x0009__x000a_SUMMONS: ISSUED/FILED_x000a__x0009__x000a_FEE WAIVER ORDER-GRANT_x000a__x0009_"/>
  </r>
  <r>
    <s v="23FL000684"/>
    <x v="1"/>
    <b v="0"/>
    <x v="0"/>
    <s v="ORDER: QUALIFIED DOMESTIC RELATIONS_x000a__x0009__x000a_DECLARATION: SERVICE OF DISCLOSURE (PRELIMINARY)_x000a__x0009__x000a_STIPULATION AND WAIVER OF FINAL DECLARATION OF DISCLOSURE_x000a__x0009__x000a_DECLARATION: SERVICE OF DISCLOSURE (PRELIMINARY)_x000a__x0009__x000a_DECLARATION FOR DEFAULT FILED_x000a__x0009__x000a_NOTICE: ENTRY OF JUDGMENT W/POS_x000a__x0009__x000a_JUDGMENT: DISSOLUTION/FC2336_x000a__x0009__x000a_PROOF OF SERVICE OF SUMMONS FILED_x000a__x0009__x000a_DECLARATION: INCOME AND EXPENSE_x000a__x0009__x000a_REQUEST: ENTER DEFAULT_x000a__x0009_GRANTED_x000a_STIPULATION AND ORDER APPOINTMENT OF TEMPORARY JUDGE_x000a__x0009__x000a_PROOF OF SERVICE OF SUMMONS FILED_x000a__x0009_AMENDED W/ ACKNOWLEDGMENT OF RECEIPT._x000a_REQUEST: ENTER DEFAULT_x000a__x0009_DENIED_x000a_REQUEST: ENTER DEFAULT_x000a__x0009_DENIED_x000a_DECLARATION: INCOME AND EXPENSE_x000a__x0009__x000a_REQUEST: ENTER DEFAULT_x000a__x0009_DENIED_x000a_REQUEST: ENTER DEFAULT_x000a__x0009_MSA ATTACHED_x000a_REQUEST: ENTER DEFAULT_x000a__x0009_MSA ATTACHED_x000a_PROOF OF SERVICE OF SUMMONS FILED_x000a__x0009_BY MAIL WITH NOTICE AND ACKNOWLEDGEMENT OF RECEIPT_x000a_DECLARATION: INCOME AND EXPENSE_x000a__x0009__x000a_DECLARATION: INCOME AND EXPENSE_x000a__x0009__x000a_REQUEST: ACTION_x000a__x0009_VOIDING RESPONSE FILED 4/28/23_x000a_PROOF OF SERVICE_x000a__x0009__x000a_PROOF OF SERVICE_x000a__x0009__x000a_CLERK REJECTION LETTER_x000a__x0009_UNFILED DEFAULT_x000a_RESPONSE: DISSOLUTION_x000a__x0009_VOIDED FOR NON-PAYMENT PER REQUEST FOR ACTION FILED 8/1/23_x000a_DECLARATION: UNDER UCCJEA_x000a__x0009__x000a_FEE WAIVER ORDER-DENY_x000a__x0009__x000a_FEE WAIVER ORDER-DENY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OTHER_x000a__x0009_FAMILY LAW NOTICE_x000a_SUMMONS: ISSUED/FILED_x000a__x0009_SUMMONS"/>
  </r>
  <r>
    <s v="23FL000685"/>
    <x v="0"/>
    <b v="0"/>
    <x v="0"/>
    <s v="JUDGMENT: DISSOLUTION/FC2336_x000a__x0009__x000a_STIPULATION AND WAIVER OF FINAL DECLARATION OF DISCLOSURE_x000a__x0009__x000a_DECLARATION FOR DEFAULT FILED_x000a__x0009__x000a_JUDGMENT: NOTICE OF ENTRY (FAMILY)_x000a__x0009__x000a_FC 2336 PACKET RECEIVED FOR REVIEW_x000a__x0009_2-26-2024; GRANTED. SENT TO THE CLERK'S OFFICE_x000a_FC 2336 PACKET RECEIVED FOR REVIEW_x000a__x0009_2-14-2024- REJECTED- MAIELD TO THE PTR- SASE_x000a_FC 2336 PACKET RECEIVED FOR REVIEW_x000a__x0009_2-14-2024- REJECTED- MAIELD TO THE PTR- SASE_x000a_FC 2336 PACKET RECEIVED FOR REVIEW_x000a__x0009_DENIED. IN ATTY PU TSIVYAN - NO LG SASE_x000a_REQUEST: ENTER DEFAULT_x000a__x0009_WITH MSA (GRANTED)_x000a_DECLARATION: SERVICE OF DISCLOSURE (PRELIMINARY)_x000a__x0009_DECLARATION OF SERVICE OF PRELIMINARY DISCLOSURE _x000a_PROOF OF SERVICE OF SUMMONS FILED_x000a__x0009__x000a_NOTICE: CASE STATUS_x000a__x0009__x000a_NEW FILED CASE_x000a__x0009__x000a_PETITION FILED_x000a__x0009__x000a_DECLARATION: UNDER UCCJEA_x000a__x0009__x000a_SUMMONS: ISSUED/FILED_x000a__x0009__x000a_DECLARATION: UNDER UCCJEA_x000a__x0009_DECLARATION RE: UCCJEA_x000a_PETITION: DISSOLUTION W/MINOR_x000a__x0009_PETITION: DISSOLUTION W/MINOR_x000a_SUMMONS: ISSUED/FILED_x000a__x0009_SUMMONS_x000a_OTHER_x000a__x0009_FAMILY LAW NOTICE"/>
  </r>
  <r>
    <s v="23FL000686"/>
    <x v="0"/>
    <b v="0"/>
    <x v="0"/>
    <s v="NEW FILED CASE_x000a__x0009__x000a_PETITION: SUMMARY DISSOLUTION_x000a__x0009__x000a_JUDGMENT: SUMMARY DISSOLUTION_x000a__x0009_"/>
  </r>
  <r>
    <s v="23FL000687"/>
    <x v="0"/>
    <b v="1"/>
    <x v="0"/>
    <s v="REFERRAL POST MEDIATION HEARING_x000a__x0009__x000a_RESPONSE: CHILDRENS COUNSEL APPLICATION FOR PAYMENT_x000a__x0009_RESPONSE: CHILDRENS COUNSEL APPLICATION FOR PAYMENT_x000a_PROOF OF SERVICE: ELECTRONIC_x000a__x0009_PROOF OF SERVICE: ELECTRONIC_x000a_DECLARATION: INCOME AND EXPENSE_x000a__x0009_INCOME AND EXPENSE DECLARATION_x000a_PROOF OF SERVICE: ELECTRONIC_x000a__x0009_PROOF OF SERVICE: ELECTRONIC_x000a_NOTICE: CHANGE ADDRESS/FIRM NAME_x000a__x0009_NOTICE: CHANGE ADDRESS/FIRM NAME_x000a_SUBSTITUTION: ATTORNEY_x000a__x0009_SUBSTITUTION OF ATTORNEY_x000a_PROOF OF SERVICE_x000a__x0009__x000a_PROOF OF SERVICE_x000a__x0009__x000a_PROOF OF SERVICE_x000a__x0009__x000a_CHILDRENS COUNSEL APPLICATION/ORDER FOR PYMT OF ATTY FEES_x000a__x0009_CHILDRENS COUNSEL APPLICATION AND ORDER FOR PAYMENT OF ATTORNEY FEES_x000a_COURT APPOINTED COUNSEL EXHIBIT A (BILLING/STATEMENT)_x000a__x0009_COURT APPOINTED COUNSEL EXHIBIT A (BILLING/STATEMENT)_x000a_DV CONTINUANCE AFTER HEARING_x000a__x0009_WITH AMENDED DV 110_x000a_BRIEF: TRIAL_x000a__x0009_BRIEF: TRIAL_x000a_PROOF OF SERVICE: ELECTRONIC_x000a__x0009_POS: ELECTRONIC TO PTR AND MINOR'S COUNSEL WTRIAL BRIEF_x000a_DECLARATION: SUPPLEMENTAL_x000a__x0009_RSP'S DECLARATION: SUPPLEMENTAL TO DVRO REQUEST_x000a_PROOF OF SERVICE: ELECTRONIC_x000a__x0009_POS: ELECTRONIC TO PTR AND MINOR'S COUNSEL WSUPPL DECL TO DVRO REQUEST_x000a_PROOF OF SERVICE: ELECTRONIC_x000a__x0009_POS: ELECTRONIC TO PTR WITH RESPONSE &amp; REQUEST FOR DISSOLUTION_x000a_PROOF OF SERVICE: MAIL_x000a__x0009_POS: MAIL TO PTR WITH RESPONSE &amp; REQUEST FOR DISSOLUTION_x000a_SUBSTITUTION: ATTORNEY_x000a__x0009__x000a_RESPONSE: DISSOLUTION_x000a__x0009__x000a_SUBSTITUTION: ATTORNEY_x000a__x0009__x000a_SUBSTITUTION: ATTORNEY_x000a__x0009_SUBSTITUTION OF ATTORNEY_x000a_DV CONTINUANCE AFTER HEARING_x000a__x0009_DV116 W/ DV110 (MODIFIED) C/F 9/20/23 TO 12/7/23_x000a_DECLARATION_x000a__x0009_OF COUNSEL FOR A CHILD REGARDING QUALIFICATIONS_x000a_ORDER: APPOINTING COUNSEL FOR A CHILD_x000a__x0009__x000a_DECLARATION_x000a__x0009_MC-30_x000a_OTHER_x000a__x0009_REQUEST FOR INTERPRETER_x000a_PROOF OF SERVICE: MAIL_x000a__x0009__x000a_PROOF OF SERVICE: MAIL_x000a__x0009__x000a_NOTICE: LIMITED SCOPE REPRESENTATION_x000a__x0009_W/POS_x000a_NOTICE REGARDING PAYMENT OF SUPPORT - DCSS OUT_x000a__x0009_SUB OF PAYEE - RSP_x000a_PROOF OF SERVICE: MAIL_x000a__x0009__x000a_NOTICE REGARDING PAYMENT OF SUPPORT - DCSS IN_x000a__x0009__x000a_PROOF OF SERVICE: MAIL_x000a__x0009__x000a_SUBSTITUTION: ATTORNEY_x000a__x0009__x000a_DV CONTINUANCE AFTER HEARING_x000a__x0009_ORDER:  DVRO ORDER ON REQUEST TO CONTINUE HEARING_x000a_DECLARATION: SUPPLEMENTAL_x000a__x0009_DECLARATION: SUPPLEMENTAL_x000a_PROOF OF SERVICE: ELECTRONIC_x000a__x0009_PROOF OF SERVICE - ELECTRONIC_x000a_SUBSTITUTION: ATTORNEY_x000a__x0009_SUBSTITUTION OF ATTORNEY_x000a_DV CONTINUANCE AFTER HEARING_x000a__x0009__x000a_DECLARATION: INCOME AND EXPENSE_x000a__x0009__x000a_RESPONSE: REQUEST FOR DOMESTIC VIOLENCE RESTRAINING ORDER_x000a__x0009__x000a_PROOF OF SERVICE: PERSONAL_x000a__x0009_DVRO HRG: 4/17/2023 AT 9AM IN DPT. 75_x000a_FEE WAIVER ORDER-GRANT_x000a__x0009__x000a_SUBSEQUENT REQUEST: DVRO W/ MINOR_x000a__x0009_(R) ALL GRANTED_x000a_DECLARATION: INCOME AND EXPENSE_x000a__x0009__x000a_NEW FILED CASE_x000a__x0009__x000a_PETITION FILED_x000a__x0009__x000a_DECLARATION: UNDER UCCJEA_x000a__x0009__x000a_SUMMONS: ISSUED/FILED_x000a__x0009__x000a_FAMILY LAW NOTICE_x000a__x0009_"/>
  </r>
  <r>
    <s v="23FL000688"/>
    <x v="1"/>
    <b v="0"/>
    <x v="0"/>
    <s v="CLERK REJECTION LETTER_x000a__x0009__x000a_CLERK REJECTION LETTER_x000a__x0009__x000a_PROOF OF SERVICE OF SUMMONS FILED_x000a__x0009_W/ NOTICE OF ACKN. OF RECEIPT_x000a_RESPONSE: DISSOLUTION_x000a__x0009__x000a_DECLARATION: UNDER UCCJEA_x000a__x0009__x000a_NEW FILED CASE_x000a__x0009__x000a_PETITION FILED_x000a__x0009__x000a_DECLARATION: UNDER UCCJEA_x000a__x0009__x000a_SUMMONS: ISSUED/FILED_x000a__x0009__x000a_FAMILY LAW NOTICE_x000a__x0009_"/>
  </r>
  <r>
    <s v="23FL000689"/>
    <x v="0"/>
    <b v="1"/>
    <x v="0"/>
    <s v="(SOC)  STIPULATION TO TEMPORARY JUDGE_x000a__x0009_(SOC)  STIPULATION TO TEMPORARY JUDGE_x000a_FINDINGS &amp; ORDER AFTER HEARING_x000a__x0009_1/29/2024 HRG_x000a_PROOF OF SERVICE: ELECTRONIC_x000a__x0009_PROOF OF SERVICE: ELECTRONIC_x000a_FINDINGS &amp; ORDER AFTER HEARING_x000a__x0009_1/16/24 HRG_x000a_PROOF OF SERVICE_x000a__x0009_PROOF OF SERVICE_x000a_DECLARATION: INCOME AND EXPENSE_x000a__x0009_INCOME AND EXPENSE DECLARATION_x000a_PROOF OF SERVICE: ELECTRONIC_x000a__x0009_PROOF OF SERVICE: ELECTRONIC_x000a_RESPONSIVE DECLARATION TO REQUEST FOR ORDER_x000a__x0009_RESPONSIVE DECLARATION TO REQUEST FOR ORDER_x000a_DECLARATION: INCOME AND EXPENSE_x000a__x0009_INCOME AND EXPENSE DECLARATION_x000a_NOTICE: UNAVAILABILITY OF COUNSEL/NO FEE_x000a__x0009_NOTICE: UNAVAILABILITY OF COUNSEL_x000a_PROOF OF SERVICE_x000a__x0009_PROOF OF SERVICE_x000a_REQUEST FOR ORDER: OTHER (FEE APPLIES)_x000a__x0009_(R) SPOUSAL OR PARTNER SUPPORT, C/S, ATTY FEES AND COSTS _x000a_DECLARATION: INCOME AND EXPENSE_x000a__x0009__x000a_PROOF OF SERVICE: ELECTRONIC_x000a__x0009_PROOF OF SERVICE: ELECTRONIC_x000a_NOTICE: UNAVAILABILITY OF COUNSEL/NO FEE_x000a__x0009__x000a_ORDER: SEEK WORK_x000a__x0009__x000a_FINDINGS &amp; ORDER AFTER HEARING_x000a__x0009_10/24/23_x000a_SUBSTITUTION: ATTORNEY_x000a__x0009__x000a_(SOC)  STIPULATION TO TEMPORARY JUDGE_x000a__x0009_SLR_x000a_PROOF OF SERVICE: ELECTRONIC_x000a__x0009_PROOF OF SERVICE: ELECTRONIC_x000a_DECLARATION_x000a__x0009_REPLY BRIEF_x000a_RESPONSIVE DECLARATION TO REQUEST FOR ORDER_x000a__x0009_RESPONSIVE DECLARATION TO REQUEST FOR ORDER_x000a_PROOF OF SERVICE: ELECTRONIC_x000a__x0009_PROOF OF SERVICE: ELECTRONIC_x000a_ORDER: MEDIATED AGREEMENT_x000a__x0009__x000a_PROOF OF SERVICE_x000a__x0009__x000a_PROOF OF SERVICE_x000a__x0009__x000a_DECLARATION: SERVICE OF DISCLOSURE (PRELIMINARY)_x000a__x0009_DECLARATION: SERVICE OF DISCLOSURE (PRELIMINARY)_x000a_PROOF OF SERVICE: MAIL_x000a__x0009_PROOF OF SERVICE: MAIL_x000a_REQUEST FOR ORDER: OTHER (FEE APPLIES)_x000a__x0009_EMPLOYMENT EFFORTS ORDER_x000a_MEMORANDUM: POINTS AND AUTHORITIES_x000a__x0009_MEMORANDUM: POINTS AND AUTHORITIES_x000a_NOTICE: UNAVAILABILITY OF COUNSEL/NO FEE_x000a__x0009_NOTICE: UNAVAILABILITY OF COUNSEL_x000a_DECLARATION: SERVICE OF DISCLOSURE (PRELIMINARY)_x000a__x0009_DECLARATION: SERVICE OF DISCLOSURE (PRELIMINARY)_x000a_PROOF OF SERVICE: ELECTRONIC_x000a__x0009_PROOF OF SERVICE: ELECTRONIC_x000a_PROOF OF SERVICE: ELECTRONIC_x000a__x0009_RESPONDENT'S PROOF OF SERVICE: ELECTRONIC_x000a_OTHER_x000a__x0009_STIPULATION TO TELEPHONIC FAMILY COURT SERVICES CUSTODY MEDIATION_x000a_PROOF OF SERVICE: ELECTRONIC_x000a__x0009_RESPONDENT'S PROOF OF SERVICE: ELECTRONIC_x000a_RESPONSE: DISSOLUTION_x000a__x0009_RESPONSE AND REQUEST: DISSOLUTION_x000a_DECLARATION: UNDER UCCJEA_x000a__x0009_RESPONDENT'S DECLARATION RE: UCCJEA_x000a_SUBSTITUTION: ATTORNEY_x000a__x0009__x000a_SUBSTITUTION: ATTORNEY_x000a__x0009_RESPONDENT'S SUBSTITUTION OF ATTORNEY_x000a_PROOF OF SERVICE: ELECTRONIC_x000a__x0009_RESPONDENT'S PROOF OF SERVICE: ELECTRONIC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OTHER_x000a__x0009_FAMILY LAW NOTICE"/>
  </r>
  <r>
    <s v="23FL000691"/>
    <x v="1"/>
    <b v="0"/>
    <x v="0"/>
    <s v="STIPULATION AND WAIVER OF FINAL DECLARATION OF DISCLOSURE_x000a__x0009__x000a_DECLARATION: SERVICE OF DISCLOSURE (FINAL)_x000a__x0009__x000a_DECLARATION: SERVICE OF DISCLOSURE (FINAL)_x000a__x0009__x000a_DECLARATION FOR DEFAULT FILED_x000a__x0009__x000a_JUDGMENT: DISSOLUTION/FC2336_x000a__x0009__x000a_JUDGMENT: NOTICE OF ENTRY (FAMILY)_x000a__x0009__x000a_FC 2336 PACKET RECEIVED FOR REVIEW_x000a__x0009__x000a_PROOF OF SERVICE OF SUMMONS FILED_x000a__x0009_W/ NOTICE OF ACKNOWLEDGEMENT OF RECEIPT_x000a_REQUEST: ENTER DEFAULT_x000a__x0009_MSA INC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0692"/>
    <x v="0"/>
    <b v="0"/>
    <x v="0"/>
    <s v="DECLARATION: SERVICE OF DISCLOSURE (PRELIMINARY)_x000a__x0009_RESPONDENT'S DECLARATION RE SERVICE OF PDD'S_x000a_DECLARATION: INCOME AND EXPENSE_x000a__x0009_RESPONDENT'S INCOME AND EXPENSE DECLARATION_x000a_PROOF OF SERVICE: ELECTRONIC_x000a__x0009_RESPONDENT'S POES OF RESPONSE TO DISSOLUTION_x000a_RESPONSE: DISSOLUTION_x000a__x0009__x000a_DECLARATION: UNDER UCCJEA_x000a__x0009_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0693"/>
    <x v="1"/>
    <b v="0"/>
    <x v="0"/>
    <s v="PROOF OF SERVICE: PERSONAL_x000a__x0009__x000a_NEW FILED CASE_x000a__x0009__x000a_PETITION: DISSOLUTION_x000a__x0009__x000a_SUMMONS: ISSUED/FILED_x000a__x0009__x000a_FAMILY LAW NOTICE_x000a__x0009_"/>
  </r>
  <r>
    <s v="23FL000696"/>
    <x v="1"/>
    <b v="0"/>
    <x v="0"/>
    <s v="NOTICE: CASE STATUS_x000a__x0009__x000a_NEW FILED CASE_x000a__x0009__x000a_PETITION: DISSOLUTION_x000a__x0009__x000a_SUMMONS: ISSUED/FILED_x000a__x0009__x000a_PETITION: DISSOLUTION NO MINOR_x000a__x0009_PETITION: DISSOLUTION NO MINOR (CASE INITIATION)_x000a_DECLARATION: PROPERTY_x000a__x0009_DECLARATION: PROPERTY (DECLARATIONS)_x000a_SUMMONS: ISSUED/FILED_x000a__x0009_SUMMONS (SUMMONS)"/>
  </r>
  <r>
    <s v="23FL000697"/>
    <x v="1"/>
    <b v="0"/>
    <x v="0"/>
    <s v="REQUEST: DISMISSAL, ENTIRE ACTION WITHOUT PREJUDICE_x000a__x0009_REQUEST FOR DISMISSAL_x000a_NEW FILED CASE_x000a__x0009__x000a_PETITION: DISSOLUTION_x000a__x0009__x000a_SUMMONS: ISSUED/FILED_x000a__x0009__x000a_PETITION: DISSOLUTION NO MINOR_x000a__x0009_PETITION: DISSOLUTION NO MINOR_x000a_SUMMONS: ISSUED/FILED_x000a__x0009_SUMMONS_x000a_FEE WAIVER ORDER-GRANT_x000a__x0009_"/>
  </r>
  <r>
    <s v="23FL000700"/>
    <x v="1"/>
    <b v="0"/>
    <x v="0"/>
    <s v="PROOF OF SERVICE: ELECTRONIC_x000a__x0009_PROOF OF SERVICE: ELECTRONIC_x000a_NOTICE: WITHDRAWAL OF ATTORNEY OF RECORD_x000a__x0009_NOTICE OF WITHDRAWAL OF ATTORNEY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TEMPORARY JUDGE_x000a_DECLARATION: SERVICE OF DISCLOSURE (PRELIMINARY)_x000a__x0009__x000a_CLERK REJECTION LETTER_x000a__x0009_RE: DECLARATION OF DISCLOSURE_x000a_DECLARATION: SERVICE OF DISCLOSURE (PRELIMINARY)_x000a__x0009_DECLARATION: SERVICE OF DISCLOSURE (PRELIMINARY)_x000a_DECLARATION: INCOME AND EXPENSE_x000a__x0009__x000a_RESPONSE: DISSOLUTION_x000a__x0009__x000a_DECLARATION: UNDER UCCJEA_x000a__x0009__x000a_PROOF OF SERVICE: MAIL_x000a__x0009__x000a_ACKNOWLEDGEMENT/RECEIPT_x000a__x0009_NOTICE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0701"/>
    <x v="1"/>
    <b v="0"/>
    <x v="0"/>
    <s v="NOTICE: WITHDRAWAL OF ATTORNEY OF RECORD_x000a__x0009_NOTICE OF WITHDRAWAL OF ATTORNEY_x000a_DECLARATION FOR DEFAULT FILED_x000a__x0009__x000a_STIPULATION AND WAIVER OF FINAL DECLARATION OF DISCLOSURE_x000a__x0009__x000a_JUDGMENT: DISSOLUTION/FC2336_x000a__x0009__x000a_JUDGMENT: NOTICE OF ENTRY (FAMILY)_x000a__x0009__x000a_FC 2336 PACKET RECEIVED FOR REVIEW_x000a__x0009_11-28-2023- GRANTED. SENT TO THE CLERK'S OFFICE_x000a_REQUEST: ENTER DEFAULT_x000a__x0009_GRANTED_x000a_DECLARATION: INCOME AND EXPENSE_x000a__x0009__x000a_CLERK REJECTION LETTER_x000a__x0009_RE: FL-165 AND FL-150_x000a_PROOF OF SERVICE_x000a__x0009_PROOF OF SERVICE OF SUMMONS _x000a_PROOF OF SERVICE_x000a__x0009_PROOF OF SERVICE OF SUMMONS WITH NAK_x000a_REQUEST: ENTER DEFAULT_x000a__x0009_DENIED_x000a_PROOF OF SERVICE OF SUMMONS FILED_x000a__x0009_PROOF OF SERVICE OF SUMMONS FILED_x000a_ACKNOWLEDGEMENT/RECEIPT_x000a__x0009_ACKNOWLEDGEMENT/RECEIPT_x000a_DECLARATION: SERVICE OF DISCLOSURE (PRELIMINARY)_x000a__x0009_DECLARATION: SERVICE OF DISCLOSURE (PRELIMINARY)_x000a_NEW FILED CASE_x000a__x0009__x000a_PETITION: DISSOLUTION_x000a__x0009__x000a_SUMMONS: ISSUED/FILED_x000a__x0009__x000a_SUMMONS: ISSUED/FILED_x000a__x0009_SUMMONS_x000a_PETITION: DISSOLUTION NO MINOR_x000a__x0009_PETITION: DISSOLUTION NO MINOR_x000a_NOTICE_x000a__x0009_FAMILY LAW NOTICE"/>
  </r>
  <r>
    <s v="23FL000702"/>
    <x v="0"/>
    <b v="1"/>
    <x v="0"/>
    <s v="STIPULATION &amp; ORDER_x000a__x0009_CONTINUANCE 4-11-24_x000a_SUBSTITUTION: ATTORNEY_x000a__x0009_RESPONDENT'S SUBSTITUTION OF ATTORNEY_x000a_PROOF OF SERVICE_x000a__x0009_PROOF OF SERVICE_x000a_DECLARATION: IN SUPPORT_x000a__x0009_DECLARATION: IN SUPPORT_x000a_REQUEST FOR ORDER (INITIAL)_x000a__x0009_S/S, ATTY'S F/C; SEE ITEM 8 BELOW_x000a_DECLARATION: INCOME AND EXPENSE_x000a__x0009__x000a_STIPULATION &amp; ORDER_x000a__x0009_TO CONT. 12/20/23 HRG TO 03/04/24_x000a_QUESTIONNAIRE: CASE STATUS/RESOLUTION CONFERENCE_x000a__x0009__x000a_NOTICE: STATUS CONFERENCE_x000a__x0009__x000a_NOTICE: STATUS CONFERENCE_x000a__x0009__x000a_DECLARATION: SERVICE OF DISCLOSURE (PRELIMINARY)_x000a__x0009_FL-141_x000a_DECLARATION: SERVICE OF DISCLOSURE (PRELIMINARY)_x000a__x0009_DECLARATION: SERVICE OF DISCLOSURE (PRELIMINARY)_x000a_PROOF OF SERVICE: ELECTRONIC_x000a__x0009_PROOF OF SERVICE: ELECTRONIC_x000a_RESPONSE: DISSOLUTION_x000a__x0009_RESPONSE: DISSOLUTION_x000a_PROOF OF SERVICE OF SUMMONS FILED_x000a__x0009__x000a_ACKNOWLEDGEMENT/RECEIPT_x000a__x0009__x000a_NEW FILED CASE_x000a__x0009__x000a_PETITION: DISSOLUTION_x000a__x0009__x000a_SUMMONS: ISSUED/FILED_x000a__x0009__x000a_PETITION: DISSOLUTION NO MINOR_x000a__x0009_PETITION FOR DISSOLUTION WITH NO MINOR CHILDREN; FAMILY LAW NOTICE OF DISSOLUTION_x000a_SUMMONS: ISSUED/FILED_x000a__x0009_SUMMONS (FAMILY LAW)"/>
  </r>
  <r>
    <s v="23FL000703"/>
    <x v="1"/>
    <b v="0"/>
    <x v="0"/>
    <s v="NOTICE: CASE STATUS_x000a__x0009__x000a_PROOF OF SERVICE OF SUMMONS FILED_x000a__x0009__x000a_NOTICE_x000a__x0009_NOTICE AND ACKNOWLEDGMENT OF RECEIPT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0704"/>
    <x v="1"/>
    <b v="0"/>
    <x v="0"/>
    <s v="NOTICE: CASE STATUS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DECLARATION: PROPERTY_x000a__x0009_COMMUNITY_x000a_DECLARATION: PROPERTY_x000a__x0009_SEPARATE"/>
  </r>
  <r>
    <s v="23FL000705"/>
    <x v="0"/>
    <b v="1"/>
    <x v="0"/>
    <s v="QUESTIONNAIRE: CASE STATUS/RESOLUTION CONFERENCE_x000a__x0009_PETITIONER'S STATUS CONFERENCE QUESTIONNAIRE (COMMENT)_x000a_NOTICE: STATUS CONFERENCE_x000a__x0009__x000a_NOTICE: STATUS CONFERENCE_x000a__x0009__x000a_STIPULATION &amp; ORDER_x000a__x0009_STIPULATION AND ORDER RE: RETROACTIVITY OF CHILD SUPPORT AND TEMPORARY SPOUSAL SUPPORT TO SEPTEMBER 1, 2023 (ORDERS)_x000a_SUBSTITUTION: ATTORNEY_x000a__x0009__x000a_DECLARATION: SERVICE OF DISCLOSURE (PRELIMINARY)_x000a__x0009_PETITIONER'S DECLARATION REGARDING SERVICE OF DECLARATION OF DISCLOSURE AND INCOME AND EXPENSE DECLARATION (DECLARATIONS)_x000a_DECLARATION: SERVICE OF DISCLOSURE (PRELIMINARY)_x000a__x0009_DECLARATION H: SERVICE OF DISCLOSURE (PRELIMINARY)_x000a_RESPONSE: DISSOLUTION_x000a__x0009_RESPONSE: DISSOLUTION_x000a_DECLARATION: UNDER UCCJEA_x000a__x0009_DECLARATION RE: UCCJEA_x000a_PROOF OF SERVICE OF SUMMONS FILED_x000a__x0009_PROOF OF SERVICE OF SUMMONS (PROOF OF SERVICE)_x000a_NEW FILED CASE_x000a__x0009__x000a_PETITION FILED_x000a__x0009__x000a_DECLARATION: UNDER UCCJEA_x000a__x0009__x000a_SUMMONS: ISSUED/FILED_x000a__x0009__x000a_PETITION: DISSOLUTION_x000a__x0009_PETITION FOR DISSOLUTION OF MARRIAGE (CASE INITIATION)_x000a_SUMMONS: ISSUED/FILED_x000a__x0009_SUMMONS (FAMILY LAW) (SUMMONS)_x000a_DECLARATION: UNDER UCCJEA_x000a__x0009_DECLARATION RE: UCCJEA (DECLARATIONS)_x000a_NOTICE_x000a__x0009_FAMILY LAW NOTICE"/>
  </r>
  <r>
    <s v="23FL000706"/>
    <x v="0"/>
    <b v="1"/>
    <x v="1"/>
    <s v="PROOF OF SERVICE: ELECTRONIC_x000a__x0009_PROOF OF ELECTRONIC SERVICE_x000a_RESPONSIVE DECLARATION TO REQUEST FOR ORDER_x000a__x0009_RESPONSIVE DECLARATION TO REQUEST FOR ORDER_x000a_PROOF OF SERVICE: ELECTRONIC_x000a__x0009_PROOF OF SERVICE: ELECTRONIC_x000a_DECLARATION: INCOME AND EXPENSE_x000a__x0009_INCOME AND EXPENSE DECLARATION_x000a_STIPULATION &amp; ORDER_x000a__x0009_R-ALLOWING LOGAN MEEKS TO BE PREENT AT THE BASEBALL PRACTICES &amp; GAMES OF THE MINOR CHILD_x000a_STATEMENT_x000a__x0009_STATEMENT_x000a_PROOF OF SERVICE: ELECTRONIC_x000a__x0009_PROOF OF SERVICE: ELECTRONIC_x000a_PROOF OF SERVICE: MAIL_x000a__x0009_PROOF OF SERVICE BY MAIL TO OPPOSING COUNSEL_x000a_PROOF OF SERVICE: ELECTRONIC_x000a__x0009_PROOF OF ELECTRONIC SERVICE TO OPPOSING COUNSEL_x000a_DECLARATION OF SUPERVISED VISITATION PROVIDER (NON - PROFESS_x000a__x0009_NON-PROFESSIONAL SUPERVISED VISITATION PROVIDER DECLARATION OF QUALIFICATIONS FOR KEITH MEEKS_x000a_DECLARATION OF SUPERVISED VISITATION PROVIDER (NON - PROFESS_x000a__x0009_NON-PROFESSIONAL SUPERVISED VISITATION PROVIDER DECLARATION OF QUALIFICATIONS FOR BETSY SORENSON_x000a_DECLARATION OF SUPERVISED VISITATION PROVIDER (NON - PROFESS_x000a__x0009_NON-PROFESSIONAL SUPERVISED VISITATION PROVIDER DECLARATION OF QUALIFICATIONS FOR ERIC SORENSON_x000a_OTHER_x000a__x0009_RESPONDENT'S UPDATE TO THE COURT_x000a_PROOF OF SERVICE: ELECTRONIC_x000a__x0009_PROOF OF ELECTRONIC SERVICE TO OPPOSING COUNSEL _x000a_REQUEST FOR ORDER: OTHER (FEE APPLIES)_x000a__x0009_MOD C/S; S/S_x000a_PROOF OF SERVICE: MAIL_x000a__x0009__x000a_ORDER: INCOME WITHHOLDING FOR SUPPORT_x000a__x0009_ORDER: INCOME WITHHOLDING FOR SUPPORT_x000a_NOTICE REGARDING PAYMENT OF SUPPORT - DCSS IN_x000a__x0009__x000a_ORDER: RESTRAINING ORDER AFTER HEARING_x000a__x0009__x000a_PROOF OF SERVICE: ELECTRONIC_x000a__x0009_PROOF OF SERVICE: ELECTRONIC_x000a_DECLARATION OF SUPERVISED VISITATION PROVIDER (PROFESSIONAL)_x000a__x0009__x000a_PROOF OF SERVICE: ELECTRONIC_x000a__x0009_PROOF OF SERVICE: ELECTRONIC_x000a_DOCUMENT: OTHER_x000a__x0009_OBJECTION_x000a_PROOF OF SERVICE: ELECTRONIC_x000a__x0009_POES_x000a_PROOF OF SERVICE: ELECTRONIC_x000a__x0009_(HRG 09/13/2023) PROOF OF ELECTRONIC SERVICE_x000a_DOCUMENT: OTHER_x000a__x0009_(HRG 09/13/2023) LETTERS FROM TREATING PHYSICIAN TO ACCOMPANY RESPONDENT'S MANDATORY SETTLEMENT CONFERENCE STATEMENT_x000a_DECLARATION: SERVICE OF DISCLOSURE (PRELIMINARY)_x000a__x0009_DECLARATION: SERVICE OF DISCLOSURE (PRELIMINARY)_x000a_PROOF OF SERVICE: ELECTRONIC_x000a__x0009_PROOF OF SERVICE: ELECTRONIC_x000a_STATEMENT: SETTLEMENT CONFERENCE_x000a__x0009_SETTLEMENT CONFERENCE STATEMENT/TRIAL BRIEFS_x000a_PROOF OF SERVICE: ELECTRONIC_x000a__x0009_PROOF OF SERVICE: ELECTRONIC_x000a_STATEMENT: SETTLEMENT CONFERENCE_x000a__x0009_[HRG 09/13/2023] RESPONDENTS MANDATORY SETTLEMENT CONFERENCE STATEMENT_x000a_PROOF OF SERVICE: ELECTRONIC_x000a__x0009_[HRG 09/13/2023] PROOF OF ELECTRONIC SERVICE_x000a_PROOF OF SERVICE_x000a__x0009_(08/09/23) PROOF OF ELECTRONIC SERVICE_x000a_PROOF: FIREARMS TURNED IN/SOLD_x000a__x0009_(HRG 08/09/23) DV-800/JV-270 RECEIPT FOR FIREARMS, FIREARM PARTS, AND AMMUNITION _x000a_DV CONTINUANCE AFTER HEARING_x000a__x0009_DV CONTINUANCE AFTER HEARING_x000a_PROOF OF SERVICE: DVRO-CLETS_x000a__x0009_PROOF OF SERVICE: DVRO-CLETS_x000a_RESPONSE: DISSOLUTION_x000a__x0009_(HRG 07/20/2023) RESPONSE AND REQUEST FOR DISSOLUTION OF MARRIAGE_x000a_DECLARATION: UNDER UCCJEA_x000a__x0009_(HRG 07/20/2023) DECLARATION UNDER UNIFORM CHILD CUSTODY JURISDICTION AND ENFORCEMENT ACT_x000a_PROOF OF SERVICE_x000a__x0009_(HRG 07/20/2023) PROOF OF ELECTRONIC SERVICE_x000a_DECLARATION: UNDER UCCJEA_x000a__x0009_(HRG 07/20/2023) RESPONDENT'S DECLARATION UNDER UNIFORM CHILD CUSTODY JURISDICTION AND ENFORCEMENT ACT_x000a_RESPONSE: REQUEST FOR DOMESTIC VIOLENCE RESTRAINING ORDER_x000a__x0009_(HRG 07/20/2023) RESPONDENT'S RESPONSE TO REQUEST FOR DOMESTIC VIOLENCE RESTRAINING ORDER_x000a_PROOF OF SERVICE_x000a__x0009_(HRG 07/20/2023) PROOF OF ELECTRONIC SERVICE_x000a_PROOF OF SERVICE OF SUMMONS FILED_x000a__x0009_PROOF OF SERVICE OF SUMMONS FILED_x000a_SUBSEQUENT REQUEST: DVRO W/ MINOR_x000a__x0009_(P): ALL GRANTED_x000a_FINDINGS &amp; ORDER AFTER HEARING_x000a__x0009_6/21/23_x000a_DECLARATION: UNDER UCCJEA_x000a__x0009_DECLARATION RE: UCCJEA_x000a_PETITION: AMENDED_x000a__x0009_PETITION: AMENDED_x000a_SUBSTITUTION: ATTORNEY_x000a__x0009_(HRG 10/02/2023) SUBSTITUTION OF ATTORNEY_x000a_SUBSTITUTION: ATTORNEY_x000a__x0009__x000a_DECLARATION OF SUPERVISED VISITATION PROVIDER (PROFESSIONAL)_x000a__x0009__x000a_FINDINGS &amp; ORDER AFTER HEARING_x000a__x0009__x000a_PROOF OF SERVICE: DVRO-CLETS_x000a__x0009__x000a_FEE WAIVER ORDER-DENY_x000a__x0009__x000a_FEE WAIVER ORDER-DENY_x000a__x0009__x000a_SUBSEQUENT REQUEST: DVRO W/ MINOR_x000a__x0009__x000a_NEW FILED CASE_x000a__x0009__x000a_PETITION FILED_x000a__x0009__x000a_DECLARATION: UNDER UCCJEA_x000a__x0009__x000a_SUMMONS: ISSUED/FILED_x000a__x0009_"/>
  </r>
  <r>
    <s v="23FL000707"/>
    <x v="0"/>
    <b v="1"/>
    <x v="0"/>
    <s v="STIPULATION AND ORDER APPOINTMENT OF TEMPORARY JUDGE_x000a__x0009__x000a_NOTICE: STATUS CONFERENCE_x000a__x0009__x000a_NOTICE: STATUS CONFERENCE_x000a__x0009__x000a_REQUEST: TRIAL_x000a__x0009_PTR_x000a_NOTICE: CASE STATUS_x000a__x0009__x000a_NOTICE: CASE STATUS_x000a__x0009__x000a_RESPONSE: DISSOLUTION_x000a__x0009__x000a_DECLARATION: SERVICE OF DISCLOSURE (PRELIMINARY)_x000a__x0009_DECLARATION: SERVICE OF DISCLOSURE (PRELIMINARY)_x000a_PROOF OF SERVICE OF SUMMONS FILED_x000a__x0009__x000a_NEW FILED CASE_x000a__x0009__x000a_PETITION: DISSOLUTION_x000a__x0009__x000a_SUMMONS: ISSUED/FILED_x000a__x0009__x000a_SUMMONS: ISSUED/FILED_x000a__x0009_SUMMONS_x000a_PETITION: DISSOLUTION NO MINOR_x000a__x0009_PETITION: DISSOLUTION NO MINOR"/>
  </r>
  <r>
    <s v="23FL000708"/>
    <x v="1"/>
    <b v="0"/>
    <x v="0"/>
    <s v="NOTICE: CASE STATUS_x000a__x0009__x000a_NEW FILED CASE_x000a__x0009__x000a_PETITION: DISSOLUTION_x000a__x0009__x000a_SUMMONS: ISSUED/FILED_x000a__x0009__x000a_SUMMONS: ISSUED/FILED_x000a__x0009_SUMMONS_x000a_PETITION: DISSOLUTION NO MINOR_x000a__x0009_PETITION: DISSOLUTION NO MINOR_x000a_NOTICE_x000a__x0009_FAMILY LAW NOTICE"/>
  </r>
  <r>
    <s v="23FL000709"/>
    <x v="1"/>
    <b v="0"/>
    <x v="0"/>
    <s v="NEW FILED CASE_x000a__x0009__x000a_PETITION: SUMMARY DISSOLUTION_x000a__x0009__x000a_JUDGMENT: SUMMARY DISSOLUTION_x000a__x0009__x000a_DECLARATION: INCOME AND EXPENSE_x000a__x0009__x000a_FEE WAIVER ORDER-GRANT_x000a__x0009__x000a_FEE WAIVER ORDER-GRANT_x000a__x0009_"/>
  </r>
  <r>
    <s v="23FL000710"/>
    <x v="1"/>
    <b v="0"/>
    <x v="0"/>
    <s v="DECLARATION: PROPERTY_x000a__x0009_(P) COMMUNITY_x000a_DECLARATION: SERVICE OF DISCLOSURE (PRELIMINARY)_x000a__x0009__x000a_DECLARATION: INCOME AND EXPENSE_x000a__x0009__x000a_DECLARATION: PROPERTY_x000a__x0009_(R) SEPARATE_x000a_DECLARATION: PROPERTY_x000a__x0009_(R) COMMUNITY_x000a_DECLARATION: PROPERTY_x000a__x0009_(P) SEP_x000a_DECLARATION: INCOME AND EXPENSE_x000a__x0009__x000a_DECLARATION: SERVICE OF DISCLOSURE (PRELIMINARY)_x000a__x0009__x000a_DECLARATION: SERVICE OF DISCLOSURE (FINAL)_x000a__x0009__x000a_DECLARATION: SERVICE OF DISCLOSURE (FINAL)_x000a__x0009__x000a_RESPONSE: DISSOLUTION_x000a__x0009__x000a_DECLARATION: UNDER UCCJEA_x000a__x0009__x000a_NEW FILED CASE_x000a__x0009__x000a_PETITION FILED_x000a__x0009__x000a_DECLARATION: UNDER UCCJEA_x000a__x0009__x000a_SUMMONS: ISSUED/FILED_x000a__x0009__x000a_FEE WAIVER ORDER-GRANT_x000a__x0009_"/>
  </r>
  <r>
    <s v="23FL000711"/>
    <x v="0"/>
    <b v="1"/>
    <x v="1"/>
    <s v="DECLARATION_x000a__x0009_FOR FL-158_x000a_PROOF OF SERVICE: ELECTRONIC_x000a__x0009_PROOF OF SERVICE: ELECTRONIC_x000a_PROOF OF SERVICE: MAIL_x000a__x0009_PROOF OF SERVICE: MAIL_x000a_NOTICE_x000a__x0009_NOTICE OF COURT RULING_x000a_RESPONSIVE DECLARATION TO REQUEST FOR ORDER_x000a__x0009__x000a_DECLARATION_x000a__x0009_FL-319_x000a_REQUEST FOR ORDER: OTHER (FEE APPLIES)_x000a__x0009_(R) MOD S/S, DVRO, ATTORNEY FEES, PROPERTY CONTROL_x000a_DECLARATION: INCOME AND EXPENSE_x000a__x0009__x000a_DECLARATION_x000a__x0009_FOR FL-357_x000a_DECLARATION_x000a__x0009_FOR FL-150_x000a_QUESTIONNAIRE: CASE STATUS/RESOLUTION CONFERENCE_x000a__x0009_QUESTIONNAIRE: CASE STATUS/RESOLUTION CONFERENCE_x000a_DECLARATION_x000a__x0009_#1_x000a_DECLARATION_x000a__x0009_#1_x000a_DECLARATION_x000a__x0009_#2_x000a_DECLARATION_x000a__x0009_#3_x000a_DECLARATION_x000a__x0009_#4_x000a_DECLARATION_x000a__x0009_#5_x000a_DECLARATION_x000a__x0009_#6_x000a_DECLARATION_x000a__x0009_#7_x000a_DECLARATION_x000a__x0009_#8_x000a_REQUEST: TRIAL_x000a__x0009__x000a_NOTICE: STATUS CONFERENCE_x000a__x0009__x000a_NOTICE: STATUS CONFERENCE_x000a__x0009__x000a_DECLARATION_x000a__x0009_6_x000a_DEPOSIT: CLERK'S TRANSCRIPT_x000a__x0009__x000a_APPEAL: RECEIPT FOR RECORD_x000a__x0009_H051708_x000a_DEPOSIT: CLERK'S TRANSCRIPT_x000a__x0009_$51.50 PAID IN FULL_x000a_DECLARATION_x000a__x0009_#5_x000a_APPEAL: NOTICE OF ESTIMATE OF COSTS_x000a__x0009_MAILED TO PTYS 1/9/24 - H051708_x000a_APPEAL: NOTICE OF ESTIMATE OF COSTS_x000a__x0009_MAILED 1/9 DUE BY 1/19_x000a_DECLARATION_x000a__x0009_2D_x000a_DECLARATION_x000a__x0009_2C_x000a_DECLARATION_x000a__x0009_2B_x000a_DECLARATION_x000a__x0009_2A_x000a_APPEAL: CLERK'S NOTICE OF APPEAL_x000a__x0009_2ND AMENDED NOFNOA_x000a_APPEAL: CLERK'S NOTICE OF APPEAL_x000a__x0009_2ND AMENDED NOFNOA_x000a_DESIGNATION: APPELLANT_x000a__x0009_CT NO RTS_x000a_APPEAL: CLERK'S CERTIFICATE OF COMPLIANCE_x000a__x0009_12/5 DEFAULT IS CURED_x000a_DECLARATION_x000a__x0009_DECLARATION 1 AND 2_x000a_DECLARATION_x000a__x0009_DECLARATION 3_x000a_DECLARATION_x000a__x0009_DECLARATION 4_x000a_APPEAL: CLERK'S NOTICE OF APPEAL_x000a__x0009_AMENDED FOR H05178_x000a_APPEAL: CLERK'S CERTIFICATE OF COMPLIANCE_x000a__x0009_12/5/ DEFAULT HAS BEEN CURED_x000a_DECLARATION_x000a__x0009_1_x000a_DESIGNATION: APPELLANT_x000a__x0009_CT NO RTS_x000a_APPEAL: APPELLANT'S DEFAULT NOTICE_x000a__x0009__x000a_NOTICE OF APPEAL - COURT OF APPEAL_x000a__x0009__x000a_ORDER: RESTRAINING ORDER AFTER HEARING_x000a__x0009_ORDER: RESTRAINING ORDER AFTER HEARING_x000a_DECLARATION: SERVICE OF DISCLOSURE (PRELIMINARY)_x000a__x0009__x000a_DECLARATION: INCOME AND EXPENSE_x000a__x0009__x000a_STATEMENT: SETTLEMENT CONFERENCE_x000a__x0009_DVRO TRIAL BRIEF_x000a_EXHIBIT LIST (PARTY)_x000a__x0009_DVRO EXHIBIT LIST (PETITIONER)_x000a_PROOF OF SERVICE: ELECTRONIC_x000a__x0009_PROOF OF SERVICE: ELECTRONIC_x000a_REQUEST: JUDICIAL NOTICE_x000a__x0009_REQUEST: JUDICIAL NOTICE_x000a_PROOF OF SERVICE: MAIL_x000a__x0009_PROOF OF SERVICE: MAIL_x000a_NOTICE_x000a__x0009_NOTICE &amp; REQUEST FOR SERVICE OF RSP'S PDDS_x000a_DV CONTINUANCE AFTER HEARING_x000a__x0009_CONT TO 9/13/23_x000a_PROOF OF SERVICE: ELECTRONIC_x000a__x0009_PROOF OF SERVICE: ELECTRONIC_x000a_DECLARATION: SERVICE OF DISCLOSURE (PRELIMINARY)_x000a__x0009_DECLARATION: SERVICE OF DISCLOSURE (PRELIMINARY)_x000a_RESPONSE: DISSOLUTION_x000a__x0009__x000a_PROOF OF SERVICE: ELECTRONIC_x000a__x0009_PROOF OF SERVICE: ELECTRONIC_x000a_DV CONTINUANCE AFTER HEARING_x000a__x0009_DV CONTINUANCE AFTER HEARING_x000a_PROOF OF SERVICE: ELECTRONIC_x000a__x0009_PROOF OF SERVICE: ELECTRONIC_x000a_PROOF OF SERVICE OF SUMMONS FILED_x000a__x0009_PET, SUMMONS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0712"/>
    <x v="1"/>
    <b v="0"/>
    <x v="0"/>
    <s v="NOTICE: CASE STATUS_x000a__x0009_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0713"/>
    <x v="1"/>
    <b v="0"/>
    <x v="0"/>
    <s v="APPEARANCE STIPULATION &amp; WAIVER_x000a__x0009__x000a_DECLARATION: SERVICE OF DISCLOSURE (PRELIMINARY)_x000a__x0009__x000a_DECLARATION: SERVICE OF DISCLOSURE (PRELIMINARY)_x000a__x0009__x000a_DECLARATION: SERVICE OF DISCLOSURE (PRELIMINARY)_x000a__x0009__x000a_DECLARATION FOR DEFAULT FILED_x000a__x0009__x000a_JUDGMENT: DISSOLUTION/FC2336_x000a__x0009__x000a_NOTICE: ENTRY OF JUDGMENT W/POS_x000a__x0009__x000a_NOTICE_x000a__x0009_WITHDRAWAL OF TEMPORARY JUDGE_x000a_STIPULATION AND ORDER APPOINTMENT OF TEMPORARY JUDGE_x000a__x0009_STIPULATION FOR APPOINTMENT OF TEMP JUDGE FOR LIMITED PURPOSES._x000a_STATEMENT_x000a__x0009_STATEMENT_x000a_RESPONSE: DISSOLUTION_x000a__x0009_RESPONSE: DISSOLUTION_x000a_DECLARATION: UNDER UCCJEA_x000a__x0009_DECLARATION RE: UCCJEA_x000a_ACKNOWLEDGEMENT/RECEIPT_x000a__x0009_NOTICE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OTHER_x000a__x0009_FAMILY LAW NOTICE_x000a_SUMMONS: ISSUED/FILED_x000a__x0009_SUMMONS"/>
  </r>
  <r>
    <s v="23FL000714"/>
    <x v="0"/>
    <b v="0"/>
    <x v="0"/>
    <s v="NOTICE: CASE STATUS_x000a__x0009__x000a_NOTICE: CASE STATUS_x000a__x0009__x000a_RESPONSE: DISSOLUTION_x000a__x0009__x000a_DECLARATION: UNDER UCCJEA_x000a__x0009__x000a_NEW FILED CASE_x000a__x0009__x000a_PETITION FILED_x000a__x0009__x000a_DECLARATION: UNDER UCCJEA_x000a__x0009__x000a_SUMMONS: ISSUED/FILED_x000a__x0009__x000a_NOTICE_x000a__x0009_FAMILY LAW NOTICE_x000a_SUMMONS: ISSUED/FILED_x000a__x0009_SUMMONS_x000a_DECLARATION: UNDER UCCJEA_x000a__x0009__x000a_PETITION: DISSOLUTION_x000a__x0009_PETITION: DISSOLUTION"/>
  </r>
  <r>
    <s v="23FL000715"/>
    <x v="1"/>
    <b v="0"/>
    <x v="0"/>
    <s v="JUDGMENT: DISSOLUTION/FC2336_x000a__x0009_AMENDED_x000a_NOTICE: ENTRY OF DISMISSAL W/POS_x000a__x0009__x000a_STIPULATION AND WAIVER OF FINAL DECLARATION OF DISCLOSURE_x000a__x0009__x000a_DECLARATION FOR DEFAULT FILED_x000a__x0009__x000a_JUDGMENT: DISSOLUTION/FC2336_x000a__x0009__x000a_NOTICE: ENTRY OF JUDGMENT W/POS_x000a__x0009__x000a_REQUEST: ENTER DEFAULT_x000a__x0009_GRANTED_x000a_PROOF OF SERVICE_x000a__x0009_FL-115_x000a_STIPULATION AND ORDER APPOINTMENT OF TEMPORARY JUDGE_x000a__x0009_STIPULATION FOR APPOINTMENT OF TEMP JUDGE FOR LIMITED PURPOSES._x000a_DECLARATION: SERVICE OF DISCLOSURE (PRELIMINARY)_x000a__x0009_FL-141_x000a_DECLARATION: INCOME AND EXPENSE_x000a__x0009__x000a_PROOF OF SERVICE: MAIL_x000a__x0009_FL-335_x000a_PROOF OF SERVICE OF SUMMONS FILED_x000a__x0009_W/ ACK. OF REC._x000a_DECLARATION: UNDER UCCJEA_x000a__x0009_FL-105_x000a_NEW FILED CASE_x000a__x0009__x000a_PETITION FILED_x000a__x0009__x000a_DECLARATION: UNDER UCCJEA_x000a__x0009__x000a_SUMMONS: ISSUED/FILED_x000a__x0009__x000a_NOTICE_x000a__x0009_FLN_x000a_PETITION: DISSOLUTION W/MINOR_x000a__x0009_FL-100_x000a_DECLARATION: UNDER UCCJEA_x000a__x0009_FL-105_x000a_SUMMONS: ISSUED/FILED_x000a__x0009_FL-110"/>
  </r>
  <r>
    <s v="23FL000716"/>
    <x v="0"/>
    <b v="0"/>
    <x v="0"/>
    <s v="DECLARATION: SERVICE OF DISCLOSURE (PRELIMINARY)_x000a__x0009_DECLARATION: SERVICE OF DISCLOSURE (PRELIMINARY)_x000a_DECLARATION: INCOME AND EXPENSE_x000a__x0009_INCOME AND EXPENSE DECLARATION_x000a_DECLARATION: SERVICE OF DISCLOSURE (PRELIMINARY)_x000a__x0009_DECLARATION: SERVICE OF DISCLOSURE (PRELIMINARY)_x000a_DECLARATION: INCOME AND EXPENSE_x000a__x0009_INCOME AND EXPENSE DECLARATION_x000a_RESPONSE: DISSOLUTION_x000a__x0009_RESPONSE: DISSOLUTION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0717"/>
    <x v="1"/>
    <b v="0"/>
    <x v="0"/>
    <s v="NEW FILED CASE_x000a__x0009__x000a_PETITION FILED_x000a__x0009__x000a_DECLARATION: UNDER UCCJEA_x000a__x0009__x000a_SUMMONS: ISSUED/FILED_x000a__x0009_"/>
  </r>
  <r>
    <s v="23FL000718"/>
    <x v="1"/>
    <b v="0"/>
    <x v="0"/>
    <s v="REQUEST: ENTER DEFAULT_x000a__x0009__x000a_DECLARATION: INCOME AND EXPENSE_x000a__x0009__x000a_REQUEST: ENTER DEFAULT_x000a__x0009__x000a_REQUEST: ENTER DEFAULT_x000a__x0009__x000a_CLERK REJECTION LETTER_x000a__x0009_FL-165, AND JUDGEMENT PACKAGE._x000a_REQUEST: ENTER DEFAULT_x000a__x0009_DENIED_x000a_DECLARATION: SERVICE OF DISCLOSURE (PRELIMINARY)_x000a__x0009__x000a_PROOF OF SERVICE_x000a__x0009_PROOF OF SERVICE_x000a_NEW FILED CASE_x000a__x0009__x000a_PETITION FILED_x000a__x0009__x000a_DECLARATION: UNDER UCCJEA_x000a__x0009__x000a_SUMMONS: ISSUED/FILED_x000a__x0009__x000a_DECLARATION: UNDER UCCJEA_x000a__x0009_UCCJEA_x000a_PETITION: DISSOLUTION_x000a__x0009_PETITION_x000a_FEE WAIVER ORDER-GRANT_x000a__x0009__x000a_SUMMONS: ISSUED/FILED_x000a__x0009_SUMMONS"/>
  </r>
  <r>
    <s v="23FL000719"/>
    <x v="0"/>
    <b v="0"/>
    <x v="0"/>
    <s v="FC 2336 PACKET RECEIVED FOR REVIEW_x000a__x0009__x000a_REQUEST: ENTER DEFAULT_x000a__x0009_GRANTED_x000a_REQUEST: ENTER DEFAULT_x000a__x0009_GRANTED_x000a_PROOF OF SERVICE OF SUMMONS FILED_x000a__x0009_BY PERSONAL SERVICE_x000a_CLERK REJECTION LETTER_x000a__x0009_RE: FL-165, FL-150 , JUDGEMENT PACKET, NO COPIES, NO SASE_x000a_CLERK REJECTION LETTER_x000a__x0009_RE: FL-165, FL-150 , JUDGEMENT PACKET, NO COPIES, NO SASE_x000a_DECLARATION: SERVICE OF DISCLOSURE (FINAL)_x000a__x0009_DECLARATION: SERVICE OF DISCLOSURE (FINAL)_x000a_DECLARATION: SERVICE OF DISCLOSURE (FINAL)_x000a__x0009_DECLARATION OF DISCLOSURE (FINAL)_x000a_DECLARATION: INCOME AND EXPENSE_x000a__x0009_INCOME AND EXPENSES DECLARATION_x000a_PROOF OF SERVICE OF SUMMONS FILED_x000a__x0009_PROOF OF SERVICE OF SUMMONS_x000a_SUMMONS: ISSUED/FILED_x000a__x0009_SUMMONS (AMENDED)_x000a_NEW FILED CASE_x000a__x0009__x000a_PETITION: DISSOLUTION_x000a__x0009__x000a_SUMMONS: ISSUED/FILED_x000a__x0009__x000a_SUMMONS: ISSUED/FILED_x000a__x0009_SUMMONS_x000a_NOTICE_x000a__x0009_FAMILY LAW NOTICE_x000a_PETITION: DISSOLUTION NO MINOR_x000a__x0009_PETITION FOR DISSOLUTION"/>
  </r>
  <r>
    <s v="23FL000720"/>
    <x v="0"/>
    <b v="0"/>
    <x v="0"/>
    <s v="STIPULATION &amp; ORDER_x000a__x0009_P- RE: AMENDED PETITION_x000a_PETITION: AMENDED_x000a__x0009_PETITION: AMENDED_x000a_PROOF OF SERVICE: MAIL_x000a__x0009_PROOF OF SERVICE: MAIL_x000a_FC 2336 PACKET RECEIVED FOR REVIEW_x000a__x0009_DENIED. IN PS/PU BENDERS_x000a_DECLARATION: SERVICE OF DISCLOSURE (PRELIMINARY)_x000a__x0009__x000a_PROOF OF SERVICE: MAIL_x000a__x0009__x000a_PROOF OF SERVICE: MAIL_x000a__x0009__x000a_RESPONSE: DISSOLUTION_x000a__x0009__x000a_ACKNOWLEDGEMENT/RECEIPT_x000a__x0009_ACKNOWLEDGEMENT/RECEIPT_x000a_NEW FILED CASE_x000a__x0009__x000a_PETITION: NULLITY_x000a__x0009__x000a_SUMMONS: ISSUED/FILED_x000a__x0009__x000a_PETITION: DISSOLUTION NO MINOR_x000a__x0009_PETITION: DISSOLUTION NO MINOR_x000a_SUMMONS: ISSUED/FILED_x000a__x0009_SUMMONS_x000a_NOTICE_x000a__x0009_FAMILY LAW NOTICE"/>
  </r>
  <r>
    <s v="23FL000721"/>
    <x v="0"/>
    <b v="0"/>
    <x v="0"/>
    <s v="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1-29-2024; GRANTED. SENT TO THE CLERK'S OFFICE_x000a_FC 2336 PACKET RECEIVED FOR REVIEW_x000a__x0009_DENIED. RETURNED TO ATTY VIA SASE_x000a_FC 2336 PACKET RECEIVED FOR REVIEW_x000a__x0009_DENIED, SASE TO ATTY TRAN ON 9/14/23_x000a_PROOF OF SERVICE OF SUMMONS FILED_x000a__x0009__x000a_RESPONSE: DISSOLUTION_x000a__x0009_RESPONSE: DISSOLUTION - $435.00 (RESPONSES)_x000a_ACKNOWLEDGEMENT/RECEIPT_x000a__x0009_PTR_x000a_NEW FILED CASE_x000a__x0009__x000a_PETITION: DISSOLUTION_x000a__x0009__x000a_SUMMONS: ISSUED/FILED_x000a__x0009__x000a_PETITION: DISSOLUTION NO MINOR_x000a__x0009_PETITION: DISSOLUTION NO MINOR (CASE INITIATION)_x000a_SUMMONS: ISSUED/FILED_x000a__x0009_SUMMONS (SUMMONS)"/>
  </r>
  <r>
    <s v="23FL000722"/>
    <x v="0"/>
    <b v="1"/>
    <x v="0"/>
    <s v="PROOF OF SERVICE: ELECTRONIC_x000a__x0009_PROOF OF SERVICE: ELECTRONIC_x000a_FAMILY LAW NOTICE_x000a__x0009__x000a_NOTICE_x000a__x0009_NOTICE OF INTENT TO ELIMINATE RIGHT OF SURVIVORSHIP_x000a_DECLARATION: SERVICE OF DISCLOSURE (PRELIMINARY)_x000a__x0009_DECLARATION: SERVICE OF DISCLOSURE (PRELIMINARY)_x000a_DECLARATION: SERVICE OF DISCLOSURE (PRELIMINARY)_x000a__x0009_DECLARATION: SERVICE OF DISCLOSURE (PRELIMINARY)_x000a_PROOF OF SERVICE OF SUMMONS FILED_x000a__x0009_PROOF OF SERVICE OF SUMMONS FILED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0723"/>
    <x v="0"/>
    <b v="0"/>
    <x v="0"/>
    <s v="REQUEST: DISMISSAL, ENTIRE ACTION WITHOUT PREJUDICE_x000a__x0009_PETITIONER'S REQUEST FOR DISMISSAL_x000a_DECLARATION: UNDER UCCJEA_x000a__x0009__x000a_PETITION: AMENDED_x000a__x0009_PETITION FOR DISSOLUTION_x000a_SUMMONS: ISSUED/FILED_x000a__x0009_AMENDED SUMMONS_x000a_NEW FILED CASE_x000a__x0009__x000a_DECLARATION: UNDER UCCJEA_x000a__x0009__x000a_PETITION: LEGAL SEPARATION_x000a__x0009__x000a_SUMMONS: ISSUED/FILED_x000a__x0009__x000a_PETITION: LEGAL SEPARATION W/MINOR_x000a__x0009__x000a_DECLARATION: UNDER UCCJEA_x000a__x0009__x000a_SUMMONS: ISSUED/FILED_x000a__x0009__x000a_DECLARATION: INCOME AND EXPENSE_x000a__x0009__x000a_DECLARATION: PROPERTY_x000a__x0009__x000a_DECLARATION: PROPERTY_x000a__x0009_"/>
  </r>
  <r>
    <s v="23FL000724"/>
    <x v="1"/>
    <b v="1"/>
    <x v="0"/>
    <s v="STIPULATION AND WAIVER OF FINAL DECLARATION OF DISCLOSURE_x000a__x0009__x000a_STIPULATION: TEMPORARY JUDGE/COMMISSIONER_x000a__x0009__x000a_DECLARATION FOR DEFAULT FILED_x000a__x0009__x000a_APPEARANCE STIPULATION &amp; WAIVER_x000a__x0009__x000a_JUDGMENT: DISSOLUTION/FC2336_x000a__x0009__x000a_NOTICE: ENTRY OF JUDGMENT W/POS_x000a__x0009__x000a_PROOF OF SERVICE: ELECTRONIC_x000a__x0009_PROOF OF SERVICE: ELECTRONIC_x000a_NOTICE: WITHDRAWAL OF ATTORNEY OF RECORD_x000a__x0009_NOTICE OF WITHDRAWAL OF ATTORNEY_x000a_STIPULATION &amp; ORDER - NO FEE_x000a__x0009_NOT BASED ON A HEARING FROM SHARON ROPER_x000a_STIPULATION &amp; ORDER_x000a__x0009_RSP STIP AND ORDER RE DISCOVERY EXT FOR WIFE DEPO_x000a_STATEMENT: SETTLEMENT CONFERENCE_x000a__x0009_SETTLEMENT CONFERENCE STATEMENT/TRIAL BRIEFS_x000a_PROOF OF SERVICE: ELECTRONIC_x000a__x0009_PROOF OF SERVICE: ELECTRONIC_x000a_STATEMENT: SETTLEMENT CONFERENCE_x000a__x0009_RESPONDENT'S SETTLEMENT CONFERENCE STATEMENT_x000a_PROOF OF SERVICE: ELECTRONIC_x000a__x0009_PROOF OF SERVICE: ELECTRONIC_x000a_PROOF OF SERVICE: ELECTRONIC_x000a__x0009_PROOF OF SERVICE: ELECTRONIC_x000a_DECLARATION_x000a__x0009_DECLARATION_x000a_STIPULATION &amp; ORDER_x000a__x0009_STIPULATION &amp; ORDER RE 2022 TAX FILING AND TAX LIABILITY_x000a_STIPULATION AND ORDER APPOINTMENT OF PRO TEM - NO FEE_x000a__x0009_R-RE: 10/05/23 HRG _x000a_DECLARATION: INCOME AND EXPENSE_x000a__x0009_INCOME AND EXPENSE DECLARATION_x000a_PROOF OF SERVICE: ELECTRONIC_x000a__x0009_PROOF OF SERVICE: ELECTRONIC_x000a_MEMORANDUM: POINTS AND AUTHORITIES_x000a__x0009_SUPPLEMENTAL MEMORANDUM: POINTS AND AUTHORITIES RE COURT'S AUTHORITY TO ORDER TEMP. SS NOTWITHSTANDING PRENUPTIAL AGMT_x000a_MEMORANDUM: POINTS AND AUTHORITIES_x000a__x0009_MEMORANDUM: POINTS AND AUTHORITIES_x000a_DECLARATION_x000a__x0009_DECLARATION OF JAMES MARKS_x000a_DECLARATION_x000a__x0009_DECLARATION OF VML RE SETTLEMENT EFFORTS AND ISO REQUEST FOR SANCTIONS_x000a_PROOF OF SERVICE: ELECTRONIC_x000a__x0009_PROOF OF SERVICE: ELECTRONIC_x000a_FINDINGS &amp; ORDER AFTER HEARING_x000a__x0009_7/31/23 HRG_x000a_PROOF OF SERVICE: ELECTRONIC_x000a__x0009_PROOF OF SERVICE: ELECTRONIC_x000a_DECLARATION: INCOME AND EXPENSE_x000a__x0009_INCOME AND EXPENSE DECLARATION_x000a_STIPULATION AND ORDER APPOINTMENT OF PRO TEM - NO FEE_x000a__x0009_STIPULATION &amp; ORDER APPOINTMENT OF PRO TEM - NO FEE_x000a_RESPONSIVE DECLARATION TO REQUEST FOR ORDER_x000a__x0009_RESPONSIVE DECLARATION TO REQUEST FOR ORDER_x000a_PROOF OF SERVICE: ELECTRONIC_x000a__x0009_PROOF OF SERVICE: ELECTRONIC_x000a_MEMORANDUM: POINTS AND AUTHORITIES_x000a__x0009_MEMORANDUM: POINTS AND AUTHORITIES IOT RFO AND REQUEST FOR SANCTIONS_x000a_DECLARATION_x000a__x0009_DECLARATION OF VML IOT RFO, AND ISO REQUEST FOR SANCTIONS_x000a_PROOF OF SERVICE: ELECTRONIC_x000a__x0009_PROOF OF SERVICE: ELECTRONIC_x000a_DECLARATION: IN SUPPORT_x000a__x0009_DECLARATION: IN SUPPORT_x000a_STIPULATION &amp; ORDER_x000a__x0009_CONTINUANCE_x000a_PROOF OF SERVICE: ELECTRONIC_x000a__x0009_PROOF OF SERVICE: ELECTRONIC_x000a_STIPULATION &amp; ORDER_x000a__x0009_TESLA VEHICLE_x000a_DECLARATION: SERVICE OF DISCLOSURE (PRELIMINARY)_x000a__x0009_DECLARATION: SERVICE OF DISCLOSURE (PRELIMINARY)_x000a_REQUEST FOR ORDER: ATTORNEY FEES_x000a__x0009_SS/ADVANCE OF COMMUNITY PROPERTY IN AMOUNT OF $25K_x000a_DECLARATION: INCOME AND EXPENSE_x000a__x0009_INCOME AND EXPENSE DECLARATION_x000a_MEMORANDUM: POINTS AND AUTHORITIES_x000a__x0009_MEMORANDUM: POINTS AND AUTHORITIES_x000a_DECLARATION: SERVICE OF DISCLOSURE (PRELIMINARY)_x000a__x0009_DECLARATION: SERVICE OF DISCLOSURE (PRELIMINARY)_x000a_PROOF OF SERVICE: ELECTRONIC_x000a__x0009_PROOF OF SERVICE: ELECTRONIC_x000a_RESPONSE: DISSOLUTION_x000a__x0009__x000a_PROOF OF SERVICE OF SUMMONS FILED_x000a__x0009_W/NTC OF ACKNOWLEDGMENT _x000a_NEW FILED CASE_x000a__x0009__x000a_PETITION: DISSOLUTION_x000a__x0009__x000a_SUMMONS: ISSUED/FILED_x000a__x0009__x000a_SUMMONS: ISSUED/FILED_x000a__x0009_SUMMONS_x000a_NOTICE_x000a__x0009_FAMILY LAW NOTICE_x000a_PETITION: DISSOLUTION NO MINOR_x000a__x0009_PETITION: DISSOLUTION NO MINOR"/>
  </r>
  <r>
    <s v="23FL000725"/>
    <x v="1"/>
    <b v="0"/>
    <x v="0"/>
    <s v="JUDGMENT: DISSOLUTION/FC2336_x000a__x0009__x000a_NOTICE: ENTRY OF JUDGMENT W/POS_x000a__x0009__x000a_DECLARATION: DEFAULT CUSTODY &amp; VISITATION ORDERS_x000a__x0009__x000a_DECLARATION FOR DEFAULT FILED_x000a__x0009__x000a_FC 2336 PACKET RECEIVED FOR REVIEW_x000a__x0009_1-8-2024; GRANTED. SENT TO THE CLERK'S OFFICE_x000a_FC 2336 PACKET RECEIVED FOR REVIEW_x000a__x0009_DENIED. IN PS/PU LEGAL DOC &amp; SIGN_x000a_FC 2336 PACKET RECEIVED FOR REVIEW_x000a__x0009_DENIED. IN PS/PU LEGAL DOC &amp; SIGN_x000a_PROOF OF SERVICE OF SUMMONS FILED_x000a__x0009_AMENDED_x000a_REQUEST: ENTER DEFAULT_x000a__x0009_GRANTED_x000a_PROOF OF SERVICE OF SUMMONS FILED_x000a__x0009_BY PERSONAL SERVICE_x000a_REQUEST: ENTER DEFAULT_x000a__x0009_WITH FL-155; DENIED_x000a_REQUEST: ENTER DEFAULT_x000a__x0009_WITH FL-155; DENIED_x000a_FINANCIAL STATEMENT (SIMPLIFIED)_x000a__x0009__x000a_DECLARATION: SERVICE OF DISCLOSURE (FINAL)_x000a__x0009__x000a_NEW FILED CASE_x000a__x0009__x000a_PETITION FILED_x000a__x0009__x000a_DECLARATION: UNDER UCCJEA_x000a__x0009__x000a_SUMMONS: ISSUED/FILED_x000a__x0009__x000a_FAMILY LAW NOTICE_x000a__x0009_"/>
  </r>
  <r>
    <s v="23FL000726"/>
    <x v="0"/>
    <b v="0"/>
    <x v="0"/>
    <s v="DECLARATION: SERVICE OF DISCLOSURE (PRELIMINARY)_x000a__x0009_DECLARATION: SERVICE OF DISCLOSURE (PRELIMINARY)_x000a_PROOF OF SERVICE: MAIL_x000a__x0009_PROOF OF SERVICE: MAIL_x000a_SUBSTITUTION: ATTORNEY_x000a__x0009_SUBSTITUTION OF ATTORNEY_x000a_RESPONSE: DISSOLUTION_x000a__x0009_RESPONSE: DISSOLUTION_x000a_ACKNOWLEDGEMENT/RECEIPT_x000a__x0009_ACKNOWLEDGEMENT/RECEIPT_x000a_NEW FILED CASE_x000a__x0009__x000a_PETITION: DISSOLUTION_x000a__x0009__x000a_SUMMONS: ISSUED/FILED_x000a__x0009__x000a_PETITION: DISSOLUTION NO MINOR_x000a__x0009_PETITION: DISSOLUTION NO MINOR_x000a_NOTICE_x000a__x0009_FAMILY LAW NOTICE_x000a_SUMMONS: ISSUED/FILED_x000a__x0009_SUMMONS"/>
  </r>
  <r>
    <s v="23FL000727"/>
    <x v="0"/>
    <b v="1"/>
    <x v="0"/>
    <s v="STIPULATION &amp; ORDER_x000a__x0009_CUSTODY AND/OR VISITATION OF CHILDREN_x000a_SUBSTITUTION: ATTORNEY_x000a__x0009_RESPONDENT'S SUBSTITUTION OF ATTORNEY_x000a_DECLARATION: SERVICE OF DISCLOSURE (PRELIMINARY)_x000a__x0009__x000a_DECLARATION: INCOME AND EXPENSE_x000a__x0009__x000a_DECLARATION: SERVICE OF DISCLOSURE (PRELIMINARY)_x000a__x0009_DECLARATION: SERVICE OF DISCLOSURE (PRELIMINARY)_x000a_RESPONSE: DISSOLUTION_x000a__x0009__x000a_UNIFORM CHILD CUSTODY JURISDICTION ENFORCEMENT ACT_x000a__x0009_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0728"/>
    <x v="0"/>
    <b v="1"/>
    <x v="0"/>
    <s v="DECLARATION: SERVICE OF DISCLOSURE (PRELIMINARY)_x000a__x0009_DECLARATION: SERVICE OF DISCLOSURE (PRELIMINARY)_x000a_QUESTIONNAIRE: CASE STATUS/RESOLUTION CONFERENCE_x000a__x0009_QUESTIONNAIRE: CASE STATUS/RESOLUTION CONFERENCE_x000a_NOTICE: STATUS CONFERENCE_x000a__x0009__x000a_NOTICE: STATUS CONFERENCE_x000a__x0009__x000a_DECLARATION: SERVICE OF DISCLOSURE (PRELIMINARY)_x000a__x0009_DECLARATION: SERVICE OF DISCLOSURE (PRELIMINARY)_x000a_PROOF OF SERVICE: MAIL_x000a__x0009_PROOF OF SERVICE: MAIL_x000a_RESPONSE: DISSOLUTION_x000a__x0009_RESPONSE: DISSOLUTION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
  </r>
  <r>
    <s v="23FL000729"/>
    <x v="1"/>
    <b v="0"/>
    <x v="0"/>
    <s v="NOTICE_x000a__x0009_NOTICE OF TERMINATION OF APPOINTMENT_x000a_PROOF OF SERVICE OF SUMMONS FILED_x000a__x0009_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_x000a_NEW FILED CASE_x000a__x0009__x000a_PETITION: DISSOLUTION_x000a__x0009__x000a_SUMMONS: ISSUED/FILED_x000a__x0009__x000a_PETITION: DISSOLUTION NO MINOR_x000a__x0009__x000a_SUMMONS: ISSUED/FILED_x000a__x0009__x000a_OTHER_x000a__x0009_FLN_x000a_RESPONSE: DISSOLUTION_x000a__x0009_"/>
  </r>
  <r>
    <s v="23FL000730"/>
    <x v="1"/>
    <b v="0"/>
    <x v="0"/>
    <s v="DECLARATION: PROPERTY_x000a__x0009_(R) COMM_x000a_DECLARATION: PROPERTY_x000a__x0009_(R) SEPARATE_x000a_DECLARATION: SERVICE OF DISCLOSURE (FINAL)_x000a__x0009__x000a_DECLARATION: PROPERTY_x000a__x0009_RSP SEP_x000a_DECLARATION: INCOME AND EXPENSE_x000a__x0009__x000a_STIPULATION AND WAIVER OF FINAL DECLARATION OF DISCLOSURE_x000a__x0009__x000a_DECLARATION: INCOME AND EXPENSE_x000a__x0009__x000a_DECLARATION: PROPERTY_x000a__x0009_SEPARATE_x000a_DECLARATION: PROPERTY_x000a__x0009_COMMUNITY_x000a_DECLARATION: SERVICE OF DISCLOSURE (PRELIMINARY)_x000a__x0009__x000a_FEE WAIVER ORDER-GRANT_x000a__x0009__x000a_FEE WAIVER ORDER-GRANT_x000a__x0009__x000a_RESPONSE: DISSOLUTION_x000a__x0009__x000a_PROOF OF SERVICE OF SUMMONS FILED_x000a__x0009__x000a_NEW FILED CASE_x000a__x0009__x000a_PETITION: DISSOLUTION_x000a__x0009__x000a_SUMMONS: ISSUED/FILED_x000a__x0009__x000a_FEE WAIVER ORDER-GRANT_x000a__x0009__x000a_FAMILY LAW NOTICE_x000a__x0009_"/>
  </r>
  <r>
    <s v="23FL000731"/>
    <x v="1"/>
    <b v="0"/>
    <x v="0"/>
    <s v="PROOF OF SERVICE: PERSONAL_x000a__x0009_FL-300; FL-316 FL-320_x000a_REQUEST FOR ORDER: OTHER (FEE APPLIES)_x000a__x0009_OTHER: REQUEST TO WAIVE RECEIPT OF PRELIMINARY AND FINAL DECLARATION OF DISCLOSURE._x000a_NEW FILED CASE_x000a__x0009__x000a_PETITION: DISSOLUTION_x000a__x0009__x000a_SUMMONS: ISSUED/FILED_x000a__x0009__x000a_FAMILY LAW NOTICE_x000a__x0009__x000a_DECLARATION: INCOME AND EXPENSE_x000a__x0009__x000a_DECLARATION_x000a__x0009_SEP PROPERTY_x000a_DECLARATION_x000a__x0009_COMMUNITY &amp; QUASI PROPERTY_x000a_DECLARATION: SERVICE OF DISCLOSURE (PRELIMINARY)_x000a__x0009__x000a_RESPONSE: DISSOLUTION_x000a__x0009_"/>
  </r>
  <r>
    <s v="23FL000732"/>
    <x v="1"/>
    <b v="0"/>
    <x v="0"/>
    <s v="NEW FILED CASE_x000a__x0009_"/>
  </r>
  <r>
    <s v="23FL000733"/>
    <x v="1"/>
    <b v="0"/>
    <x v="0"/>
    <s v="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mp; ORDER APPOINTMENT OF TEMPORARY JUDGE_x000a__x0009_STIPULATION &amp; ORDER APPOINTMENT OF TEMPORARY JUDGE_x000a_PROOF OF SERVICE: ELECTRONIC_x000a__x0009_PROOF OF SERVICE: ELECTRONIC_x000a_RESPONSE: DISSOLUTION_x000a__x0009_RESPONSE: DISSOLUTION_x000a_DECLARATION: SERVICE OF DISCLOSURE (PRELIMINARY)_x000a__x0009__x000a_DECLARATION: INCOME AND EXPENSE_x000a__x0009__x000a_DECLARATION: PROPERTY_x000a__x0009_(P) SEP_x000a_DECLARATION: PROPERTY_x000a__x0009_(P) COM_x000a_DECLARATION: SERVICE OF DISCLOSURE (PRELIMINARY)_x000a__x0009__x000a_DECLARATION: INCOME AND EXPENSE_x000a__x0009__x000a_DECLARATION: PROPERTY_x000a__x0009_(R) COM_x000a_DECLARATION: PROPERTY_x000a__x0009_(R) SEP_x000a_PROOF OF SERVICE OF SUMMONS FILED_x000a__x0009_PETITION, SUMMONS, FAMILY LAW NOTICE_x000a_NEW FILED CASE_x000a__x0009__x000a_PETITION: DISSOLUTION_x000a__x0009__x000a_SUMMONS: ISSUED/FILED_x000a__x0009_"/>
  </r>
  <r>
    <s v="23FL000734"/>
    <x v="1"/>
    <b v="0"/>
    <x v="0"/>
    <s v="NOTICE: CASE STATUS_x000a__x0009__x000a_NEW FILED CASE_x000a__x0009__x000a_PETITION: DISSOLUTION_x000a__x0009__x000a_SUMMONS: ISSUED/FILED_x000a__x0009__x000a_FAMILY LAW NOTICE_x000a__x0009__x000a_FEE WAIVER ORDER-GRANT_x000a__x0009_"/>
  </r>
  <r>
    <s v="23FL000735"/>
    <x v="1"/>
    <b v="0"/>
    <x v="0"/>
    <s v="DECLARATION: INCOME AND EXPENSE_x000a__x0009__x000a_DECLARATION: INCOME AND EXPENSE_x000a__x0009__x000a_DECLARATION_x000a__x0009_COMMUNITY &amp; QUASI PROPERTY_x000a_PROOF OF SERVICE OF SUMMONS FILED_x000a__x0009__x000a_NEW FILED CASE_x000a__x0009__x000a_PETITION: DISSOLUTION_x000a__x0009__x000a_SUMMONS: ISSUED/FILED_x000a__x0009__x000a_FAMILY LAW NOTICE_x000a__x0009_"/>
  </r>
  <r>
    <s v="23FL000736"/>
    <x v="1"/>
    <b v="0"/>
    <x v="0"/>
    <s v="DECLARATION: INCOME AND EXPENSE_x000a__x0009__x000a_DECLARATION: INCOME AND EXPENSE_x000a__x0009__x000a_PROOF OF SERVICE: PERSONAL_x000a__x0009__x000a_DECLARATION: SERVICE OF DISCLOSURE (FINAL)_x000a__x0009__x000a_OSC: CONTEMPT_x000a__x0009_(R)_x000a_FINDINGS &amp; ORDER AFTER HEARING_x000a__x0009_07-25-23_x000a_REQUEST FOR ORDER: TRO (MOD. INCL CUSTODY AND/OR VISITATION)_x000a__x0009_(R) OST GRANTED; TECO PARTLY GRANTED AND PARTLY DENIED ; MOD C/C; MOD C/V_x000a_DECLARATION: INCOME AND EXPENSE_x000a__x0009__x000a_DECLARATION: PROPERTY_x000a__x0009_COMMUNITY_x000a_DECLARATION: PROPERTY_x000a__x0009_SEPARATE_x000a_PROOF OF SERVICE: PERSONAL_x000a__x0009__x000a_DECLARATION: SERVICE OF DISCLOSURE (PRELIMINARY)_x000a__x0009__x000a_REQUEST FOR ORDER: OTHER (NO FEE)_x000a__x0009_(R) C/C, C/V, ADD CHILD_x000a_PROOF OF SERVICE: PERSONAL_x000a__x0009__x000a_REFERRAL POST MEDIATION HEARING_x000a__x0009__x000a_DECLARATION_x000a__x0009__x000a_OSC: CONTEMPT_x000a__x0009__x000a_REQUEST FOR ORDER: OTHER (NO FEE)_x000a__x0009_(P) MOD C/C, C/V_x000a_REQUEST FOR ORDER: OTHER (NO FEE)_x000a__x0009_(P) MOD C/C, C/V_x000a_NOTICE: CHANGE ADDRESS/FIRM NAME_x000a__x0009__x000a_REQUEST FOR ORDER: OTHER (FEE APPLIES)_x000a__x0009_(R) RFO OTH: REQUEST CHANGE OF VENUE AND REQUEST OF CHANGE OF EXCHANGE LOCATION_x000a_FINDINGS &amp; ORDER AFTER HEARING_x000a__x0009_5/9/23 HRG_x000a_DECLARATION_x000a__x0009_OF TAHOE KIRCHEN_x000a_DECLARATION_x000a__x0009_RESPONSE TO DVRO_x000a_DECLARATION_x000a__x0009_OF CHRISTINE NGUYEN_x000a_PROOF OF SERVICE_x000a__x0009__x000a_PROOF OF SERVICE_x000a__x0009__x000a_ORDER: MEDIATED AGREEMENT_x000a__x0009__x000a_ORDER: MEDIATED AGREEMENT_x000a__x0009__x000a_PROOF OF SERVICE: DVRO-CLETS_x000a__x0009__x000a_DV CONTINUANCE AFTER HEARING_x000a__x0009_DV116 C/TO 05/09/23 TRO NOT GRANT_x000a_REFERRAL POST MEDIATION HEARING_x000a__x0009__x000a_SUBSEQUENT REQUEST: DVRO W/ MINOR_x000a__x0009_(R) ALL DENIED_x000a_PROOF OF SERVICE: ELECTRONIC_x000a__x0009_FL 120, FL105, FL311..._x000a_RESPONSE: DISSOLUTION_x000a__x0009__x000a_DECLARATION: UNDER UCCJEA_x000a__x0009__x000a_FEE WAIVER ORDER-GRANT_x000a__x0009__x000a_PROOF OF SERVICE OF SUMMONS FILED_x000a__x0009__x000a_NEW FILED CASE_x000a__x0009__x000a_PETITION FILED_x000a__x0009__x000a_DECLARATION: UNDER UCCJEA_x000a__x0009__x000a_SUMMONS: ISSUED/FILED_x000a__x0009__x000a_REQUEST FOR ORDER: OTHER (FEE APPLIES)_x000a__x0009_C/C,C/V,C/S_x000a_DECLARATION: SERVICE OF DISCLOSURE (PRELIMINARY)_x000a__x0009__x000a_FEE WAIVER ORDER-GRANT_x000a__x0009__x000a_DECLARATION: PROPERTY_x000a__x0009_SEPARATE_x000a_DECLARATION: PROPERTY_x000a__x0009_COMMUNITY_x000a_DECLARATION: INCOME AND EXPENSE_x000a__x0009_"/>
  </r>
  <r>
    <s v="23FL000737"/>
    <x v="1"/>
    <b v="0"/>
    <x v="0"/>
    <s v="DECLARATION: INCOME AND EXPENSE_x000a__x0009__x000a_DECLARATION: INCOME AND EXPENSE_x000a__x0009__x000a_PROOF OF SERVICE OF SUMMONS FILED_x000a__x0009__x000a_DECLARATION: SERVICE OF DISCLOSURE (PRELIMINARY)_x000a__x0009__x000a_DECLARATION: SERVICE OF DISCLOSURE (PRELIMINARY)_x000a__x0009__x000a_STIPULATION AND WAIVER OF FINAL DECLARATION OF DISCLOSURE_x000a__x0009__x000a_NEW FILED CASE_x000a__x0009__x000a_PETITION: DISSOLUTION_x000a__x0009__x000a_SUMMONS: ISSUED/FILED_x000a__x0009__x000a_FAMILY LAW NOTICE_x000a__x0009_"/>
  </r>
  <r>
    <s v="23FL000738"/>
    <x v="1"/>
    <b v="0"/>
    <x v="1"/>
    <s v="FEE WAIVER ORDER-DENY_x000a__x0009_$435.00 DUE_x000a_FEE WAIVER ORDER-DENY_x000a__x0009_$435.00 DUE_x000a_REQUEST FOR ORDER: OTHER (FEE APPLIES)_x000a__x0009_(R) SET ASIDE DEFAULT/JGMT AND LEAVE TO FILE RESPONSE_x000a_REQUEST FOR ORDER: OTHER (NO FEE)_x000a__x0009_AMENDED TERMINATE ROAH FILED 08-16-23/SA_x000a_PROOF OF SERVICE: MAIL_x000a__x0009__x000a_ORDER: REQUEST TO RESCHEDULE RO HEARING_x000a__x0009_NEW HEARING IS 3/7/2024 @ 1:30 _x000a_DEPT 64_x000a_JUDGMENT: DISSOLUTION/FC2336_x000a__x0009__x000a_NOTICE: ENTRY OF JUDGMENT W/POS_x000a__x0009__x000a_DECLARATION: SERVICE OF DISCLOSURE (PRELIMINARY)_x000a__x0009__x000a_DECLARATION FOR DEFAULT FILED_x000a__x0009__x000a_PROOF OF SERVICE: MAIL_x000a__x0009__x000a_FC 2336 PACKET RECEIVED FOR REVIEW_x000a__x0009_1-5-2024; GRANTED. SENT TO THE CLERK'S OFFICE_x000a_REQUEST FOR ORDER: OTHER (FEE APPLIES)_x000a__x0009_(R) VACATE ROAH_x000a_FC 2336 PACKET RECEIVED FOR REVIEW_x000a__x0009__x000a_ORDER: RESTRAINING ORDER AFTER HEARING_x000a__x0009_DV-130_x000a_DV CONTINUANCE AFTER HEARING_x000a__x0009_W/ DV 110 C/F 7/10/2023 TO 8/15/23_x000a_DV CONTINUANCE AFTER HEARING_x000a__x0009_C/F 6/13/23 TO 7/10/23_x000a_DV CONTINUANCE AFTER HEARING_x000a__x0009_W/ DV 110 C/F 5/24/2023 TO 6/13/2023_x000a_RESPONSE: REQUEST FOR DOMESTIC VIOLENCE RESTRAINING ORDER_x000a__x0009__x000a_PROOF OF SERVICE OF SUMMONS FILED_x000a__x0009__x000a_REQUEST: ENTER DEFAULT_x000a__x0009_GRANTED_x000a_PROOF OF SERVICE: NON SERVICE_x000a__x0009_W/ DEC OF DILIGENCE_x000a_DV CONTINUANCE AFTER HEARING_x000a__x0009__x000a_SUBSEQUENT REQUEST: DVRO W/ MINOR_x000a__x0009_PARTLY GRANTED/DENIED_x000a_NEW FILED CASE_x000a__x0009__x000a_PETITION FILED_x000a__x0009__x000a_DECLARATION: UNDER UCCJEA_x000a__x0009__x000a_SUMMONS: ISSUED/FILED_x000a__x0009__x000a_FINANCIAL STATEMENT (SIMPLIFIED)_x000a__x0009_"/>
  </r>
  <r>
    <s v="23FL000739"/>
    <x v="1"/>
    <b v="0"/>
    <x v="0"/>
    <s v="NOTICE: CASE STATUS_x000a__x0009__x000a_NEW FILED CASE_x000a__x0009__x000a_PETITION: DISSOLUTION_x000a__x0009__x000a_SUMMONS: ISSUED/FILED_x000a__x0009__x000a_DECLARATION: PROPERTY_x000a__x0009_(P) COMMUNITY_x000a_DECLARATION: PROPERTY_x000a__x0009_(P) SEPARATE_x000a_FINANCIAL STATEMENT (SIMPLIFIED)_x000a__x0009_"/>
  </r>
  <r>
    <s v="23FL000740"/>
    <x v="1"/>
    <b v="0"/>
    <x v="0"/>
    <s v="STIPULATION &amp; ORDER - NO FEE_x000a__x0009_C/C. C/V_x000a_RESPONSE: DISSOLUTION_x000a__x0009__x000a_DECLARATION: UNDER UCCJEA_x000a__x0009__x000a_PROOF OF SERVICE_x000a__x0009_PROOF OF SERVICE FOR DISSOLUTION PAPERWORK FILED 3/7/23_x000a_PROOF OF SERVICE_x000a__x0009_PAGE 1 OF 2_x000a_PROOF OF SERVICE_x000a__x0009_PAGE 2_x000a_NEW FILED CASE_x000a__x0009__x000a_PETITION FILED_x000a__x0009__x000a_DECLARATION: UNDER UCCJEA_x000a__x0009__x000a_SUMMONS: ISSUED/FILED_x000a__x0009_"/>
  </r>
  <r>
    <s v="23FL000741"/>
    <x v="1"/>
    <b v="1"/>
    <x v="0"/>
    <s v="ORDER: MEDIATED AGREEMENT_x000a__x0009__x000a_PROOF OF SERVICE_x000a__x0009__x000a_PROOF OF SERVICE_x000a__x0009__x000a_FINDINGS &amp; ORDER AFTER HEARING_x000a__x0009_P-08/02/23 HRG_x000a_DV CONTINUANCE AFTER HEARING_x000a__x0009_C/F 05/31/2023 TO 08/02/2023 W/ 2ND MODIFIED DV110_x000a_PROOF OF SERVICE_x000a__x0009_PROOF OF SERVICE_x000a_NOTICE: LIMITED SCOPE REPRESENTATION_x000a__x0009__x000a_DV CONTINUANCE AFTER HEARING_x000a__x0009_C/F 03/29/2023 TO 05/31/2023_x000a_PROOF OF SERVICE: DVRO-CLETS_x000a__x0009__x000a_SUBSEQUENT REQUEST: DVRO W/ MINOR_x000a__x0009_(P) ALL GRANTED, SET PER JUDGE_x000a_NEW FILED CASE_x000a__x0009__x000a_PETITION FILED_x000a__x0009__x000a_DECLARATION: UNDER UCCJEA_x000a__x0009__x000a_SUMMONS: ISSUED/FILED_x000a__x0009__x000a_FEE WAIVER ORDER-GRANT_x000a__x0009_"/>
  </r>
  <r>
    <s v="23FL000742"/>
    <x v="1"/>
    <b v="0"/>
    <x v="0"/>
    <s v="NOTICE: CASE STATUS_x000a__x0009__x000a_NEW FILED CASE_x000a__x0009__x000a_PETITION: DISSOLUTION_x000a__x0009__x000a_SUMMONS: ISSUED/FILED_x000a__x0009__x000a_FAMILY LAW NOTICE_x000a__x0009_"/>
  </r>
  <r>
    <s v="23FL000743"/>
    <x v="0"/>
    <b v="1"/>
    <x v="1"/>
    <s v="PROOF OF SERVICE: ELECTRONIC_x000a__x0009_PROOF OF SERVICE: ELECTRONIC_x000a_DECLARATION: INCOME AND EXPENSE_x000a__x0009_INCOME AND EXPENSE DECLARATION_x000a_RESPONSIVE DECLARATION TO REQUEST FOR ORDER_x000a__x0009_RESPONSIVE DECLARATION TO REQUEST FOR ORDER_x000a_PROOF OF SERVICE: ELECTRONIC_x000a__x0009_PROOF OF SERVICE: ELECTRONIC_x000a_PROOF OF SERVICE: ELECTRONIC_x000a__x0009_PROOF OF SERVICE: ELECTRONIC_x000a_NOTICE: ASSOCIATION/CO-COUNSEL_x000a__x0009_NOTICE: ASSOCIATION/CO-COUNSEL_x000a_PROOF OF SERVICE: ELECTRONIC_x000a__x0009_PROOF OF SERVICE: ELECTRONIC_x000a_REQUEST FOR ORDER: ATTORNEY FEES_x000a__x0009_REQUEST FOR ORDER: OTHER: ATTORNEY FEES PURSUANT TO FAMILY CODE SECTION 6344_x000a_APPEAL: NOTICE OF COMPLETION_x000a__x0009_H051443_x000a_APPEAL: RECEIPT FOR RECORD_x000a__x0009_H051443_x000a_APPEAL: NOTICE OF COMPLETION_x000a__x0009_H051451_x000a_APPEAL: RECEIPT FOR RECORD_x000a__x0009_H051451_x000a_ORDER_x000a__x0009_H051443, RE: CERTIFIED SETTLED STATMENT (SIGNED BY JUDGE HENDRICKSON), MAILED TO PARTIES_x000a_ORDER_x000a__x0009_H051451, RE: CERTIFIED SETTLED STATMENT (SIGNED BY JUDGE HENDRICKSON), MAILED TO PARTIES_x000a_ORDER_x000a__x0009_H051451, RE: CERTIFIED SETTLED STATMENT (SIGNED BY JUDGE HENDRICKSON), MAILED TO PARTIES_x000a_ORDER_x000a__x0009_H051451, RE: CERTIFIED SETTLED STATMENT (SIGNED BY JUDGE HENDRICKSON), MAILED TO PARTIES_x000a_ORDER_x000a__x0009_H051443, RE: SETTLED STATMENT (SIGNED BY JUDGE HENDRICKSON), MAILED TO PARTIES_x000a_ORDER_x000a__x0009_H051451, RE: SETTLED STATMENT (SIGNED BY JUDGE HENDRICKSON), MAILED TO PARTIES_x000a_REQUEST: ACTION_x000a__x0009_H051443_x000a_REQUEST: ACTION_x000a__x0009_H051451_x000a_APPEAL: CLERK'S CERTIFICATE OF COMPLIANCE_x000a__x0009_H051443, MAILED_x000a_APPELLANT'S PROPOSED SETTLED STATEMENT (UNLIMITED)_x000a__x0009_H051443 APPELLANT'S PROPOSED SETTLED STATEMENT (UNLIMITED)_x000a_APPELLANT'S PROPOSED SETTLED STATEMENT (UNLIMITED)_x000a__x0009_H051451 APPELLANT'S PROPOSED SETTLED STATEMENT (UNLIMITED)_x000a_PROOF OF SERVICE: ELECTRONIC_x000a__x0009_PROOF OF SERVICE: ELECTRONIC_x000a_APPEAL: APPELLANT'S DEFAULT NOTICE_x000a__x0009_H051443, MAILED_x000a_APPELLANT'S PROPOSED SETTLED STATEMENT (UNLIMITED)_x000a__x0009_APPELLANT'S PROPOSED SETTLED STATEMENT (UNLIMITED)_x000a_APPELLANT'S PROPOSED SETTLED STATEMENT (UNLIMITED)_x000a__x0009_APPELLANT'S PROPOSED SETTLED STATEMENT (UNLIMITED)_x000a_STIPULATION &amp; ORDER_x000a__x0009_RE: C/V AND ORDER THEREON_x000a_DECLARATION: SERVICE OF DISCLOSURE (PRELIMINARY)_x000a__x0009_DECLARATION: SERVICE OF DISCLOSURE (PRELIMINARY)_x000a_APPEAL: CLERK'S NOTICE OF APPEAL_x000a__x0009_MAILED_x000a_APPEAL: CLERK'S NOTICE OF APPEAL_x000a__x0009_MAILED_x000a_APPELLANTS NOTICE DESIGNATING RECORD ON APPEAL 8.124 (UN)_x000a__x0009_APPELLANT'S NOTICE DESIGNATING RECORD ON APPEAL (UNLIMITED CIVIL CASE) (APPEALS)_x000a_APPELLANTS NOTICE DESIGNATING RECORD ON APPEAL 8.124 (UN)_x000a__x0009_APPELLANT'S NOTICE DESIGNATING RECORD ON APPEAL (UNLIMITED CIVIL CASE) (APPEALS)_x000a_PROOF OF SERVICE: ELECTRONIC_x000a__x0009_PROOF OF ELECTRONIC SERVICE (COMMENT)_x000a_DECLARATION: SERVICE OF DISCLOSURE (PRELIMINARY)_x000a__x0009_DECLARATION: SERVICE OF DISCLOSURE (PRELIMINARY)_x000a_NOTICE OF APPEAL - COURT OF APPEAL_x000a__x0009__x000a_NOTICE OF APPEAL - COURT OF APPEAL_x000a__x0009__x000a_DEPOSIT: CLERK'S TRANSCRIPT_x000a__x0009__x000a_DEPOSIT: CLERK'S TRANSCRIPT_x000a__x0009__x000a_PROOF OF SERVICE_x000a__x0009_PROOF OF ELECTRONIC SERVICE_x000a_DECLARATION: INCOME AND EXPENSE_x000a__x0009_HRG 8/15/2023 INCOME AND EXPENSE DECLARATION_x000a_PROOF OF SERVICE: ELECTRONIC_x000a__x0009_PROOF OF SERVICE: ELECTRONIC_x000a_SUPPLEMENTAL_x000a__x0009_PETITIONERS SUPPLEMENTAL DECLARATION_x000a_PROOF OF SERVICE: ELECTRONIC_x000a__x0009_PROOF OF SERVICE: ELECTRONIC_x000a_PROOF OF SERVICE: ELECTRONIC_x000a__x0009_PROOF OF SERVICE: ELECTRONIC_x000a_DECLARATION_x000a__x0009_DECLARATION OF HAE S. KIM_x000a_MEMORANDUM: POINTS AND AUTHORITIES_x000a__x0009_RESPONDENT'S MEMORANDUM: POINTS AND AUTHORITIES_x000a_PROOF OF SERVICE: ELECTRONIC_x000a__x0009_PROOF OF SERVICE-ELECTRONIC_x000a_DECLARATION: SUPPLEMENTAL_x000a__x0009_HRG 8/2/23:RESPONDENT'S DECLARATION IN RESPONSE TO PETITIONER'S REPLY DECLARATION_x000a_PROOF OF SERVICE: ELECTRONIC_x000a__x0009_PROOF OF SERVICE: ELECTRONIC_x000a_PROOF OF SERVICE: ELECTRONIC_x000a__x0009_PROOF OF SERVICE: ELECTRONIC_x000a_DECLARATION_x000a__x0009_(R)'S SUPPLEMENTAL DEC RE: C/S &amp; S/S_x000a_DECLARATION_x000a__x0009_PETITIONERS REPLY _x000a_DECLARATION: INCOME AND EXPENSE_x000a__x0009__x000a_PROOF OF SERVICE: ELECTRONIC_x000a__x0009_PROOF OF SERVICE: ELECTRONIC_x000a_FINDINGS &amp; ORDER AFTER HEARING_x000a__x0009_FINDINGS &amp; ORDER AFTER HEARING_x000a_PROOF: FIREARMS TURNED IN/SOLD_x000a__x0009_DV-800 PROOF: FIREARMS TURNED IN/SOLD_x000a_DECLARATION_x000a__x0009_HRG 07.11.2023 RESPONDENT'S OBJECTION TO UNTIMELY SERVICE OF HER RESPONSIVE DECLARATION _x000a_RESPONSIVE DECLARATION TO REQUEST FOR ORDER_x000a__x0009_RESPONSIVE DECLARATION TO REQUEST FOR ORDER_x000a_PROOF OF SERVICE: ELECTRONIC_x000a__x0009_PROOF OF SERVICE: ELECTRONIC_x000a_PROOF OF SERVICE: ELECTRONIC_x000a__x0009_PROOF OF SERVICE: ELECTRONIC_x000a_STIPULATION &amp; ORDER_x000a__x0009_CONTINUANCE_x000a_STIPULATION &amp; ORDER_x000a__x0009_CONTINUE RFO HEARING DATE_x000a_RESPONSIVE DECLARATION TO REQUEST FOR ORDER_x000a__x0009_RESPONSIVE DECLARATION TO REQUEST FOR ORDER_x000a_PROOF OF SERVICE: ELECTRONIC_x000a__x0009_PROOF OF SERVICE: ELECTRONIC_x000a_DECLARATION: INCOME AND EXPENSE_x000a__x0009_INCOME AND EXPENSE DECLARATION_x000a_PROOF OF SERVICE: ELECTRONIC_x000a__x0009_PROOF OF SERVICE: ELECTRONIC_x000a_MEMORANDUM: POINTS AND AUTHORITIES_x000a__x0009_MEMORANDUM: POINTS AND AUTHORITIES_x000a_PROOF OF SERVICE: ELECTRONIC_x000a__x0009_PROOF OF SERVICE: ELECTRONIC_x000a_NOTICE: LIMITED SCOPE REPRESENTATION_x000a__x0009__x000a_STIPULATION &amp; ORDER_x000a__x0009_RE: TEMP CHILD VISIT AND ORDER THEREON_x000a_PROOF: FIREARMS TURNED IN/SOLD_x000a__x0009_PROOF: FIREARMS TURNED IN/SOLD_x000a_STIPULATION &amp; ORDER_x000a__x0009_RE: TEMP CV AND ORDER THEREON_x000a_NOTICE: LIMITED SCOPE REPRESENTATION_x000a__x0009_NOTICE: LIMITED SCOPE REPRESENTATION_x000a_PROOF OF SERVICE: PERSONAL_x000a__x0009_PROOF OF SERVICE: PERSONAL_x000a_PROOF OF SERVICE: ELECTRONIC_x000a__x0009_PROOF OF SERVICE: ELECTRONIC_x000a_RESPONSE: DISSOLUTION_x000a__x0009_RESPONSE: DISSOLUTION_x000a_DECLARATION: UNDER UCCJEA_x000a__x0009_DECLARATION RE: UCCJEA_x000a_ORDER: RESTRAINING ORDER AFTER HEARING_x000a__x0009__x000a_PROOF OF SERVICE: MAIL_x000a__x0009_DVRO-CLETS_x000a_NONCOMPLIANCE WITH ORDER TO SURRENDER FIREARM_x000a__x0009__x000a_PROOF OF SERVICE: PERSONAL_x000a__x0009_DV-200 PROOF OF PERSONAL SERVICE _x000a_PROOF OF SERVICE OF SUMMONS FILED_x000a__x0009_PROOF OF SERVICE OF SUMMONS _x000a_REQUEST FOR ORDER: OTHER (FEE APPLIES)_x000a__x0009_C/S,S/S_x000a_DECLARATION: INCOME AND EXPENSE_x000a__x0009_INCOME AND EXPENSE DECLARATION_x000a_SUBSEQUENT REQUEST: DVRO W/ MINOR_x000a__x0009_(P) ALL GRANTED, SET PER JUDGE_x000a_NOTICE_x000a__x0009_FAMILY LAW NOTICE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0744"/>
    <x v="1"/>
    <b v="0"/>
    <x v="0"/>
    <s v="FC 2336 PACKET RECEIVED FOR REVIEW_x000a__x0009_DENIED. IN PS/PU- NO LARGE SASE &quot;AAA CA DOCUMENT SERVICE&quot;_x000a_REQUEST: ENTER DEFAULT_x000a__x0009_GRANTED_x000a_PROOF OF SERVICE OF SUMMONS FILED_x000a__x0009__x000a_DECLARATION: SERVICE OF DISCLOSURE (PRELIMINARY)_x000a__x0009__x000a_NEW FILED CASE_x000a__x0009__x000a_PETITION FILED_x000a__x0009__x000a_DECLARATION: UNDER UCCJEA_x000a__x0009__x000a_SUMMONS: ISSUED/FILED_x000a__x0009__x000a_DECLARATION: INCOME AND EXPENSE_x000a__x0009__x000a_FAMILY LAW NOTICE_x000a__x0009_"/>
  </r>
  <r>
    <s v="23FL000745"/>
    <x v="0"/>
    <b v="0"/>
    <x v="0"/>
    <s v="REQUEST: DISMISSAL, ENTIRE ACTION WITHOUT PREJUDICE_x000a__x0009__x000a_SUBSEQUENT REQUEST: DVRO W/O MINOR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0746"/>
    <x v="1"/>
    <b v="0"/>
    <x v="0"/>
    <s v="DECLARATION FOR DEFAULT FILED_x000a__x0009__x000a_JUDGMENT: DISSOLUTION/DEFAULT_x000a__x0009__x000a_NOTICE: ENTRY OF JUDGMENT W/POS_x000a__x0009__x000a_FC 2336 PACKET RECEIVED FOR REVIEW_x000a__x0009_12-18-2023; GRANTED. SENT TO THE CLERK'S OFFICE_x000a_REQUEST: ENTER DEFAULT_x000a__x0009_GRANTED_x000a_DECLARATION: PROPERTY_x000a__x0009_SEPARATE (P)_x000a_DECLARATION: PROPERTY_x000a__x0009_COMMUNITY (P)_x000a_REQUEST: ENTER DEFAULT_x000a__x0009_WITH FL-155_x000a_REQUEST: ENTER DEFAULT_x000a__x0009_WITH FL-155_x000a_PROOF OF SERVICE: PUBLICATION/POSTING_x000a__x0009__x000a_PROOF OF SERVICE: MAIL_x000a__x0009__x000a_APPLICATION_x000a__x0009_P-FOR ORDER FOR POSTING_x000a_ORDER: PUBLICATION OR POSTING_x000a__x0009__x000a_NEW FILED CASE_x000a__x0009__x000a_PETITION: DISSOLUTION_x000a__x0009__x000a_SUMMONS: ISSUED/FILED_x000a__x0009__x000a_FAMILY LAW NOTICE_x000a__x0009__x000a_FEE WAIVER ORDER-GRANT_x000a__x0009_"/>
  </r>
  <r>
    <s v="23FL000747"/>
    <x v="1"/>
    <b v="0"/>
    <x v="0"/>
    <s v="NOTICE: CASE STATUS_x000a__x0009__x000a_NEW FILED CASE_x000a__x0009__x000a_PETITION: DISSOLUTION_x000a__x0009__x000a_SUMMONS: ISSUED/FILED_x000a__x0009__x000a_FAMILY LAW NOTICE_x000a__x0009__x000a_DECLARATION: PROPERTY_x000a__x0009_(P) COMMUNITY_x000a_DECLARATION: PROPERTY_x000a__x0009_(P) SEPARATE"/>
  </r>
  <r>
    <s v="23FL000748"/>
    <x v="1"/>
    <b v="0"/>
    <x v="0"/>
    <s v="DECLARATION FOR DEFAULT FILED_x000a__x0009_RESP_x000a_DECLARATION FOR DEFAULT FILED_x000a__x0009_PTR_x000a_STIPULATION AND WAIVER OF FINAL DECLARATION OF DISCLOSURE_x000a__x0009__x000a_APPEARANCE STIPULATION &amp; WAIVER_x000a__x0009__x000a_DECLARATION: SERVICE OF DISCLOSURE (PRELIMINARY)_x000a__x0009_AMENDED_x000a_JUDGMENT: DISSOLUTION/FC2336_x000a__x0009__x000a_JUDGMENT: NOTICE OF ENTRY (FAMILY)_x000a__x0009__x000a_DECLARATION: PROPERTY_x000a__x0009_(R) COM_x000a_DECLARATION: SERVICE OF DISCLOSURE (PRELIMINARY)_x000a__x0009__x000a_STIPULATION AND WAIVER OF FINAL DECLARATION OF DISCLOSURE_x000a__x0009__x000a_DECLARATION: SERVICE OF DISCLOSURE (PRELIMINARY)_x000a__x0009__x000a_FEE WAIVER ORDER-GRANT_x000a__x0009__x000a_RESPONSE: DISSOLUTION_x000a__x0009__x000a_DECLARATION: SERVICE OF DISCLOSURE (PRELIMINARY)_x000a__x0009__x000a_DECLARATION: INCOME AND EXPENSE_x000a__x0009__x000a_DECLARATION: PROPERTY_x000a__x0009_(R) SEP_x000a_PROOF OF SERVICE: MAIL_x000a__x0009_FL120, FL160, FL150, FL140_x000a_PROOF OF SERVICE OF SUMMONS FILED_x000a__x0009__x000a_DECLARATION: SERVICE OF DISCLOSURE (PRELIMINARY)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
  </r>
  <r>
    <s v="23FL000749"/>
    <x v="1"/>
    <b v="0"/>
    <x v="0"/>
    <s v="NEW FILED CASE_x000a__x0009__x000a_PETITION: SUMMARY DISSOLUTION_x000a__x0009__x000a_JUDGMENT: SUMMARY DISSOLUTION_x000a__x0009_"/>
  </r>
  <r>
    <s v="23FL000750"/>
    <x v="1"/>
    <b v="0"/>
    <x v="0"/>
    <s v="ACKNOWLEDGEMENT/RECEIPT_x000a__x0009__x000a_CLERK REJECTION LETTER_x000a__x0009_FL-120_x000a_PROOF OF SERVICE: MAIL_x000a__x0009__x000a_NEW FILED CASE_x000a__x0009__x000a_PETITION: DISSOLUTION_x000a__x0009__x000a_PETITION: DISSOLUTION_x000a__x0009__x000a_SUMMONS: ISSUED/FILED_x000a__x0009__x000a_FAMILY LAW NOTICE_x000a__x0009__x000a_FEE WAIVER ORDER-GRANT_x000a__x0009_"/>
  </r>
  <r>
    <s v="23FL000751"/>
    <x v="1"/>
    <b v="0"/>
    <x v="0"/>
    <s v="NOTICE: WITHDRAWAL OF ATTORNEY OF RECORD_x000a__x0009__x000a_PROOF OF SERVICE: MAIL_x000a__x0009_PROOF OF SERVICE: MAIL_x000a_NOTICE: WITHDRAWAL OF ATTORNEY OF RECORD_x000a__x0009_NOTICE OF WITHDRAWAL OF ATTORNEY_x000a_DECLARATION_x000a__x0009_WAIVER OF COUNSEL_x000a_DECLARATION FOR DEFAULT FILED_x000a__x0009__x000a_NOTICE: ENTRY OF JUDGMENT W/POS_x000a__x0009__x000a_JUDGMENT: DISSOLUTION/FC2336_x000a__x0009__x000a_FC 2336 PACKET RECEIVED FOR REVIEW_x000a__x0009_GRANTED. SENT TO CLK'S OFFICE_x000a_REQUEST: ENTER DEFAULT_x000a__x0009_MSA INC_x000a_STIPULATION AND WAIVER OF FINAL DECLARATION OF DISCLOSURE_x000a__x0009_STIPULATION AND WAIVER OF FINAL DECLARATION OF DISCLOSURE_x000a_REQUEST: ENTER DEFAULT_x000a__x0009_DENIED_x000a_REQUEST: ENTER DEFAULT_x000a__x0009_DENIED_x000a_DECLARATION: SERVICE OF DISCLOSURE (PRELIMINARY)_x000a__x0009_DECLARATION: SERVICE OF DISCLOSURE (PRELIMINARY)_x000a_PROOF OF SERVICE OF SUMMONS FILED_x000a__x0009__x000a_NEW FILED CASE_x000a__x0009__x000a_PETITION: DISSOLUTION_x000a__x0009__x000a_SUMMONS: ISSUED/FILED_x000a__x0009__x000a_SUMMONS: ISSUED/FILED_x000a__x0009_SUMMONS_x000a_NOTICE: LIMITED SCOPE REPRESENTATION_x000a__x0009_NOTICE: LIMITED SCOPE REPRESENTATION_x000a_NOTICE_x000a__x0009_FAMILY LAW NOTICE_x000a_PETITION: DISSOLUTION NO MINOR_x000a__x0009_PETITION: DISSOLUTION NO MINOR_x000a_DECLARATION: INCOME AND EXPENSE_x000a__x0009_INCOME AND EXPENSE DECLARATION"/>
  </r>
  <r>
    <s v="23FL000752"/>
    <x v="1"/>
    <b v="0"/>
    <x v="0"/>
    <s v="NEW FILED CASE_x000a__x0009__x000a_ORDER: CUSTODY_x000a__x0009__x000a_ORDER: CUSTODY_x000a__x0009__x000a_ORDER: CUSTODY_x000a__x0009_"/>
  </r>
  <r>
    <s v="23FL000753"/>
    <x v="1"/>
    <b v="0"/>
    <x v="0"/>
    <s v="JUDGMENT: NOTICE OF ENTRY (FAMILY)_x000a__x0009__x000a_JUDGMENT: DISSOLUTION/FC2336_x000a__x0009__x000a_DECLARATION FOR DEFAULT FILED_x000a__x0009__x000a_DECLARATION: SERVICE OF DISCLOSURE (PRELIMINARY)_x000a__x0009__x000a_FC 2336 PACKET RECEIVED FOR REVIEW_x000a__x0009_GRANTED; SENT TO CLK'S OFFICE_x000a_REQUEST: ENTER DEFAULT_x000a__x0009_GRANTED_x000a_DECLARATION: INCOME AND EXPENSE_x000a__x0009__x000a_PROOF OF SERVICE OF SUMMONS FILED_x000a__x0009_W/ NOTCIE AND ACKNOWLEDGEMENT OF RECEIPT_x000a_NEW FILED CASE_x000a__x0009__x000a_PETITION FILED_x000a__x0009__x000a_DECLARATION: UNDER UCCJEA_x000a__x0009__x000a_SUMMONS: ISSUED/FILED_x000a__x0009__x000a_FAMILY LAW NOTICE_x000a__x0009_"/>
  </r>
  <r>
    <s v="23FL000754"/>
    <x v="1"/>
    <b v="0"/>
    <x v="0"/>
    <s v="JUDGMENT: DISSOLUTION/FC2336_x000a__x0009__x000a_JUDGMENT: NOTICE OF ENTRY (FAMILY)_x000a__x0009__x000a_DECLARATION: SERVICE OF DISCLOSURE (FINAL)_x000a__x0009__x000a_DECLARATION FOR DEFAULT FILED_x000a__x0009__x000a_FC 2336 PACKET RECEIVED FOR REVIEW_x000a__x0009_GRANTED; TO CLK'S OFC_x000a_DECLARATION: INCOME AND EXPENSE_x000a__x0009__x000a_DECLARATION_x000a__x0009_OF SHARED RESIDENCE_x000a_REQUEST: ENTER DEFAULT_x000a__x0009_GRANTED_x000a_PROOF OF SERVICE OF SUMMONS FILED_x000a__x0009__x000a_ACKNOWLEDGEMENT/RECEIPT_x000a__x0009__x000a_NEW FILED CASE_x000a__x0009__x000a_PETITION: DISSOLUTION_x000a__x0009__x000a_SUMMONS: ISSUED/FILED_x000a__x0009__x000a_FAMILY LAW NOTICE_x000a__x0009_"/>
  </r>
  <r>
    <s v="23FL000755"/>
    <x v="1"/>
    <b v="0"/>
    <x v="0"/>
    <s v="RESPONSE: DISSOLUTION_x000a__x0009__x000a_RESPONSE: DISSOLUTION_x000a__x0009__x000a_NOTICE: CASE STATUS_x000a__x0009__x000a_NEW FILED CASE_x000a__x0009__x000a_PETITION: DISSOLUTION_x000a__x0009__x000a_SUMMONS: ISSUED/FILED_x000a__x0009__x000a_FAMILY LAW NOTICE_x000a__x0009_"/>
  </r>
  <r>
    <s v="23FL000756"/>
    <x v="1"/>
    <b v="0"/>
    <x v="0"/>
    <s v="PROOF OF SERVICE OF SUMMONS FILED_x000a__x0009_AMENDED_x000a_ACKNOWLEDGEMENT/RECEIPT_x000a__x0009__x000a_DECLARATION: INCOME AND EXPENSE_x000a__x0009__x000a_DECLARATION: SERVICE OF DISCLOSURE (PRELIMINARY)_x000a__x0009__x000a_DECLARATION: SERVICE OF DISCLOSURE (PRELIMINARY)_x000a__x0009__x000a_REQUEST: ENTER DEFAULT_x000a__x0009_GRANTED_x000a_PETITION: AMENDED_x000a__x0009__x000a_SUMMONS: ISSUED/FILED_x000a__x0009_AMENDED_x000a_FC 2336 PACKET RECEIVED FOR REVIEW_x000a__x0009_DENIED. RETURNED TO GUIDEAWAY VIA SASE_x000a_REQUEST: ENTER DEFAULT_x000a__x0009_MSA ATTACHED (GRANTED)_x000a_CLERK REJECTION LETTER_x000a__x0009__x000a_DECLARATION_x000a__x0009_RE: CORRECTION OF (R) LEGAL NAME_x000a_DECLARATION_x000a__x0009_RE: CORRECTION OF (R) LEGAL NAME_x000a_REQUEST: ENTER DEFAULT_x000a__x0009_DENIED_x000a_REQUEST: ENTER DEFAULT_x000a__x0009_DENIED_x000a_FC 2336 PACKET RECEIVED FOR REVIEW_x000a__x0009_DENIED, SASE TO GUIDEWAY ON 8/23/23_x000a_DECLARATION: INCOME AND EXPENSE_x000a__x0009__x000a_REQUEST: ENTER DEFAULT_x000a__x0009_DENIED_x000a_REQUEST: ENTER DEFAULT_x000a__x0009_DENIED_x000a_PROOF OF SERVICE OF SUMMONS FILED_x000a__x0009__x000a_NEW FILED CASE_x000a__x0009__x000a_PETITION: DISSOLUTION_x000a__x0009__x000a_SUMMONS: ISSUED/FILED_x000a__x0009__x000a_FAMILY LAW NOTICE_x000a__x0009__x000a_DECLARATION_x000a__x0009_SEP PROPERTY_x000a_DECLARATION_x000a__x0009_COMMUNITY &amp; QUASI PROPERTY_x000a_DECLARATION: INCOME AND EXPENSE_x000a__x0009_"/>
  </r>
  <r>
    <s v="23FL000757"/>
    <x v="1"/>
    <b v="0"/>
    <x v="0"/>
    <s v="PROOF OF SERVICE OF SUMMONS FILED_x000a__x0009_AMENDED_x000a_DECLARATION: SERVICE OF DISCLOSURE (FINAL)_x000a__x0009_AMENDED_x000a_DECLARATION: INCOME AND EXPENSE_x000a__x0009__x000a_REQUEST: ENTER DEFAULT_x000a__x0009_GRANTED_x000a_NOTICE: CASE STATUS_x000a__x0009__x000a_PROOF OF SERVICE OF SUMMONS FILED_x000a__x0009__x000a_PROOF OF SERVICE OF SUMMONS FILED_x000a__x0009__x000a_DECLARATION: SERVICE OF DISCLOSURE (FINAL)_x000a__x0009__x000a_DECLARATION: SERVICE OF DISCLOSURE (FINAL)_x000a__x0009__x000a_NEW FILED CASE_x000a__x0009__x000a_PETITION: DISSOLUTION_x000a__x0009__x000a_SUMMONS: ISSUED/FILED_x000a__x0009__x000a_FEE WAIVER ORDER-GRANT_x000a__x0009_"/>
  </r>
  <r>
    <s v="23FL000758"/>
    <x v="1"/>
    <b v="0"/>
    <x v="0"/>
    <s v="SUBSTITUTION: ATTORNEY_x000a__x0009__x000a_NOTICE: WITHDRAWAL OF ATTORNEY OF RECORD_x000a__x0009__x000a_DECLARATION FOR DEFAULT FILED_x000a__x0009__x000a_APPEARANCE STIPULATION &amp; WAIVER_x000a__x0009__x000a_STIPULATION AND WAIVER OF FINAL DECLARATION OF DISCLOSURE_x000a__x0009__x000a_JUDGMENT: DISSOLUTION/FC2336_x000a__x0009__x000a_JUDGMENT: NOTICE OF ENTRY (FAMILY)_x000a__x0009__x000a_NOTICE: LIMITED SCOPE REPRESENTATION_x000a__x0009_NOTICE: LIMITED SCOPE REPRESENTATION_x000a_RESPONSE: DISSOLUTION_x000a__x0009_RESPONSE: DISSOLUTION_x000a_PROOF OF SERVICE OF SUMMONS FILED_x000a__x0009_PROOF OF SERVICE OF SUMMONS FILED_x000a_STIPULATION AND ORDER APPOINTMENT OF TEMPORARY JUDGE_x000a__x0009_STIPULATION FOR APPOINTMENT OF TEMP JUDGE FOR LIMITED PURPOSES._x000a_DECLARATION: SERVICE OF DISCLOSURE (PRELIMINARY)_x000a__x0009_DECLARATION: SERVICE OF DISCLOSURE (PRELIMINARY)_x000a_DECLARATION: SERVICE OF DISCLOSURE (PRELIMINARY)_x000a__x0009_DECLARATION: SERVICE OF DISCLOSURE (PRELIMINARY)_x000a_NEW FILED CASE_x000a__x0009__x000a_PETITION: DISSOLUTION_x000a__x0009__x000a_SUMMONS: ISSUED/FILED_x000a__x0009__x000a_SUMMONS: ISSUED/FILED_x000a__x0009_SUMMONS_x000a_PETITION: DISSOLUTION NO MINOR_x000a__x0009_PETITION: DISSOLUTION NO MINOR"/>
  </r>
  <r>
    <s v="23FL000759"/>
    <x v="1"/>
    <b v="0"/>
    <x v="0"/>
    <s v="DECLARATION: INCOME AND EXPENSE_x000a__x0009_FL-150 _x000a_DECLARATION: SERVICE OF DISCLOSURE (PRELIMINARY)_x000a__x0009_FL-141_x000a_DECLARATION: INCOME AND EXPENSE_x000a__x0009__x000a_PROOF OF SERVICE_x000a__x0009_FL-115_x000a_NEW FILED CASE_x000a__x0009__x000a_PETITION: DISSOLUTION_x000a__x0009__x000a_SUMMONS: ISSUED/FILED_x000a__x0009__x000a_PETITION: DISSOLUTION NO MINOR_x000a__x0009_"/>
  </r>
  <r>
    <s v="23FL000760"/>
    <x v="1"/>
    <b v="0"/>
    <x v="0"/>
    <s v="STIPULATION AND WAIVER OF FINAL DECLARATION OF DISCLOSURE_x000a__x0009__x000a_DECLARATION FOR DEFAULT FILED_x000a__x0009__x000a_JUDGMENT: DISSOLUTION/FC2336_x000a__x0009__x000a_NOTICE: ENTRY OF JUDGMENT W/POS_x000a__x0009__x000a_FC 2336 PACKET RECEIVED FOR REVIEW_x000a__x0009_12-18-2023; GRANTED. SENT TO THE CLERK'S OFFICE_x000a_REQUEST: ENTER DEFAULT_x000a__x0009_GRANTED_x000a_PROOF OF SERVICE OF SUMMONS FILED_x000a__x0009__x000a_DECLARATION: INCOME AND EXPENSE_x000a__x0009__x000a_DECLARATION: SERVICE OF DISCLOSURE (PRELIMINARY)_x000a__x0009__x000a_NEW FILED CASE_x000a__x0009__x000a_PETITION: DISSOLUTION_x000a__x0009__x000a_SUMMONS: ISSUED/FILED_x000a__x0009__x000a_FAMILY LAW NOTICE_x000a__x0009_"/>
  </r>
  <r>
    <s v="23FL000761"/>
    <x v="0"/>
    <b v="1"/>
    <x v="0"/>
    <s v="PROOF OF SERVICE: ELECTRONIC_x000a__x0009_PROOF OF SERVICE: ELECTRONIC_x000a_PROOF OF SERVICE: ELECTRONIC_x000a__x0009_PROOF OF SERVICE: ELECTRONIC_x000a_NOTICE_x000a__x0009_NOTICE OF DUTY _x000a_DECLARATION: SERVICE OF DISCLOSURE (PRELIMINARY)_x000a__x0009_DECLARATION: SERVICE OF DISCLOSURE (PRELIMINARY) (DECLARATIONS)_x000a_STIPULATION &amp; ORDER_x000a__x0009_RE: PREDUSTRIBUTION OF ASSETS AND OTHER ISSUES_x000a_PROOF OF SERVICE: ELECTRONIC_x000a__x0009_PROOF OF SERVICE: ELECTRONIC_x000a_SUBSTITUTION: ATTORNEY_x000a__x0009_SUBSTITUTION OF ATTORNEY_x000a_REQUEST FOR ORDER: ATTORNEY FEES_x000a__x0009_CS/SS_x000a_DECLARATION: INCOME AND EXPENSE_x000a__x0009_INCOME AND EXPENSE DECLARATION_x000a_DECLARATION_x000a__x0009_DECLARATION_x000a_DECLARATION: SERVICE OF DISCLOSURE (PRELIMINARY)_x000a__x0009_DECLARATION: SERVICE OF DISCLOSURE (PRELIMINARY)_x000a_PROOF OF SERVICE: ELECTRONIC_x000a__x0009_PROOF OF SERVICE: ELECTRONIC_x000a_RESPONSE: DISSOLUTION_x000a__x0009_RESPONSE: DISSOLUTION_x000a_DECLARATION: UNDER UCCJEA_x000a__x0009_DECLARATION RE: UCCJEA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DECLARATION: UNDER UCCJEA_x000a__x0009__x000a_SUMMONS: ISSUED/FILED_x000a__x0009_SUMMONS_x000a_NOTICE_x000a__x0009_FAMILY LAW NOTICE"/>
  </r>
  <r>
    <s v="23FL000762"/>
    <x v="1"/>
    <b v="0"/>
    <x v="0"/>
    <s v="REQUEST: ENTER DEFAULT_x000a__x0009_DENIED_x000a_REQUEST: ENTER DEFAULT_x000a__x0009_DENIED_x000a_DECLARATION: PROPERTY_x000a__x0009_(P) SEPARATE_x000a_DECLARATION: SERVICE OF DISCLOSURE (PRELIMINARY)_x000a__x0009__x000a_DECLARATION: INCOME AND EXPENSE_x000a__x0009__x000a_PROOF OF SERVICE OF SUMMONS FILED_x000a__x0009__x000a_ORDER: PUBLICATION OR POSTING_x000a__x0009_DENIED_x000a_PROOF OF SERVICE OF SUMMONS FILED_x000a__x0009__x000a_DECLARATION_x000a__x0009__x000a_NEW FILED CASE_x000a__x0009__x000a_PETITION: DISSOLUTION_x000a__x0009__x000a_SUMMONS: ISSUED/FILED_x000a__x0009__x000a_FEE WAIVER ORDER-GRANT_x000a__x0009_"/>
  </r>
  <r>
    <s v="23FL000763"/>
    <x v="1"/>
    <b v="0"/>
    <x v="0"/>
    <s v="NEW FILED CASE_x000a__x0009__x000a_PETITION FILED_x000a__x0009__x000a_DECLARATION: UNDER UCCJEA_x000a__x0009__x000a_SUMMONS: ISSUED/FILED_x000a__x0009__x000a_FAMILY LAW NOTICE_x000a__x0009__x000a_FEE WAIVER ORDER-GRANT_x000a__x0009_"/>
  </r>
  <r>
    <s v="23FL000764"/>
    <x v="1"/>
    <b v="0"/>
    <x v="0"/>
    <s v="PETITION: AMENDED_x000a__x0009_1ST AMENDED_x000a_DECLARATION: UNDER UCCJEA_x000a__x0009_1ST AMENDED_x000a_SUMMONS: ISSUED/FILED_x000a__x0009_1ST AMENDED_x000a_NEW FILED CASE_x000a__x0009__x000a_PETITION FILED_x000a__x0009__x000a_DECLARATION: UNDER UCCJEA_x000a__x0009__x000a_SUMMONS: ISSUED/FILED_x000a__x0009__x000a_FAMILY LAW NOTICE_x000a__x0009__x000a_FEE WAIVER ORDER-GRANT_x000a__x0009_"/>
  </r>
  <r>
    <s v="23FL000765"/>
    <x v="1"/>
    <b v="0"/>
    <x v="0"/>
    <s v="FINDINGS &amp; ORDER AFTER HEARING_x000a__x0009__x000a_PROOF OF SERVICE_x000a__x0009__x000a_REQUEST FOR ORDER: TRO (MOD. INCL CUSTODY AND/OR VISITATION)_x000a__x0009_(P): MOD C/C, OTHER- CHILD ABDUCTION ORDERS, ENROLL CHILD IN SCHOOL, OST;  TEO GRANTED/OST GRANTED_x000a_ORDER AFTER HEARING_x000a__x0009_AMENDED 07/20/2023 HEARING_x000a_CLERK REJECTION LETTER_x000a__x0009_RE: ATTACHMENT FM-1016_x000a_FINDINGS &amp; ORDER AFTER HEARING_x000a__x0009__x000a_JCC STATEMENT_x000a__x0009__x000a_REFERRAL POST MEDIATION HEARING_x000a__x0009__x000a_PROOF OF SERVICE_x000a__x0009__x000a_REQUEST FOR ORDER: TRO_x000a__x0009_(P) TEO PARTLY GRANTED PARTLY DENIED, OST DENIED, C/C, C/V, ORDR MNR TO BE RETURNED TO SANTA CLARA COUNTY, SET PER JUDGE_x000a_NEW FILED CASE_x000a__x0009__x000a_PETITION FILED_x000a__x0009__x000a_DECLARATION: UNDER UCCJEA_x000a__x0009__x000a_SUMMONS: ISSUED/FILED_x000a__x0009__x000a_FAMILY LAW NOTICE_x000a__x0009__x000a_FEE WAIVER ORDER-GRANT_x000a__x0009_"/>
  </r>
  <r>
    <s v="23FL000766"/>
    <x v="1"/>
    <b v="0"/>
    <x v="0"/>
    <s v="NOTICE REGARDING PAYMENT OF SUPPORT - DCSS IN_x000a__x0009__x000a_DECLARATION FOR DEFAULT FILED_x000a__x0009__x000a_JUDGMENT: DISSOLUTION/FC2336_x000a__x0009__x000a_JUDGMENT: NOTICE OF ENTRY (FAMILY)_x000a__x0009__x000a_REQUEST: ENTER DEFAULT_x000a__x0009_GRANTED_x000a_DECLARATION: SERVICE OF DISCLOSURE (PRELIMINARY)_x000a__x0009_AMENDED_x000a_PROOF OF SERVICE OF SUMMONS FILED_x000a__x0009_AMENDED_x000a_DECLARATION: PROPERTY_x000a__x0009_PTR SEP_x000a_DECLARATION: PROPERTY_x000a__x0009_PTR COMM_x000a_DECLARATION: SERVICE OF DISCLOSURE (FINAL)_x000a__x0009__x000a_PROOF OF SERVICE OF SUMMONS FILED_x000a__x0009__x000a_ACKNOWLEDGEMENT/RECEIPT_x000a__x0009__x000a_NEW FILED CASE_x000a__x0009__x000a_PETITION FILED_x000a__x0009__x000a_DECLARATION: UNDER UCCJEA_x000a__x0009__x000a_SUMMONS: ISSUED/FILED_x000a__x0009__x000a_DECLARATION: INCOME AND EXPENSE_x000a__x0009__x000a_DECLARATION: PROPERTY_x000a__x0009_(P) SEPARATE_x000a_DECLARATION: PROPERTY_x000a__x0009_(P) COMMUNITY_x000a_DECLARATION: SERVICE OF DISCLOSURE (PRELIMINARY)_x000a__x0009_"/>
  </r>
  <r>
    <s v="23FL000767"/>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GRANTED; TO CLK'S OFC_x000a_PROOF OF SERVICE OF SUMMONS FILED_x000a__x0009__x000a_ACKNOWLEDGEMENT/RECEIPT_x000a__x0009__x000a_REQUEST: ENTER DEFAULT_x000a__x0009_GRANTED_x000a_NEW FILED CASE_x000a__x0009__x000a_PETITION: DISSOLUTION_x000a__x0009__x000a_SUMMONS: ISSUED/FILED_x000a__x0009__x000a_FAMILY LAW NOTICE_x000a__x0009__x000a_FINANCIAL STATEMENT (SIMPLIFIED)_x000a__x0009_"/>
  </r>
  <r>
    <s v="23FL000768"/>
    <x v="0"/>
    <b v="1"/>
    <x v="0"/>
    <s v="DECLARATION: SERVICE OF DISCLOSURE (PRELIMINARY)_x000a__x0009_RESPONDENT'S DECLARATION REGARDING SERVICE OF DECLARATION OF DISCLOSURE AND INCOME AND EXPENSE DECLARATION_x000a_STIPULATION &amp; ORDER_x000a__x0009_PENDING - RE FORENSIC IMAGING OF DEVICES_x000a_DECLARATION: SERVICE OF DISCLOSURE (PRELIMINARY)_x000a__x0009_DECLARATION: SERVICE OF DISCLOSURE (PRELIMINARY)_x000a_STIPULATION &amp; ORDER_x000a__x0009_ELECTRONIC SERVICE_x000a_STIPULATION &amp; ORDER_x000a__x0009_RESCISSION-TRUST AMENDMENT-SALE OF CARMEL_x000a_STIPULATION &amp; ORDER_x000a__x0009_STIPULATION &amp; ORDER_x000a_ACKNOWLEDGEMENT/RECEIPT_x000a__x0009_ACKNOWLEDGEMENT/RECEIPT_x000a_STIPULATION &amp; ORDER_x000a__x0009_RE: OPSRAMP, INC_x000a__x000a_PROOF OF SERVICE: ELECTRONIC_x000a__x0009_POES OF RESPONSE TO DISSOLUTION_x000a_RESPONSE: DISSOLUTION_x000a__x0009_RESPONSE TO DISSOLUTION PETITION_x000a_NEW FILED CASE_x000a__x0009__x000a_PETITION: DISSOLUTION_x000a__x0009__x000a_SUMMONS: ISSUED/FILED_x000a__x0009__x000a_SUMMONS: ISSUED/FILED_x000a__x0009_SUMMONS_x000a_PETITION: DISSOLUTION NO MINOR_x000a__x0009_"/>
  </r>
  <r>
    <s v="23FL000769"/>
    <x v="0"/>
    <b v="1"/>
    <x v="0"/>
    <s v="NEW FILED CASE_x000a__x0009__x000a_PETITION: SUMMARY DISSOLUTION_x000a__x0009__x000a_JUDGMENT: SUMMARY DISSOLUTION_x000a__x0009__x000a_JUDGMENT: SUMMARY DISSOLUTION_x000a__x0009_"/>
  </r>
  <r>
    <s v="23FL000770"/>
    <x v="0"/>
    <b v="0"/>
    <x v="0"/>
    <s v="NOTICE: CASE STATUS_x000a__x0009__x000a_NEW FILED CASE_x000a__x0009__x000a_PETITION: DISSOLUTION_x000a__x0009__x000a_SUMMONS: ISSUED/FILED_x000a__x0009__x000a_PETITION: DISSOLUTION NO MINOR_x000a__x0009__x000a_SUMMONS: ISSUED/FILED_x000a__x0009__x000a_NOTICE_x000a__x0009_"/>
  </r>
  <r>
    <s v="23FL000771"/>
    <x v="1"/>
    <b v="0"/>
    <x v="0"/>
    <s v="PROOF OF SERVICE OF SUMMONS FILED_x000a__x0009__x000a_REQUEST: ENTER DEFAULT_x000a__x0009__x000a_NOTICE: CASE STATUS_x000a__x0009__x000a_NEW FILED CASE_x000a__x0009__x000a_PETITION: DISSOLUTION_x000a__x0009__x000a_SUMMONS: ISSUED/FILED_x000a__x0009__x000a_FAMILY LAW NOTICE_x000a__x0009__x000a_FINANCIAL STATEMENT (SIMPLIFIED)_x000a__x0009_"/>
  </r>
  <r>
    <s v="23FL000772"/>
    <x v="0"/>
    <b v="1"/>
    <x v="0"/>
    <s v="STIPULATION &amp; ORDER_x000a__x0009_STIPULATION &amp; ORDER RE: PURCHASE OF CATAMARAN_x000a_PROOF OF SERVICE: ELECTRONIC_x000a__x0009_PROOF OF SERVICE: ELECTRONIC_x000a_PROOF OF SERVICE: ELECTRONIC_x000a__x0009_PROOF OF SERVICE: ELECTRONIC_x000a_PROOF OF SERVICE: ELECTRONIC_x000a__x0009_PROOF OF SERVICE: ELECTRONIC_x000a_DECLARATION: SERVICE OF DISCLOSURE (PRELIMINARY)_x000a__x0009_DECLARATION: SERVICE OF DISCLOSURE (PRELIMINARY)_x000a_SUBSTITUTION: ATTORNEY_x000a__x0009_SUBSTITUTION OF ATTORNEY _x000a_SUBSTITUTION: ATTORNEY_x000a__x0009_SUBSTITUTION OF ATTORNEY_x000a_RESPONSE: LEGAL SEPARATION_x000a__x0009_RESPONSE: LEGAL SEPARATION_x000a_DECLARATION: UNDER UCCJEA_x000a__x0009_DECLARATION RE: UCCJEA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NOTICE_x000a__x0009_NOTICE FAMILY LAW"/>
  </r>
  <r>
    <s v="23FL000773"/>
    <x v="1"/>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FC 2336 PACKET RECEIVED FOR REVIEW_x000a__x0009_GRANTED; TO CLK'S OFC_x000a_RESPONSE: DISSOLUTION_x000a__x0009__x000a_NEW FILED CASE_x000a__x0009__x000a_PETITION: DISSOLUTION_x000a__x0009__x000a_SUMMONS: ISSUED/FILED_x000a__x0009_"/>
  </r>
  <r>
    <s v="23FL000774"/>
    <x v="0"/>
    <b v="1"/>
    <x v="0"/>
    <s v="PROOF OF SERVICE: ELECTRONIC_x000a__x0009_PROOF OF SERVICE: ELECTRONIC_x000a_RESPONSE: DISSOLUTION_x000a__x0009_RESPONSE: DISSOLUTION_x000a_DV CONTINUANCE AFTER HEARING_x000a__x0009_DV CONTINUANCE AFTER HEARING (COMMENT)_x000a_DECLARATION: SUPPLEMENTAL_x000a__x0009_DECLARATION: SUPPLEMENTAL_x000a_DECLARATION: INCOME AND EXPENSE_x000a__x0009_INCOME AND EXPENSE DECLARATION_x000a_DV CONTINUANCE AFTER HEARING_x000a__x0009_DV CONTINUANCE AFTER HEARING (COMMENT)_x000a_PROOF OF SERVICE: DVRO-CLETS_x000a__x0009_PROOF OF SERVICE: DVRO-CLETS_x000a_RESPONSE: REQUEST FOR DOMESTIC VIOLENCE RESTRAINING ORDER_x000a__x0009_RESPONSE: REQUEST FOR DOMESTIC VIOLENCE RESTRAINING ORDER_x000a_PROOF OF SERVICE: PERSONAL_x000a__x0009_PROOF OF SERVICE: PERSONAL (COMMENT)_x000a_SUBSEQUENT REQUEST: DVRO W/O MINOR_x000a__x0009_(P) ALL GRANTED_x000a_NEW FILED CASE_x000a__x0009__x000a_PETITION: DISSOLUTION_x000a__x0009__x000a_SUMMONS: ISSUED/FILED_x000a__x0009__x000a_PETITION: DISSOLUTION NO MINOR_x000a__x0009__x000a_SUMMONS: ISSUED/FILED_x000a__x0009_"/>
  </r>
  <r>
    <s v="23FL000775"/>
    <x v="0"/>
    <b v="1"/>
    <x v="0"/>
    <s v="NOTICE: CASE STATUS_x000a__x0009__x000a_PROOF OF SERVICE: ELECTRONIC_x000a__x0009_PROOF OF SERVICE: ELECTRONIC_x000a_RESPONSE: DISSOLUTION_x000a__x0009_RESPONSE: DISSOLUTION_x000a_DECLARATION: UNDER UCCJEA_x000a__x0009_DECLARATION RE: UCCJEA_x000a_PROOF OF SERVICE_x000a__x0009_PROOF OF SERVICE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SUMMONS_x000a_NOTICE_x000a__x0009_NOTICE"/>
  </r>
  <r>
    <s v="23FL000776"/>
    <x v="1"/>
    <b v="0"/>
    <x v="0"/>
    <s v="DECLARATION: SERVICE OF DISCLOSURE (PRELIMINARY)_x000a__x0009__x000a_DECLARATION_x000a__x0009_FOR DEFAULT OR UNCONTESTED DISSOLUTION_x000a_NOTICE: ENTRY OF JUDGMENT W/POS_x000a__x0009__x000a_JUDGMENT: DISSOLUTION/FC2336_x000a__x0009__x000a_FC 2336 PACKET RECEIVED FOR REVIEW_x000a__x0009_GRANTED; TO CLK'S OFC_x000a_REQUEST: ENTER DEFAULT_x000a__x0009__x000a_PROOF OF SERVICE OF SUMMONS FILED_x000a__x0009_W/ NOTICE AND ACKNOWLEDGEMENT OF RECEPT_x000a_REQUEST: ENTER DEFAULT_x000a__x0009_DENIED_x000a_REQUEST: ENTER DEFAULT_x000a__x0009_DENIED_x000a_NEW FILED CASE_x000a__x0009__x000a_PETITION: DISSOLUTION_x000a__x0009__x000a_SUMMONS: ISSUED/FILED_x000a__x0009__x000a_PETITION: DISSOLUTION NO MINOR_x000a__x0009__x000a_PETITION: DISSOLUTION NO MINOR_x000a__x0009__x000a_SUMMONS: ISSUED/FILED_x000a__x0009__x000a_DECLARATION: INCOME AND EXPENSE_x000a__x0009__x000a_DECLARATION: PROPERTY_x000a__x0009_COMMUNITY PROPERTY_x000a_DECLARATION: PROPERTY_x000a__x0009_SEPARATE PROPERTY_x000a_FEE WAIVER ORDER-DENY_x000a__x0009_$437.05 DUE"/>
  </r>
  <r>
    <s v="23FL000777"/>
    <x v="1"/>
    <b v="0"/>
    <x v="0"/>
    <s v="APPEARANCE STIPULATION &amp; WAIVER_x000a__x0009__x000a_STIPULATION AND WAIVER OF FINAL DECLARATION OF DISCLOSURE_x000a__x0009__x000a_DECLARATION: SERVICE OF DISCLOSURE (PRELIMINARY)_x000a__x0009__x000a_DECLARATION FOR DEFAULT FILED_x000a__x0009__x000a_NOTICE: ENTRY OF JUDGMENT W/POS_x000a__x0009__x000a_JUDGMENT: DISSOLUTION/FC2336_x000a__x0009__x000a_STIPULATION AND ORDER APPOINTMENT OF TEMPORARY JUDGE_x000a__x0009__x000a_FC 2336 PACKET RECEIVED FOR REVIEW_x000a__x0009_DENIED, IN PS/PU COUNTY PROCESS ON 10/5/23_x000a_DECLARATION: SERVICE OF DISCLOSURE (PRELIMINARY)_x000a__x0009__x000a_DECLARATION: SERVICE OF DISCLOSURE (PRELIMINARY)_x000a__x0009_DECLARATION: SERVICE OF DISCLOSURE (PRELIMINARY)_x000a_RESPONSE: DISSOLUTION_x000a__x0009__x000a_PROOF OF SERVICE OF SUMMONS FILED_x000a__x0009__x000a_NEW FILED CASE_x000a__x0009__x000a_PETITION: DISSOLUTION_x000a__x0009__x000a_SUMMONS: ISSUED/FILED_x000a__x0009__x000a_FAMILY LAW NOTICE_x000a__x0009_"/>
  </r>
  <r>
    <s v="23FL000778"/>
    <x v="1"/>
    <b v="0"/>
    <x v="0"/>
    <s v="NOTICE: CASE STATUS_x000a__x0009__x000a_NEW FILED CASE_x000a__x0009__x000a_PETITION FILED_x000a__x0009__x000a_DECLARATION: UNDER UCCJEA_x000a__x0009__x000a_SUMMONS: ISSUED/FILED_x000a__x0009__x000a_SUMMONS: ISSUED/FILED_x000a__x0009_SUMMONS_x000a_DECLARATION: UNDER UCCJEA_x000a__x0009__x000a_PETITION: DISSOLUTION W/MINOR_x000a__x0009_PETITION: DISSOLUTION W/MINOR"/>
  </r>
  <r>
    <s v="23FL000779"/>
    <x v="1"/>
    <b v="0"/>
    <x v="0"/>
    <s v="JUDGMENT: DISSOLUTION/FC2336_x000a__x0009__x000a_JUDGMENT: NOTICE OF ENTRY (FAMILY)_x000a__x0009__x000a_DECLARATION FOR DEFAULT FILED_x000a__x0009__x000a_DECLARATION: SERVICE OF DISCLOSURE (FINAL)_x000a__x0009__x000a_FC 2336 PACKET RECEIVED FOR REVIEW_x000a__x0009__x000a_FC 2336 PACKET RECEIVED FOR REVIEW_x000a__x0009_DENIED; IN PS/PU FOR LEGAL DOC &amp; SIGN CNTR_x000a_PROOF OF SERVICE OF SUMMONS FILED_x000a__x0009__x000a_ACKNOWLEDGEMENT/RECEIPT_x000a__x0009__x000a_REQUEST: ENTER DEFAULT_x000a__x0009_GRANTED_x000a_CLERK REJECTION LETTER_x000a__x0009__x000a_INSUFFICIENT FUNDS RETURNED CHECK_x000a__x0009_CHECK #194_x000a_NEW FILED CASE_x000a__x0009__x000a_PETITION: DISSOLUTION_x000a__x0009__x000a_SUMMONS: ISSUED/FILED_x000a__x0009__x000a_FAMILY LAW NOTICE_x000a__x0009_"/>
  </r>
  <r>
    <s v="23FL000780"/>
    <x v="1"/>
    <b v="0"/>
    <x v="0"/>
    <s v="JUDGMENT: DISSOLUTION/FC2336_x000a__x0009__x000a_DECLARATION: SERVICE OF DISCLOSURE (FINAL)_x000a__x0009__x000a_DECLARATION FOR DEFAULT FILED_x000a__x0009__x000a_JUDGMENT: NOTICE OF ENTRY (FAMILY)_x000a__x0009__x000a_FC 2336 PACKET RECEIVED FOR REVIEW_x000a__x0009__x000a_DECLARATION: DEFAULT CUSTODY &amp; VISITATION ORDERS_x000a__x0009__x000a_PROOF OF SERVICE OF SUMMONS FILED_x000a__x0009__x000a_REQUEST: ENTER DEFAULT_x000a__x0009_GRANTED_x000a_REQUEST: ENTER DEFAULT_x000a__x0009_GRANTED_x000a_REQUEST: ENTER DEFAULT_x000a__x0009_GRANTED_x000a_FINANCIAL STATEMENT (SIMPLIFIED)_x000a__x0009__x000a_NEW FILED CASE_x000a__x0009__x000a_PETITION FILED_x000a__x0009__x000a_DECLARATION: UNDER UCCJEA_x000a__x0009__x000a_SUMMONS: ISSUED/FILED_x000a__x0009__x000a_FAMILY LAW NOTICE_x000a__x0009__x000a_FEE WAIVER ORDER-GRANT_x000a__x0009_"/>
  </r>
  <r>
    <s v="23FL000781"/>
    <x v="1"/>
    <b v="0"/>
    <x v="0"/>
    <s v="JUDGMENT: NOTICE OF ENTRY (FAMILY)_x000a__x0009__x000a_JUDGMENT: DISSOLUTION/FC2336_x000a__x0009__x000a_DECLARATION FOR DEFAULT FILED_x000a__x0009__x000a_DECLARATION: SERVICE OF DISCLOSURE (PRELIMINARY)_x000a__x0009__x000a_FC 2336 PACKET RECEIVED FOR REVIEW_x000a__x0009_GRANTED; TO CLK'S OFC_x000a_PROOF OF SERVICE OF SUMMONS FILED_x000a__x0009_AMENDED_x000a_REQUEST: ENTER DEFAULT_x000a__x0009_GRANTED_x000a_PROOF OF SERVICE OF SUMMONS FILED_x000a__x0009__x000a_REQUEST: ENTER DEFAULT_x000a__x0009_DENIED_x000a_REQUEST: ENTER DEFAULT_x000a__x0009_DENIED_x000a_NEW FILED CASE_x000a__x0009__x000a_PETITION: DISSOLUTION_x000a__x0009__x000a_SUMMONS: ISSUED/FILED_x000a__x0009__x000a_FEE WAIVER ORDER-GRANT_x000a__x0009_"/>
  </r>
  <r>
    <s v="23FL000782"/>
    <x v="1"/>
    <b v="0"/>
    <x v="0"/>
    <s v="NEW FILED CASE_x000a__x0009__x000a_PETITION: SUMMARY DISSOLUTION_x000a__x0009__x000a_JUDGMENT: SUMMARY DISSOLUTION_x000a__x0009_"/>
  </r>
  <r>
    <s v="23FL000783"/>
    <x v="1"/>
    <b v="0"/>
    <x v="0"/>
    <s v="NEW FILED CASE_x000a__x0009__x000a_PETITION: SUMMARY DISSOLUTION_x000a__x0009__x000a_FEE WAIVER ORDER-GRANT_x000a__x0009__x000a_JUDGMENT: NOTICE OF ENTRY (FAMILY)_x000a__x0009_"/>
  </r>
  <r>
    <s v="23FL000784"/>
    <x v="1"/>
    <b v="0"/>
    <x v="0"/>
    <s v="CHANGE OF ADDRESS_x000a__x0009__x000a_PROOF OF SERVICE OF SUMMONS FILED_x000a__x0009__x000a_NEW FILED CASE_x000a__x0009__x000a_PETITION: DISSOLUTION_x000a__x0009__x000a_SUMMONS: ISSUED/FILED_x000a__x0009_"/>
  </r>
  <r>
    <s v="23FL000785"/>
    <x v="1"/>
    <b v="0"/>
    <x v="0"/>
    <s v="DECLARATION: PROPERTY_x000a__x0009_COMMUNITY_x000a_DECLARATION: INCOME AND EXPENSE_x000a__x0009__x000a_DECLARATION: PROPERTY_x000a__x0009_(P) SEPARATE_x000a_DECLARATION: SERVICE OF DISCLOSURE (PRELIMINARY)_x000a__x0009__x000a_PROOF OF SERVICE OF SUMMONS FILED_x000a__x0009_PETITION_x000a_ACKNOWLEDGEMENT/RECEIPT_x000a__x0009_PETITION_x000a_NEW FILED CASE_x000a__x0009__x000a_PETITION: DISSOLUTION_x000a__x0009__x000a_SUMMONS: ISSUED/FILED_x000a__x0009__x000a_FAMILY LAW NOTICE_x000a__x0009_"/>
  </r>
  <r>
    <s v="23FL000787"/>
    <x v="1"/>
    <b v="0"/>
    <x v="0"/>
    <s v="STIPULATION AND WAIVER OF FINAL DECLARATION OF DISCLOSURE_x000a__x0009__x000a_APPEARANCE STIPULATION &amp; WAIVER_x000a__x0009__x000a_DECLARATION FOR DEFAULT FILED_x000a__x0009_(P)_x000a_DECLARATION FOR DEFAULT FILED_x000a__x0009_(R)_x000a_NOTICE: ENTRY OF JUDGMENT W/POS_x000a__x0009__x000a_JUDGMENT: DISSOLUTION/FC2336_x000a__x0009__x000a_FC 2336 PACKET RECEIVED FOR REVIEW_x000a__x0009_GRANTED; TO CLK'S OFC_x000a_PROOF OF SERVICE OF SUMMONS FILED_x000a__x0009__x000a_DECLARATION: SERVICE OF DISCLOSURE (PRELIMINARY)_x000a__x0009__x000a_RESPONSE: DISSOLUTION_x000a__x0009__x000a_NEW FILED CASE_x000a__x0009__x000a_PETITION: DISSOLUTION_x000a__x0009__x000a_SUMMONS: ISSUED/FILED_x000a__x0009__x000a_DECLARATION_x000a__x0009_SEP_x000a_DECLARATION_x000a__x0009_COMMUNITY_x000a_DECLARATION: INCOME AND EXPENSE_x000a__x0009__x000a_DECLARATION: SERVICE OF DISCLOSURE (PRELIMINARY)_x000a__x0009_"/>
  </r>
  <r>
    <s v="23FL000788"/>
    <x v="1"/>
    <b v="0"/>
    <x v="0"/>
    <s v="DECLARATION: SERVICE OF DISCLOSURE (FINAL)_x000a__x0009__x000a_DECLARATION FOR DEFAULT FILED_x000a__x0009__x000a_JUDGMENT: DISSOLUTION/FC2336_x000a__x0009__x000a_JUDGMENT: NOTICE OF ENTRY (FAMILY)_x000a__x0009__x000a_FC 2336 PACKET RECEIVED FOR REVIEW_x000a__x0009_GRANTED; TO CLK'S OFC_x000a_REQUEST: ENTER DEFAULT_x000a__x0009_GRANTED_x000a_PROOF OF SERVICE OF SUMMONS FILED_x000a__x0009_W/ NOTICE &amp; ACKNOWLEDGMENT RECEIPT_x000a_NEW FILED CASE_x000a__x0009__x000a_PETITION: DISSOLUTION_x000a__x0009__x000a_SUMMONS: ISSUED/FILED_x000a__x0009__x000a_FAMILY LAW NOTICE_x000a__x0009__x000a_FEE WAIVER ORDER-GRANT_x000a__x0009__x000a_FINANCIAL STATEMENT (SIMPLIFIED)_x000a__x0009_"/>
  </r>
  <r>
    <s v="23FL000789"/>
    <x v="1"/>
    <b v="0"/>
    <x v="0"/>
    <s v="FC 2336 PACKET RECEIVED FOR REVIEW_x000a__x0009_3-11-2024; GRANTED. SENT TO THE CLERK'S OFFICE_x000a_PROOF OF SERVICE OF SUMMONS FILED_x000a__x0009_AMENDED; PETITION, SUMMONS_x000a_ACKNOWLEDGEMENT/RECEIPT_x000a__x0009_AMENDED_x000a_REQUEST: ENTER DEFAULT_x000a__x0009_GRANTED_x000a_PROOF OF SERVICE OF SUMMONS FILED_x000a__x0009_W/ ACKNOWLEDGMENT OF RECEIPT_x000a_REQUEST: ENTER DEFAULT_x000a__x0009_DENIED_x000a_REQUEST: ENTER DEFAULT_x000a__x0009_DENIED_x000a_PETITION: AMENDED_x000a__x0009_PETITION: AMENDED_x000a_DECLARATION: PROPERTY_x000a__x0009_DECLARATION: PROPERTY_x000a_DECLARATION: PROPERTY_x000a__x0009_DECLARATION: PROPERTY_x000a_NEW FILED CASE_x000a__x0009__x000a_PETITION: DISSOLUTION_x000a__x0009__x000a_SUMMONS: ISSUED/FILED_x000a__x0009__x000a_DECLARATION: INCOME AND EXPENSE_x000a__x0009__x000a_DECLARATION: PROPERTY_x000a__x0009_PTR COMM_x000a_DECLARATION: PROPERTY_x000a__x0009_PTR SEP"/>
  </r>
  <r>
    <s v="23FL000790"/>
    <x v="1"/>
    <b v="0"/>
    <x v="0"/>
    <s v="APPEARANCE STIPULATION &amp; WAIVER_x000a__x0009__x000a_DECLARATION: SERVICE OF DISCLOSURE (PRELIMINARY)_x000a__x0009__x000a_DECLARATION: SERVICE OF DISCLOSURE (PRELIMINARY)_x000a__x0009__x000a_STIPULATION AND WAIVER OF FINAL DECLARATION OF DISCLOSURE_x000a__x0009__x000a_DECLARATION_x000a__x0009_OF SHARED RESIDENCE_x000a_DECLARATION FOR DEFAULT FILED_x000a__x0009__x000a_JUDGMENT: DISSOLUTION/FC2336_x000a__x0009__x000a_JUDGMENT: NOTICE OF ENTRY (FAMILY)_x000a__x0009__x000a_PROOF OF SERVICE OF SUMMONS FILED_x000a__x0009_W/ NOTICE OF ACKNOWLEDGMENT RECEIPT_x000a_FC 2336 PACKET RECEIVED FOR REVIEW_x000a__x0009_GRANTED; SENT TO CLK'S OFFICE_x000a_NEW FILED CASE_x000a__x0009__x000a_PETITION: DISSOLUTION_x000a__x0009__x000a_SUMMONS: ISSUED/FILED_x000a__x0009__x000a_DECLARATION: INCOME AND EXPENSE_x000a__x0009__x000a_DECLARATION: PROPERTY_x000a__x0009_(P) SEPARATE_x000a_DECLARATION: PROPERTY_x000a__x0009_(P) COMMUNITY"/>
  </r>
  <r>
    <s v="23FL000791"/>
    <x v="1"/>
    <b v="0"/>
    <x v="0"/>
    <s v="REQUEST: ENTER DEFAULT_x000a__x0009_GRANTED_x000a_PROOF OF SERVICE OF SUMMONS FILED_x000a__x0009_AMENDED_x000a_PROOF OF SERVICE OF SUMMONS FILED_x000a__x0009__x000a_PROOF OF SERVICE OF SUMMONS FILED_x000a__x0009_AMENDED_x000a_PETITION: AMENDED_x000a__x0009__x000a_SUMMONS: ISSUED/FILED_x000a__x0009_ON AMENDED PETITION_x000a_DECLARATION: SERVICE OF DISCLOSURE (PRELIMINARY)_x000a__x0009__x000a_DECLARATION: PROPERTY_x000a__x0009_(AMENDED) PTR'S SEPARATE_x000a_DECLARATION: PROPERTY_x000a__x0009_(AMENDED) PTR'S COMUNITY_x000a_DECLARATION: SERVICE OF DISCLOSURE (PRELIMINARY)_x000a__x0009__x000a_DECLARATION: SERVICE OF DISCLOSURE (PRELIMINARY)_x000a__x0009__x000a_DECLARATION: INCOME AND EXPENSE_x000a__x0009__x000a_DECLARATION: PROPERTY_x000a__x0009_(P) COMMUNITY_x000a_DECLARATION: PROPERTY_x000a__x0009_(P) SEPARATE_x000a_PROOF OF SERVICE OF SUMMONS FILED_x000a__x0009__x000a_NEW FILED CASE_x000a__x0009__x000a_PETITION: DISSOLUTION_x000a__x0009__x000a_SUMMONS: ISSUED/FILED_x000a__x0009__x000a_FAMILY LAW NOTICE_x000a__x0009_"/>
  </r>
  <r>
    <s v="23FL000792"/>
    <x v="1"/>
    <b v="0"/>
    <x v="0"/>
    <s v="DECLARATION FOR DEFAULT FILED_x000a__x0009__x000a_STIPULATION AND WAIVER OF FINAL DECLARATION OF DISCLOSURE_x000a__x0009__x000a_DECLARATION: SERVICE OF DISCLOSURE (FINAL)_x000a__x0009__x000a_DECLARATION: SERVICE OF DISCLOSURE (FINAL)_x000a__x0009__x000a_APPEARANCE STIPULATION &amp; WAIVER_x000a__x0009__x000a_JUDGMENT: NOTICE OF ENTRY (FAMILY)_x000a__x0009__x000a_JUDGMENT: DISSOLUTION/FC2336_x000a__x0009__x000a_FC 2336 PACKET RECEIVED FOR REVIEW_x000a__x0009_1-17-2024; GRANTED. SENT TO THE CLERK'S OFFICE_x000a_FC 2336 PACKET RECEIVED FOR REVIEW_x000a__x0009_DENIED. RETURNED TO BAY AREA DIVORCE VIA SASE_x000a_PROOF OF SERVICE OF SUMMONS FILED_x000a__x0009_BY PERSONAL SERVICE_x000a_NEW FILED CASE_x000a__x0009__x000a_PETITION FILED_x000a__x0009__x000a_DECLARATION: UNDER UCCJEA_x000a__x0009__x000a_SUMMONS: ISSUED/FILED_x000a__x0009__x000a_FAMILY LAW NOTICE_x000a__x0009_"/>
  </r>
  <r>
    <s v="23FL000793"/>
    <x v="1"/>
    <b v="0"/>
    <x v="0"/>
    <s v="NOTICE_x000a__x0009_NOTICE OF TERMINATION FOR PRO-TEM JUDGE_x000a_PROOF OF SERVICE OF SUMMONS FILED_x000a__x0009__x000a_ACKNOWLEDGEMENT/RECEIPT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AMILY LAW NOTICE_x000a_RESPONSE: DISSOLUTION_x000a__x0009__x000a_DECLARATION: UNDER UCCJEA_x000a__x0009_"/>
  </r>
  <r>
    <s v="23FL000794"/>
    <x v="0"/>
    <b v="1"/>
    <x v="0"/>
    <s v="STIPULATION &amp; ORDER_x000a__x0009_RE: DIVISION OF REAL PROPERTY, _x000a_PROOF OF SERVICE: ELECTRONIC_x000a__x0009_PROOF OF SERVICE: ELECTRONIC_x000a_APPEARANCE STIPULATION &amp; WAIVER_x000a__x0009__x000a_STIPULATION &amp; ORDER - NO FEE_x000a__x0009__x000a_JUDGMENT: DISSOLUTION/FC2336_x000a__x0009__x000a_DECLARATION FOR DEFAULT FILED_x000a__x0009__x000a_NOTICE: ENTRY OF JUDGMENT W/POS_x000a__x0009__x000a_STIPULATION AND ORDER APPOINTMENT OF TEMPORARY JUDGE_x000a__x0009__x000a_PROOF OF SERVICE: ELECTRONIC_x000a__x0009_PROOF OF SERVICE: ELECTRONIC_x000a_SUMMONS/JOINDER_x000a__x0009_SUMMONS/JOINDER_x000a_REQUEST: JOINDER_x000a__x0009_REQUEST FOR JOINDER_x000a_PLEADING ON JOINDER - EMPLOYEES BENEFIT PLAN_x000a__x0009_PLEADING ON JOINDER - EMPLOYEES BENEFIT PLAN_x000a_SUMMONS/JOINDER_x000a__x0009_PILLSBURY WINTHROP SHAW PITTMAN LLP RETIREMENT SAVINGS PLAN _x000a_REQUEST: JOINDER_x000a__x0009_PILLSBURY WINTHROP SHAW PITTMAN LLP RETIREMENT SAVINGS PLAN _x000a_PLEADING ON JOINDER - EMPLOYEES BENEFIT PLAN_x000a__x0009_PILLSBURY WINTHROP SHAW PITTMAN LLP RETIREMENT SAVINGS PLAN _x000a_PROOF OF SERVICE: ELECTRONIC_x000a__x0009_PROOF OF SERVICE: ELECTRONIC_x000a_STIPULATION &amp; ORDER_x000a__x0009_RE: DIVISION OF RESTRICTED STOCK (GOOGLE STOCK UNITS)_x000a_DECLARATION: SERVICE OF DISCLOSURE (PRELIMINARY)_x000a__x0009_DECLARATION: SERVICE OF DISCLOSURE (PRELIMINARY)_x000a_SUMMONS/JOINDER_x000a__x0009_GOOGLE LLC 401(K) SAVINGS PLAN_x000a_REQUEST: JOINDER_x000a__x0009_GOOGLE LLC 401(K) SAVINGS PLAN_x000a_PLEADING ON JOINDER - EMPLOYEES BENEFIT PLAN_x000a__x0009_GOOGLE LLC 401(K) SAVINGS PLAN_x000a_STIPULATION &amp; ORDER_x000a__x0009_APPOINTING MEGAN THOMPSON, CPA COURTS EXPERT_x000a_DECLARATION: SERVICE OF DISCLOSURE (PRELIMINARY)_x000a__x0009_DECLARATION: SERVICE OF DISCLOSURE (PRELIMINARY)_x000a_STIPULATION &amp; ORDER_x000a__x0009_STIPULATION &amp; ORDER_x000a_PROOF OF SERVICE: ELECTRONIC_x000a__x0009_PROOF OF SERVICE: ELECTRONIC_x000a_RESPONSE: DISSOLUTION_x000a__x0009__x000a_DECLARATION: UNDER UCCJEA_x000a__x0009_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0795"/>
    <x v="0"/>
    <b v="0"/>
    <x v="0"/>
    <s v="STIPULATION &amp; ORDER_x000a__x0009_STIPULATION &amp; ORDER_x000a_DECLARATION: SERVICE OF DISCLOSURE (PRELIMINARY)_x000a__x0009_DECLARATION: SERVICE OF DISCLOSURE (PRELIMINARY)_x000a_DECLARATION: SERVICE OF DISCLOSURE (PRELIMINARY)_x000a__x0009_DECLARATION: SERVICE OF DISCLOSURE (PRELIMINARY)_x000a_PROOF OF SERVICE: MAIL_x000a__x0009_PROOF OF SERVICE: MAIL_x000a_RESPONSE: DISSOLUTION_x000a__x0009_RESPONSE: DISSOLUTION_x000a_FAMILY LAW NOTICE_x000a__x0009__x000a_NEW FILED CASE_x000a__x0009__x000a_PETITION: LEGAL SEPARATION_x000a__x0009__x000a_SUMMONS: ISSUED/FILED_x000a__x0009__x000a_SUMMONS: ISSUED/FILED_x000a__x0009_SUMMONS_x000a_PETITION: LEGAL SEPARATION NO MINOR_x000a__x0009_PETITION: LEGAL SEPARATION NO MINOR"/>
  </r>
  <r>
    <s v="23FL000796"/>
    <x v="1"/>
    <b v="0"/>
    <x v="0"/>
    <s v="PROOF OF SERVICE OF SUMMONS FILED_x000a__x0009__x000a_FINDINGS &amp; ORDER AFTER HEARING_x000a__x0009_2/21/24 HRG_x000a_PETITION: AMENDED_x000a__x0009_2ND AMENDED_x000a_SUMMONS: ISSUED/FILED_x000a__x0009_2ND AMENDED_x000a_PROOF OF SERVICE: PERSONAL_x000a__x0009__x000a_REQUEST FOR ORDER: OTHER (FEE APPLIES)_x000a__x0009_REQUEST FOR LEAVE TO FILE  2ND AMENDED PETITION_x000a_REQUEST: ENTER DEFAULT_x000a__x0009_DENIED_x000a_REQUEST: ENTER DEFAULT_x000a__x0009_DENIED_x000a_PROOF OF SERVICE OF SUMMONS FILED_x000a__x0009_AMENDED, BY PERSONAL SERVICE_x000a_DECLARATION: PROPERTY_x000a__x0009_(P) SEPARATE_x000a_DECLARATION: PROPERTY_x000a__x0009_(P) COMMUNITY_x000a_PETITION: AMENDED_x000a__x0009__x000a_REQUEST: ENTER DEFAULT_x000a__x0009_DENIED_x000a_REQUEST: ENTER DEFAULT_x000a__x0009_DENIED_x000a_DECLARATION: INCOME AND EXPENSE_x000a__x0009__x000a_DECLARATION: PROPERTY_x000a__x0009_(P) SEPARATE_x000a_DECLARATION: PROPERTY_x000a__x0009_(P) COMMUNITY_x000a_DECLARATION: SERVICE OF DISCLOSURE (PRELIMINARY)_x000a__x0009__x000a_PROOF OF SERVICE OF SUMMONS FILED_x000a__x0009__x000a_NEW FILED CASE_x000a__x0009__x000a_PETITION: DISSOLUTION_x000a__x0009__x000a_SUMMONS: ISSUED/FILED_x000a__x0009__x000a_FAMILY LAW NOTICE_x000a__x0009_"/>
  </r>
  <r>
    <s v="23FL000797"/>
    <x v="0"/>
    <b v="1"/>
    <x v="0"/>
    <s v="STIPULATION AND WAIVER OF FINAL DECLARATION OF DISCLOSURE_x000a__x0009__x000a_APPEARANCE STIPULATION &amp; WAIVER_x000a__x0009__x000a_DECLARATION FOR DEFAULT FILED_x000a__x0009__x000a_NOTICE: ENTRY OF JUDGMENT W/POS_x000a__x0009__x000a_JUDGMENT: DISSOLUTION/FC2336_x000a__x0009__x000a_STIPULATION AND ORDER APPOINTMENT OF TEMPORARY JUDGE_x000a__x0009__x000a_STIPULATION &amp; ORDER_x000a__x0009_AMEND PETITION_x000a_PETITION: AMENDED_x000a__x0009_1ST AMENDED_x000a_SUMMONS: ISSUED/FILED_x000a__x0009_SUMMONS; AMENDED_x000a_DECLARATION: SERVICE OF DISCLOSURE (PRELIMINARY)_x000a__x0009_DECLARATION: SERVICE OF DISCLOSURE (PRELIMINARY)_x000a_NOTICE: UNAVAILABILITY OF COUNSEL/NO FEE_x000a__x0009__x000a_DECLARATION: SERVICE OF DISCLOSURE (PRELIMINARY)_x000a__x0009_DECLARATION: SERVICE OF DISCLOSURE (PRELIMINARY)_x000a_PROOF OF SERVICE: ELECTRONIC_x000a__x0009_PROOF OF SERVICE: ELECTRONIC_x000a_RESPONSE: LEGAL SEPARATION_x000a__x0009_RESPONSE: LEGAL SEPARATION_x000a_PROOF OF SERVICE_x000a__x0009_PROOF OF SERVICE OF SUMMONS_x000a_NEW FILED CASE_x000a__x0009__x000a_PETITION: LEGAL SEPARATION_x000a__x0009__x000a_SUMMONS: ISSUED/FILED_x000a__x0009__x000a_PETITION: LEGAL SEPARATION NO MINOR_x000a__x0009_PETITION: LEGAL SEPARATION NO MINOR/FAMILY LAW NOTICE _x000a_SUMMONS: ISSUED/FILED_x000a__x0009_SUMMONS"/>
  </r>
  <r>
    <s v="23FL000798"/>
    <x v="1"/>
    <b v="0"/>
    <x v="0"/>
    <s v="DECLARATION: SERVICE OF DISCLOSURE (PRELIMINARY)_x000a__x0009__x000a_PROOF OF SERVICE: PERSONAL_x000a__x0009_P-RESP WAS SERVED WITH COPIES OF FL NTC, SUMMONS, PETITION, BLANCK RESPONSE; COMPLETED/BLANK COPIES OF INCOME &amp; EXP DEC, PROPERY DEC BOTH COMM &amp; SEP FILED 3/13/2023._x000a_NEW FILED CASE_x000a__x0009__x000a_PETITION: DISSOLUTION_x000a__x0009__x000a_SUMMONS: ISSUED/FILED_x000a__x0009__x000a_FEE WAIVER ORDER-GRANT_x000a__x0009__x000a_DECLARATION: PROPERTY_x000a__x0009_PTR COMMUNITY_x000a_DECLARATION: PROPERTY_x000a__x0009_PTR-SEPARATE_x000a_DECLARATION: INCOME AND EXPENSE_x000a__x0009_"/>
  </r>
  <r>
    <s v="23FL000799"/>
    <x v="1"/>
    <b v="0"/>
    <x v="0"/>
    <s v="NEW FILED CASE_x000a__x0009__x000a_ORDER: CUSTODY_x000a__x0009__x000a_ORDER: CUSTODY_x000a__x0009_"/>
  </r>
  <r>
    <s v="23FL000800"/>
    <x v="1"/>
    <b v="0"/>
    <x v="0"/>
    <s v="DECLARATION: SERVICE OF DISCLOSURE (FINAL)_x000a__x0009__x000a_DECLARATION: PROPERTY_x000a__x0009_(P)-SEPARATE_x000a_DECLARATION: PROPERTY_x000a__x0009_(P) SEPARATE_x000a_DECLARATION: INCOME AND EXPENSE_x000a__x0009__x000a_DECLARATION: SERVICE OF DISCLOSURE (PRELIMINARY)_x000a__x0009__x000a_NEW FILED CASE_x000a__x0009__x000a_PETITION FILED_x000a__x0009__x000a_DECLARATION: UNDER UCCJEA_x000a__x0009__x000a_SUMMONS: ISSUED/FILED_x000a__x0009__x000a_FAMILY LAW NOTICE_x000a__x0009__x000a_FEE WAIVER ORDER-GRANT_x000a__x0009_"/>
  </r>
  <r>
    <s v="23FL000801"/>
    <x v="1"/>
    <b v="0"/>
    <x v="0"/>
    <s v="NOTICE: CASE STATUS_x000a__x0009__x000a_PROOF OF SERVICE OF SUMMONS FILED_x000a__x0009__x000a_NEW FILED CASE_x000a__x0009__x000a_PETITION: DISSOLUTION_x000a__x0009__x000a_SUMMONS: ISSUED/FILED_x000a__x0009_"/>
  </r>
  <r>
    <s v="23FL000802"/>
    <x v="0"/>
    <b v="1"/>
    <x v="0"/>
    <s v="STIPULATION: TEMPORARY JUDGE/COMMISSIONER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PROOF OF SERVICE: ELECTRONIC_x000a__x0009_POES FOR PETITIONER'S RESPONSE TO RPOD SET ONE_x000a_PROOF OF SERVICE: ELECTRONIC_x000a__x0009_PROOF OF SERVICE: ELECTRONIC_x000a_DECLARATION: SERVICE OF DISCLOSURE (PRELIMINARY)_x000a__x0009_DECLARATION: SERVICE OF DISCLOSURE (PRELIMINARY)_x000a_DECLARATION: SERVICE OF DISCLOSURE (PRELIMINARY)_x000a__x0009_PETITIONER'S FL-141 FOR PDDS_x000a_RESPONSE: DISSOLUTION_x000a__x0009_RESPONSE: DISSOLUTION_x000a_PROOF OF SERVICE OF SUMMONS FILED_x000a__x0009__x000a_ACKNOWLEDGEMENT/RECEIPT_x000a__x0009__x000a_NEW FILED CASE_x000a__x0009__x000a_PETITION: DISSOLUTION_x000a__x0009__x000a_SUMMONS: ISSUED/FILED_x000a__x0009__x000a_PETITION: DISSOLUTION NO MINOR_x000a__x0009_PETITION FOR DISSOLUTION OF MARRIAGE (FL-100)_x000a_SUMMONS: ISSUED/FILED_x000a__x0009_SUMMONS - FAMILY LAW"/>
  </r>
  <r>
    <s v="23FL000803"/>
    <x v="0"/>
    <b v="0"/>
    <x v="0"/>
    <s v="DECLARATION: SERVICE OF DISCLOSURE (PRELIMINARY)_x000a__x0009_DECLARATION: SERVICE OF DISCLOSURE (PRELIMINARY)_x000a_SUBSTITUTION: ATTORNEY_x000a__x0009_SUBSTITUTION OF ATTORNEY_x000a_PROOF OF SERVICE: MAIL_x000a__x0009_PROOF OF SERVICE: MAIL_x000a_RESPONSE: DISSOLUTION_x000a__x0009_RESPONSE_x000a_DECLARATION: SERVICE OF DISCLOSURE (PRELIMINARY)_x000a__x0009_DECLARATION: SERVICE OF DISCLOSURE (PRELIMINARY)_x000a_PROOF OF SERVICE: MAIL_x000a__x0009_PROOF OF SERVICE: MAIL_x000a_PROOF OF SERVICE OF SUMMONS FILED_x000a__x0009__x000a_NEW FILED CASE_x000a__x0009__x000a_PETITION: DISSOLUTION_x000a__x0009__x000a_SUMMONS: ISSUED/FILED_x000a__x0009__x000a_SUMMONS: ISSUED/FILED_x000a__x0009_SUMMONS_x000a_PETITION: DISSOLUTION NO MINOR_x000a__x0009_PETITION: DISSOLUTION NO MINOR_x000a_DECLARATION: INCOME AND EXPENSE_x000a__x0009_INCOME AND EXPENSE DECLARATION_x000a_DECLARATION_x000a__x0009_PETITIONER'S SEPARATE PROPERTY DECLARATION_x000a_DECLARATION_x000a__x0009_PETITIONER'S COMMUNITY PROPERTY DECLARATION"/>
  </r>
  <r>
    <s v="23FL000804"/>
    <x v="1"/>
    <b v="0"/>
    <x v="0"/>
    <s v="JUDGMENT: DISSOLUTION/FC2336_x000a__x0009_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NOTICE: ENTRY OF JUDGMENT W/POS_x000a__x0009__x000a_CHANGE OF ADDRESS PRO PER_x000a__x0009__x000a_FC 2336 PACKET RECEIVED FOR REVIEW_x000a__x0009_3-19-2024; GRANTED. SENT TO THE CLERK'S OFFICE_x000a_FC 2336 PACKET RECEIVED FOR REVIEW_x000a__x0009_DENIED. RETURNED TO PTR VIA SASE_x000a_FC 2336 PACKET RECEIVED FOR REVIEW_x000a__x0009_DENIED, SASE TO PTR ON 9/20/23_x000a_FC 2336 PACKET RECEIVED FOR REVIEW_x000a__x0009_DENIED; RTN VIA MAIL TO PTR (SASE)_x000a_RESPONSE: DISSOLUTION_x000a__x0009__x000a_PROOF OF SERVICE: MAIL_x000a__x0009__x000a_PROOF OF SERVICE: MAIL_x000a__x0009__x000a_DECLARATION: SERVICE OF DISCLOSURE (PRELIMINARY)_x000a__x0009__x000a_DECLARATION: SERVICE OF DISCLOSURE (FINAL)_x000a__x0009__x000a_DECLARATION: PROPERTY_x000a__x0009_PTR SEPARATE_x000a_PROOF OF SERVICE OF SUMMONS FILED_x000a__x0009_P-W/NTC OF ACK OF RECEIPTS ATTACHED_x000a_DECLARATION: INCOME AND EXPENSE_x000a__x0009__x000a_DECLARATION: PROPERTY_x000a__x0009_P-COMM_x000a__x000a_NEW FILED CASE_x000a__x0009__x000a_PETITION: DISSOLUTION_x000a__x0009__x000a_SUMMONS: ISSUED/FILED_x000a__x0009__x000a_FAMILY LAW NOTICE_x000a__x0009_"/>
  </r>
  <r>
    <s v="23FL000805"/>
    <x v="0"/>
    <b v="0"/>
    <x v="0"/>
    <s v="REQUEST: DISMISSAL, ENTIRE ACTION WITHOUT PREJUDICE_x000a__x0009_REQUEST FOR DISMISSAL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DECLARATION: PROPERTY_x000a__x0009_DECLARATION: PROPERTY_x000a_DECLARATION: INCOME AND EXPENSE_x000a__x0009_INCOME AND EXPENSE DECLARATION"/>
  </r>
  <r>
    <s v="23FL000806"/>
    <x v="1"/>
    <b v="1"/>
    <x v="0"/>
    <s v="DV CONTINUANCE AFTER HEARING_x000a__x0009_DV116 C/F 03/25/24 TO 06/10/24_x000a_PROOF OF SERVICE: ELECTRONIC_x000a__x0009_PROOF OF ELECTRONIC SERVICE_x000a_PROOF OF SERVICE: ELECTRONIC_x000a__x0009_PROOF OF ELECTRONIC SERVICE_x000a_PROOF OF SERVICE: MAIL_x000a__x0009_PROOF OF SERVICE BY MAIL_x000a_PROOF OF SERVICE: MAIL_x000a__x0009_PROOF OF SERVICE BY MAIL_x000a_DV CONTINUANCE AFTER HEARING_x000a__x0009_ORDER ON REQUEST TO CONTINUE COURT HEARING_x000a_PROOF OF SERVICE: ELECTRONIC_x000a__x0009_PROOF OF ELECTRONIC SERVICE-OC_x000a_PROOF OF SERVICE: MAIL_x000a__x0009_PROOF OF SERVICE BY MAIL_x000a_PROOF OF SERVICE: ELECTRONIC_x000a__x0009_PROOF OF ELECTRONIC SERVICE-CL_x000a_PROOF OF SERVICE: MAIL_x000a__x0009_PROOF OF SERVICE BY MAIL-CL_x000a_DV CONTINUANCE AFTER HEARING_x000a__x0009_C/F 1/29/24 TO 03/25/24_x000a_MOTION: TO BE RELIEVED AS COUNSEL_x000a__x0009_NOTICE OF MOTION AND MOTION TO BE RELIEVED AS COUNSEL_x000a_DECLARATION_x000a__x0009_DECLARATION IN SUPPORT OF ATTORNEY'S MOTION TO BE RELIEVED AS COUNSEL_x000a_ORDER: PROPOSED_x000a__x0009_ORDER GRANTING ATTORNEY'S MOTION TO BE RELIEVED AS COUNSEL_x000a_DV CONTINUANCE AFTER HEARING_x000a__x0009__x000a_QUESTIONNAIRE: CASE STATUS/RESOLUTION CONFERENCE_x000a__x0009__x000a_DECLARATION OF SUPERVISED VISITATION PROVIDER (PROFESSIONAL)_x000a__x0009__x000a_DV CONTINUANCE AFTER HEARING_x000a__x0009_DV-116 W/ DV110 (MODIFIED)_x000a_DV CONTINUANCE AFTER HEARING_x000a__x0009_DV-116 W/ DV110 (MODIFIED)_x000a_SUBSTITUTION: ATTORNEY_x000a__x0009_SUBSTITUTION OF ATTORNEY_x000a_DV CONTINUANCE AFTER HEARING_x000a__x0009_CONT TO 8/28/23_x000a_DV CONTINUANCE AFTER HEARING_x000a__x0009__x000a_RESPONSE: REQUEST FOR DOMESTIC VIOLENCE RESTRAINING ORDER_x000a__x0009__x000a_PROOF OF SERVICE_x000a__x0009__x000a_DV CONTINUANCE AFTER HEARING_x000a__x0009_DV116 C/TO 06/13/23_x000a_PROOF OF SERVICE: NON SERVICE_x000a__x0009__x000a_DV CONTINUANCE AFTER HEARING_x000a__x0009__x000a_PROOF OF SERVICE: DVRO-CLETS_x000a__x0009__x000a_CLERK REJECTION LETTER_x000a__x0009__x000a_SUBSEQUENT REQUEST: DVRO W/ MINOR_x000a__x0009_(P) ALL GRANTED_x000a_SUBSEQUENT REQUEST: DVRO W/ MINOR_x000a__x0009_(R) ALL DENIED_x000a_FEE WAIVER ORDER-GRANT_x000a__x0009__x000a_NEW FILED CASE_x000a__x0009__x000a_PETITION FILED_x000a__x0009__x000a_DECLARATION: UNDER UCCJEA_x000a__x0009__x000a_SUMMONS: ISSUED/FILED_x000a__x0009_"/>
  </r>
  <r>
    <s v="23FL000807"/>
    <x v="0"/>
    <b v="0"/>
    <x v="0"/>
    <s v="PROOF OF SERVICE: MAIL_x000a__x0009_HRG 06/05/2023 PROOF OF SERVICE: MAIL_x000a_RESPONSE: NULLITY_x000a__x0009__x000a_UNIFORM CHILD CUSTODY JURISDICTION ENFORCEMENT ACT_x000a__x0009_RSP_x000a__x000a_REQUEST FOR ORDER: OTHER (FEE APPLIES)_x000a__x0009_(P) OTHER: AN ORDER TO GRANT REQ FOR NULLITY OF MARRIAGE_x000a_NEW FILED CASE_x000a__x0009__x000a_DECLARATION: UNDER UCCJEA_x000a__x0009__x000a_PETITION: NULLITY_x000a__x0009__x000a_SUMMONS: ISSUED/FILED_x000a__x0009__x000a_SUMMONS: ISSUED/FILED_x000a__x0009_SUMMONS_x000a_PETITION: NULLITY W/MINOR_x000a__x0009_PETITION: NULLITY W/MINOR_x000a_UNIFORM CHILD CUSTODY JURISDICTION ENFORCEMENT ACT_x000a__x0009_UNIFORM CHILD CUSTODY JURISDICTION ENFORCEMENT ACT"/>
  </r>
  <r>
    <s v="23FL000808"/>
    <x v="1"/>
    <b v="0"/>
    <x v="0"/>
    <s v="DECLARATION: SERVICE OF DISCLOSURE (PRELIMINARY)_x000a__x0009_DECLARATION: SERVICE OF DISCLOSURE (PRELIMINARY)_x000a_DECLARATION: SERVICE OF DISCLOSURE (PRELIMINARY)_x000a__x0009_DECLARATION: SERVICE OF DISCLOSURE (PRELIMINARY)_x000a_PROOF OF SERVICE OF SUMMONS FILED_x000a__x0009_PROOF OF SERVICE OF SUMMONS FILED_x000a_NOTICE_x000a__x0009_NOTICE AND ACKNOWLEDGMENT OF RECEIPT_x000a_RESPONSE: DISSOLUTION_x000a__x0009_RESPONSE: DISSOLUTION_x000a_DECLARATION: UNDER UCCJEA_x000a__x0009_UNIFORM CHILD CUSTODY JURISDICTION ENFORCEMENT ACT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NOTICE_x000a__x0009_FAMILY LAW NOTICE"/>
  </r>
  <r>
    <s v="23FL000811"/>
    <x v="1"/>
    <b v="0"/>
    <x v="0"/>
    <s v="NOTICE: CASE STATUS_x000a__x0009__x000a_NOTICE: CASE STATUS_x000a__x0009__x000a_PROOF OF SERVICE: ELECTRONIC_x000a__x0009_PROOF OF SERVICE: ELECTRONIC_x000a_UNIFORM CHILD CUSTODY JURISDICTION ENFORCEMENT ACT_x000a__x0009_UNIFORM CHILD CUSTODY JURISDICTION ENFORCEMENT ACT_x000a_RESPONSE: LEGAL SEPARATION_x000a__x0009_RESPONSE: LEGAL SEPARATION_x000a_NEW FILED CASE_x000a__x0009__x000a_DECLARATION: UNDER UCCJEA_x000a__x0009__x000a_PETITION: LEGAL SEPARATION_x000a__x0009__x000a_SUMMONS: ISSUED/FILED_x000a__x0009__x000a_SUMMONS: ISSUED/FILED_x000a__x0009_SUMMONS_x000a_DECLARATION: UNDER UCCJEA_x000a__x0009__x000a_PETITION: LEGAL SEPARATION W/MINOR_x000a__x0009_PETITION: LEGAL SEPARATION W/MINOR"/>
  </r>
  <r>
    <s v="23FL000812"/>
    <x v="1"/>
    <b v="0"/>
    <x v="0"/>
    <s v="SUBSTITUTION: ATTORNEY_x000a__x0009__x000a_NOTICE_x000a__x0009_NOTICE OF TERMINATION FOR PRO-TEM JUDGE_x000a_ORDER: INCOME WITHHOLDING FOR SUPPORT_x000a__x0009_P-C/S_x000a_STIPULATION AND ORDER APPOINTMENT OF TEMPORARY JUDGE_x000a__x0009_STIPULATION FOR APPOINTMENT OF TEMP JUDGE FOR LIMITED PURPOSES._x000a_APPEARANCE STIPULATION &amp; WAIVER_x000a__x0009__x000a_STIPULATION AND WAIVER OF FINAL DECLARATION OF DISCLOSURE_x000a__x0009__x000a_DECLARATION FOR DEFAULT FILED_x000a__x0009__x000a_JUDGMENT: DISSOLUTION/FC2336_x000a__x0009__x000a_JUDGMENT: NOTICE OF ENTRY (FAMILY)_x000a__x0009__x000a_DECLARATION: SERVICE OF DISCLOSURE (PRELIMINARY)_x000a__x0009__x000a_RESPONSE: DISSOLUTION_x000a__x0009__x000a_DECLARATION: UNDER UCCJEA_x000a__x0009__x000a_DECLARATION: INCOME AND EXPENSE_x000a__x0009__x000a_DECLARATION: SERVICE OF DISCLOSURE (PRELIMINARY)_x000a__x0009__x000a_PROOF OF SERVICE OF SUMMONS FILED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0813"/>
    <x v="1"/>
    <b v="0"/>
    <x v="0"/>
    <s v="DISMISSAL - ENTIRE ACTION_x000a__x0009__x000a_NEW FILED CASE_x000a__x0009__x000a_PETITION FILED_x000a__x0009__x000a_DECLARATION: UNDER UCCJEA_x000a__x0009__x000a_SUMMONS: ISSUED/FILED_x000a__x0009__x000a_PETITION: DISSOLUTION W/MINOR_x000a__x0009_PETITION: DISSOLUTION W/MINOR (CASE INITIATION)_x000a_SUMMONS: ISSUED/FILED_x000a__x0009_SUMMONS (SUMMONS)_x000a_DECLARATION: UNDER UCCJEA_x000a__x0009_DECLARATION RE: UCCJEA (DECLARATIONS)_x000a_NOTICE_x000a__x0009_FAMILY LAW NOTICE"/>
  </r>
  <r>
    <s v="23FL000814"/>
    <x v="1"/>
    <b v="0"/>
    <x v="0"/>
    <s v="JUDGMENT: DISSOLUTION/FC2336_x000a__x0009__x000a_DECLARATION FOR DEFAULT FILED_x000a__x0009__x000a_NOTICE: ENTRY OF JUDGMENT W/POS_x000a__x0009__x000a_CLERK REJECTION LETTER_x000a__x0009_FL-120_x000a_REQUEST: ENTER DEFAULT_x000a__x0009_GRANTED_x000a_PROOF OF SERVICE: MAIL_x000a__x0009_AMENDED: FLN; ADR_x000a_DECLARATION: SERVICE OF DISCLOSURE (PRELIMINARY)_x000a__x0009__x000a_PROOF OF SERVICE: MAIL_x000a__x0009_FLN; ADR_x000a_CLERK REJECTION LETTER_x000a__x0009_RESPONSE FILING FEE_x000a_DECLARATION: PROPERTY_x000a__x0009_PTR SEP_x000a_DECLARATION: SERVICE OF DISCLOSURE (PRELIMINARY)_x000a__x0009__x000a_DECLARATION: INCOME AND EXPENSE_x000a__x0009__x000a_DECLARATION: PROPERTY_x000a__x0009_PTR COMM_x000a_PROOF OF SERVICE OF SUMMONS FILED_x000a__x0009__x000a_NEW FILED CASE_x000a__x0009__x000a_PETITION: DISSOLUTION_x000a__x0009__x000a_SUMMONS: ISSUED/FILED_x000a__x0009_"/>
  </r>
  <r>
    <s v="23FL000815"/>
    <x v="1"/>
    <b v="0"/>
    <x v="0"/>
    <s v="PROOF OF SERVICE OF SUMMONS FILED_x000a__x0009__x000a_PETITION: AMENDED_x000a__x0009_1ST AMENDED_x000a_NEW FILED CASE_x000a__x0009__x000a_PETITION: DISSOLUTION_x000a__x0009__x000a_SUMMONS: ISSUED/FILED_x000a__x0009__x000a_FAMILY LAW NOTICE_x000a__x0009__x000a_PROOF OF SERVICE: ELECTRONIC_x000a__x0009_"/>
  </r>
  <r>
    <s v="23FL000816"/>
    <x v="1"/>
    <b v="0"/>
    <x v="0"/>
    <s v="PROOF OF SERVICE OF SUMMONS FILED_x000a__x0009__x000a_NEW FILED CASE_x000a__x0009__x000a_PETITION FILED_x000a__x0009__x000a_DECLARATION: UNDER UCCJEA_x000a__x0009__x000a_SUMMONS: ISSUED/FILED_x000a__x0009__x000a_FAMILY LAW NOTICE_x000a__x0009_"/>
  </r>
  <r>
    <s v="23FL000817"/>
    <x v="0"/>
    <b v="0"/>
    <x v="0"/>
    <s v="OTHER_x000a__x0009_NOTICE OF WITHDRAWAL OF PRIVATE JUDGE _x000a_NOTICE: ENTRY OF JUDGMENT W/POS_x000a__x0009_AMENDED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REQUEST: ENTER DEFAULT_x000a__x0009_DENIED, PREVIOSLY GRANTED 8/15/2023_x000a_DECLARATION: PROPERTY_x000a__x0009_(P) COMMUNITY_x000a_DECLARATION: PROPERTY_x000a__x0009_(P) SEPARATE_x000a_DECLARATION: PROPERTY_x000a__x0009_(P) COMMUNITY_x000a_DECLARATION: PROPERTY_x000a__x0009_(P) SEPARATE_x000a_REQUEST: ENTER DEFAULT_x000a__x0009_GRANTED_x000a_REQUEST: ENTER DEFAULT_x000a__x0009_DENIED_x000a_REQUEST: ENTER DEFAULT_x000a__x0009_DENIED_x000a_DECLARATION: INCOME AND EXPENSE_x000a__x0009_INCOME AND EXPENSE DECLARATION_x000a_DECLARATION: SERVICE OF DISCLOSURE (PRELIMINARY)_x000a__x0009_DECLARATION: SERVICE OF DISCLOSURE (PRELIMINARY)_x000a_PROOF OF SERVICE OF SUMMONS FILED_x000a__x0009__x000a_NEW FILED CASE_x000a__x0009__x000a_PETITION: DISSOLUTION_x000a__x0009__x000a_NOTICE_x000a__x0009_FAMILY LAW NTC_x000a_SUMMONS: ISSUED/FILED_x000a__x0009_SUMMONS"/>
  </r>
  <r>
    <s v="23FL000818"/>
    <x v="0"/>
    <b v="1"/>
    <x v="0"/>
    <s v="STIPULATION AND ORDER APPOINTMENT OF TEMPORARY JUDGE_x000a__x0009__x000a_DECLARATION: SERVICE OF DISCLOSURE (PRELIMINARY)_x000a__x0009__x000a_STIPULATION &amp; ORDER_x000a__x0009_R-TIMESHARE SCHEDULE_x000a_STIPULATION &amp; ORDER_x000a__x0009_GLOBAL SETTLEMENT_x000a_PROOF OF SERVICE: ELECTRONIC_x000a__x0009__x000a_STIPULATION &amp; ORDER_x000a__x0009_RE: CUSTODY AND VISIT FOR SUMMER 2023 TRAVEL_x000a_NOTICE: REASSIGNMENT OF CASE_x000a__x0009__x000a_NOTICE: REASSIGNMENT OF CASE_x000a__x0009__x000a_REQUEST FOR ORDER: ATTORNEY FEES_x000a__x0009_RFO RE CHILD SUPPORT, SPOUSAL SUPPORT, AND ATTORNEYS FEES_x000a_DECLARATION: IN SUPPORT_x000a__x0009_RFO FOR CHILD SUPPORT, SPOUSAL SUPPORT, AND ATTORNEY'S FEES_x000a_DECLARATION: SERVICE OF DISCLOSURE (PRELIMINARY)_x000a__x0009_AMENDED DECLARATION: SERVICE OF DISCLOSURE (PRELIMINARY)_x000a_DECLARATION: IN SUPPORT_x000a__x0009_RFO IN SUPPORT OF SPOUSAL SUPPORT, CHILD SUPPORT, AND ATTORNEY'S FEES_x000a_DECLARATION_x000a__x0009_ATTORNEY'S FEES DECLARATION_x000a_DECLARATION: INCOME AND EXPENSE_x000a__x0009_INCOME AND EXPENSE DECLARATION_x000a_DECLARATION: SERVICE OF DISCLOSURE (PRELIMINARY)_x000a__x0009_DECLARATION: SERVICE OF DISCLOSURE (PRELIMINARY)_x000a_DECLARATION: INCOME AND EXPENSE_x000a__x0009__x000a_STIPULATION &amp; ORDER_x000a__x0009_STIPULATION &amp; ORDER RE; RESERVATION OF JX_x000a_PROOF OF SERVICE: ELECTRONIC_x000a__x0009_PROOF OF SERVICE: ELECTRONIC_x000a_RESPONSE: DISSOLUTION_x000a__x0009__x000a_DECLARATION: UNDER UCCJEA_x000a__x0009_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NOTICE_x000a__x0009_FAMILY LAW NOTICE"/>
  </r>
  <r>
    <s v="23FL000819"/>
    <x v="0"/>
    <b v="1"/>
    <x v="0"/>
    <s v="NOTICE: CHANGE ADDRESS/FIRM NAME_x000a__x0009_NOTICE: CHANGE ADDRESS/FIRM NAME (COMMENT)_x000a_DECLARATION: SERVICE OF DISCLOSURE (PRELIMINARY)_x000a__x0009_DECLARATION: SERVICE OF DISCLOSURE (PRELIMINARY)_x000a_DECLARATION: INCOME AND EXPENSE_x000a__x0009_INCOME AND EXPENSE DECLARATION_x000a_STIPULATION &amp; ORDER_x000a__x0009_JOINT APPRAISAL OF REAL PROPERTY_x000a_SUBSTITUTION: ATTORNEY_x000a__x0009_SUBSTITUTION OF ATTORNEY_x000a_DECLARATION: SERVICE OF DISCLOSURE (PRELIMINARY)_x000a__x0009_DECLARATION: SERVICE OF DISCLOSURE (PRELIMINARY) (DECLARATIONS)_x000a_PROOF OF SERVICE: ELECTRONIC_x000a__x0009_PROOF OF SERVICE: ELECTRONIC_x000a_RESPONSE: DISSOLUTION_x000a__x0009_RESPONSE: DISSOLUTION_x000a_PROOF OF SERVICE OF SUMMONS FILED_x000a__x0009__x000a_PETITION: AMENDED_x000a__x0009__x000a_NEW FILED CASE_x000a__x0009__x000a_PETITION: DISSOLUTION_x000a__x0009__x000a_SUMMONS: ISSUED/FILED_x000a__x0009__x000a_PETITION: DISSOLUTION_x000a__x0009_PETITION: DISSOLUTION (CASE INITIATION)_x000a_SUMMONS: ISSUED/FILED_x000a__x0009_SUMMONS (SUMMONS)"/>
  </r>
  <r>
    <s v="23FL000820"/>
    <x v="1"/>
    <b v="0"/>
    <x v="0"/>
    <s v="DECLARATION FOR DEFAULT FILED_x000a__x0009__x000a_DECLARATION: SERVICE OF DISCLOSURE (PRELIMINARY)_x000a__x0009__x000a_JUDGMENT: DISSOLUTION/FC2336_x000a__x0009__x000a_JUDGMENT: NOTICE OF ENTRY (FAMILY)_x000a__x0009__x000a_FC 2336 PACKET RECEIVED FOR REVIEW_x000a__x0009__x000a_FC 2336 PACKET RECEIVED FOR REVIEW_x000a__x0009_DENIED; RTN VIA MAIL TO PTR (SASE)_x000a_REQUEST: ENTER DEFAULT_x000a__x0009_GRANTED_x000a_PROOF OF SERVICE OF SUMMONS FILED_x000a__x0009__x000a_DECLARATION: PROPERTY_x000a__x0009_PTR-COMMUNITY_x000a_DECLARATION: SERVICE OF DISCLOSURE (PRELIMINARY)_x000a__x0009__x000a_DECLARATION: INCOME AND EXPENSE_x000a__x0009__x000a_DECLARATION: PROPERTY_x000a__x0009_PTR SEPARATE_x000a_PROOF OF SERVICE OF SUMMONS FILED_x000a__x0009_PETITION_x000a_NEW FILED CASE_x000a__x0009__x000a_PETITION: DISSOLUTION_x000a__x0009__x000a_SUMMONS: ISSUED/FILED_x000a__x0009__x000a_FEE WAIVER ORDER-GRANT_x000a__x0009_"/>
  </r>
  <r>
    <s v="23FL000821"/>
    <x v="0"/>
    <b v="0"/>
    <x v="0"/>
    <s v="DECLARATION: SERVICE OF DISCLOSURE (PRELIMINARY)_x000a__x0009_DECLARATION: SERVICE OF DISCLOSURE (PRELIMINARY)_x000a_PROOF OF SERVICE OF SUMMONS FILED_x000a__x0009__x000a_DECLARATION: UNDER UCCJEA_x000a__x0009_DECLARATION RE: UCCJEA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NOTICE_x000a__x0009_FAMILY LAW NOTICE_x000a_DECLARATION: INCOME AND EXPENSE_x000a__x0009_INCOME AND EXPENSE DECLARATION_x000a_DECLARATION: PROPERTY_x000a__x0009_DECLARATION: COMMUNITY PROPERTY"/>
  </r>
  <r>
    <s v="23FL000823"/>
    <x v="0"/>
    <b v="0"/>
    <x v="0"/>
    <s v="ORDER: QUALIFIED DOMESTIC RELATIONS_x000a__x0009_STANFORD RETIREMENT PLAN_x000a_FAMILY LAW NOTICE_x000a__x0009__x000a_NEW FILED CASE_x000a__x0009__x000a_PETITION: FAMILY LAW OTHER (FEE APPLIES)_x000a__x0009_REGISTRATION OF OUT OF STATE JUDGMENT_x000a_NOTICE_x000a__x0009_NOTICE (COMMENT)"/>
  </r>
  <r>
    <s v="23FL000824"/>
    <x v="1"/>
    <b v="0"/>
    <x v="0"/>
    <s v="RESPONSE: LEGAL SEPARATION_x000a__x0009__x000a_PROOF OF SERVICE OF SUMMONS FILED_x000a__x0009_PROOF OF SERVICE OF SUMMONS FILED_x000a_NEW FILED CASE_x000a__x0009__x000a_PETITION: LEGAL SEPARATION_x000a__x0009__x000a_PETITION: LEGAL SEPARATION_x000a__x0009__x000a_SUMMONS: ISSUED/FILED_x000a__x0009__x000a_OTHER_x000a__x0009_FLN"/>
  </r>
  <r>
    <s v="23FL000825"/>
    <x v="1"/>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FC 2336 PACKET RECEIVED FOR REVIEW_x000a__x0009_GRANTED; TO CLK'S OFC_x000a_RESPONSE: DISSOLUTION_x000a__x0009__x000a_NEW FILED CASE_x000a__x0009__x000a_PETITION: DISSOLUTION_x000a__x0009__x000a_SUMMONS: ISSUED/FILED_x000a__x0009__x000a_FAMILY LAW NOTICE_x000a__x0009_"/>
  </r>
  <r>
    <s v="23FL000826"/>
    <x v="1"/>
    <b v="0"/>
    <x v="0"/>
    <s v="DECLARATION FOR DEFAULT FILED_x000a__x0009__x000a_DECLARATION FOR DEFAULT FILED_x000a__x0009__x000a_STIPULATION AND WAIVER OF FINAL DECLARATION OF DISCLOSURE_x000a__x0009__x000a_APPEARANCE STIPULATION &amp; WAIVER_x000a__x0009__x000a_JUDGMENT: DISSOLUTION/FC2336_x000a__x0009__x000a_JUDGMENT: NOTICE OF ENTRY (FAMILY)_x000a__x0009__x000a_PROOF OF SERVICE: MAIL_x000a__x0009_RESPONSE_x000a_DECLARATION: PROPERTY_x000a__x0009_PTR COMMUNITY_x000a_DECLARATION: PROPERTY_x000a__x0009_RSP COMMUNITY_x000a_DECLARATION: PROPERTY_x000a__x0009_PTR SEPARATE_x000a_DECLARATION: PROPERTY_x000a__x0009_RSP SEPARATE_x000a_DECLARATION: INCOME AND EXPENSE_x000a__x0009__x000a_DECLARATION: INCOME AND EXPENSE_x000a__x0009__x000a_DECLARATION: SERVICE OF DISCLOSURE (FINAL)_x000a__x0009__x000a_DECLARATION: SERVICE OF DISCLOSURE (PRELIMINARY)_x000a__x0009__x000a_DECLARATION: SERVICE OF DISCLOSURE (FINAL)_x000a__x0009__x000a_DECLARATION: SERVICE OF DISCLOSURE (PRELIMINARY)_x000a__x0009__x000a_PROOF OF SERVICE OF SUMMONS FILED_x000a__x0009__x000a_RESPONSE: DISSOLUTION_x000a__x0009__x000a_NEW FILED CASE_x000a__x0009__x000a_PETITION: DISSOLUTION_x000a__x0009__x000a_SUMMONS: ISSUED/FILED_x000a__x0009_"/>
  </r>
  <r>
    <s v="23FL000827"/>
    <x v="1"/>
    <b v="0"/>
    <x v="0"/>
    <s v="JUDGMENT: DISSOLUTION/FC2336_x000a__x0009__x000a_DECLARATION FOR DEFAULT FILED_x000a__x0009__x000a_NOTICE: ENTRY OF JUDGMENT W/POS_x000a__x0009__x000a_REQUEST: ENTER DEFAULT_x000a__x0009_GRANTED_x000a_PROOF OF SERVICE: MAIL_x000a__x0009_AMENDED UCCJEA_x000a_PROOF OF SERVICE OF SUMMONS FILED_x000a__x0009__x000a_DECLARATION: UNDER UCCJEA_x000a__x0009_AMENDED_x000a_PROOF OF SERVICE: MAIL_x000a__x0009_AMENDED UCCJEA_x000a_DECLARATION: SERVICE OF DISCLOSURE (PRELIMINARY)_x000a__x0009__x000a_DECLARATION: INCOME AND EXPENSE_x000a__x0009__x000a_DECLARATION: SERVICE OF DISCLOSURE (PRELIMINARY)_x000a__x0009__x000a_DECLARATION_x000a__x0009_SEP PROPERTY_x000a_DECLARATION_x000a__x0009_COM PROPERTY_x000a_PROOF OF SERVICE OF SUMMONS FILED_x000a__x0009__x000a_NEW FILED CASE_x000a__x0009__x000a_PETITION FILED_x000a__x0009__x000a_DECLARATION: UNDER UCCJEA_x000a__x0009__x000a_SUMMONS: ISSUED/FILED_x000a__x0009__x000a_FAMILY LAW NOTICE_x000a__x0009__x000a_FEE WAIVER ORDER-GRANT_x000a__x0009_"/>
  </r>
  <r>
    <s v="23FL000828"/>
    <x v="1"/>
    <b v="0"/>
    <x v="0"/>
    <s v="DECLARATION FOR DEFAULT FILED_x000a__x0009__x000a_JUDGMENT: DISSOLUTION/FC2336_x000a__x0009__x000a_NOTICE: ENTRY OF JUDGMENT W/POS_x000a__x0009__x000a_FC 2336 PACKET RECEIVED FOR REVIEW_x000a__x0009_GRANTED; TO CLK'S OFC_x000a_REQUEST: ENTER DEFAULT_x000a__x0009_GRANTED_x000a_PROOF OF SERVICE OF SUMMONS FILED_x000a__x0009__x000a_DECLARATION: SERVICE OF DISCLOSURE (PRELIMINARY)_x000a__x0009__x000a_NEW FILED CASE_x000a__x0009__x000a_PETITION: DISSOLUTION_x000a__x0009__x000a_SUMMONS: ISSUED/FILED_x000a__x0009__x000a_DECLARATION: PROPERTY_x000a__x0009_PTR SEP_x000a_DECLARATION: PROPERTY_x000a__x0009_PTR COMM_x000a_DECLARATION: INCOME AND EXPENSE_x000a__x0009_"/>
  </r>
  <r>
    <s v="23FL000829"/>
    <x v="1"/>
    <b v="0"/>
    <x v="0"/>
    <s v="PROOF OF SERVICE OF SUMMONS FILED_x000a__x0009__x000a_PROOF OF SERVICE OF SUMMONS FILED_x000a__x0009__x000a_REQUEST: ENTER DEFAULT_x000a__x0009_DENIED_x000a_REQUEST: ENTER DEFAULT_x000a__x0009_DENIED_x000a_NEW FILED CASE_x000a__x0009__x000a_PETITION: DISSOLUTION_x000a__x0009__x000a_SUMMONS: ISSUED/FILED_x000a__x0009_"/>
  </r>
  <r>
    <s v="23FL000830"/>
    <x v="1"/>
    <b v="0"/>
    <x v="0"/>
    <s v="DECLARATION: SERVICE OF DISCLOSURE (FINAL)_x000a__x0009__x000a_APPEARANCE STIPULATION &amp; WAIVER_x000a__x0009__x000a_DECLARATION FOR DEFAULT FILED_x000a__x0009_OR UNCONTESTED DISSOLUTION_x000a_STIPULATION: TEMPORARY JUDGE/COMMISSIONER_x000a__x0009_SHARON ROPER_x000a_NOTICE: ENTRY OF JUDGMENT W/POS_x000a__x0009__x000a_JUDGMENT: DISSOLUTION/FC2336_x000a__x0009__x000a_STIPULATION: TEMPORARY JUDGE/COMMISSIONER_x000a__x0009_SOC_x000a_DECLARATION: INCOME AND EXPENSE_x000a__x0009__x000a_DECLARATION: PROPERTY_x000a__x0009_(P) SEP_x000a_DECLARATION: PROPERTY_x000a__x0009_(P) COM_x000a_DECLARATION: SERVICE OF DISCLOSURE (FINAL)_x000a__x0009__x000a_FINDINGS &amp; ORDER AFTER HEARING_x000a__x0009__x000a_PROOF OF SERVICE: PERSONAL_x000a__x0009__x000a_REQUEST FOR ORDER: OTHER (FEE APPLIES)_x000a__x0009_REQ TO WAIVE RECEIPT OF PRELIM AND FINAL DEC OF DISCLOSURE_x000a_DECLARATION: SERVICE OF DISCLOSURE (PRELIMINARY)_x000a__x0009_AMENDED_x000a_DECLARATION: SERVICE OF DISCLOSURE (PRELIMINARY)_x000a__x0009__x000a_DECLARATION: PROPERTY_x000a__x0009_1ST AMENDED; PTR SEPARATE_x000a_DECLARATION: SERVICE OF DISCLOSURE (PRELIMINARY)_x000a__x0009__x000a_DECLARATION: INCOME AND EXPENSE_x000a__x0009__x000a_DECLARATION: PROPERTY_x000a__x0009_(P) SEPARATE_x000a_DECLARATION: PROPERTY_x000a__x0009_(P) COMMUNITY_x000a_RESPONSE: DISSOLUTION_x000a__x0009__x000a_PROOF OF SERVICE OF SUMMONS FILED_x000a__x0009__x000a_NEW FILED CASE_x000a__x0009__x000a_PETITION: DISSOLUTION_x000a__x0009__x000a_SUMMONS: ISSUED/FILED_x000a__x0009__x000a_PETITION: DISSOLUTION NO MINOR_x000a__x0009__x000a_SUMMONS: ISSUED/FILED_x000a__x0009_"/>
  </r>
  <r>
    <s v="23FL000832"/>
    <x v="1"/>
    <b v="0"/>
    <x v="0"/>
    <s v="PROOF OF SERVICE OF SUMMONS FILED_x000a__x0009__x000a_DECLARATION: INCOME AND EXPENSE_x000a__x0009__x000a_DECLARATION: PROPERTY_x000a__x0009_(P) SEPARATE_x000a_REQUEST: ENTER DEFAULT_x000a__x0009_GRANTED_x000a_DECLARATION: INCOME AND EXPENSE_x000a__x0009__x000a_DECLARATION: PROPERTY_x000a__x0009__x000a_NEW FILED CASE_x000a__x0009__x000a_PETITION: DISSOLUTION_x000a__x0009__x000a_SUMMONS: ISSUED/FILED_x000a__x0009__x000a_FAMILY LAW NOTICE_x000a__x0009_"/>
  </r>
  <r>
    <s v="23FL000833"/>
    <x v="1"/>
    <b v="0"/>
    <x v="0"/>
    <s v="STIPULATION AND ORDER APPOINTMENT OF TEMPORARY JUDGE_x000a__x0009_STIPULATION FOR APPOINTMENT OF TEMP JUDGE FOR LIMITED PURPOSES.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NOTICE_x000a__x0009_FAMILY LAW NOTICE_x000a_RESPONSE: DISSOLUTION_x000a__x0009__x000a_DECLARATION: UNDER UCCJEA_x000a__x0009_"/>
  </r>
  <r>
    <s v="23FL000835"/>
    <x v="1"/>
    <b v="0"/>
    <x v="0"/>
    <s v="JUDGMENT: DISSOLUTION/FC2336_x000a__x0009__x000a_JUDGMENT: NOTICE OF ENTRY (FAMILY)_x000a__x0009__x000a_DECLARATION FOR DEFAULT FILED_x000a__x0009__x000a_DECLARATION: SERVICE OF DISCLOSURE (PRELIMINARY)_x000a__x0009__x000a_FC 2336 PACKET RECEIVED FOR REVIEW_x000a__x0009_GRANTED; TO CLK'S OFC_x000a_REQUEST: ENTER DEFAULT_x000a__x0009_GRANTED_x000a_PROOF OF SERVICE OF SUMMONS FILED_x000a__x0009__x000a_NEW FILED CASE_x000a__x0009__x000a_PETITION: DISSOLUTION_x000a__x0009__x000a_SUMMONS: ISSUED/FILED_x000a__x0009__x000a_FAMILY LAW NOTICE_x000a__x0009__x000a_FINANCIAL STATEMENT (SIMPLIFIED)_x000a__x0009__x000a_DECLARATION_x000a__x0009_COMMUNITY &amp; QUASI PROPERTY_x000a_DECLARATION_x000a__x0009_SEP PROPERTY"/>
  </r>
  <r>
    <s v="23FL000837"/>
    <x v="1"/>
    <b v="0"/>
    <x v="0"/>
    <s v="PROOF OF SERVICE: DVRO-CLETS_x000a__x0009__x000a_FEE WAIVER ORDER-GRANT_x000a__x0009__x000a_SUBSEQUENT REQUEST: DVRO W/O MINOR_x000a__x0009_(P) PARTLY GRANTED PARTLY DENIED_x000a_NEW FILED CASE_x000a__x0009__x000a_PETITION: DISSOLUTION_x000a__x0009__x000a_SUMMONS: ISSUED/FILED_x000a__x0009_"/>
  </r>
  <r>
    <s v="23FL000838"/>
    <x v="1"/>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FC 2336 PACKET RECEIVED FOR REVIEW_x000a__x0009_GRANTED, SENT TO CLERKS OFFICE_x000a_RESPONSE: DISSOLUTION_x000a__x0009__x000a_NEW FILED CASE_x000a__x0009__x000a_PETITION: DISSOLUTION_x000a__x0009__x000a_SUMMONS: ISSUED/FILED_x000a__x0009__x000a_FAMILY LAW NOTICE_x000a__x0009_"/>
  </r>
  <r>
    <s v="23FL000840"/>
    <x v="1"/>
    <b v="0"/>
    <x v="0"/>
    <s v="DECLARATION_x000a__x0009_FOR DEFAULT OR UNCONTESTED DISSOLUTION_x000a_DECLARATION: SERVICE OF DISCLOSURE (FINAL)_x000a__x0009__x000a_NOTICE: ENTRY OF JUDGMENT W/POS_x000a__x0009__x000a_JUDGMENT: DISSOLUTION/FC2336_x000a__x0009__x000a_FC 2336 PACKET RECEIVED FOR REVIEW_x000a__x0009__x000a_PROOF OF SERVICE OF SUMMONS FILED_x000a__x0009__x000a_REQUEST: ENTER DEFAULT_x000a__x0009_GRANTED_x000a_NEW FILED CASE_x000a__x0009__x000a_PETITION: DISSOLUTION_x000a__x0009__x000a_SUMMONS: ISSUED/FILED_x000a__x0009__x000a_FAMILY LAW NOTICE_x000a__x0009_"/>
  </r>
  <r>
    <s v="23FL000842"/>
    <x v="1"/>
    <b v="0"/>
    <x v="0"/>
    <s v="PROOF OF SERVICE: PERSONAL_x000a__x0009__x000a_PROOF OF SERVICE OF SUMMONS FILED_x000a__x0009__x000a_RESPONSE: DISSOLUTION_x000a__x0009__x000a_PROOF OF SERVICE: MAIL_x000a__x0009__x000a_DECLARATION: SERVICE OF DISCLOSURE (FINAL)_x000a__x0009__x000a_DECLARATION: INCOME AND EXPENSE_x000a__x0009__x000a_FEE WAIVER ORDER-GRANT_x000a__x0009__x000a_REQUEST FOR ORDER: OTHER (NO FEE)_x000a__x0009_(R) OTHER: BUFURCATION OF MARITAL STATUS_x000a_NEW FILED CASE_x000a__x0009__x000a_PETITION: DISSOLUTION_x000a__x0009__x000a_SUMMONS: ISSUED/FILED_x000a__x0009__x000a_FAMILY LAW NOTICE_x000a__x0009_"/>
  </r>
  <r>
    <s v="23FL000843"/>
    <x v="0"/>
    <b v="0"/>
    <x v="0"/>
    <s v="REQUEST: ENTER DEFAULT_x000a__x0009_GRANTED_x000a_CLERK REJECTION LETTER_x000a__x0009__x000a_DECLARATION: SERVICE OF DISCLOSURE (PRELIMINARY)_x000a__x0009__x000a_FINDINGS &amp; ORDER AFTER HEARING_x000a__x0009_*CONFIDENTIAL* 05.10.23 SIJ FINDINGS_x000a_DECLARATION_x000a__x0009_DECLARATION_x000a_DECLARATION_x000a__x0009_DECLARATION_x000a_PROOF OF SERVICE OF SUMMONS FILED_x000a__x0009__x000a_FEE WAIVER ORDER-GRANT_x000a__x0009__x000a_OTHER_x000a__x0009_CONFIDENTIAL REQUEST FOR SPECIAL IMMIGRANT JUVENILE FINDINGS - FAMILY LAW_x000a_REQUEST FOR ORDER: OTHER (NO FEE)_x000a__x0009_SPECIAL IMMIGRANT JUVENILE FINDINGS _x000a_NEW FILED CASE_x000a__x0009__x000a_PETITION FILED_x000a__x0009__x000a_DECLARATION: UNDER UCCJEA_x000a__x0009__x000a_SUMMONS: ISSUED/FILED_x000a__x0009__x000a_SUMMONS: ISSUED/FILED_x000a__x0009_SUMMONS_x000a_DECLARATION: UNDER UCCJEA_x000a__x0009_DECLARATION RE: UCCJEA_x000a_PETITION: DISSOLUTION W/MINOR_x000a__x0009_PETITION: DISSOLUTION W/MINOR"/>
  </r>
  <r>
    <s v="23FL000844"/>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GRANTED; TO CLK'S OFC_x000a_FC 2336 PACKET RECEIVED FOR REVIEW_x000a__x0009_DENIED; IN PS/PU FOR LEGAL DOC &amp; SIGN CNTR_x000a_PROOF OF SERVICE OF SUMMONS FILED_x000a__x0009__x000a_REQUEST: ENTER DEFAULT_x000a__x0009_GRANTED_x000a_NEW FILED CASE_x000a__x0009__x000a_PETITION: DISSOLUTION_x000a__x0009__x000a_SUMMONS: ISSUED/FILED_x000a__x0009__x000a_FAMILY LAW NOTICE_x000a__x0009_"/>
  </r>
  <r>
    <s v="23FL000845"/>
    <x v="0"/>
    <b v="1"/>
    <x v="0"/>
    <s v="PROOF OF SERVICE: DVRO-CLETS_x000a__x0009__x000a_SUBSTITUTION: ATTORNEY_x000a__x0009_SUBSTITUTION OF ATTORNEY _x000a_SUBSEQUENT REQUEST: DVRO W/ MINOR_x000a__x0009_(R) ALL GRANTED, SET PER JUDGE_x000a_ORDER: CONTINUANCE_x000a__x0009__x000a_PROOF OF SERVICE: MAIL_x000a__x0009_POSM FOR DISCOVERY_x000a_REQUEST FOR ORDER: TRO_x000a__x0009_(R) TEO &amp; OST DENIED, MOD C/C, C/V, C/S, S/S, ATTY'S F/C, CONDUCT ORDRS, SET PER JUDGE_x000a_RESPONSIVE DECLARATION TO REQUEST FOR ORDER_x000a__x0009_RESPONSIVE DECLARATION TO REQUEST FOR ORDER (DECLARATIONS)_x000a_MEMORANDUM: POINTS AND AUTHORITIES_x000a__x0009_MEMORANDUM: POINTS AND AUTHORITIES (COMMENT)_x000a_DECLARATION: INCOME AND EXPENSE_x000a__x0009_INCOME AND EXPENSE DECLARATION (DECLARATIONS)_x000a_DECLARATION: INCOME AND EXPENSE_x000a__x0009_R-M'S I&amp;E_x000a_SUBSTITUTION: ATTORNEY_x000a__x0009_R-M'S SUBSTITUTION OF ATTORNEY_x000a_STIPULATION &amp; ORDER_x000a__x0009_WINTER BREAK_x000a_DECLARATION: SERVICE OF DISCLOSURE (PRELIMINARY)_x000a__x0009_R'S FL141_x000a_NOTICE: CASE STATUS_x000a__x0009__x000a_NOTICE: CASE STATUS_x000a__x0009__x000a_PROOF OF SERVICE: ELECTRONIC_x000a__x0009_PROOF OF SERVICE: ELECTRONIC_x000a_RESPONSE: LEGAL SEPARATION_x000a__x0009_RESPONSE: LEGAL SEPARATION_x000a_UNIFORM CHILD CUSTODY JURISDICTION ENFORCEMENT ACT_x000a__x0009_UNIFORM CHILD CUSTODY JURISDICTION ENFORCEMENT ACT_x000a_NEW FILED CASE_x000a__x0009__x000a_DECLARATION: UNDER UCCJEA_x000a__x0009__x000a_PETITION: LEGAL SEPARATION_x000a__x0009__x000a_SUMMONS: ISSUED/FILED_x000a__x0009__x000a_UNIFORM CHILD CUSTODY JURISDICTION ENFORCEMENT ACT_x000a__x0009_UNIFORM CHILD CUSTODY JURISDICTION ENFORCEMENT ACT_x000a_PETITION: LEGAL SEPARATION W/MINOR_x000a__x0009_PETITION: LEGAL SEPARATION W/MINOR_x000a_SUMMONS: ISSUED/FILED_x000a__x0009_SUMMONS"/>
  </r>
  <r>
    <s v="23FL000846"/>
    <x v="1"/>
    <b v="0"/>
    <x v="0"/>
    <s v="DECLARATION FOR DEFAULT FILED_x000a__x0009_OR UNCONTESTED-DISS_x000a_DECLARATION: SERVICE OF DISCLOSURE (PRELIMINARY)_x000a__x0009__x000a_NOTICE: ENTRY OF JUDGMENT W/POS_x000a__x0009__x000a_JUDGMENT: DISSOLUTION/FC2336_x000a__x0009__x000a_FC 2336 PACKET RECEIVED FOR REVIEW_x000a__x0009_GRANTED; TO CLK'S OFC_x000a_REQUEST: ENTER DEFAULT_x000a__x0009_GRANTED_x000a_PROOF OF SERVICE OF SUMMONS FILED_x000a__x0009_AMENDED_x000a_PROOF OF SERVICE OF SUMMONS FILED_x000a__x0009__x000a_REQUEST: ENTER DEFAULT_x000a__x0009_DENIED_x000a_FEE WAIVER ORDER-GRANT_x000a__x0009__x000a_NEW FILED CASE_x000a__x0009__x000a_PETITION: DISSOLUTION_x000a__x0009__x000a_SUMMONS: ISSUED/FILED_x000a__x0009_"/>
  </r>
  <r>
    <s v="23FL000847"/>
    <x v="1"/>
    <b v="0"/>
    <x v="0"/>
    <s v="NOTICE: REVOCATION OF JOINT PETITION FOR SUMMARY DISSOLUTION_x000a__x0009__x000a_NEW FILED CASE_x000a__x0009__x000a_PETITION: SUMMARY DISSOLUTION_x000a__x0009__x000a_JUDGMENT: SUMMARY DISSOLUTION_x000a__x0009_"/>
  </r>
  <r>
    <s v="23FL000848"/>
    <x v="1"/>
    <b v="0"/>
    <x v="0"/>
    <s v="FEE WAIVER ORDER-GRANT_x000a__x0009__x000a_NEW FILED CASE_x000a__x0009__x000a_PETITION FILED_x000a__x0009__x000a_DECLARATION: UNDER UCCJEA_x000a__x0009__x000a_SUMMONS: ISSUED/FILED_x000a__x0009_"/>
  </r>
  <r>
    <s v="23FL000849"/>
    <x v="1"/>
    <b v="0"/>
    <x v="0"/>
    <s v="NOTICE: CASE STATUS_x000a__x0009__x000a_NEW FILED CASE_x000a__x0009__x000a_PETITION: DISSOLUTION_x000a__x0009__x000a_SUMMONS: ISSUED/FILED_x000a__x0009__x000a_FAMILY LAW NOTICE_x000a__x0009_"/>
  </r>
  <r>
    <s v="23FL000850"/>
    <x v="1"/>
    <b v="0"/>
    <x v="0"/>
    <s v="ORDER: QUALIFIED DOMESTIC RELATIONS_x000a__x0009_(NEUTRAL PARTY)  RE: GOOGLE LLC 401(K) SAVINGS PLAN_x000a_STIPULATION &amp; ORDER_x000a__x0009_(NEUTRAL PARTY) RE: DIVISION OF RETIREMENT PLANS_x000a_DECLARATION: UNDER UCCJEA_x000a__x0009__x000a_STIPULATION AND WAIVER OF FINAL DECLARATION OF DISCLOSURE_x000a__x0009__x000a_DECLARATION FOR DEFAULT FILED_x000a__x0009__x000a_APPEARANCE STIPULATION &amp; WAIVER_x000a__x0009__x000a_JUDGMENT: DISSOLUTION/FC2336_x000a__x0009__x000a_NOTICE: ENTRY OF JUDGMENT W/POS_x000a__x0009__x000a_CHANGE OF ADDRESS PRO PER_x000a__x0009__x000a_STIPULATION AND ORDER APPOINTMENT OF TEMPORARY JUDGE_x000a__x0009_STIPULATION FOR APPOINTMENT OF TEMP JUDGE FOR LIMITED PURPOSES._x000a_STIPULATION &amp; ORDER_x000a__x0009_STIPULATION &amp; ORDER RE: C/S AND SPOUSAL SUPPORT_x000a_DECLARATION: SERVICE OF DISCLOSURE (PRELIMINARY)_x000a__x0009_DECLARATION: SERVICE OF DISCLOSURE (PRELIMINARY) (DECLARATIONS)_x000a_RESPONSE: DISSOLUTION_x000a__x0009__x000a_DECLARATION: UNDER UCCJEA_x000a__x0009__x000a_PROOF OF SERVICE OF SUMMONS FILED_x000a__x0009_PROOF OF SERVICE OF SUMMONS FILED_x000a_DECLARATION: SERVICE OF DISCLOSURE (PRELIMINARY)_x000a__x0009_DECLARATION: SERVICE OF DISCLOSURE (PRELIMINARY)_x000a_ACKNOWLEDGEMENT/RECEIPT_x000a__x0009_ACKNOWLEDGEMENT/RECEIPT_x000a_NEW FILED CASE_x000a__x0009__x000a_PETITION FILED_x000a__x0009__x000a_PETITION FILED_x000a__x0009__x000a_DECLARATION: UNDER UCCJEA_x000a__x0009__x000a_SUMMONS: ISSUED/FILED_x000a__x0009__x000a_FAMILY LAW NOTICE_x000a__x0009_"/>
  </r>
  <r>
    <s v="23FL000851"/>
    <x v="1"/>
    <b v="0"/>
    <x v="0"/>
    <s v="DECLARATION FOR DEFAULT FILED_x000a__x0009__x000a_STIPULATION AND WAIVER OF FINAL DECLARATION OF DISCLOSURE_x000a__x0009__x000a_APPEARANCE STIPULATION &amp; WAIVER_x000a__x0009__x000a_JUDGMENT: DISSOLUTION/FC2336_x000a__x0009__x000a_JUDGMENT: NOTICE OF ENTRY (FAMILY)_x000a__x0009__x000a_FC 2336 PACKET RECEIVED FOR REVIEW_x000a__x0009_1-25-2024; GRANTED. SENT TO THE CLERK'S OFFICE_x000a_DECLARATION: SERVICE OF DISCLOSURE (PRELIMINARY)_x000a__x0009__x000a_DECLARATION: PROPERTY_x000a__x0009_(R) SEPARATE_x000a_DECLARATION: PROPERTY_x000a__x0009_(R) COMMUNITY_x000a_DECLARATION: SERVICE OF DISCLOSURE (PRELIMINARY)_x000a__x0009__x000a_DECLARATION: PROPERTY_x000a__x0009_(P) SEP_x000a_DECLARATION: PROPERTY_x000a__x0009_(P) COM_x000a_FC 2336 PACKET RECEIVED FOR REVIEW_x000a__x0009_DENIED. IN PP/PU SHERPA_x000a_DECLARATION: SERVICE OF DISCLOSURE (PRELIMINARY)_x000a__x0009__x000a_DECLARATION: SERVICE OF DISCLOSURE (PRELIMINARY)_x000a__x0009__x000a_DECLARATION: INCOME AND EXPENSE_x000a__x0009__x000a_DECLARATION_x000a__x0009_SEPARATE PROPERTY DECLARATION_x000a_DECLARATION: SERVICE OF DISCLOSURE (PRELIMINARY)_x000a__x0009__x000a_DECLARATION: INCOME AND EXPENSE_x000a__x0009__x000a_RESPONSE: DISSOLUTION_x000a__x0009__x000a_PROOF OF SERVICE: MAIL_x000a__x0009__x000a_PROOF OF SERVICE OF SUMMONS FILED_x000a__x0009__x000a_NEW FILED CASE_x000a__x0009__x000a_PETITION: DISSOLUTION_x000a__x0009__x000a_SUMMONS: ISSUED/FILED_x000a__x0009__x000a_FAMILY LAW NOTICE_x000a__x0009_"/>
  </r>
  <r>
    <s v="23FL000852"/>
    <x v="0"/>
    <b v="1"/>
    <x v="0"/>
    <s v="DECLARATION: SERVICE OF DISCLOSURE (PRELIMINARY)_x000a__x0009_(AMENDED) DECLARATION REGARDING SERVICE OF DECLARATION OF DISCLOSURE AND INCOME AND EXPENSE DECLARATION FL-141, SIGNED ON 01-29-2024._x000a_DECLARATION: INCOME AND EXPENSE_x000a__x0009_(AMENDED) INCOME AND EXPENSE DECLARATION FL-150 WITH ATTACHMENTS, SIGNED ON 01-29-2024._x000a_STIPULATION &amp; ORDER_x000a__x0009__x000a_(SOC)  STIPULATION TO TEMPORARY JUDGE_x000a__x0009_STIPULATION TO TEMPORARY JUDGE (SOC) SIGNED BY ALL PARTIES ON 01-11-2024._x000a_SUBSTITUTION: ATTORNEY_x000a__x0009__x000a_PROOF OF SERVICE OF SUMMONS FILED_x000a__x0009__x000a_DECLARATION: SERVICE OF DISCLOSURE (PRELIMINARY)_x000a__x0009__x000a_DECLARATION: INCOME AND EXPENSE_x000a__x0009__x000a_SUBSTITUTION: ATTORNEY_x000a__x0009_SUBSTITUTION OF ATTORNEY_x000a_DECLARATION: SERVICE OF DISCLOSURE (PRELIMINARY)_x000a__x0009_DECLARATION: SERVICE OF DISCLOSURE (PRELIMINARY)_x000a_DECLARATION: INCOME AND EXPENSE_x000a__x0009_INCOME AND EXPENSE DECLARATION_x000a_PROOF OF SERVICE_x000a__x0009_PROOF OF SERVICE_x000a_RESPONSE: DISSOLUTION_x000a__x0009_RESPONSE: DISSOLUTION_x000a_SUBSTITUTION: ATTORNEY_x000a__x0009_PETITIONER'S SUBSTITUTION OF ATTORNEY_x000a_PROOF OF SERVICE OF SUMMONS FILED_x000a__x0009_PROOF OF SERVICE OF SUMMONS FILED_x000a_NEW FILED CASE_x000a__x0009__x000a_PETITION: DISSOLUTION_x000a__x0009__x000a_SUMMONS: ISSUED/FILED_x000a__x0009__x000a_FAMILY LAW NOTICE_x000a__x0009_"/>
  </r>
  <r>
    <s v="23FL000853"/>
    <x v="0"/>
    <b v="1"/>
    <x v="0"/>
    <s v="STIPULATION &amp; ORDER_x000a__x0009_STIPULATION &amp; ORDER RE: CONFIDENTIAL INFORMATION_x000a_PROOF OF SERVICE_x000a__x0009_PROOF OF SERVICE (COMMENT)_x000a_PROOF OF SERVICE_x000a__x0009_PROOF OF SERVICE (COMMENT)_x000a_MEMORANDUM: POINTS AND AUTHORITIES_x000a__x0009_MEMORANDUM: POINTS AND AUTHORITIES_x000a_STATEMENT_x000a__x0009_STATEMENT_x000a_REQUEST FOR ORDER: OTHER (FEE APPLIES)_x000a__x0009_(R) MOTION TO QUASH DEPOSITION SUBPOENA FOR PRODUCTION OF BUSINESS RECORDS TO OKTA, INC AND 23ANDME, INC_x000a_FINDINGS &amp; ORDER AFTER HEARING_x000a__x0009_P-8/16/23 HRG_x000a_STIPULATION &amp; ORDER_x000a__x0009_STIPULATION &amp; ORDER RE: CUSTODY AND/OR VISITATION_x000a_NOTICE_x000a__x0009_NOTICE OF INTENT TO SEEK WATTS_x000a_CHARGES FOR USE OF COMMUNITY_x000a_PROPERTY RESIDENCE_x000a_BRIEF: TRIAL_x000a__x0009_PETITIONER'S DISSOMASTERS FOR HEARING 2023-08-16_x000a_MEMORANDUM: POINTS AND AUTHORITIES_x000a__x0009_MEMORANDUM: POINTS AND AUTHORITIES (COMMENT)_x000a_PROOF OF SERVICE: ELECTRONIC_x000a__x0009_PROOF OF SERVICE: ELECTRONIC (COMMENT)_x000a_DECLARATION: INCOME AND EXPENSE_x000a__x0009__x000a_DECLARATION_x000a__x0009_SUPPL DEC OF RSP RE: MTN FOR C/S &amp; S/S: FOR 8/16/23 COURT DATE_x000a_NOTICE: LIMITED SCOPE REPRESENTATION_x000a__x0009_W/POS_x000a_DECLARATION: INCOME AND EXPENSE_x000a__x0009__x000a_NOTICE: LIMITED SCOPE REPRESENTATION_x000a__x0009_W/POS_x000a_PROOF OF SERVICE: ELECTRONIC_x000a__x0009_PROOF OF SERVICE: ELECTRONIC (COMMENT)_x000a_DECLARATION: INCOME AND EXPENSE_x000a__x0009_INCOME AND EXPENSE DECLARATION_x000a_PROOF OF SERVICE: ELECTRONIC_x000a__x0009_PROOF OF SERVICE: ELECTRONIC (COMMENT)_x000a_RESPONSE: DISSOLUTION_x000a__x0009_RESPONSE: DISSOLUTION - $435.00 (RESPONSES)_x000a_DECLARATION: UNDER UCCJEA_x000a__x0009_DECLARATION RE: UCCJEA (DECLARATIONS)_x000a_PROOF OF SERVICE: ELECTRONIC_x000a__x0009_PROOF OF SERVICE: ELECTRONIC (COMMENT)_x000a_NOTICE: LIMITED SCOPE REPRESENTATION_x000a__x0009_W/POS_x000a_DECLARATION: SERVICE OF DISCLOSURE (PRELIMINARY)_x000a__x0009_DECLARATION: SERVICE OF DISCLOSURE (PRELIMINARY) (DECLARATIONS)_x000a_RESPONSIVE DECLARATION TO REQUEST FOR ORDER_x000a__x0009_RESPONSIVE DECLARATION TO REQUEST FOR ORDER (DECLARATIONS)_x000a_PROOF OF SERVICE: ELECTRONIC_x000a__x0009_PROOF OF SERVICE: ELECTRONIC (COMMENT)_x000a_DECLARATION: INCOME AND EXPENSE_x000a__x0009_INCOME AND EXPENSE DECLARATION (DECLARATIONS)_x000a_PROOF OF SERVICE OF SUMMONS FILED_x000a__x0009_PROOF OF SERVICE OF SUMMONS FILED_x000a_ACKNOWLEDGEMENT/RECEIPT_x000a__x0009_ACKNOWLEDGEMENT/RECEIPT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DECLARATION: INCOME AND EXPENSE_x000a__x0009_INCOME AND EXPENSE DECLARATION_x000a_REQUEST FOR ORDER: OTHER (FEE APPLIES)_x000a__x0009_C/S, S/S"/>
  </r>
  <r>
    <s v="23FL000854"/>
    <x v="1"/>
    <b v="0"/>
    <x v="0"/>
    <s v="NOTICE: WITHDRAWAL OF ATTORNEY OF RECORD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DECLARATION: SERVICE OF DISCLOSURE (PRELIMINARY)_x000a__x0009_DECLARATION: SERVICE OF DISCLOSURE (PRELIMINARY) (DECLARATIONS)_x000a_STIPULATION AND ORDER APPOINTMENT OF TEMPORARY JUDGE_x000a__x0009_STIPULATION FOR APPOINTMENT OF TEMP JUDGE FOR LIMITED PURPOSES._x000a_NOTICE: CHANGE ADDRESS/FIRM NAME_x000a__x0009_NOTICE: CHANGE ADDRESS/FIRM NAME (COMMENT)_x000a_DECLARATION: SERVICE OF DISCLOSURE (PRELIMINARY)_x000a__x0009_DECLARATION REGARDING SERVICE OF DECLARATION OF DISCLOSURES AND INCOME AND EXPENSE DECLARATION _x000a_SUBSTITUTION: ATTORNEY_x000a__x0009__x000a_PROOF OF SERVICE: MAIL_x000a__x0009_PROOF OF SERVICE: MAIL (COMMENT)_x000a_RESPONSE: DISSOLUTION_x000a__x0009_RESPONSE: DISSOLUTION - $435.00 (RESPONSES)_x000a_PROOF OF SERVICE OF SUMMONS FILED_x000a__x0009__x000a_ACKNOWLEDGEMENT/RECEIPT_x000a__x0009__x000a_NEW FILED CASE_x000a__x0009__x000a_PETITION: DISSOLUTION_x000a__x0009__x000a_SUMMONS: ISSUED/FILED_x000a__x0009__x000a_PETITION: DISSOLUTION NO MINOR_x000a__x0009_PETITION: DISSOLUTION (CASE INITIATION)_x000a_SUMMONS: ISSUED/FILED_x000a__x0009_SUMMONS (SUMMONS)_x000a_OTHER_x000a__x0009_FAMILY LAW NOTICE"/>
  </r>
  <r>
    <s v="23FL000855"/>
    <x v="1"/>
    <b v="0"/>
    <x v="1"/>
    <s v="PROOF OF SERVICE: DVRO-CLETS_x000a__x0009__x000a_ORDER: RESTRAINING ORDER AFTER HEARING_x000a__x0009_GRANTED EXP: 02/07/2026_x000a_DECLARATION: PROPERTY_x000a__x0009_(R) SEPARATE_x000a_DECLARATION: PROPERTY_x000a__x0009_(P) COMMUNITY_x000a_DECLARATION: INCOME AND EXPENSE_x000a__x0009__x000a_DECLARATION: SERVICE OF DISCLOSURE (PRELIMINARY)_x000a__x0009__x000a_PROOF OF SERVICE: DVRO-CLETS_x000a__x0009_DV-110, DV-120, FM-1013, DV800, DV116_x000a_PROOF OF SERVICE: PUBLICATION/POSTING_x000a__x0009__x000a_DV CONTINUANCE AFTER HEARING_x000a__x0009_CF: 11/29/2023 - 02/07/2024_x000a_SUMMONS: ISSUED/FILED_x000a__x0009_SUMMONS DOMESTIC VIOLENCE RESTRAINING ORDER. DV-210_x000a_DECLARATION_x000a__x0009__x000a_DECLARATION_x000a__x0009_OF REASONABLE DILIGENCE_x000a_DV CONTINUANCE AFTER HEARING_x000a__x0009_DV-116, CONT. TO 11/29/23_x000a_PROOF OF SERVICE: MAIL_x000a__x0009__x000a_RESPONSE: DISSOLUTION_x000a__x0009__x000a_DECLARATION_x000a__x0009_OF REASONABLE DILIGENCE_x000a_DV CONTINUANCE AFTER HEARING_x000a__x0009_C/F 07/12/2023 TO 09/27/2023 W/ DV110_x000a_DV CONTINUANCE AFTER HEARING_x000a__x0009_DV-116 C/F 05/10/23 TO 07/12/23_x000a_PROOF OF SERVICE_x000a__x0009_PROOF OF SERVICE_x000a_NEW FILED CASE_x000a__x0009__x000a_PETITION: DISSOLUTION_x000a__x0009__x000a_SUMMONS: ISSUED/FILED_x000a__x0009__x000a_PETITION: DISSOLUTION NO MINOR_x000a__x0009_PETITION: DISSOLUTION NO MINOR_x000a_SUMMONS: ISSUED/FILED_x000a__x0009_SUMMONS_x000a_FEE WAIVER ORDER-GRANT_x000a__x0009_FEE WAIVER PROPOSED ORDER"/>
  </r>
  <r>
    <s v="23FL000856"/>
    <x v="1"/>
    <b v="1"/>
    <x v="0"/>
    <s v="NOTICE_x000a__x0009_NOTICE OF TERMINATION FOR PRO-TEM JUDGE_x000a_STIPULATION AND ORDER APPOINTMENT OF TEMPORARY JUDGE_x000a__x0009_STIPULATION FOR APPOINTMENT OF TEMP JUDGE FOR LIMITED PURPOSES._x000a_APPEARANCE STIPULATION &amp; WAIVER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PROOF OF SERVICE_x000a__x0009_PROOF OF SERVICE_x000a_RESPONSE: DISSOLUTION_x000a__x0009_RESPONSE: DISSOLUTION_x000a_DECLARATION: SERVICE OF DISCLOSURE (PRELIMINARY)_x000a__x0009_DECLARATION: SERVICE OF DISCLOSURE (PRELIMINARY)_x000a_PROOF OF SERVICE OF SUMMONS FILED_x000a__x0009__x000a_NEW FILED CASE_x000a__x0009__x000a_PETITION: DISSOLUTION_x000a__x0009__x000a_SUMMONS: ISSUED/FILED_x000a__x0009__x000a_SUMMONS: ISSUED/FILED_x000a__x0009_SUMMONS_x000a_PETITION: DISSOLUTION NO MINOR_x000a__x0009_PETITION: DISSOLUTION NO MINOR"/>
  </r>
  <r>
    <s v="23FL000857"/>
    <x v="1"/>
    <b v="0"/>
    <x v="0"/>
    <s v="DECLARATION FOR DEFAULT FILED_x000a__x0009__x000a_NOTICE: ENTRY OF JUDGMENT W/POS_x000a__x0009__x000a_JUDGMENT: DISSOLUTION/FC2336_x000a__x0009__x000a_FC 2336 PACKET RECEIVED FOR REVIEW_x000a__x0009_2-14-2024; GRANTED. SENT TO THE CLERK'S OFFICE_x000a_FC 2336 PACKET RECEIVED FOR REVIEW_x000a__x0009_DENIED. RETURNED TO PTR VIA SASE_x000a_REQUEST: ENTER DEFAULT_x000a__x0009_GRANTED_x000a_DECLARATION_x000a__x0009_SHARED ADDRESS_x000a_REQUEST: ENTER DEFAULT_x000a__x0009_DENIED_x000a_REQUEST: ENTER DEFAULT_x000a__x0009_DENIED_x000a_PROOF OF SERVICE OF SUMMONS FILED_x000a__x0009_AMENDED_x000a_DECLARATION: SERVICE OF DISCLOSURE (PRELIMINARY)_x000a__x0009__x000a_PROOF OF SERVICE OF SUMMONS FILED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_x000a_DECLARATION: PROPERTY_x000a__x0009_GUIDE &amp; FILE - FL-160 PROPERTY DECLARATION-SEP_x000a_DECLARATION: PROPERTY_x000a__x0009_GUIDE &amp; FILE - FL-160 PROPERTY DECLARATION-COM"/>
  </r>
  <r>
    <s v="23FL000858"/>
    <x v="1"/>
    <b v="0"/>
    <x v="0"/>
    <s v="RESPONSE: DISSOLUTION_x000a__x0009__x000a_DECLARATION: PROPERTY_x000a__x0009_(R) COM_x000a_DECLARATION: PROPERTY_x000a__x0009_(R) SEP_x000a_DECLARATION: INCOME AND EXPENSE_x000a__x0009__x000a_PROOF OF SERVICE_x000a__x0009_PROOF OF SERVICE: AMENDED PETITION_x000a_DECLARATION: SERVICE OF DISCLOSURE (PRELIMINARY)_x000a__x0009_AMENDED DECLARATION_x000a_PETITION: AMENDED_x000a__x0009__x000a_SUMMONS: ISSUED/FILED_x000a__x0009__x000a_DECLARATION: PROPERTY_x000a__x0009_(P) SEPARATE_x000a_DECLARATION: PROPERTY_x000a__x0009_(P) COMMUNITY _x000a_DECLARATION: INCOME AND EXPENSE_x000a__x0009__x000a_FC 2336 PACKET RECEIVED FOR REVIEW_x000a__x0009_DENIED; MAILED BACK VIA SASE_x000a_REQUEST: ENTER DEFAULT_x000a__x0009_SUBMITTED WITH JUDGMENT// GRANTED_x000a_DECLARATION: SERVICE OF DISCLOSURE (PRELIMINARY)_x000a__x0009__x000a_PROOF OF SERVICE: PERSONAL_x000a__x0009_PROOF OF SERVICE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0859"/>
    <x v="1"/>
    <b v="0"/>
    <x v="0"/>
    <s v="JUDGMENT: DISSOLUTION/FC2336_x000a__x0009__x000a_JUDGMENT: NOTICE OF ENTRY (FAMILY)_x000a__x0009__x000a_DECLARATION FOR DEFAULT FILED_x000a__x0009__x000a_DECLARATION: SERVICE OF DISCLOSURE (FINAL)_x000a__x0009__x000a_DECLARATION: SERVICE OF DISCLOSURE (FINAL)_x000a__x0009__x000a_STIPULATION AND WAIVER OF FINAL DECLARATION OF DISCLOSURE_x000a__x0009__x000a_FC 2336 PACKET RECEIVED FOR REVIEW_x000a__x0009__x000a_REQUEST: ENTER DEFAULT_x000a__x0009_GRANTED_x000a_PROOF OF SERVICE OF SUMMONS FILED_x000a__x0009_W/ NOTICE OF ACKNOWLEDGMENT RECEIPT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0860"/>
    <x v="1"/>
    <b v="0"/>
    <x v="0"/>
    <s v="JUDGMENT: DISSOLUTION/CONTESTED_x000a__x0009_P-RE:2/1/24 HRG_x000a_NOTICE: ENTRY OF JUDGMENT W/POS_x000a__x0009__x000a_FINDINGS &amp; ORDER AFTER HEARING_x000a__x0009_P-11/20/23 HRG_x000a_FL-NTC OF TRIAL DATE_x000a__x0009__x000a_FL-NTC OF TRIAL DATE_x000a__x0009__x000a_DECLARATION: SERVICE OF DISCLOSURE (PRELIMINARY)_x000a__x0009__x000a_DECLARATION: INCOME AND EXPENSE_x000a__x0009__x000a_PROOF OF SERVICE: MAIL_x000a__x0009__x000a_PROOF OF SERVICE: MAIL_x000a__x0009__x000a_REQUEST: TRIAL_x000a__x0009__x000a_NOTICE: STATUS CONFERENCE_x000a__x0009__x000a_NOTICE: STATUS CONFERENCE_x000a__x0009__x000a_REQUEST FOR ORDER: REISSUANCE_x000a__x0009_P-C/F 10/2/23 TO 11/20/23_x000a_REQUEST FOR ORDER: OTHER (FEE APPLIES)_x000a__x0009_REQ TO WAIVE RECEIPT OF PRELIMINARY AND FINAL DECLARATION OF DISCLOSURE_x000a_DECLARATION: SERVICE OF DISCLOSURE (PRELIMINARY)_x000a__x0009__x000a_PROOF OF SERVICE OF SUMMONS FILED_x000a__x0009_PET, SUMMONS,_x000a_DECLARATION: SERVICE OF DISCLOSURE (PRELIMINARY)_x000a__x0009__x000a_PROOF OF SERVICE: MAIL_x000a__x0009__x000a_RESPONSE: DISSOLUTION_x000a__x0009__x000a_DECLARATION: PROPERTY_x000a__x0009_(R) COM_x000a_PROOF OF SERVICE: MAIL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0862"/>
    <x v="1"/>
    <b v="0"/>
    <x v="0"/>
    <s v="DECLARATION FOR DEFAULT FILED_x000a__x0009__x000a_JUDGMENT: DISSOLUTION/FC2336_x000a__x0009__x000a_NOTICE: ENTRY OF JUDGMENT W/POS_x000a__x0009__x000a_FC 2336 PACKET RECEIVED FOR REVIEW_x000a__x0009_GRANTED. SENT TO CLK'S OFFICE_x000a_FC 2336 PACKET RECEIVED FOR REVIEW_x000a__x0009_DENIED. IN PP/PU FOSTER_x000a_FC 2336 PACKET RECEIVED FOR REVIEW_x000a__x0009_DENIED; IN PP/PU FOR PTR_x000a_REQUEST: ENTER DEFAULT_x000a__x0009_GRANTED_x000a_DECLARATION: PROPERTY_x000a__x0009_SEPARATE_x000a_REQUEST: ENTER DEFAULT_x000a__x0009_DENIED_x000a_REQUEST: ENTER DEFAULT_x000a__x0009_DENIED_x000a_REQUEST: ENTER DEFAULT_x000a__x0009_DENIED_x000a_STIPULATION AND WAIVER OF FINAL DECLARATION OF DISCLOSURE_x000a__x0009__x000a_DECLARATION: SERVICE OF DISCLOSURE (PRELIMINARY)_x000a__x0009__x000a_PROOF OF SERVICE OF SUMMONS FILED_x000a__x0009__x000a_NEW FILED CASE_x000a__x0009__x000a_PETITION: DISSOLUTION_x000a__x0009__x000a_SUMMONS: ISSUED/FILED_x000a__x0009__x000a_FAMILY LAW NOTICE_x000a__x0009_"/>
  </r>
  <r>
    <s v="23FL000863"/>
    <x v="1"/>
    <b v="0"/>
    <x v="0"/>
    <s v="NOTICE: CASE STATUS_x000a__x0009__x000a_PROOF OF SERVICE OF SUMMONS FILED_x000a__x0009_AMENDED PETITION_x000a_PETITION: AMENDED_x000a__x0009_1ST AMENDED_x000a_OTHER_x000a__x0009_FLN_x000a_SUMMONS: ISSUED/FILED_x000a__x0009__x000a_UNIFORM CHILD CUSTODY JURISDICTION ENFORCEMENT ACT_x000a__x0009_PTR_x000a_NEW FILED CASE_x000a__x0009__x000a_PETITION: DISSOLUTION_x000a__x0009__x000a_SUMMONS: ISSUED/FILED_x000a__x0009_"/>
  </r>
  <r>
    <s v="23FL000864"/>
    <x v="1"/>
    <b v="0"/>
    <x v="0"/>
    <s v="NEW FILED CASE_x000a__x0009__x000a_PETITION: SUMMARY DISSOLUTION_x000a__x0009__x000a_JUDGMENT: SUMMARY DISSOLUTION_x000a__x0009_"/>
  </r>
  <r>
    <s v="23FL000865"/>
    <x v="1"/>
    <b v="0"/>
    <x v="0"/>
    <s v="REQUEST: DISMISSAL, ENTIRE ACTION WITHOUT PREJUDICE_x000a__x0009__x000a_NEW FILED CASE_x000a__x0009__x000a_PETITION: CUSTODY AND SUPPORT_x000a__x0009__x000a_DECLARATION: UNDER UCCJEA_x000a__x0009__x000a_SUMMONS: PETITION FOR CUSTODY AND SUPPORT_x000a__x0009__x000a_FAMILY LAW NOTICE_x000a__x0009__x000a_FEE WAIVER ORDER-GRANT_x000a__x0009__x000a_REQUEST FOR ORDER: OTHER (NO FEE)_x000a__x0009_(P) C/C, C/V, C/S"/>
  </r>
  <r>
    <s v="23FL000866"/>
    <x v="1"/>
    <b v="0"/>
    <x v="0"/>
    <s v="NEW FILED CASE_x000a__x0009__x000a_PETITION: SUMMARY DISSOLUTION_x000a__x0009__x000a_JUDGMENT: SUMMARY DISSOLUTION_x000a__x0009_"/>
  </r>
  <r>
    <s v="23FL000867"/>
    <x v="1"/>
    <b v="0"/>
    <x v="0"/>
    <s v="FINDINGS &amp; ORDER AFTER HEARING_x000a__x0009_05/24/2023 HRG_x000a_FEE WAIVER ORDER-DENY-SUBSEQUENT_x000a__x0009_$25.00 PAYMENT. BALANCE $410.00_x000a_FEE WAIVER ORDER-DENY_x000a__x0009_MONTHLY PAYMENTS OF $25.00 BEGINNING 07/01/2023 AND THEN PAYABLE ON THE 1ST DAY OF EACH MONTH._x000a_PROOF OF SERVICE: DVRO-CLETS_x000a__x0009__x000a_DV CONTINUANCE AFTER HEARING_x000a__x0009__x000a_DV CONTINUANCE AFTER HEARING_x000a__x0009__x000a_SUBSEQUENT REQUEST: DVRO W/O MINOR_x000a__x0009_(P) ALL GRANTED_x000a_FEE WAIVER ORDER-DENY_x000a__x0009_$435.00 DUE_x000a_NEW FILED CASE_x000a__x0009__x000a_PETITION: DISSOLUTION_x000a__x0009__x000a_SUMMONS: ISSUED/FILED_x000a__x0009_"/>
  </r>
  <r>
    <s v="23FL000868"/>
    <x v="1"/>
    <b v="0"/>
    <x v="0"/>
    <s v="NOTICE: CASE STATUS_x000a__x0009__x000a_NOTICE: CASE STATUS_x000a__x0009__x000a_RESPONSE: DISSOLUTION_x000a__x0009__x000a_ACKNOWLEDGEMENT/RECEIPT_x000a__x0009__x000a_PROOF OF SERVICE OF SUMMONS FILED_x000a__x0009__x000a_NEW FILED CASE_x000a__x0009__x000a_PETITION: DISSOLUTION_x000a__x0009__x000a_SUMMONS: ISSUED/FILED_x000a__x0009__x000a_SUMMONS: ISSUED/FILED_x000a__x0009__x000a_PETITION: DISSOLUTION NO MINOR_x000a__x0009_"/>
  </r>
  <r>
    <s v="23FL000869"/>
    <x v="1"/>
    <b v="0"/>
    <x v="0"/>
    <s v="DECLARATION: SERVICE OF DISCLOSURE (PRELIMINARY)_x000a__x0009__x000a_DECLARATION FOR DEFAULT FILED_x000a__x0009__x000a_(SOC)  STIPULATION TO TEMPORARY JUDGE_x000a__x0009__x000a_JUDGMENT: DISSOLUTION/FC2336_x000a__x0009__x000a_JUDGMENT: NOTICE OF ENTRY (FAMILY)_x000a__x0009__x000a_FC 2336 PACKET RECEIVED FOR REVIEW_x000a__x0009_2-28-2024- REJECTED; MAILED TO THE PTR ; SASE_x000a_FC 2336 PACKET RECEIVED FOR REVIEW_x000a__x0009_2-7-2024- REJECTED; MAILED TO THE PTR ; SASE_x000a_FC 2336 PACKET RECEIVED FOR REVIEW_x000a__x0009_1-23-2024- REJECTED; MAILED TO THE PTR ; SASE_x000a_FC 2336 PACKET RECEIVED FOR REVIEW_x000a__x0009_1-23-2024- REJECTED; MAILED TO THE PTR ; SASE_x000a_FC 2336 PACKET RECEIVED FOR REVIEW_x000a__x0009__x000a_REQUEST: ENTER DEFAULT_x000a__x0009_WITH PROPERTY DEC (SEP); GRANTED_x000a_PROOF OF SERVICE OF SUMMONS FILED_x000a__x0009__x000a_DECLARATION: PROPERTY_x000a__x0009_(P) SEPARATE_x000a_DECLARATION: SERVICE OF DISCLOSURE (PRELIMINARY)_x000a__x0009__x000a_REQUEST: ENTER DEFAULT_x000a__x0009_DENIED_x000a_PROOF OF SERVICE OF SUMMONS FILED_x000a__x0009__x000a_NEW FILED CASE_x000a__x0009__x000a_PETITION: DISSOLUTION_x000a__x0009__x000a_SUMMONS: ISSUED/FILED_x000a__x0009__x000a_FAMILY LAW NOTICE_x000a__x0009__x000a_DECLARATION: PROPERTY_x000a__x0009_(P) SEPARATE"/>
  </r>
  <r>
    <s v="23FL000870"/>
    <x v="0"/>
    <b v="1"/>
    <x v="0"/>
    <s v="STIPULATION &amp; ORDER_x000a__x0009_R-STIPULATION &amp; ORDER RE: MARITAL SETTLEMENT AGREEMENT_x000a_PROOF OF SERVICE: ELECTRONIC_x000a__x0009_PROOF OF SERVICE: ELECTRONIC_x000a_REQUEST FOR ORDER: ATTORNEY FEES_x000a__x0009_SPOUSAL SUPPORT_x000a_DECLARATION: INCOME AND EXPENSE_x000a__x0009__x000a_STIPULATION &amp; ORDER_x000a__x0009_C/C; C/V_x000a_STIPULATION &amp; ORDER_x000a__x0009_TRAVEL WITH MINOR CHILD_x000a_DECLARATION: SERVICE OF DISCLOSURE (PRELIMINARY)_x000a__x0009_DECLARATION: SERVICE OF DISCLOSURE (PRELIMINARY)_x000a_PROOF OF SERVICE: MAIL_x000a__x0009_PROOF OF SERVICE: MAIL_x000a_SUBSTITUTION: ATTORNEY_x000a__x0009__x000a_NOTICE_x000a__x0009__x000a_DECLARATION: SERVICE OF DISCLOSURE (PRELIMINARY)_x000a__x0009_DECLARATION: SERVICE OF DISCLOSURE (PRELIMINARY) (DECLARATIONS)_x000a_PROOF OF SERVICE OF SUMMONS FILED_x000a__x0009_PROOF OF SERVICE OF SUMMONS FILED (PROOF OF SERVICE)_x000a_PROOF OF SERVICE_x000a__x0009_PROOF OF SERVICE_x000a_RESPONSE: DISSOLUTION_x000a__x0009__x000a_DECLARATION: UNDER UCCJEA_x000a__x0009__x000a_SUBSTITUTION: ATTORNEY_x000a__x0009__x000a_NEW FILED CASE_x000a__x0009__x000a_PETITION FILED_x000a__x0009__x000a_DECLARATION: UNDER UCCJEA_x000a__x0009__x000a_SUMMONS: ISSUED/FILED_x000a__x0009__x000a_PETITION: DISSOLUTION W/MINOR_x000a__x0009__x000a_SUMMONS: ISSUED/FILED_x000a__x0009_SUMMONS (SUMMONS)_x000a_DECLARATION: UNDER UCCJEA_x000a__x0009_"/>
  </r>
  <r>
    <s v="23FL000871"/>
    <x v="1"/>
    <b v="0"/>
    <x v="0"/>
    <s v="JUDGMENT: DISSOLUTION/FC2336_x000a__x0009__x000a_JUDGMENT: NOTICE OF ENTRY (FAMILY)_x000a__x0009__x000a_DECLARATION FOR DEFAULT FILED_x000a__x0009__x000a_DECLARATION: SERVICE OF DISCLOSURE (PRELIMINARY)_x000a__x0009__x000a_FC 2336 PACKET RECEIVED FOR REVIEW_x000a__x0009_GRANTED; SENT TO CLK'S OFFICE_x000a_PROOF OF SERVICE OF SUMMONS FILED_x000a__x0009__x000a_REQUEST: ENTER DEFAULT_x000a__x0009_GRANTED_x000a_CHANGE OF ADDRESS PRO PER_x000a__x0009__x000a_CLERK REJECTION LETTER_x000a__x0009_RESPONSE DISSO_x000a_CLERK REJECTION LETTER_x000a__x0009_FILING FEE $435 FOR RESPONDENT_x000a_NEW FILED CASE_x000a__x0009__x000a_PETITION: DISSOLUTION_x000a__x0009__x000a_SUMMONS: ISSUED/FILED_x000a__x0009__x000a_FINANCIAL STATEMENT (SIMPLIFIED)_x000a__x0009__x000a_FAMILY LAW NOTICE_x000a__x0009_"/>
  </r>
  <r>
    <s v="23FL000872"/>
    <x v="1"/>
    <b v="0"/>
    <x v="0"/>
    <s v="DECLARATION FOR DEFAULT FILED_x000a__x0009__x000a_STIPULATION AND WAIVER OF FINAL DECLARATION OF DISCLOSURE_x000a__x0009__x000a_DECLARATION: SERVICE OF DISCLOSURE (PRELIMINARY)_x000a__x0009__x000a_JUDGMENT: DISSOLUTION/FC2336_x000a__x0009__x000a_NOTICE: ENTRY OF JUDGMENT W/POS_x000a__x0009__x000a_STIPULATION AND ORDER APPOINTMENT OF TEMPORARY JUDGE_x000a__x0009__x000a_REQUEST: ENTER DEFAULT_x000a__x0009_GRANTED_x000a_PROOF OF SERVICE OF SUMMONS FILED_x000a__x0009_W/ NOTICE OF ACKNOWLEDGEMENT OF RECEIPT_x000a_NEW FILED CASE_x000a__x0009__x000a_PETITION: DISSOLUTION_x000a__x0009__x000a_SUMMONS: ISSUED/FILED_x000a__x0009_"/>
  </r>
  <r>
    <s v="23FL000873"/>
    <x v="1"/>
    <b v="0"/>
    <x v="0"/>
    <s v="STIPULATION AND WAIVER OF FINAL DECLARATION OF DISCLOSURE_x000a__x0009__x000a_DECLARATION_x000a__x0009_RE: SAME ADDRESS_x000a_DECLARATION_x000a__x0009_FOR DEFAULT OR UNCONTESTED DISSOLUTION_x000a_NOTICE: ENTRY OF JUDGMENT W/POS_x000a__x0009__x000a_JUDGMENT: DISSOLUTION/FC2336_x000a__x0009__x000a_FC 2336 PACKET RECEIVED FOR REVIEW_x000a__x0009__x000a_REQUEST: ENTER DEFAULT_x000a__x0009_GRANTED_x000a_DECLARATION: SERVICE OF DISCLOSURE (PRELIMINARY)_x000a__x0009_INCOME &amp; EXPENSE_x000a_DECLARATION: SERVICE OF DISCLOSURE (PRELIMINARY)_x000a__x0009_INCOME &amp; EXPENSE_x000a_PROOF OF SERVICE OF SUMMONS FILED_x000a__x0009__x000a_NEW FILED CASE_x000a__x0009__x000a_PETITION FILED_x000a__x0009__x000a_DECLARATION: UNDER UCCJEA_x000a__x0009__x000a_SUMMONS: ISSUED/FILED_x000a__x0009__x000a_FAMILY LAW NOTICE_x000a__x0009_"/>
  </r>
  <r>
    <s v="23FL000874"/>
    <x v="1"/>
    <b v="0"/>
    <x v="0"/>
    <s v="PROOF OF SERVICE OF SUMMONS FILED_x000a__x0009__x000a_DECLARATION: SERVICE OF DISCLOSURE (PRELIMINARY)_x000a__x0009__x000a_CLERK REJECTION LETTER_x000a__x0009_RE: DECLARATION OF DISCLOSURE AND PROOF OF SERVICE OF SUMMONS_x000a_NEW FILED CASE_x000a__x0009__x000a_PETITION FILED_x000a__x0009__x000a_DECLARATION: UNDER UCCJEA_x000a__x0009__x000a_SUMMONS: ISSUED/FILED_x000a__x0009__x000a_FEE WAIVER ORDER-GRANT_x000a__x0009__x000a_DECLARATION: INCOME AND EXPENSE_x000a__x0009__x000a_DECLARATION: PROPERTY_x000a__x0009_COMMUNITY_x000a_DECLARATION: PROPERTY_x000a__x0009_SEPARATE"/>
  </r>
  <r>
    <s v="23FL000875"/>
    <x v="1"/>
    <b v="0"/>
    <x v="0"/>
    <s v="FC 2336 PACKET RECEIVED FOR REVIEW_x000a__x0009_3-15-2024; GRANTED. SENT TO THE CLERK'S OFFICE_x000a_FC 2336 PACKET RECEIVED FOR REVIEW_x000a__x0009_2-28-2024-REJECTED; MAILED TO THE PTR  ; SASE_x000a_DECLARATION: SERVICE OF DISCLOSURE (PRELIMINARY)_x000a__x0009_FONSECA FL141_x000a_PROOF OF SERVICE OF SUMMONS FILED_x000a__x0009_PROOF OF SERVICE SUMMONS_x000a_FC 2336 PACKET RECEIVED FOR REVIEW_x000a__x0009_12-19-2023; REJECTED; MAILED TO THE PTR ; SASE_x000a_DECLARATION: SERVICE OF DISCLOSURE (PRELIMINARY)_x000a__x0009_PETITIONER FL141_x000a_DECLARATION: SERVICE OF DISCLOSURE (PRELIMINARY)_x000a__x0009_PTR'S FL-141_x000a_ACKNOWLEDGEMENT/RECEIPT_x000a__x0009_NOTICE OF ACKNOWLEDGMENT OF RECEIPT FL-117_x000a_RESPONSE: DISSOLUTION_x000a__x0009_FONSECA RESPONSE FL120_x000a_DECLARATION: UNDER UCCJEA_x000a__x0009_RESPONDENT'S UCCJEA_x000a_NOTICE: CASE STATUS_x000a__x0009__x000a_NEW FILED CASE_x000a__x0009__x000a_PETITION FILED_x000a__x0009__x000a_DECLARATION: UNDER UCCJEA_x000a__x0009__x000a_SUMMONS: ISSUED/FILED_x000a__x0009__x000a_SUMMONS: ISSUED/FILED_x000a__x0009_SUMMONS DISSOLUTION_x000a_PETITION: DISSOLUTION W/MINOR_x000a__x0009__x000a_DECLARATION: UNDER UCCJEA_x000a__x0009_UCCJEA_x000a_NOTICE_x000a__x0009_"/>
  </r>
  <r>
    <s v="23FL000876"/>
    <x v="1"/>
    <b v="0"/>
    <x v="0"/>
    <s v="DECLARATION FOR DEFAULT FILED_x000a__x0009__x000a_JUDGMENT: DISSOLUTION/FC2336_x000a__x0009__x000a_JUDGMENT: NOTICE OF ENTRY (FAMILY)_x000a__x0009__x000a_FC 2336 PACKET RECEIVED FOR REVIEW_x000a__x0009_GRANTED; TO CLK'S OFC_x000a_REQUEST: ENTER DEFAULT_x000a__x0009_GRANTED_x000a_DECLARATION: PROPERTY_x000a__x0009_(P) SEPARATE_x000a_PROOF OF SERVICE_x000a__x0009_FL-115 PROOF OF SERVICE OF SUMMONS_x000a_DECLARATION: SERVICE OF DISCLOSURE (PRELIMINARY)_x000a__x0009_FL-141 PETITIONER'S DECLARATION RE SERVICE_x000a_ACKNOWLEDGEMENT/RECEIPT_x000a__x0009_FL-117 SIGNED NOTICE &amp; ACKNOWLEDGMENT_x000a_DECLARATION: INCOME AND EXPENSE_x000a__x0009_FL-150 INCOME &amp; EXPENSE WITH PAYSTUBS_x000a_DECLARATION: PROPERTY_x000a__x0009_FL-160 CP DECLARATION_x000a_DECLARATION: PROPERTY_x000a__x0009_FL:160 SP DECLARATION_x000a_NEW FILED CASE_x000a__x0009__x000a_PETITION: DISSOLUTION_x000a__x0009__x000a_SUMMONS: ISSUED/FILED_x000a__x0009__x000a_PETITION: DISSOLUTION NO MINOR_x000a__x0009_PETITION_x000a_SUMMONS: ISSUED/FILED_x000a__x0009_SUMMONS_x000a_FAMILY LAW NOTICE_x000a__x0009_"/>
  </r>
  <r>
    <s v="23FL000877"/>
    <x v="1"/>
    <b v="0"/>
    <x v="0"/>
    <s v="SUBSTITUTION: ATTORNEY_x000a__x0009_SUBSTITUTION OF ATTORNEY_x000a_NEW FILED CASE_x000a__x0009__x000a_PETITION: DISSOLUTION_x000a__x0009__x000a_SUMMONS: ISSUED/FILED_x000a__x0009__x000a_SUMMONS: ISSUED/FILED_x000a__x0009__x000a_PETITION: DISSOLUTION NO MINOR_x000a__x0009_"/>
  </r>
  <r>
    <s v="23FL000878"/>
    <x v="1"/>
    <b v="0"/>
    <x v="0"/>
    <s v="STIPULATION AND ORDER APPOINTMENT OF TEMPORARY JUDGE_x000a__x0009_STIPULATION FOR APPOINTMENT OF TEMP JUDGE FOR LIMITED PURPOSES._x000a_DECLARATION: SERVICE OF DISCLOSURE (PRELIMINARY)_x000a__x0009_FL-141 _x000a_DECLARATION: SERVICE OF DISCLOSURE (PRELIMINARY)_x000a__x0009_FL-141 _x000a_PROOF OF SERVICE: MAIL_x000a__x0009_FL-335_x000a_RESPONSE: DISSOLUTION_x000a__x0009_FL-120_x000a_PROOF OF SERVICE_x000a__x0009_FL-115 _x000a_PROOF OF SERVICE: PERSONAL_x000a__x0009_FL-330_x000a_NEW FILED CASE_x000a__x0009__x000a_PETITION: DISSOLUTION_x000a__x0009__x000a_SUMMONS: ISSUED/FILED_x000a__x0009__x000a_SUMMONS: ISSUED/FILED_x000a__x0009__x000a_PETITION: DISSOLUTION NO MINOR_x000a__x0009_"/>
  </r>
  <r>
    <s v="23FL000879"/>
    <x v="0"/>
    <b v="0"/>
    <x v="0"/>
    <s v="NOTICE: ENTRY OF DISMISSAL W/POS_x000a__x0009_NOTICE OF ENTRY OF DISMISSAL AND PROOF OF SERVICE_x000a_REQUEST: DISMISSAL, ENTIRE ACTION WITHOUT PREJUDICE_x000a__x0009_REQUEST FOR DISMISSAL_x000a_NEW FILED CASE_x000a__x0009__x000a_PETITION: DISSOLUTION_x000a__x0009__x000a_SUMMONS: ISSUED/FILED_x000a__x0009__x000a_SUMMONS: ISSUED/FILED_x000a__x0009__x000a_PETITION: DISSOLUTION NO MINOR_x000a__x0009__x000a_NOTICE_x000a__x0009_"/>
  </r>
  <r>
    <s v="23FL000880"/>
    <x v="1"/>
    <b v="0"/>
    <x v="0"/>
    <s v="DECLARATION: SERVICE OF DISCLOSURE (PRELIMINARY)_x000a__x0009__x000a_DECLARATION: SERVICE OF DISCLOSURE (PRELIMINARY)_x000a__x0009__x000a_DECLARATION FOR DEFAULT FILED_x000a__x0009__x000a_JUDGMENT: DISSOLUTION/FC2336_x000a__x0009__x000a_JUDGMENT: NOTICE OF ENTRY (FAMILY)_x000a__x0009__x000a_FC 2336 PACKET RECEIVED FOR REVIEW_x000a__x0009_GRANTED; TO CLK'S OFC_x000a_REQUEST: ENTER DEFAULT_x000a__x0009_GRANTED_x000a_STIPULATION AND WAIVER OF FINAL DECLARATION OF DISCLOSURE_x000a__x0009_(P)_x000a_PROOF OF SERVICE OF SUMMONS FILED_x000a__x0009__x000a_NEW FILED CASE_x000a__x0009__x000a_PETITION: DISSOLUTION_x000a__x0009__x000a_SUMMONS: ISSUED/FILED_x000a__x0009_"/>
  </r>
  <r>
    <s v="23FL000881"/>
    <x v="1"/>
    <b v="0"/>
    <x v="0"/>
    <s v="NEW FILED CASE_x000a__x0009__x000a_PETITION: SUMMARY DISSOLUTION_x000a__x0009__x000a_JUDGMENT: SUMMARY DISSOLUTION_x000a__x0009_"/>
  </r>
  <r>
    <s v="23FL000882"/>
    <x v="1"/>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FC 2336 PACKET RECEIVED FOR REVIEW_x000a__x0009_GRANTED; TO CLK'S OFC_x000a_RESPONSE: DISSOLUTION_x000a__x0009__x000a_DECLARATION: UNDER UCCJEA_x000a__x0009__x000a_NEW FILED CASE_x000a__x0009__x000a_PETITION FILED_x000a__x0009__x000a_DECLARATION: UNDER UCCJEA_x000a__x0009__x000a_SUMMONS: ISSUED/FILED_x000a__x0009__x000a_FAMILY LAW NOTICE_x000a__x0009_"/>
  </r>
  <r>
    <s v="23FL000883"/>
    <x v="1"/>
    <b v="0"/>
    <x v="0"/>
    <s v="STIPULATION AND WAIVER OF FINAL DECLARATION OF DISCLOSURE_x000a__x0009__x000a_DECLARATION FOR DEFAULT FILED_x000a__x0009__x000a_JUDGMENT: DISSOLUTION/FC2336_x000a__x0009__x000a_NOTICE: ENTRY OF JUDGMENT W/POS_x000a__x0009__x000a_FC 2336 PACKET RECEIVED FOR REVIEW_x000a__x0009__x000a_REQUEST: ENTER DEFAULT_x000a__x0009_GRANTED_x000a_PROOF OF SERVICE OF SUMMONS FILED_x000a__x0009__x000a_DECLARATION: SERVICE OF DISCLOSURE (PRELIMINARY)_x000a__x0009__x000a_REQUEST: ENTER DEFAULT_x000a__x0009_DENIED_x000a_REQUEST: ENTER DEFAULT_x000a__x0009_DENIED_x000a_NEW FILED CASE_x000a__x0009__x000a_PETITION: DISSOLUTION_x000a__x0009__x000a_SUMMONS: ISSUED/FILED_x000a__x0009__x000a_FAMILY LAW NOTICE_x000a__x0009_"/>
  </r>
  <r>
    <s v="23FL000884"/>
    <x v="0"/>
    <b v="1"/>
    <x v="0"/>
    <s v="CHILDRENS COUNSEL APPLICATION/ORDER FOR PYMT OF ATTY FEES_x000a__x0009_CHILDRENS COUNSEL APPLICATION AND ORDER FOR PAYMENT OF ATTORNEY FEES_x000a_CHILDRENS COUNSEL APPLICATION/ORDER FOR PYMT OF ATTY FEES_x000a__x0009_CHILDRENS COUNSEL APPLICATION AND ORDER FOR PAYMENT OF ATTORNEY FEES_x000a_COURT APPOINTED COUNSEL EXHIBIT A (BILLING/STATEMENT)_x000a__x0009_COURT APPOINTED COUNSEL EXHIBIT A (BILLING/STATEMENT)_x000a_PROOF OF SERVICE: ELECTRONIC_x000a__x0009_PROOF OF SERVICE: ELECTRONIC_x000a_PROOF OF SERVICE: ELECTRONIC_x000a__x0009_PROOF OF SERVICE: ELECTRONIC_x000a_(SOC) STIPULATION AND ORDER - NO FEE_x000a__x0009__x000a_(SOC)  STIPULATION TO TEMPORARY JUDGE_x000a__x0009_(SOC)  STIPULATION TO TEMPORARY JUDGE_x000a_PROOF OF SERVICE: ELECTRONIC_x000a__x0009_PROOF OF SERVICE: ELECTRONIC_x000a_DV CONTINUANCE AFTER HEARING_x000a__x0009_CONT TO 04/30/24_x000a_STATEMENT_x000a__x0009_STATUS STATEMENT _x000a_PROOF OF SERVICE: ELECTRONIC_x000a__x0009_PROOF OF SERVICE: ELECTRONIC_x000a_JUDGMENT: STATUS ONLY_x000a__x0009__x000a_JUDGMENT: NOTICE OF ENTRY (FAMILY)_x000a__x0009__x000a_NOTICE: CHANGE ADDRESS/FIRM NAME_x000a__x0009_NOTICE: CHANGE ADDRESS/FIRM NAME_x000a_RESPONSIVE DECLARATION TO REQUEST FOR ORDER_x000a__x0009_RESPONSIVE DECLARATION TO REQUEST FOR ORDER_x000a_PROOF OF SERVICE_x000a__x0009_PROOF OF SERVICE_x000a_FL-NTC OF CHANGE IN COURT DATE_x000a__x0009__x000a_FL-NTC OF CHANGE IN COURT DATE_x000a__x0009__x000a_FL-NTC OF CHANGE IN COURT DATE_x000a__x0009__x000a_REQUEST FOR CONTINUANCE_x000a__x0009_GRANTED- 11-1-23 CONT. TO 11-8-2023_x000a_PROOF OF SERVICE: ELECTRONIC_x000a__x0009_PROOF OF SERVICE: ELECTRONIC_x000a_DECLARATION: INCOME AND EXPENSE_x000a__x0009_INCOME AND EXPENSE DECLARATION_x000a_REQUEST FOR ORDER: BIFURCATE_x000a__x0009_C/S, DIVISION OF DEBT/REIMBURSEMENTS_x000a_DECLARATION_x000a__x0009_COUNSEL FOR A CHILD RE: QUALIFICATIONS_x000a_DV CONTINUANCE AFTER HEARING_x000a__x0009_CONT TO 12/13/23_x000a_PROOF OF SERVICE: ELECTRONIC_x000a__x0009_PROOF OF SERVICE: ELECTRONIC_x000a_ORDER: APPOINTING COUNSEL FOR A CHILD_x000a__x0009_W POS_x000a_DECLARATION: SERVICE OF DISCLOSURE (PRELIMINARY)_x000a__x0009_DECLARATION: SERVICE OF DISCLOSURE (PRELIMINARY)_x000a_STATEMENT_x000a__x0009_STATUS STATEMENT _x000a_PROOF OF SERVICE: ELECTRONIC_x000a__x0009_PROOF OF SERVICE: ELECTRONIC_x000a_OTHER_x000a__x0009_REPORT: STATUS REVIEW_x000a_PROOF OF SERVICE: ELECTRONIC_x000a__x0009_PROOF OF SERVICE: ELECTRONIC_x000a_DECLARATION_x000a__x0009_OF NON SERVICE_x000a_DV CONTINUANCE AFTER HEARING_x000a__x0009__x000a_RESPONSE: DISSOLUTION_x000a__x0009_RESPONSE: DISSOLUTION_x000a_UNIFORM CHILD CUSTODY JURISDICTION ENFORCEMENT ACT_x000a__x0009_UNIFORM CHILD CUSTODY JURISDICTION ENFORCEMENT ACT_x000a_SUBSTITUTION: ATTORNEY_x000a__x0009_SUBSTITUTION OF ATTORNEY_x000a_PROOF OF SERVICE: ELECTRONIC_x000a__x0009_PROOF OF SERVICE: ELECTRONIC_x000a_DECLARATION: SERVICE OF DISCLOSURE (PRELIMINARY)_x000a__x0009_DECLARATION: SERVICE OF DISCLOSURE (PRELIMINARY)_x000a_DV CONTINUANCE AFTER HEARING_x000a__x0009_CONT TO 05/26/23_x000a_PROOF OF SERVICE: ELECTRONIC_x000a__x0009_PROOF OF SERVICE: ELECTRONIC_x000a_PROOF OF SERVICE: ELECTRONIC_x000a__x0009_HRG 5-10-23 - PROOF OF SERVICE: ELECTRONIC UPDATE TO THE COURT_x000a_DECLARATION_x000a__x0009_ RESPONDENT SANDIP PATEL'S UPDATE TO THE COURT_x000a_PROOF OF SERVICE OF SUMMONS FILED_x000a__x0009_WITH NOTICE OF ACKNOWLEDGEMENT OF RECEIPT_x000a_DV CONTINUANCE AFTER HEARING_x000a__x0009__x000a_PROOF OF SERVICE: ELECTRONIC_x000a__x0009_PROOF OF SERVICE: ELECTRONIC_x000a_PROOF OF SERVICE: ELECTRONIC_x000a__x0009_HRG 4-7-23- PROOF OF SERVICE: ELECTRONIC SUPPLEMENTAL DV800_x000a_PROOF: FIREARMS TURNED IN/SOLD_x000a__x0009_HRG 4-7-23 - RESPONDENT'S PROOF: FIREARMS TURNED IN/SOLD_x000a_PROOF: FIREARMS TURNED IN/SOLD_x000a__x0009_HRG 4-5-23 - DV-800 RECEIPT FOR FIREARMS_x000a_PROOF OF SERVICE: ELECTRONIC_x000a__x0009_HRG 4-5-23 - PROOF OF SERVICE: ELECTRONIC DV-800_x000a_PROOF OF SERVICE: ELECTRONIC_x000a__x0009_PROOF OF SERVICE: ELECTRONIC_x000a_EXHIBIT LIST (PARTY)_x000a__x0009_EXHIBIT LIST (PARTY)_x000a_PROOF OF SERVICE: DVRO-CLETS_x000a__x0009__x000a_SUBSEQUENT REQUEST: DVRO W/ MINOR_x000a__x0009_GRANT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0885"/>
    <x v="1"/>
    <b v="0"/>
    <x v="0"/>
    <s v="FC 2336 PACKET RECEIVED FOR REVIEW_x000a__x0009_3-15-2024; GRANTED. SENT TO THE CLERK'S OFFICE_x000a_FC 2336 PACKET RECEIVED FOR REVIEW_x000a__x0009_DENIED. RETURNED TO PTR VIA SASE_x000a_FC 2336 PACKET RECEIVED FOR REVIEW_x000a__x0009_DENIED, RTN VIA SASE (P)_x000a_PROOF OF SERVICE OF SUMMONS FILED_x000a__x0009__x000a_REQUEST: ENTER DEFAULT_x000a__x0009_GRANTED_x000a_REQUEST: ENTER DEFAULT_x000a__x0009_GRANTED_x000a_CLERK REJECTION LETTER_x000a__x0009_UNFILED DEFAULT_x000a_NEW FILED CASE_x000a__x0009__x000a_PETITION: DISSOLUTION_x000a__x0009__x000a_SUMMONS: ISSUED/FILED_x000a__x0009__x000a_PETITION: DISSOLUTION NO MINOR_x000a__x0009__x000a_SUMMONS: ISSUED/FILED_x000a__x0009__x000a_NOTICE_x000a__x0009_FAMILY LAW NOTICE"/>
  </r>
  <r>
    <s v="23FL000886"/>
    <x v="1"/>
    <b v="0"/>
    <x v="0"/>
    <s v="JUDGMENT: DISSOLUTION/FC2336_x000a__x0009__x000a_DECLARATION FOR DEFAULT FILED_x000a__x0009__x000a_JUDGMENT: NOTICE OF ENTRY (FAMILY)_x000a__x0009__x000a_FC 2336 PACKET RECEIVED FOR REVIEW_x000a__x0009_GRANTED; TO CLERK'S OFFOCE_x000a_REQUEST: ENTER DEFAULT_x000a__x0009_GRANTED_x000a_DECLARATION: SERVICE OF DISCLOSURE (PRELIMINARY)_x000a__x0009_DECLARATION: SERVICE OF DISCLOSURE (PRELIMINARY) (DECLARATIONS)_x000a_DECLARATION: SERVICE OF DISCLOSURE (PRELIMINARY)_x000a__x0009_DECLARATION: SERVICE OF DISCLOSURE (PRELIMINARY) (DECLARATIONS)_x000a_PROOF OF SERVICE OF SUMMONS FILED_x000a__x0009_PROOF OF SERVICE OF SUMMONS FILED (PROOF OF SERVICE)_x000a_ACKNOWLEDGEMENT/RECEIPT_x000a__x0009_ACKNOWLEDGEMENT/RECEIPT (COMMENT)_x000a_STIPULATION AND WAIVER OF FINAL DECLARATION OF DISCLOSURE_x000a__x0009_STIPULATION AND WAIVER OF FINAL DECLARATION OF DISCLOSURE (DECLARATIONS)_x000a_NEW FILED CASE_x000a__x0009__x000a_PETITION: DISSOLUTION_x000a__x0009__x000a_SUMMONS: ISSUED/FILED_x000a__x0009__x000a_SUMMONS: ISSUED/FILED_x000a__x0009__x000a_PETITION: DISSOLUTION NO MINOR_x000a__x0009__x000a_NOTICE_x000a__x0009_FAMILY LAW NOTICE "/>
  </r>
  <r>
    <s v="23FL000887"/>
    <x v="1"/>
    <b v="0"/>
    <x v="0"/>
    <s v="DECLARATION FOR DEFAULT FILED_x000a__x0009__x000a_JUDGMENT: DISSOLUTION/FC2336_x000a__x0009__x000a_NOTICE: ENTRY OF JUDGMENT W/POS_x000a__x0009__x000a_FC 2336 PACKET RECEIVED FOR REVIEW_x000a__x0009_2-7-2024; GRANTED. SENT TO THE CLERK'S OFFICE_x000a_DECLARATION: SERVICE OF DISCLOSURE (PRELIMINARY)_x000a__x0009__x000a_FC 2336 PACKET RECEIVED FOR REVIEW_x000a__x0009_1-30-2024-REJECTED; MAILED TO THE PTR; SASE_x000a_FC 2336 PACKET RECEIVED FOR REVIEW_x000a__x0009_1-22-24- REJECTED; MAILED TO THE PTR ; SASE_x000a_ACKNOWLEDGEMENT/RECEIPT_x000a__x0009_2ND AMENDED_x000a_REQUEST: ENTER DEFAULT_x000a__x0009_GRANTED_x000a_ACKNOWLEDGEMENT/RECEIPT_x000a__x0009_AMENDED_x000a_PROOF OF SERVICE OF SUMMONS FILED_x000a__x0009_AMENDED._x000a_DECLARATION: PROPERTY_x000a__x0009_AMENDED (P) SEPARATE_x000a_DECLARATION: PROPERTY_x000a__x0009_AMENDED (P) COMMUNITY._x000a_DECLARATION: INCOME AND EXPENSE_x000a__x0009__x000a_REQUEST: ENTER DEFAULT_x000a__x0009_DENIED_x000a_REQUEST: ENTER DEFAULT_x000a__x0009_DENIED_x000a_DECLARATION: SERVICE OF DISCLOSURE (FINAL)_x000a__x0009__x000a_NOTICE_x000a__x0009_AND ACKNOWLEDGMENT OF RECEIPT_x000a_REQUEST: ENTER DEFAULT_x000a__x0009_DENIED_x000a_REQUEST: ENTER DEFAULT_x000a__x0009_DENIED_x000a_DECLARATION_x000a__x0009_AMENDED -SEPARATE PROPERTY DECLARATION_x000a_PROOF OF SERVICE OF SUMMONS FILED_x000a__x0009_AMENDED_x000a_REQUEST: TRIAL_x000a__x0009__x000a_NOTICE: STATUS CONFERENCE_x000a__x0009__x000a_NOTICE: STATUS CONFERENCE_x000a__x0009__x000a_DECLARATION: SERVICE OF DISCLOSURE (PRELIMINARY)_x000a__x0009__x000a_DECLARATION: PROPERTY_x000a__x0009_(P) SEP_x000a_DECLARATION: PROPERTY_x000a__x0009_(P) COM_x000a_DECLARATION: INCOME AND EXPENSE_x000a__x0009__x000a_PROOF OF SERVICE OF SUMMONS FILED_x000a__x0009__x000a_NEW FILED CASE_x000a__x0009__x000a_PETITION: DISSOLUTION_x000a__x0009__x000a_SUMMONS: ISSUED/FILED_x000a__x0009_"/>
  </r>
  <r>
    <s v="23FL000888"/>
    <x v="0"/>
    <b v="1"/>
    <x v="0"/>
    <s v="PROOF OF SERVICE: ELECTRONIC_x000a__x0009_PROOF OF SERVICE: ELECTRONIC_x000a_STIPULATION &amp; ORDER_x000a__x0009_C/C, C/V_x000a_PROOF OF SERVICE: ELECTRONIC_x000a__x0009_PROOF OF SERVICE: ELECTRONIC (COMMENT)_x000a_RESPONSE: DISSOLUTION_x000a__x0009_RESPONSE: DISSOLUTION - $435.00 (RESPONSES)_x000a_DECLARATION: UNDER UCCJEA_x000a__x0009_DECLARATION RE: UCCJEA (DECLARATIONS)_x000a_PROOF OF SERVICE: MAIL_x000a__x0009_PROOF OF SERVICE: MAIL_x000a_PROOF OF SERVICE OF SUMMONS FILED_x000a__x0009_W/ NTC/ACK OF RECEIPT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FAMILY LAW NOTICE_x000a__x0009_"/>
  </r>
  <r>
    <s v="23FL000889"/>
    <x v="1"/>
    <b v="0"/>
    <x v="0"/>
    <s v="SUBSTITUTION: ATTORNEY_x000a__x0009_SUBSTITUTION OF ATTORNEY (COMMENT)_x000a_RESPONSIVE DECLARATION TO REQUEST FOR ORDER_x000a__x0009_RESPONSIVE DECLARATION TO REQUEST FOR ORDER_x000a_MEMORANDUM: POINTS AND AUTHORITIES_x000a__x0009_MEMORANDUM: POINTS AND AUTHORITIES_x000a_RESPONSIVE DECLARATION TO REQUEST FOR ORDER_x000a__x0009_RESPONSIVE DECLARATION TO EX PARTE REQUEST FOR ORDER_x000a_MEMORANDUM: POINTS AND AUTHORITIES_x000a__x0009_MEMORANDUM: POINTS AND AUTHORITIES IOT EX PARTE RFO_x000a_PROOF OF SERVICE_x000a__x0009_PROOF OF SERVICE - OVERNIGHT _x000a_PROOF OF SERVICE_x000a__x0009_PROOF OF SERVICE - OVERNIGHT_x000a_DECLARATION: IN SUPPORT_x000a__x0009_DECLARATION OF REJEANNE EYRE_x000a_PROOF OF SERVICE OF SUMMONS FILED_x000a__x0009__x000a_PROOF OF SERVICE: MAIL_x000a__x0009_PROOF OF SERVICE: MAIL_x000a_REQUEST FOR ORDER: TRO_x000a__x0009_(R) OST AND TECO DENIED; FREEZE BANK AND CREDIT ACCOUNTS; SELL AUTOMOBLIE;_x000a_REQUEST FOR ORDER: TRO_x000a__x0009_(P) TEO &amp; OST DENIED, PROP CONTROL, ALLOW PROP MANAGEMENT CO TO MANAGE PROPERTIES CONTROL OF TUESLA VEHICLE, SET PER JUDGE_x000a_PROOF OF SERVICE: MAIL_x000a__x0009_PROOF OF SERVICE: MAIL_x000a_PROOF OF SERVICE: PERSONAL_x000a__x0009__x000a_DECLARATION: INCOME AND EXPENSE_x000a__x0009__x000a_REQUEST FOR ORDER: OTHER (FEE APPLIES)_x000a__x0009_(P) MOD C/S, S/S, ATTORNEY FEES_x000a_DECLARATION: SERVICE OF DISCLOSURE (PRELIMINARY)_x000a__x0009_DECLARATION: SERVICE OF DISCLOSURE (PRELIMINARY)_x000a_DECLARATION: PROPERTY_x000a__x0009__x000a_DECLARATION: PROPERTY_x000a__x0009__x000a_DECLARATION: INCOME AND EXPENSE_x000a__x0009__x000a_DECLARATION: SERVICE OF DISCLOSURE (PRELIMINARY)_x000a__x0009__x000a_(SOC) STIPULATION AND ORDER - NO FEE_x000a__x0009_P/R- 09/25/23 SOC_x000a_SUBSTITUTION: ATTORNEY_x000a__x0009_(P) SUBSTITUTION OF ATTORNEY MC-050, SIGNED AND DATED ON 08/28/2023._x000a_FINDINGS &amp; ORDER AFTER HEARING_x000a__x0009_07-05-23_x000a_PROOF OF SERVICE: ELECTRONIC_x000a__x0009_(P) PROOF OF ELECTRONIC SERVICE POS-050 (SIGNED)_x000a_DECLARATION: INCOME AND EXPENSE_x000a__x0009_(P) INCOME AND EXPENSE DECLARATION FL-150 WITH ATTACHMENTS (SIGNED)_x000a_STATEMENT_x000a__x0009_PETITIONERS POST-MEDIATION HEARING/JUDICIAL CUSTODY CONFERENCE FM-1016, HRNG: 06/29/2023._x000a_PROOF OF SERVICE: ELECTRONIC_x000a__x0009_(P) PROOF OF ELECTRONIC SERVICE POS-050 HRNG: 06/29/2023_x000a_SUBSTITUTION: ATTORNEY_x000a__x0009_(P) SUBSTITUTION OF ATTORNEY MC-050 (SIGNED)_x000a_PROOF OF SERVICE: ELECTRONIC_x000a__x0009_PROOF OF SERVICE: ELECTRONIC_x000a_STATEMENT_x000a__x0009_PMH STATEMENT_x000a_PROOF OF SERVICE: MAIL_x000a__x0009_PROOF OF SERVICE: MAIL_x000a_PROOF OF SERVICE OF SUMMONS FILED_x000a__x0009__x000a_SUBSTITUTION: ATTORNEY_x000a__x0009_SUBSTITUTION OF ATTORNEY_x000a_QUESTIONNAIRE: CASE STATUS/RESOLUTION CONFERENCE_x000a__x0009_QUESTIONNAIRE: CASE STATUS/RESOLUTION CONFERENCE_x000a_PROOF OF SERVICE: ELECTRONIC_x000a__x0009_PROOF OF SERVICE: ELECTRONIC_x000a_RESPONSIVE DECLARATION TO REQUEST FOR ORDER_x000a__x0009_RESPONSIVE DECLARATION TO REQUEST FOR ORDER_x000a_MEMORANDUM: POINTS AND AUTHORITIES_x000a__x0009_MEMORANDUM: POINTS AND AUTHORITIES_x000a_PROOF OF SERVICE: ELECTRONIC_x000a__x0009_PROOF OF SERVICE: ELECTRONIC_x000a_REFERRAL POST MEDIATION HEARING_x000a__x0009__x000a_PROOF OF SERVICE: ELECTRONIC_x000a__x0009_PROOF OF SERVICE: ELECTRONIC_x000a_MEMORANDUM: POINTS AND AUTHORITIES_x000a__x0009_MEMORANDUM: POINTS AND AUTHORITIES_x000a_REQUEST FOR ORDER: ATTORNEY FEES_x000a__x0009_(R) C/C; C/S; S/S; A/F AND COSTS; PROPERTY CONTROL; OTHER_x000a_DECLARATION: INCOME AND EXPENSE_x000a__x0009_INCOME AND EXPENSE DECLARATION_x000a_DECLARATION: IN SUPPORT_x000a__x0009_DECLARATION OF ATTORNEY: IN SUPPORT OF RFO_x000a_PROOF OF SERVICE: ELECTRONIC_x000a__x0009_PROOF OF SERVICE: ELECTRONIC_x000a_RESPONSE: DISSOLUTION_x000a__x0009_RESPONSE: DISSOLUTION_x000a_DECLARATION: UNDER UCCJEA_x000a__x0009_DECLARATION RE: UCCJEA_x000a_OTHER_x000a__x0009_FAMILY LAW NOTICE_x000a_REQUEST FOR ORDER: TRO_x000a__x0009_(P) TEO &amp; OST DENIED, C/C, C/V, PROP CONTROL, SET PER JUDGE_x000a_SUMMONS: ISSUED/FILED_x000a__x0009_SUMMONS_x000a_DECLARATION: UNDER UCCJEA_x000a__x0009_DECLARATION RE: UCCJEA_x000a_PETITION: DISSOLUTION W/MINOR_x000a__x0009_PETITION: DISSOLUTION W/MINOR_x000a_NEW FILED CASE_x000a__x0009__x000a_PETITION FILED_x000a__x0009__x000a_DECLARATION: UNDER UCCJEA_x000a__x0009__x000a_SUMMONS: ISSUED/FILED_x000a__x0009_"/>
  </r>
  <r>
    <s v="23FL000890"/>
    <x v="0"/>
    <b v="1"/>
    <x v="0"/>
    <s v="DECLARATION FOR DEFAULT FILED_x000a__x0009__x000a_JUDGMENT: DISSOLUTION/FC2336_x000a__x0009__x000a_NOTICE: ENTRY OF JUDGMENT W/POS_x000a__x0009__x000a_FC 2336 PACKET RECEIVED FOR REVIEW_x000a__x0009_12-12-2023- GRANTED; SENT TO THE CLERK'S OFFICE_x000a_FC 2336 PACKET RECEIVED FOR REVIEW_x000a__x0009__x000a_PROOF OF SERVICE_x000a__x0009_PROOF OF SERVICE OF SUMMONS_x000a_DECLARATION: SERVICE OF DISCLOSURE (PRELIMINARY)_x000a__x0009_DECLARATION: SERVICE OF DISCLOSURE (PRELIMINARY), PETITIONER_x000a_DECLARATION: SERVICE OF DISCLOSURE (PRELIMINARY)_x000a__x0009_DECLARATION: SERVICE OF DISCLOSURE (PRELIMINARY), RESPONDENT_x000a_ACKNOWLEDGEMENT/RECEIPT_x000a__x0009_PET; SUMNS; BLANK RESP; UCCJEA; FL-311_x000a_DECLARATION: INCOME AND EXPENSE_x000a__x0009__x000a_DECLARATION: INCOME AND EXPENSE_x000a__x0009__x000a_STIPULATION AND WAIVER OF FINAL DECLARATION OF DISCLOSURE_x000a__x0009__x000a_APPEARANCE STIPULATION &amp; WAIVER_x000a__x0009__x000a_RESPONSE: DISSOLUTION_x000a__x0009_RESPONSE: DISSOLUTION_x000a_DECLARATION: UNDER UCCJEA_x000a__x0009_DECLARATION RE: UCCJEA_x000a_PROOF OF SERVICE: ELECTRONIC_x000a__x0009_PROOF OF SERVICE: ELECTRONIC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0891"/>
    <x v="1"/>
    <b v="0"/>
    <x v="0"/>
    <s v="DECLARATION: INCOME AND EXPENSE_x000a__x0009__x000a_NOTICE: CASE STATUS_x000a__x0009__x000a_NOTICE: CASE STATUS_x000a__x0009__x000a_RESPONSE: DISSOLUTION_x000a__x0009__x000a_DECLARATION: UNDER UCCJEA_x000a__x0009__x000a_FEE WAIVER ORDER-DENY_x000a__x0009__x000a_FEE WAIVER ORDER-DENY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0892"/>
    <x v="1"/>
    <b v="1"/>
    <x v="0"/>
    <s v="SUBSTITUTION: ATTORNEY_x000a__x0009_SUBSTITUTION OF ATTORNEY_x000a_RESPONSE: DISSOLUTION_x000a__x0009_RESPONSE: DISSOLUTION_x000a_DECLARATION: UNDER UCCJEA_x000a__x0009_DECLARATION RE: UCCJEA_x000a_PROOF OF SERVICE OF SUMMONS FILED_x000a__x0009_W/ ACK./ REC. 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
  </r>
  <r>
    <s v="23FL000893"/>
    <x v="1"/>
    <b v="0"/>
    <x v="0"/>
    <s v="DECLARATION: SERVICE OF DISCLOSURE (PRELIMINARY)_x000a__x0009_AMENDED_x000a_STIPULATION AND WAIVER OF FINAL DECLARATION OF DISCLOSURE_x000a__x0009__x000a_DECLARATION FOR DEFAULT FILED_x000a__x0009__x000a_DECLARATION FOR DEFAULT FILED_x000a__x0009__x000a_APPEARANCE STIPULATION &amp; WAIVER_x000a__x0009__x000a_JUDGMENT: DISSOLUTION/FC2336_x000a__x0009__x000a_JUDGMENT: NOTICE OF ENTRY (FAMILY)_x000a__x0009__x000a_PROOF OF SERVICE: PERSONAL_x000a__x0009__x000a_DECLARATION: SERVICE OF DISCLOSURE (FINAL)_x000a__x0009__x000a_DECLARATION: SERVICE OF DISCLOSURE (PRELIMINARY)_x000a__x0009__x000a_PROOF OF SERVICE OF SUMMONS FILED_x000a__x0009__x000a_FEE WAIVER ORDER-GRANT_x000a__x0009__x000a_RESPONSE: DISSOLUTION_x000a__x0009__x000a_DECLARATION: INCOME AND EXPENSE_x000a__x0009__x000a_DECLARATION: PROPERTY_x000a__x0009_(R) SEPARATE_x000a_DECLARATION: PROPERTY_x000a__x0009_(R) COMMUNITY_x000a_NEW FILED CASE_x000a__x0009__x000a_PETITION: DISSOLUTION_x000a__x0009__x000a_SUMMONS: ISSUED/FILED_x000a__x0009__x000a_FAMILY LAW NOTICE_x000a__x0009__x000a_DECLARATION: PROPERTY_x000a__x0009_(P) SEPARATE_x000a_DECLARATION: PROPERTY_x000a__x0009_(P) COMMUNITY_x000a_DECLARATION: INCOME AND EXPENSE_x000a__x0009__x000a_FEE WAIVER ORDER-GRANT_x000a__x0009_"/>
  </r>
  <r>
    <s v="23FL000894"/>
    <x v="1"/>
    <b v="1"/>
    <x v="0"/>
    <s v="DV CONTINUANCE AFTER HEARING_x000a__x0009_C/T 4/16/24_x000a_DV CONTINUANCE AFTER HEARING_x000a__x0009_C/F 02/01/2024 TO 03/21/2024_x000a_DECLARATION_x000a__x0009__x000a_PROOF OF SERVICE: ELECTRONIC_x000a__x0009__x000a_PROOF OF SERVICE_x000a__x0009__x000a_PROOF OF SERVICE_x000a__x0009__x000a_ORDER: MEDIATED AGREEMENT_x000a__x0009__x000a_REFERRAL POST MEDIATION HEARING_x000a__x0009__x000a_ORDER: MEDIATED AGREEMENT_x000a__x0009__x000a_DECLARATION OF SUPERVISED VISITATION PROVIDER (PROFESSIONAL)_x000a__x0009__x000a_DV CONTINUANCE AFTER HEARING_x000a__x0009_CONTINUED TO 02/01/24_x000a_NOTICE: LIMITED SCOPE REPRESENTATION_x000a__x0009__x000a_PROOF OF SERVICE: PERSONAL_x000a__x0009__x000a_SUBSEQUENT REQUEST: DVRO W/ MINOR_x000a__x0009__x000a_PROOF OF SERVICE: PERSONAL_x000a__x0009__x000a_REQUEST FOR ORDER: OTHER (NO FEE)_x000a__x0009_(R) MOD C/C, C/V_x000a_REQUEST FOR ORDER (MOD. INCL CUSTODY AND/OR VISITATION)_x000a__x0009_PTR_x000a_PROOF OF SERVICE: PERSONAL_x000a__x0009__x000a_RESPONSE: DISSOLUTION_x000a__x0009__x000a_DECLARATION: UNDER UCCJEA_x000a__x0009__x000a_FEE WAIVER ORDER-GRANT_x000a__x0009__x000a_PROOF OF SERVICE: PERSONAL_x000a__x0009__x000a_NEW FILED CASE_x000a__x0009__x000a_PETITION FILED_x000a__x0009__x000a_DECLARATION: UNDER UCCJEA_x000a__x0009__x000a_SUMMONS: ISSUED/FILED_x000a__x0009__x000a_FAMILY LAW NOTICE_x000a__x0009__x000a_FEE WAIVER ORDER-GRANT_x000a__x0009_"/>
  </r>
  <r>
    <s v="23FL000895"/>
    <x v="1"/>
    <b v="0"/>
    <x v="0"/>
    <s v="NOTICE: CASE STATUS_x000a__x0009__x000a_PROOF OF SERVICE OF SUMMONS FILED_x000a__x0009__x000a_NEW FILED CASE_x000a__x0009__x000a_PETITION: DISSOLUTION_x000a__x0009__x000a_SUMMONS: ISSUED/FILED_x000a__x0009__x000a_FAMILY LAW NOTICE_x000a__x0009__x000a_FEE WAIVER ORDER-GRANT_x000a__x0009_"/>
  </r>
  <r>
    <s v="23FL000896"/>
    <x v="1"/>
    <b v="0"/>
    <x v="0"/>
    <s v="NEW FILED CASE_x000a__x0009__x000a_PETITION: SUMMARY DISSOLUTION_x000a__x0009__x000a_JUDGMENT: SUMMARY DISSOLUTION_x000a__x0009_"/>
  </r>
  <r>
    <s v="23FL000897"/>
    <x v="0"/>
    <b v="1"/>
    <x v="0"/>
    <s v="SUBSTITUTION: ATTORNEY_x000a__x0009_SUBSTITUTION OF ATTORNEY_x000a_DECLARATION: SERVICE OF DISCLOSURE (PRELIMINARY)_x000a__x0009_DECLARATION: SERVICE OF DISCLOSURE (PRELIMINARY)_x000a_DECLARATION: INCOME AND EXPENSE_x000a__x0009_INCOME AND EXPENSE DECLARATION_x000a_PROOF OF SERVICE: MAIL_x000a__x0009_PROOF OF SERVICE: MAIL_x000a_NOTICE_x000a__x0009_NOTICE: SEVERANCE OF JOINT TENANCY_x000a_PROOF OF SERVICE: MAIL_x000a__x0009_PROOF OF SERVICE: MAIL_x000a_RESPONSE: DISSOLUTION_x000a__x0009__x000a_DECLARATION: SERVICE OF DISCLOSURE (PRELIMINARY)_x000a__x0009_DECLARATION: SERVICE OF DISCLOSURE (PRELIMINARY)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 (FAMILY LAW)_x000a_NOTICE_x000a__x0009_NOTICE FAMILY LAW"/>
  </r>
  <r>
    <s v="23FL000898"/>
    <x v="0"/>
    <b v="1"/>
    <x v="0"/>
    <s v="SUMMONS/JOINDER_x000a__x0009_SUMMONS/JOINDER_x000a_DECLARATION_x000a__x0009_COMPLAINT FOR JOINDER OF THIRD PARTY, MARIBEL D. DEMAYO_x000a_FINDINGS &amp; ORDER AFTER HEARING_x000a__x0009_3/7/24_x000a_PROOF OF SERVICE: ELECTRONIC_x000a__x0009_PROOF OF SERVICE: ELECTRONIC_x000a_FINDINGS &amp; ORDER AFTER HEARING_x000a__x0009_1/4/24_x000a_PROOF OF SERVICE: ELECTRONIC_x000a__x0009_PROOF OF SERVICE: ELECTRONIC_x000a_PROOF OF SERVICE: ELECTRONIC_x000a__x0009_PROOF OF SERVICE: ELECTRONIC_x000a_NOTICE OF MOTION_x000a__x0009_NOTICE_x000a_STIPULATION &amp; ORDER_x000a__x0009_CONTINUANCE_x000a_PROOF OF SERVICE: ELECTRONIC_x000a__x0009_PROOF OF SERVICE: ELECTRONIC_x000a_DECLARATION: IN OPPOSITION_x000a__x0009_SUPPLEMENTAL DECLARATION BY RESONDENT ISO OF RFO_x000a_PROOF OF SERVICE_x000a__x0009_PO ES SUPPLEMENTAL DECLARATION_x000a_DECLARATION_x000a__x0009_DECLARATION OF ATTORNEY_x000a_PROOF OF SERVICE_x000a__x0009_POS RFO BY RESPONDENT RE PHONE LINES AND ATTORNEY FEES_x000a_REQUEST FOR ORDER: TRO_x000a__x0009_(R): OTHER- TRASFNER PHONE NUMBERS; TEO DENED/OST DENIED_x000a_PROOF OF SERVICE: ELECTRONIC_x000a__x0009_POS ES_x000a_DECLARATION_x000a__x0009_REPLY DECLARATION ISO OF RESPONDENT'S REQUEST RE PHONE LINES AND ATTORNEY FEES_x000a_RESPONSIVE DECLARATION TO REQUEST FOR ORDER_x000a__x0009_RESPONSIVE DECLARATION (EX PARTE)_x000a_PROOF OF SERVICE: ELECTRONIC_x000a__x0009_PROOF OF SERVICE: ELECTRONIC_x000a_REQUEST FOR ORDER: TRO_x000a__x0009_(R) OST GRANTED; TECO DENIED; ADD PHONE NUMBERS_x000a_STIPULATION &amp; ORDER_x000a__x0009_RE NON CLETS CONDUCT ORDERS_x000a_PROOF OF SERVICE: ELECTRONIC_x000a__x0009_PROOF OF SERVICE: ELECTRONIC_x000a_STIPULATION &amp; ORDER_x000a__x0009_AMERICAN VETRAN ASSOCIATION, INC_x000a_PROOF OF SERVICE: ELECTRONIC_x000a__x0009_RESPONDENT'S POES - MSC STATEMENT_x000a_STATEMENT: SETTLEMENT CONFERENCE_x000a__x0009_RESPONDENT'S MSC STATEMENT_x000a_DECLARATION: SERVICE OF DISCLOSURE (PRELIMINARY)_x000a__x0009_DECLARATION: SERVICE OF DISCLOSURE _x000a_DV CONTINUANCE AFTER HEARING_x000a__x0009_CONT TO 7/28/23_x000a_PROOF OF SERVICE: ELECTRONIC_x000a__x0009_PROOF OF SERVICE: ELECTRONIC_x000a_RESPONSE: DISSOLUTION_x000a__x0009_RESPONSE: DISSOLUTION - $435.00 (RESPONSES)_x000a_PROOF OF SERVICE_x000a__x0009_PROOF OF SERVICE: ELECTRONIC SERVICE_x000a_DV CONTINUANCE AFTER HEARING_x000a__x0009__x000a_PROOF OF SERVICE: ELECTRONIC_x000a__x0009_PROOF OF SERVICE: ELECTRONIC_x000a_PROOF OF SERVICE OF SUMMONS FILED_x000a__x0009_PROOF OF SERVICE OF SUMMONS FILED_x000a_NEW FILED CASE_x000a__x0009__x000a_PETITION: DISSOLUTION_x000a__x0009__x000a_SUMMONS: ISSUED/FILED_x000a__x0009__x000a_PETITION: DISSOLUTION NO MINOR_x000a__x0009__x000a_SUMMONS: ISSUED/FILED_x000a__x0009_SUMMONS"/>
  </r>
  <r>
    <s v="23FL000899"/>
    <x v="1"/>
    <b v="0"/>
    <x v="0"/>
    <s v="STIPULATION AND WAIVER OF FINAL DECLARATION OF DISCLOSURE_x000a__x0009__x000a_APPEARANCE STIPULATION &amp; WAIVER_x000a__x0009__x000a_DECLARATION FOR DEFAULT FILED_x000a__x0009__x000a_NOTICE: ENTRY OF JUDGMENT W/POS_x000a__x0009__x000a_JUDGMENT: DISSOLUTION/FC2336_x000a__x0009__x000a_NOTICE: WITHDRAWAL OF ATTORNEY OF RECORD_x000a__x0009_NOTICE OF WITHDRAWAL OF ATTORNEY_x000a_(SOC) NOTICE:WITHDRAWAL OF TEMPORARY JUDGE_x000a__x0009_(SOC) NOTICE:WITHDRAWAL OF TEMPORARY JUDGE_x000a_STIPULATION AND ORDER APPOINTMENT OF TEMPORARY JUDGE_x000a__x0009_STIPULATION FOR APPOINTMENT OF TEMP JUDGE FOR LIMITED PURPOSES._x000a__x000a_DECLARATION: SERVICE OF DISCLOSURE (PRELIMINARY)_x000a__x0009_DECLARATION: SERVICE OF DISCLOSURE (PRELIMINARY)_x000a_RESPONSE: DISSOLUTION_x000a__x0009_RESPONSE: DISSOLUTION_x000a_DECLARATION: SERVICE OF DISCLOSURE (PRELIMINARY)_x000a__x0009_DECLARATION: SERVICE OF DISCLOSURE (PRELIMINARY)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
  </r>
  <r>
    <s v="23FL000900"/>
    <x v="1"/>
    <b v="0"/>
    <x v="0"/>
    <s v="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PROOF OF SERVICE OF SUMMONS FILED_x000a__x0009__x000a_DECLARATION: SERVICE OF DISCLOSURE (PRELIMINARY)_x000a__x0009__x000a_DECLARATION: SERVICE OF DISCLOSURE (PRELIMINARY)_x000a__x0009__x000a_NEW FILED CASE_x000a__x0009__x000a_PETITION: DISSOLUTION_x000a__x0009__x000a_SUMMONS: ISSUED/FILED_x000a__x0009_"/>
  </r>
  <r>
    <s v="23FL000901"/>
    <x v="1"/>
    <b v="0"/>
    <x v="0"/>
    <s v="PROOF OF SERVICE OF SUMMONS FILED_x000a__x0009__x000a_APPEARANCE STIPULATION &amp; WAIVER_x000a__x0009__x000a_DECLARATION: SERVICE OF DISCLOSURE (PRELIMINARY)_x000a__x0009__x000a_DECLARATION FOR DEFAULT FILED_x000a__x0009__x000a_DECLARATION: SERVICE OF DISCLOSURE (PRELIMINARY)_x000a__x0009__x000a_STIPULATION AND WAIVER OF FINAL DECLARATION OF DISCLOSURE_x000a__x0009__x000a_JUDGMENT: DISSOLUTION/FC2336_x000a__x0009__x000a_JUDGMENT: NOTICE OF ENTRY (FAMILY)_x000a__x0009__x000a_STIPULATION &amp; ORDER APPOINTMENT OF TEMPORARY JUDGE_x000a__x0009_STIPULATION AND ORDER APPOINTING JUDGE PRO TEM _x000a_FAMILY LAW NOTICE_x000a__x0009__x000a_NEW FILED CASE_x000a__x0009__x000a_PETITION: DISSOLUTION_x000a__x0009__x000a_SUMMONS: ISSUED/FILED_x000a__x0009__x000a_PETITION: DISSOLUTION NO MINOR_x000a__x0009_PETITION: DISSOLUTION (CASE INITIATION)_x000a_SUMMONS: ISSUED/FILED_x000a__x0009_SUMMONS (SUMMONS)"/>
  </r>
  <r>
    <s v="23FL000902"/>
    <x v="1"/>
    <b v="0"/>
    <x v="0"/>
    <s v="DECLARATION: UNDER UCCJEA_x000a__x0009_DECLARATION RE: UCCJEA (DECLARATIONS)_x000a_NEW FILED CASE_x000a__x0009__x000a_PETITION FILED_x000a__x0009__x000a_DECLARATION: UNDER UCCJEA_x000a__x0009__x000a_SUMMONS: ISSUED/FILED_x000a__x0009__x000a_PETITION: DISSOLUTION W/MINOR_x000a__x0009_PETITION: DISSOLUTION W/MINOR (CASE INITIATION)_x000a_SUMMONS: ISSUED/FILED_x000a__x0009_SUMMONS (SUMMONS)_x000a_DECLARATION: UNDER UCCJEA_x000a__x0009_DECLARATION RE: UCCJEA (DECLARATIONS)_x000a_NOTICE_x000a__x0009_NOTICE FAMILY LAW"/>
  </r>
  <r>
    <s v="23FL000903"/>
    <x v="1"/>
    <b v="0"/>
    <x v="0"/>
    <s v="PROOF OF SERVICE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0905"/>
    <x v="1"/>
    <b v="0"/>
    <x v="0"/>
    <s v="REQUEST: DISMISSAL, ENTIRE ACTION WITHOUT PREJUDICE_x000a__x0009__x000a_NEW FILED CASE_x000a__x0009__x000a_PETITION: DISSOLUTION_x000a__x0009__x000a_SUMMONS: ISSUED/FILED_x000a__x0009__x000a_PETITION: DISSOLUTION_x000a__x0009_PETITION_x000a_FEE WAIVER ORDER-GRANT_x000a__x0009__x000a_SUMMONS: ISSUED/FILED_x000a__x0009_SUMMONS"/>
  </r>
  <r>
    <s v="23FL000906"/>
    <x v="1"/>
    <b v="0"/>
    <x v="0"/>
    <s v="JUDGMENT: DISSOLUTION/FC2336_x000a__x0009__x000a_DECLARATION FOR DEFAULT FILED_x000a__x0009_(P)_x000a_JUDGMENT: NOTICE OF ENTRY (FAMILY)_x000a__x0009__x000a_NOTICE: WITHDRAWAL OF ATTORNEY OF RECORD_x000a__x0009_NOTICE OF WITHDRAWAL OF ATTORNEY_x000a_FC 2336 PACKET RECEIVED FOR REVIEW_x000a__x0009_GRANTED. SENT TO CLK'S OFFICE_x000a_DECLARATION: SERVICE OF DISCLOSURE (PRELIMINARY)_x000a__x0009_DECLARATION: PRELIMINARY DECLARATION OF DISCLOSURE_x000a_DECLARATION: SERVICE OF DISCLOSURE (FINAL)_x000a__x0009_DECLARATION: SERVICE OF DISCLOSURE (FINAL)_x000a_REQUEST: ENTER DEFAULT_x000a__x0009_GRANTED_x000a_AFFIDAVIT: PROOF OF PUBLICATION_x000a__x0009_AFFIDAVIT: PROOF OF PUBLICATION_x000a_ORDER: PUBLICATION OR POSTING_x000a__x0009_GRANTED_x000a_NEW FILED CASE_x000a__x0009__x000a_PETITION: DISSOLUTION_x000a__x0009__x000a_SUMMONS: ISSUED/FILED_x000a__x0009__x000a_PETITION: DISSOLUTION NO MINOR_x000a__x0009_PETITION: DISSOLUTION NO MINOR_x000a_SUMMONS: ISSUED/FILED_x000a__x0009_SUMMONS_x000a_DECLARATION: INCOME AND EXPENSE_x000a__x0009_INCOME AND EXPENSE DECLARATION_x000a_DECLARATION: PROPERTY_x000a__x0009_DECLARATION: PROPERTY - COMMUNITY_x000a_DECLARATION: PROPERTY_x000a__x0009_DECLARATION: PROPERTY - SEPARATE"/>
  </r>
  <r>
    <s v="23FL000907"/>
    <x v="1"/>
    <b v="0"/>
    <x v="0"/>
    <s v="PROOF OF SERVICE OF SUMMONS FILED_x000a__x0009_AMENDED _x000a_RESPONSE: DISSOLUTION_x000a__x0009__x000a_DECLARATION: UNDER UCCJEA_x000a__x0009__x000a_PROOF OF SERVICE OF SUMMONS FILED_x000a__x0009__x000a_PETITION: AMENDED_x000a__x0009_1ST AMENDED_x000a_NEW FILED CASE_x000a__x0009__x000a_PETITION: NULLITY_x000a__x0009__x000a_SUMMONS: ISSUED/FILED_x000a__x0009__x000a_PETITION: DISSOLUTION W/MINOR_x000a__x0009_PETITION: DISSOLUTION W/MINOR_x000a_SUMMONS: ISSUED/FILED_x000a__x0009_SUMMONS FAMILY LAW_x000a_DECLARATION: UNDER UCCJEA_x000a__x0009_DECLARATION RE: UCCJEA_x000a_NOTICE_x000a__x0009_NOTICE FAMILY LAW"/>
  </r>
  <r>
    <s v="23FL000908"/>
    <x v="1"/>
    <b v="0"/>
    <x v="0"/>
    <s v="DECLARATION: SERVICE OF DISCLOSURE (FINAL)_x000a__x0009__x000a_DECLARATION FOR DEFAULT FILED_x000a__x0009__x000a_JUDGMENT: DISSOLUTION/FC2336_x000a__x0009__x000a_NOTICE: ENTRY OF JUDGMENT W/POS_x000a__x0009__x000a_FC 2336 PACKET RECEIVED FOR REVIEW_x000a__x0009_GRANTED; TO CLK'S OFC_x000a_REQUEST: ENTER DEFAULT_x000a__x0009_GRANTED_x000a_DECLARATION: SERVICE OF DISCLOSURE (PRELIMINARY)_x000a__x0009_DECLARATION: SERVICE OF DISCLOSURE (PRELIMINARY)_x000a_DECLARATION: INCOME AND EXPENSE_x000a__x0009_AMENDED_x000a_DECLARATION: SERVICE OF DISCLOSURE (PRELIMINARY)_x000a__x0009_DECLARATION: SERVICE OF DISCLOSURE (PRELIMINARY)_x000a_PROOF OF SERVICE OF SUMMONS FILED_x000a__x0009_PROOF OF SERVICE OF SUMMONS FILED_x000a_NEW FILED CASE_x000a__x0009__x000a_PETITION: DISSOLUTION_x000a__x0009__x000a_SUMMONS: ISSUED/FILED_x000a__x0009__x000a_FEE WAIVER ORDER-GRANT_x000a__x0009_FEE WAIVER PROPOSED ORDER_x000a_SUMMONS: ISSUED/FILED_x000a__x0009_SUMMONS_x000a_OTHER_x000a__x0009_FAMILY LAW NOTICE_x000a_PETITION: DISSOLUTION NO MINOR_x000a__x0009_PETITION: DISSOLUTION NO MINOR_x000a_DECLARATION: INCOME AND EXPENSE_x000a__x0009_INCOME AND EXPENSE DECLARATION_x000a_DECLARATION: PROPERTY_x000a__x0009_DECLARATION: PROPERTY COMM._x000a_DECLARATION: PROPERTY_x000a__x0009_DECLARATION: PROPERTY SEP."/>
  </r>
  <r>
    <s v="23FL000909"/>
    <x v="1"/>
    <b v="0"/>
    <x v="0"/>
    <s v="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DECLARATION: SERVICE OF DISCLOSURE (PRELIMINARY)_x000a__x0009_DECLARATION: SERVICE OF DISCLOSURE (PRELIMINARY)_x000a_RESPONSE: DISSOLUTION_x000a__x0009_RESPONSE: DISSOLUTION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0910"/>
    <x v="1"/>
    <b v="0"/>
    <x v="0"/>
    <s v="SUBSTITUTION: ATTORNEY_x000a__x0009_SOA.DAPRILE.OUT.05.08.23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
  </r>
  <r>
    <s v="23FL000911"/>
    <x v="0"/>
    <b v="1"/>
    <x v="0"/>
    <s v="PROOF OF SERVICE: ELECTRONIC_x000a__x0009_PROOF OF SERVICE: ELECTRONIC_x000a_DECLARATION: SERVICE OF DISCLOSURE (PRELIMINARY)_x000a__x0009_DECLARATION: SERVICE OF DISCLOSURE (PRELIMINARY)_x000a_PROOF OF SERVICE: ELECTRONIC_x000a__x0009_PROOF OF SERVICE: ELECTRONIC_x000a_PROOF OF SERVICE: MAIL_x000a__x0009_PROOF OF SERVICE: MAIL_x000a_RESPONSE: DISSOLUTION_x000a__x0009__x000a_PROOF OF SERVICE OF SUMMONS FILED_x000a__x0009_W/ DEC OF DUE DILIGENCE _x000a_NEW FILED CASE_x000a__x0009__x000a_PETITION: DISSOLUTION_x000a__x0009__x000a_SUMMONS: ISSUED/FILED_x000a__x0009__x000a_SUMMONS: ISSUED/FILED_x000a__x0009_SUMMONS_x000a_PETITION: DISSOLUTION NO MINOR_x000a__x0009_PETITION: DISSOLUTION NO MINOR_x000a_OTHER_x000a__x0009_FAMILY LAW NOTICE"/>
  </r>
  <r>
    <s v="23FL000912"/>
    <x v="1"/>
    <b v="0"/>
    <x v="0"/>
    <s v="DECLARATION: SERVICE OF DISCLOSURE (PRELIMINARY)_x000a__x0009__x000a_DECLARATION FOR DEFAULT FILED_x000a__x0009__x000a_STIPULATION AND WAIVER OF FINAL DECLARATION OF DISCLOSURE_x000a__x0009__x000a_JUDGMENT: DISSOLUTION/FC2336_x000a__x0009__x000a_NOTICE: ENTRY OF JUDGMENT W/POS_x000a__x0009__x000a_FC 2336 PACKET RECEIVED FOR REVIEW_x000a__x0009__x000a_FC 2336 PACKET RECEIVED FOR REVIEW_x000a__x0009_DENIED; IN PS/PU FOR HONG TRANG_x000a_DECLARATION: INCOME AND EXPENSE_x000a__x0009__x000a_REQUEST: ENTER DEFAULT_x000a__x0009_GRANTED_x000a_DECLARATION: PROPERTY_x000a__x0009_(R) AMENDED COMMUNITY_x000a_DECLARATION: PROPERTY_x000a__x0009_(R) COMMUNITY_x000a_PROOF OF SERVICE OF SUMMONS FILED_x000a__x0009__x000a_FAMILY LAW NOTICE_x000a__x0009__x000a_DECLARATION_x000a__x0009_COMMUNITY &amp; QUASI PROPERTY_x000a_PETITION: DISSOLUTION NO MINOR_x000a__x0009_PETITION: DISSOLUTION NO MINOR_x000a_SUMMONS: ISSUED/FILED_x000a__x0009_SUMMONS_x000a_NEW FILED CASE_x000a__x0009__x000a_PETITION: DISSOLUTION_x000a__x0009__x000a_SUMMONS: ISSUED/FILED_x000a__x0009__x000a_EXHIBIT LIST (PARTY)_x000a__x0009_JENNIFER LUEXHIBIT LIST (PARTY)"/>
  </r>
  <r>
    <s v="23FL000913"/>
    <x v="1"/>
    <b v="0"/>
    <x v="0"/>
    <s v="NEW FILED CASE_x000a__x0009__x000a_PETITION: SUMMARY DISSOLUTION_x000a__x0009__x000a_JUDGMENT: NOTICE OF ENTRY (FAMILY)_x000a__x0009__x000a_JUDGMENT: NOTICE OF ENTRY (FAMILY)_x000a__x0009_"/>
  </r>
  <r>
    <s v="23FL000914"/>
    <x v="1"/>
    <b v="0"/>
    <x v="0"/>
    <s v="JUDGMENT: DISSOLUTION/FC2336_x000a__x0009__x000a_DECLARATION FOR DEFAULT FILED_x000a__x0009__x000a_DECLARATION: SERVICE OF DISCLOSURE (FINAL)_x000a__x0009__x000a_JUDGMENT: NOTICE OF ENTRY (FAMILY)_x000a__x0009__x000a_FC 2336 PACKET RECEIVED FOR REVIEW_x000a__x0009__x000a_PROOF OF SERVICE OF SUMMONS FILED_x000a__x0009__x000a_DECLARATION: DEFAULT CUSTODY &amp; VISITATION ORDERS_x000a__x0009__x000a_REQUEST: ENTER DEFAULT_x000a__x0009_GRANTED_x000a_FINANCIAL STATEMENT (SIMPLIFIED)_x000a__x0009__x000a_DECLARATION: UNDER UCCJEA_x000a__x0009_AMENDED_x000a_NEW FILED CASE_x000a__x0009__x000a_PETITION FILED_x000a__x0009__x000a_DECLARATION: UNDER UCCJEA_x000a__x0009__x000a_SUMMONS: ISSUED/FILED_x000a__x0009_"/>
  </r>
  <r>
    <s v="23FL000915"/>
    <x v="1"/>
    <b v="0"/>
    <x v="0"/>
    <s v="NEW FILED CASE_x000a__x0009__x000a_PETITION: SUMMARY DISSOLUTION_x000a__x0009__x000a_JUDGMENT: NOTICE OF ENTRY (FAMILY)_x000a__x0009_"/>
  </r>
  <r>
    <s v="23FL000916"/>
    <x v="1"/>
    <b v="0"/>
    <x v="1"/>
    <s v="FC 2336 PACKET RECEIVED FOR REVIEW_x000a__x0009_3-12-2024; GRANTED. SENT TO THE CLERK'S OFFICE_x000a_REQUEST: ENTER DEFAULT_x000a__x0009_GRANTED_x000a_CLERK REJECTION LETTER_x000a__x0009_FL-141, AND FL-150._x000a_PROOF OF SERVICE OF SUMMONS FILED_x000a__x0009__x000a_ORDER: RESTRAINING ORDER AFTER HEARING_x000a__x0009__x000a_PROOF OF SERVICE: DVRO-CLETS_x000a__x0009__x000a_SUBSEQUENT REQUEST: DVRO W/O MINOR_x000a__x0009_ALL GRANTED_x000a_CLERK REJECTION LETTER_x000a__x0009_REQUEST FOR DVRO-MAILED SASE_x000a_CLERK REJECTION LETTER_x000a__x0009_SASE TO PTR_x000a_NEW FILED CASE_x000a__x0009__x000a_PETITION: DISSOLUTION_x000a__x0009__x000a_SUMMONS: ISSUED/FILED_x000a__x0009__x000a_FAMILY LAW NOTICE_x000a__x0009__x000a_FEE WAIVER ORDER-GRANT_x000a__x0009_"/>
  </r>
  <r>
    <s v="23FL000917"/>
    <x v="1"/>
    <b v="0"/>
    <x v="0"/>
    <s v="NOTICE: REVOCATION OF JOINT PETITION FOR SUMMARY DISSOLUTION_x000a__x0009__x000a_NEW FILED CASE_x000a__x0009__x000a_PETITION: SUMMARY DISSOLUTION_x000a__x0009__x000a_JUDGMENT: SUMMARY DISSOLUTION_x000a__x0009__x000a_DECLARATION: INCOME AND EXPENSE_x000a__x0009__x000a_DECLARATION: INCOME AND EXPENSE_x000a__x0009_"/>
  </r>
  <r>
    <s v="23FL000918"/>
    <x v="1"/>
    <b v="0"/>
    <x v="0"/>
    <s v="APPEARANCE STIPULATION &amp; WAIVER_x000a__x0009__x000a_DECLARATION FOR DEFAULT FILED_x000a__x0009__x000a_STIPULATION AND WAIVER OF FINAL DECLARATION OF DISCLOSURE_x000a__x0009__x000a_JUDGMENT: DISSOLUTION/FC2336_x000a__x0009__x000a_NOTICE: ENTRY OF JUDGMENT W/POS_x000a__x0009__x000a_FC 2336 PACKET RECEIVED FOR REVIEW_x000a__x0009__x000a_FC 2336 PACKET RECEIVED FOR REVIEW_x000a__x0009_DENIED, SASE TO PTR ON 6/8/23_x000a_APPEARANCE STIPULATION &amp; WAIVER_x000a__x0009__x000a_DECLARATION: SERVICE OF DISCLOSURE (PRELIMINARY)_x000a__x0009__x000a_DECLARATION: SERVICE OF DISCLOSURE (PRELIMINARY)_x000a__x0009__x000a_PROOF OF SERVICE OF SUMMONS FILED_x000a__x0009__x000a_PROOF OF SERVICE OF SUMMONS FILED_x000a__x0009__x000a_RESPONSE: DISSOLUTION_x000a__x0009__x000a_NEW FILED CASE_x000a__x0009__x000a_PETITION: DISSOLUTION_x000a__x0009__x000a_SUMMONS: ISSUED/FILED_x000a__x0009_"/>
  </r>
  <r>
    <s v="23FL000919"/>
    <x v="1"/>
    <b v="0"/>
    <x v="0"/>
    <s v="PROOF OF SERVICE OF SUMMONS FILED_x000a__x0009__x000a_CLERK REJECTION LETTER_x000a__x0009_PROOF OF SERVICE_x000a_NEW FILED CASE_x000a__x0009__x000a_PETITION: DISSOLUTION_x000a__x0009__x000a_SUMMONS: ISSUED/FILED_x000a__x0009__x000a_FEE WAIVER ORDER-GRANT_x000a__x0009_"/>
  </r>
  <r>
    <s v="23FL000920"/>
    <x v="0"/>
    <b v="1"/>
    <x v="0"/>
    <s v="STIPULATION &amp; ORDER_x000a__x0009_STIPULATION &amp; ORDER RE: MODIFICATION OF VISITATION_x000a_STIPULATION &amp; ORDER_x000a__x0009_STIPULATION AND ORDER RE SALE OF HOUSE_x000a_DECLARATION: SERVICE OF DISCLOSURE (PRELIMINARY)_x000a__x0009_DECLARATION: SERVICE OF DISCLOSURE (PRELIMINARY)_x000a_PROOF OF SERVICE: ELECTRONIC_x000a__x0009_PROOF OF SERVICE: ELECTRONIC_x000a_DECLARATION: INCOME AND EXPENSE_x000a__x0009__x000a_DECLARATION OF SUPERVISED VISITATION PROVIDER (PROFESSIONAL)_x000a__x0009__x000a_STIPULATION &amp; ORDER_x000a__x0009_(R) HRG 6-29 STIPULATION AND ORDER RE CONTINUANCE OF DVRO HEARING_x000a_PROOF OF SERVICE: ELECTRONIC_x000a__x0009_PROOF OF SERVICE: ELECTRONIC_x000a_DV CONTINUANCE AFTER HEARING_x000a__x0009_WITH MOD. DV 110_x000a_STIPULATION &amp; ORDER_x000a__x0009_STIPULATION AND ORDER RE CHILD AND SPOUSAL SUPPORT, ATTORNEY'S FEES, CUSTODY AND PROPERTY POSSESSION_x000a_DECLARATION_x000a__x0009_RESPONDENT'S UPDATE DECLARATION RE FIREARMS_x000a_PROOF OF SERVICE_x000a__x0009_PROOF OF ELECTRONIC SERVICE_x000a_PROOF OF SERVICE_x000a__x0009_PROOF OF ELECTRONIC SERVICE_x000a_NOTICE_x000a__x0009_NOTICE OF ASSOCIATION OF COUNSEL - LIMITED SCOPE_x000a_PROOF OF SERVICE: ELECTRONIC_x000a__x0009_PROOF OF SERVICE: ELECTRONIC_x000a_STIPULATION &amp; ORDER_x000a__x0009_C/S, S/S, ATTY FEES, CUSTODY AND PROPERTY POSSESSION_x000a_STIPULATION &amp; ORDER_x000a__x0009_STIPULATED PROTECTIVE ORDER_x000a_DECLARATION_x000a__x0009_RE FIREARMS_x000a_PROOF OF SERVICE_x000a__x0009_PROOF OF ELECTRONIC SERVICE_x000a_PROOF: FIREARMS TURNED IN/SOLD_x000a__x0009_RECEIPT FOR FIREARMS_x000a_PROOF OF SERVICE_x000a__x0009_PROOF OF PERSONAL SERVICE RE RESPONSE TO PETITION WITH UCCJEA AND DFPD SET ONE_x000a_RESPONSE: DISSOLUTION_x000a__x0009_RESPONSE TO PETITION FOR DISSOLUTION_x000a_DECLARATION: UNDER UCCJEA_x000a__x0009_UCCJEA DECLARATION_x000a_STIPULATION AND ORDER APPOINTMENT OF PRO TEM - NO FEE_x000a__x0009_REQUEST_x000a_STIPULATION &amp; ORDER_x000a__x0009_5-4 HRG SXO TO CONTINUE HRG TO 6-29_x000a_DV CONTINUANCE BEFORE HEARING_x000a__x0009_C/F 5/4/23 TO 6/29/23CONTINUE_x000a_STIPULATION AND ORDER APPOINTMENT OF PRO TEM - NO FEE_x000a__x0009_5-4-23_x000a_DV CONTINUANCE BEFORE HEARING_x000a__x0009_HRG 4-24 DV-116 PROPOSED ORDER ON REQUEST TO CONTINUE_x000a_DV CONTINUANCE BEFORE HEARING_x000a__x0009_HRG 4-24 DV-116 PROPOSED ORDER ON REQUEST TO CONTINUE_x000a_DV CONTINUANCE BEFORE HEARING_x000a__x0009_HRG 4-24 DV-116 PROPOSED ORDER ON REQUEST TO CONTINUE_x000a_ORDER: PEREMPTORY CHALLENGE 170.6_x000a__x0009_GRANTED_x000a_AFFIDAVIT: PEREMPTORY CHALLENGE CCP 170.6_x000a__x0009_RESPONDENT'S PEREMPTORY CHALLENGE_x000a_STIPULATION AND ORDER APPOINTMENT OF PRO TEM - NO FEE_x000a__x0009__x000a_PROOF OF SERVICE: ELECTRONIC_x000a__x0009_PROOF OF SERVICE: ELECTRONIC_x000a_PROOF OF SERVICE: DVRO-CLETS_x000a__x0009_PROOF OF SERVICE: DVRO-CLETS_x000a_PROOF OF SERVICE OF SUMMONS FILED_x000a__x0009_PROOF OF SERVICE OF SUMMONS FILED_x000a_SUBSEQUENT REQUEST: DVRO W/ MINOR_x000a__x0009_(P) PARTLY GRANTED PARTLY DENIED, SET PER JUDGE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NOTICE_x000a__x0009_NOTICE_x000a_DECLARATION: UNDER UCCJEA_x000a__x0009_DECLARATION RE: UCCJEA"/>
  </r>
  <r>
    <s v="23FL000921"/>
    <x v="1"/>
    <b v="0"/>
    <x v="0"/>
    <s v="CLERK REJECTION LETTER_x000a__x0009_RECORDS REQUEST_x000a_JUDGMENT: DISSOLUTION/FC2336_x000a__x0009__x000a_JUDGMENT: NOTICE OF ENTRY (FAMILY)_x000a__x0009__x000a_STIPULATION AND WAIVER OF FINAL DECLARATION OF DISCLOSURE_x000a__x0009__x000a_APPEARANCE STIPULATION &amp; WAIVER_x000a__x0009__x000a_DECLARATION FOR DEFAULT FILED_x000a__x0009__x000a_FC 2336 PACKET RECEIVED FOR REVIEW_x000a__x0009_GRANTED; TO CLK'S OFC_x000a_DECLARATION: SERVICE OF DISCLOSURE (PRELIMINARY)_x000a__x0009_DECLARATION: SERVICE OF DISCLOSURE (PRELIMINARY)_x000a_DECLARATION: SERVICE OF DISCLOSURE (PRELIMINARY)_x000a__x0009_DECLARATION: SERVICE OF DISCLOSURE (PRELIMINARY)_x000a_DECLARATION: PROPERTY_x000a__x0009_COMMUNITY (P)_x000a_DECLARATION: PROPERTY_x000a__x0009_COMMUNITY (R)_x000a_FC 2336 PACKET RECEIVED FOR REVIEW_x000a__x0009_DENIED; RTN VIA MAIL TO PTR (SASE)_x000a_DECLARATION: PROPERTY_x000a__x0009_SEPARATE_x000a_DECLARATION: INCOME AND EXPENSE_x000a__x0009__x000a_DECLARATION: SERVICE OF DISCLOSURE (PRELIMINARY)_x000a__x0009__x000a_PROOF OF SERVICE: PERSONAL_x000a__x0009__x000a_DECLARATION: SERVICE OF DISCLOSURE (PRELIMINARY)_x000a__x0009__x000a_DECLARATION: PROPERTY_x000a__x0009_(R)SEPARATE_x000a_DECLARATION: INCOME AND EXPENSE_x000a__x0009__x000a_PROOF OF SERVICE: MAIL_x000a__x0009__x000a_STIPULATION AND WAIVER OF FINAL DECLARATION OF DISCLOSURE_x000a__x0009__x000a_RESPONSE: DISSOLUTION_x000a__x0009__x000a_NEW FILED CASE_x000a__x0009__x000a_PETITION: DISSOLUTION_x000a__x0009__x000a_SUMMONS: ISSUED/FILED_x000a__x0009_"/>
  </r>
  <r>
    <s v="23FL000922"/>
    <x v="1"/>
    <b v="0"/>
    <x v="0"/>
    <s v="NEW FILED CASE_x000a__x0009__x000a_PETITION: SUMMARY DISSOLUTION_x000a__x0009__x000a_JUDGMENT: NOTICE OF ENTRY (FAMILY)_x000a__x0009__x000a_DECLARATION: INCOME AND EXPENSE_x000a__x0009_"/>
  </r>
  <r>
    <s v="23FL000923"/>
    <x v="1"/>
    <b v="0"/>
    <x v="0"/>
    <s v="PROOF OF SERVICE OF SUMMONS FILED_x000a__x0009__x000a_NEW FILED CASE_x000a__x0009__x000a_PETITION: DISSOLUTION_x000a__x0009__x000a_SUMMONS: ISSUED/FILED_x000a__x0009__x000a_FAMILY LAW NOTICE_x000a__x0009__x000a_DECLARATION: INCOME AND EXPENSE_x000a__x0009__x000a_DECLARATION: PROPERTY_x000a__x0009_(P) COMMUNITY"/>
  </r>
  <r>
    <s v="23FL000924"/>
    <x v="1"/>
    <b v="0"/>
    <x v="0"/>
    <s v="DECLARATION: SERVICE OF DISCLOSURE (PRELIMINARY)_x000a__x0009_AND FINAL_x000a_DECLARATION: INCOME AND EXPENSE_x000a__x0009__x000a_REQUEST: ENTER DEFAULT_x000a__x0009_GRANTED_x000a_PROOF OF SERVICE OF SUMMONS FILED_x000a__x0009__x000a_CLERK REJECTION LETTER_x000a__x0009_POS SUMMONS_x000a_NEW FILED CASE_x000a__x0009__x000a_PETITION FILED_x000a__x0009__x000a_DECLARATION: UNDER UCCJEA_x000a__x0009__x000a_SUMMONS: ISSUED/FILED_x000a__x0009__x000a_FAMILY LAW NOTICE_x000a__x0009__x000a_DECLARATION: INCOME AND EXPENSE_x000a__x0009_"/>
  </r>
  <r>
    <s v="23FL000925"/>
    <x v="1"/>
    <b v="0"/>
    <x v="0"/>
    <s v="CLERK REJECTION LETTER_x000a__x0009_FL-165_x000a_CLERK REJECTION LETTER_x000a__x0009_FL-165_x000a_CHANGE OF ADDRESS PRO PER_x000a__x0009__x000a_CLERK REJECTION LETTER_x000a__x0009__x000a_CLERK REJECTION LETTER_x000a__x0009__x000a_DECLARATION: SERVICE OF DISCLOSURE (PRELIMINARY)_x000a__x0009__x000a_NEW FILED CASE_x000a__x0009__x000a_PETITION: DISSOLUTION_x000a__x0009__x000a_SUMMONS: ISSUED/FILED_x000a__x0009__x000a_FAMILY LAW NOTICE_x000a__x0009__x000a_DECLARATION: PROPERTY_x000a__x0009_(P) COMMUNITY"/>
  </r>
  <r>
    <s v="23FL000926"/>
    <x v="1"/>
    <b v="0"/>
    <x v="0"/>
    <s v="ACKNOWLEDGEMENT/RECEIPT_x000a__x0009_ACKNOWLEDGEMENT/RECEIPT_x000a_NEW FILED CASE_x000a__x0009__x000a_PETITION: DISSOLUTION_x000a__x0009__x000a_SUMMONS: ISSUED/FILED_x000a__x0009__x000a_PETITION: DISSOLUTION_x000a__x0009_PETITION: DISSOLUTION_x000a_SUMMONS: ISSUED/FILED_x000a__x0009_SUMMONS_x000a_FEE WAIVER ORDER-GRANT_x000a__x0009_"/>
  </r>
  <r>
    <s v="23FL000927"/>
    <x v="1"/>
    <b v="0"/>
    <x v="0"/>
    <s v="DECLARATION FOR DEFAULT FILED_x000a__x0009__x000a_JUDGMENT: DISSOLUTION/FC2336_x000a__x0009__x000a_NOTICE: ENTRY OF JUDGMENT W/POS_x000a__x0009__x000a_FC 2336 PACKET RECEIVED FOR REVIEW_x000a__x0009_GRANTED. SENT TO CLK'S OFFICE_x000a_FC 2336 PACKET RECEIVED FOR REVIEW_x000a__x0009__x000a_DECLARATION_x000a__x0009__x000a_DECLARATION: INCOME AND EXPENSE_x000a__x0009__x000a_REQUEST: ENTER DEFAULT_x000a__x0009_GRANTED_x000a_DECLARATION: SERVICE OF DISCLOSURE (FINAL)_x000a__x0009__x000a_PROOF OF SERVICE OF SUMMONS FILED_x000a__x0009_W/ NOTICE AND ACKNOWLEDGEMENT OF RECEIPT_x000a_NEW FILED CASE_x000a__x0009__x000a_PETITION FILED_x000a__x0009__x000a_DECLARATION: UNDER UCCJEA_x000a__x0009__x000a_SUMMONS: ISSUED/FILED_x000a__x0009__x000a_FEE WAIVER ORDER-GRANT_x000a__x0009__x000a_FAMILY LAW NOTICE_x000a__x0009_"/>
  </r>
  <r>
    <s v="23FL000928"/>
    <x v="1"/>
    <b v="0"/>
    <x v="0"/>
    <s v="REQUEST: ENTER DEFAULT_x000a__x0009_DENIED_x000a_REQUEST: ENTER DEFAULT_x000a__x0009_DENIED_x000a_CLERK REJECTION LETTER_x000a__x0009_FL-115_x000a_PROOF OF SERVICE OF SUMMONS FILED_x000a__x0009__x000a_REQUEST: ENTER DEFAULT_x000a__x0009_DENIED_x000a_REQUEST: ENTER DEFAULT_x000a__x0009_DENIED_x000a_REQUEST: ENTER DEFAULT_x000a__x0009_DENIED_x000a_REQUEST: ENTER DEFAULT_x000a__x0009_DENIED_x000a_REQUEST: ENTER DEFAULT_x000a__x0009_DENIED_x000a_PROOF OF SERVICE OF SUMMONS FILED_x000a__x0009__x000a_NEW FILED CASE_x000a__x0009__x000a_PETITION: DISSOLUTION_x000a__x0009__x000a_SUMMONS: ISSUED/FILED_x000a__x0009__x000a_FEE WAIVER ORDER-GRANT_x000a__x0009__x000a_DECLARATION: PROPERTY_x000a__x0009_"/>
  </r>
  <r>
    <s v="23FL000929"/>
    <x v="0"/>
    <b v="1"/>
    <x v="0"/>
    <s v="NOTICE_x000a__x0009_NOTICE OF INTENT _x000a_PROOF OF SERVICE: ELECTRONIC_x000a__x0009_PROOF OF SERVICE: ELECTRONIC_x000a_DECLARATION: INCOME AND EXPENSE_x000a__x0009__x000a_DECLARATION_x000a__x0009_FIRST AUGMENTATION OF PDD_x000a_MEMORANDUM: POINTS AND AUTHORITIES_x000a__x0009_MEMORANDUM: POINTS AND AUTHORITIES_x000a_RESPONSIVE DECLARATION TO REQUEST FOR ORDER_x000a__x0009_RESPONSIVE DECLARATION TO REQUEST FOR ORDER_x000a_MEMORANDUM: POINTS AND AUTHORITIES_x000a__x0009_MEMORANDUM: POINTS AND AUTHORITIES_x000a_PROOF OF SERVICE: ELECTRONIC_x000a__x0009_PROOF OF SERVICE: ELECTRONIC_x000a_DOCUMENT: OTHER_x000a__x0009_EXHIBITS H-K_x000a_DOCUMENT: OTHER_x000a__x0009_EXHIBITS B-G_x000a_DOCUMENT: OTHER_x000a__x0009_EXHIBITS_x000a_DOCUMENT: OTHER_x000a__x0009_EXHIBITS_x000a_DOCUMENT: OTHER_x000a__x0009_EXHIBITS_x000a_DOCUMENT: OTHER_x000a__x0009_EXHIBITS_x000a_DOCUMENT: OTHER_x000a__x0009_EXHIBITS_x000a_SUBSTITUTION: ATTORNEY_x000a__x0009_SUBSTITUTION OF ATTORNEY_x000a_PROOF OF SERVICE: ELECTRONIC_x000a__x0009_PROOF OF SERVICE: ELECTRONIC_x000a_MOTION: IN LIMINE_x000a__x0009_MOTION: IN LIMINE FOR 6/12/2023_x000a_MEMORANDUM: POINTS AND AUTHORITIES_x000a__x0009_MEMORANDUM: POINTS AND AUTHORITIES_x000a_PROOF OF SERVICE: ELECTRONIC_x000a__x0009_PROOF OF SERVICE: ELECTRONIC_x000a_PROOF OF SERVICE: ELECTRONIC_x000a__x0009_PROOF OF SERVICE: ELECTRONIC_x000a_STIPULATION &amp; ORDER_x000a__x0009_RE: DATE OF SEPARATION, TRIAL SET FOR 4/23/24, AND OSTLER-SMITH BONUS PAYMENT_x000a_PROOF OF SERVICE: ELECTRONIC_x000a__x0009_PROOF OF SERVICE: ELECTRONIC_x000a_MEMORANDUM: POINTS AND AUTHORITIES_x000a__x0009_MEMORANDUM: POINTS AND AUTHORITIES_x000a_STATEMENT_x000a__x0009_STATEMENT_x000a_PROOF OF SERVICE: ELECTRONIC_x000a__x0009_PROOF OF SERVICE: ELECTRONIC_x000a_REQUEST FOR ORDER: OTHER (FEE APPLIES)_x000a__x0009_(R) SEE ITEM 8; COMPEL RESPONSES TO DISCOVERY AND FOR SANCTIONS_x000a_DOCUMENT: OTHER_x000a__x0009_EXHIBITS_x000a_DECLARATION_x000a__x0009_DECLARATION_x000a_REQUEST FOR ORDER: TRO_x000a__x0009_(P) TEO &amp; OST DENIED, NO HEARING SET PER JUDGE_x000a_RESPONSIVE DECLARATION TO REQUEST FOR ORDER_x000a__x0009_RESPONSIVE DECLARATION TO REQUEST FOR ORDER_x000a_MEMORANDUM: POINTS AND AUTHORITIES_x000a__x0009_MEMORANDUM: POINTS AND AUTHORITIES_x000a_PROOF OF SERVICE: ELECTRONIC_x000a__x0009_PROOF OF SERVICE: ELECTRONIC_x000a_DECLARATION: INCOME AND EXPENSE_x000a__x0009_INCOME AND EXPENSE DECLARATION_x000a_DECLARATION_x000a__x0009_DECLARATION IN SUPPORT OF ATTORNEY FEE_x000a_REQUEST FOR ORDER: ATTORNEY FEES_x000a__x0009_REQUEST FOR ORDER: ATTORNEY FEES_x000a_PROOF OF SERVICE: ELECTRONIC_x000a__x0009_PROOF OF SERVICE: ELECTRONIC_x000a_STIPULATION AND ORDER APPOINTMENT OF PRO TEM - NO FEE_x000a__x0009_1/18/24_x000a_PROOF OF SERVICE: ELECTRONIC_x000a__x0009_PROOF OF SERVICE: ELECTRONIC_x000a_PROOF OF SERVICE: ELECTRONIC_x000a__x0009_PROOF OF SERVICE: ELECTRONIC_x000a_QUESTIONNAIRE: CASE STATUS/RESOLUTION CONFERENCE_x000a__x0009_QUESTIONNAIRE: CASE STATUS/RESOLUTION CONFERENCE_x000a_PROOF OF SERVICE: ELECTRONIC_x000a__x0009_PROOF OF SERVICE: ELECTRONIC_x000a_PROOF OF SERVICE: ELECTRONIC_x000a__x0009_PROOF OF SERVICE: ELECTRONIC_x000a_DECLARATION_x000a__x0009_UPDATE TO THE COURT FOR 1/18/2024 HEARING_x000a_FINDINGS &amp; ORDER AFTER HEARING_x000a__x0009_8/23/23 HRG_x000a_PROOF OF SERVICE: ELECTRONIC_x000a__x0009_PROOF OF SERVICE: ELECTRONIC_x000a_FINDINGS &amp; ORDER AFTER HEARING_x000a__x0009_08/23/23 HEARING_x000a_PROOF OF SERVICE: ELECTRONIC_x000a__x0009_PROOF OF SERVICE: ELECTRONIC_x000a_FINDINGS &amp; ORDER AFTER HEARING_x000a__x0009_09/21/23 HEARING_x000a_STIPULATION AND ORDER APPOINTMENT OF PRO TEM - NO FEE_x000a__x0009_STIPULATION &amp; ORDER APPOINTMENT OF PRO TEM - NO FEE 9/21/23 HRG_x000a_PROOF OF SERVICE: ELECTRONIC_x000a__x0009_PROOF OF SERVICE: ELECTRONIC_x000a_PROOF OF SERVICE: ELECTRONIC_x000a__x0009_PROOF OF SERVICE: ELECTRONIC_x000a_DECLARATION_x000a__x0009_RESPONSIVE DECLARATION OF ASMA_x000a_BASHIR ON BEHALF OF SEPIDEH_x000a_MASOMIAN_x000a_DECLARATION: IN SUPPORT_x000a__x0009_UPDATD DECLARATION OF ASMA_x000a_BASHIR IN SUPPORT OF PETITIONER S_x000a_REQEST FOR ATTORNEY FEE_x000a_PROOF OF SERVICE: ELECTRONIC_x000a__x0009_PROOF OF SERVICE FOR THE DOCUMENTS SUBMITTED ON 09/03/2023_x000a_RESPONSIVE DECLARATION TO REQUEST FOR ORDER_x000a__x0009_RESPONSIVE DECLARATION TO REQUEST FOR ORDER_x000a_MEMORANDUM: POINTS AND AUTHORITIES_x000a__x0009_MEMORANDUM: POINTS AND AUTHORITIES_x000a_PROOF OF SERVICE: ELECTRONIC_x000a__x0009_PROOF OF SERVICE: ELECTRONIC_x000a_DECLARATION: IN SUPPORT_x000a__x0009_DECLARATION WHICH INCLUDES FL-319, FL158 AND FL-157 AND EXPLANATION ABOUT PETITIONER'S IMMIGRATION STATUS_x000a_DECLARATION: IN SUPPORT_x000a__x0009_DECLARATION: IN SUPPORT OF ATTORNEY FEE_x000a_DECLARATION: INCOME AND EXPENSE_x000a__x0009_INCOME AND EXPENSE DECLARATION (UPDATED)_x000a_STIPULATION AND ORDER APPOINTMENT OF PRO TEM - NO FEE_x000a__x0009_8-23-23_x000a_OTHER_x000a__x0009_RSP HEARING BRIEF_x000a_DECLARATION: INCOME AND EXPENSE_x000a__x0009_INCOME AND EXPENSE DECLARATION_x000a_DECLARATION_x000a__x0009_UPDATE TO THE COURT ABOUT OUTSTANDING ISSUES_x000a_DECLARATION: INCOME AND EXPENSE_x000a__x0009_UPDATED INCOME AND EXPENSE DECLARATION_x000a_PROOF OF SERVICE: ELECTRONIC_x000a__x0009_PROOF OF SERVICE: ELECTRONIC_x000a_PROOF OF SERVICE: ELECTRONIC_x000a__x0009_PROOF OF SERVICE: ELECTRONIC_x000a_PROOF OF SERVICE: ELECTRONIC_x000a__x0009_PROOF OF SERVICE: ELECTRONIC_x000a_STIPULATION &amp; ORDER_x000a__x0009_C/S, S/S RETROACTIVITY; ADVANCE OF FUNDS, CREDIT TO RESPONDENT; CONT OF HEARING; SOC _x000a_DECLARATION: SERVICE OF DISCLOSURE (PRELIMINARY)_x000a__x0009_DECLARATION: SERVICE OF DISCLOSURE (PRELIMINARY)_x000a_STIPULATION AND ORDER APPOINTMENT OF PRO TEM - NO FEE_x000a__x0009_STIPULATION &amp; ORDER APPOINTMENT OF PRO TEM - NO FEE_x000a_NOTICE_x000a__x0009_GAVRON NOTICE_x000a_SUBSTITUTION: ATTORNEY_x000a__x0009_SUBSTITUTION OF ATTORNEY_x000a_PROOF OF SERVICE: ELECTRONIC_x000a__x0009_PROOF OF SERVICE: ELECTRONIC_x000a_DECLARATION_x000a__x0009_UPDATE TO THE COURT ABOUT CHILD SUPPORT AND SPOUSAL SUPPORT_x000a_PROOF OF SERVICE: ELECTRONIC_x000a__x0009_PROOF OF SERVICE: ELECTRONIC_x000a_PROOF OF SERVICE: ELECTRONIC_x000a__x0009_PROOF OF SERVICE: ELECTRONIC_x000a_PROOF OF SERVICE: ELECTRONIC_x000a__x0009_PROOF OF SERVICE: ELECTRONIC_x000a_DECLARATION_x000a__x0009_DECLARATION_x000a_RESPONSE/REPLY_x000a__x0009_RESPONSE TO GAVRON NOTICE_x000a_PROOF OF SERVICE: ELECTRONIC_x000a__x0009_PROOF OF SERVICE: ELECTRONIC_x000a_DECLARATION_x000a__x0009_SUPPLEMENTAL DECLARATION OF SEPIDEH IN SUPPORT OF HER REQUEST FOR CHILD SUPPORT AND SPOUSAL SUPPORT_x000a_DECLARATION_x000a__x0009_DECLARATION OF ATTORNEY TO PROVIDE AN UPDATE ABOUT PETITIONER'S IMMIGRATION STATUS_x000a_PROOF OF SERVICE: PERSONAL_x000a__x0009_PROOF OF SERVICE: PERSONAL_x000a_REQUEST FOR CONTINUANCE_x000a__x0009_DENIED_x000a_RESPONSIVE DECLARATION TO REQUEST FOR ORDER_x000a__x0009_RESPONSIVE DECLARATION TO EX-PARTE REQUEST FOR REISSUANCE OF ORDER_x000a_PROOF OF SERVICE: ELECTRONIC_x000a__x0009_PROOF OF SERVICE: ELECTRONIC_x000a_DECLARATION: UNDER UCCJEA_x000a__x0009__x000a_RESPONSE: DISSOLUTION_x000a__x0009__x000a_DECLARATION: IN SUPPORT_x000a__x0009_ ATTORNEY FEE_x000a_MEMORANDUM: POINTS AND AUTHORITIES_x000a__x0009_MEMORANDUM: POINTS AND AUTHORITIES_x000a_SUBSTITUTION: ATTORNEY_x000a__x0009_SUBSTITUTION OF ATTORNEY_x000a_REQUEST FOR ORDER: ATTORNEY FEES_x000a__x0009_ATTY FEE AS A PREVAILING PARTY FOR REQUESTS FILE FOR SS AND CS_x000a_REQUEST FOR ORDER (INITIAL)_x000a__x0009_CUSTODY, CS, SS, AF, RSP TO HANDOVER CHILDRENS GREEN CARDS_x000a_DECLARATION: INCOME AND EXPENSE_x000a__x0009_INCOME AND EXPENSE DECLARATION_x000a_FEE WAIVER ORDER-GRANT_x000a__x0009__x000a_NEW FILED CASE_x000a__x0009__x000a_PETITION FILED_x000a__x0009__x000a_DECLARATION: UNDER UCCJEA_x000a__x0009__x000a_SUMMONS: ISSUED/FILED_x000a__x0009_"/>
  </r>
  <r>
    <s v="23FL000930"/>
    <x v="1"/>
    <b v="0"/>
    <x v="0"/>
    <s v="DECLARATION: SERVICE OF DISCLOSURE (PRELIMINARY)_x000a__x0009__x000a_DECLARATION FOR DEFAULT FILED_x000a__x0009__x000a_JUDGMENT: STATUS ONLY_x000a__x0009__x000a_JUDGMENT: NOTICE OF ENTRY (FAMILY)_x000a__x0009__x000a_FC 2336 PACKET RECEIVED FOR REVIEW_x000a__x0009_GRANTED; TO CLK'S OFC_x000a_DECLARATION: INCOME AND EXPENSE_x000a__x0009__x000a_DECLARATION OF RESIDENCE_x000a__x0009__x000a_REQUEST: ENTER DEFAULT_x000a__x0009_GRANTED_x000a_PROOF OF SERVICE OF SUMMONS FILED_x000a__x0009__x000a_NEW FILED CASE_x000a__x0009__x000a_PETITION FILED_x000a__x0009__x000a_DECLARATION: UNDER UCCJEA_x000a__x0009__x000a_SUMMONS: ISSUED/FILED_x000a__x0009__x000a_FAMILY LAW NOTICE_x000a__x0009_"/>
  </r>
  <r>
    <s v="23FL000931"/>
    <x v="1"/>
    <b v="0"/>
    <x v="0"/>
    <s v="NEW FILED CASE_x000a__x0009__x000a_PETITION FILED_x000a__x0009__x000a_PETITION FILED_x000a__x0009__x000a_DECLARATION: UNDER UCCJEA_x000a__x0009__x000a_SUMMONS: ISSUED/FILED_x000a__x0009__x000a_FAMILY LAW NOTICE_x000a__x0009_"/>
  </r>
  <r>
    <s v="23FL000932"/>
    <x v="1"/>
    <b v="0"/>
    <x v="0"/>
    <s v="DECLARATION FOR DEFAULT FILED_x000a__x0009_OR UNCONTESTED-DISSOLUTION_x000a_DECLARATION: SERVICE OF DISCLOSURE (PRELIMINARY)_x000a__x0009__x000a_NOTICE: ENTRY OF JUDGMENT W/POS_x000a__x0009__x000a_JUDGMENT: DISSOLUTION/FC2336_x000a__x0009__x000a_FC 2336 PACKET RECEIVED FOR REVIEW_x000a__x0009_GRANTED; TO CLK'S OFC_x000a_PROOF OF SERVICE OF SUMMONS FILED_x000a__x0009_BY PERSONAL SERVICE_x000a_REQUEST: ENTER DEFAULT_x000a__x0009_GRANTED_x000a_DECLARATION OF RESIDENCE_x000a__x0009_SHARED_x000a_NEW FILED CASE_x000a__x0009__x000a_PETITION: DISSOLUTION_x000a__x0009__x000a_SUMMONS: ISSUED/FILED_x000a__x0009_"/>
  </r>
  <r>
    <s v="23FL000933"/>
    <x v="1"/>
    <b v="0"/>
    <x v="0"/>
    <s v="NOTICE: CASE STATUS_x000a__x0009__x000a_NEW FILED CASE_x000a__x0009__x000a_PETITION: DISSOLUTION_x000a__x0009__x000a_SUMMONS: ISSUED/FILED_x000a__x0009__x000a_FAMILY LAW NOTICE_x000a__x0009__x000a_DECLARATION: INCOME AND EXPENSE_x000a__x0009__x000a_DECLARATION: PROPERTY_x000a__x0009_(P) SEPARATE_x000a_DECLARATION: PROPERTY_x000a__x0009_(P) COMMUNITY"/>
  </r>
  <r>
    <s v="23FL000934"/>
    <x v="1"/>
    <b v="0"/>
    <x v="0"/>
    <s v="STIPULATION &amp; ORDER_x000a__x0009_STIPULATION &amp; ORDER_x000a_PROOF OF SERVICE: MAIL_x000a__x0009_PROOF OF SERVICE: MAIL_x000a_RESPONSE: DISSOLUTION_x000a__x0009_RESPONSE: DISSOLUTION_x000a_DECLARATION: UNDER UCCJEA_x000a__x0009_DECLARATION RE: UCCJEA_x000a_FEE WAIVER ORDER-GRANT_x000a__x0009__x000a_PROOF OF SERVICE OF SUMMONS FILED_x000a__x0009__x000a_FEE WAIVER ORDER-GRANT_x000a__x0009__x000a_NEW FILED CASE_x000a__x0009__x000a_PETITION FILED_x000a__x0009__x000a_DECLARATION: UNDER UCCJEA_x000a__x0009__x000a_SUMMONS: ISSUED/FILED_x000a__x0009_"/>
  </r>
  <r>
    <s v="23FL000935"/>
    <x v="1"/>
    <b v="0"/>
    <x v="0"/>
    <s v="DECLARATION FOR DEFAULT FILED_x000a__x0009__x000a_STIPULATION AND WAIVER OF FINAL DECLARATION OF DISCLOSURE_x000a__x0009__x000a_DECLARATION: SERVICE OF DISCLOSURE (PRELIMINARY)_x000a__x0009__x000a_DECLARATION: SERVICE OF DISCLOSURE (PRELIMINARY)_x000a__x0009__x000a_DECLARATION: INCOME AND EXPENSE_x000a__x0009__x000a_JUDGMENT: DISSOLUTION/FC2336_x000a__x0009__x000a_JUDGMENT: NOTICE OF ENTRY (FAMILY)_x000a__x0009__x000a_FC 2336 PACKET RECEIVED FOR REVIEW_x000a__x0009_GRANTED; TO CLERK'S OFFICE_x000a_PROOF OF SERVICE OF SUMMONS FILED_x000a__x0009__x000a_DECLARATION: INCOME AND EXPENSE_x000a__x0009__x000a_REQUEST: ENTER DEFAULT_x000a__x0009_GRANTED_x000a_NEW FILED CASE_x000a__x0009__x000a_PETITION: DISSOLUTION_x000a__x0009__x000a_SUMMONS: ISSUED/FILED_x000a__x0009__x000a_FAMILY LAW NOTICE_x000a__x0009_"/>
  </r>
  <r>
    <s v="23FL000936"/>
    <x v="1"/>
    <b v="0"/>
    <x v="0"/>
    <s v="PROOF OF SERVICE: DVRO-CLETS_x000a__x0009__x000a_SUBSEQUENT REQUEST: DVRO W/ MINOR_x000a__x0009_(P) PARTLY GRANTED PARTLY DENIED, SET PER JUDGE_x000a_NEW FILED CASE_x000a__x0009__x000a_PETITION: DISSOLUTION_x000a__x0009__x000a_SUMMONS: ISSUED/FILED_x000a__x0009__x000a_FEE WAIVER ORDER-GRANT_x000a__x0009_"/>
  </r>
  <r>
    <s v="23FL000937"/>
    <x v="1"/>
    <b v="0"/>
    <x v="0"/>
    <s v="NOTICE: CASE STATUS_x000a__x0009__x000a_NEW FILED CASE_x000a__x0009__x000a_PETITION: DISSOLUTION_x000a__x0009__x000a_SUMMONS: ISSUED/FILED_x000a__x0009__x000a_FAMILY LAW NOTICE_x000a__x0009_"/>
  </r>
  <r>
    <s v="23FL000938"/>
    <x v="1"/>
    <b v="0"/>
    <x v="1"/>
    <s v="DECLARATION: PROPERTY_x000a__x0009_(P) COM AMENDED_x000a_PROOF OF SERVICE: MAIL_x000a__x0009__x000a_SHORT FORM ORDER AFTER HEARING_x000a__x0009_(DCSS) HEARD 5/30/23_x000a_DECLARATION: INCOME AND EXPENSE_x000a__x0009__x000a_DECLARATION: PROPERTY_x000a__x0009_(P) SEPARATE_x000a_SUMMONS: ISSUED/FILED_x000a__x0009_AMENDED_x000a_DECLARATION: SERVICE OF DISCLOSURE (PRELIMINARY)_x000a__x0009__x000a_PROOF OF SERVICE OF SUMMONS FILED_x000a__x0009_AMENDED_x000a_DECLARATION: PROPERTY_x000a__x0009_SEPARATE_x000a_DECLARATION: INCOME AND EXPENSE_x000a__x0009__x000a_DECLARATION: PROPERTY_x000a__x0009_(P) SEPARATE_x000a_DECLARATION: SERVICE OF DISCLOSURE (PRELIMINARY)_x000a__x0009__x000a_ORDER: RESTRAINING ORDER AFTER HEARING_x000a__x0009__x000a_ORDER: CONTINUANCE_x000a__x0009_OF C/S ISSUES_x000a_PROOF OF SERVICE OF SUMMONS FILED_x000a__x0009_FL311, DV109..._x000a_PROOF OF SERVICE: PERSONAL_x000a__x0009_DV109, DV110, DV105..._x000a_DV CONTINUANCE AFTER HEARING_x000a__x0009_W/ DV 110 C/F 4/12/2023 TO 5/15/2023_x000a_PROOF OF SERVICE: NON SERVICE_x000a__x0009__x000a_SUBSEQUENT REQUEST: DVRO W/ MINOR_x000a__x0009__x000a_NEW FILED CASE_x000a__x0009__x000a_PETITION FILED_x000a__x0009__x000a_DECLARATION: UNDER UCCJEA_x000a__x0009__x000a_SUMMONS: ISSUED/FILED_x000a__x0009__x000a_FEE WAIVER ORDER-GRANT_x000a__x0009_"/>
  </r>
  <r>
    <s v="23FL000939"/>
    <x v="0"/>
    <b v="0"/>
    <x v="0"/>
    <s v="FINDINGS &amp; ORDER AFTER HEARING_x000a__x0009_NMD REVIEW 2/6/24 HRG_x000a_DECLARATION: SUPPLEMENTAL_x000a__x0009_DECLARATION: SUPPLEMENTAL_x000a_PROOF OF SERVICE: ELECTRONIC_x000a__x0009_PROOF OF SERVICE: ELECTRONIC_x000a_AFFIDAVIT: PROOF OF PUBLICATION_x000a__x0009__x000a_PROOF OF SERVICE: ELECTRONIC_x000a__x0009_PROOF OF SERVICE: ELECTRONIC (COMMENT)_x000a_NOTICE_x000a__x0009_NOTICE OF CONTINUED HEARING (COMMENT)_x000a_REQUEST FOR CONTINUANCE_x000a__x0009_GRANTED- CONT TO 10-30-2023_x000a_MEMORANDUM: POINTS AND AUTHORITIES_x000a__x0009_MEMORANDUM: POINTS AND AUTHORITIES (COMMENT)_x000a_REQUEST FOR ORDER: OTHER (FEE APPLIES)_x000a__x0009_REQ TO SERVE RSP BY PUBLICATION_x000a_DECLARATION: SUPPLEMENTAL_x000a__x0009_DECLARATION: SUPPLEMENTAL (DECLARATIONS)_x000a_DECLARATION_x000a__x0009_ ATTORNEY RE ATTORNEY'S FEES &amp; COSTS (DECLARATIONS)_x000a_DECLARATION: INCOME AND EXPENSE_x000a__x0009__x000a_REQUEST FOR CONTINUANCE_x000a__x0009_GRANTED_x000a_DECLARATION: SUPPLEMENTAL_x000a__x0009_DECLARATION: SUPPLEMENTAL (DECLARATIONS)_x000a_REQUEST FOR ORDER: OTHER (FEE APPLIES)_x000a__x0009_(P) REQUEST TO SERVE RESPONDENT BY PUBLICATION_x000a_MEMORANDUM: POINTS AND AUTHORITIES_x000a__x0009_MEMORANDUM: POINTS AND AUTHORITIES_x000a_MEMORANDUM: POINTS AND AUTHORITIES_x000a__x0009_MEMORANDUM: POINTS AND AUTHORITIES_x000a_ORDER: CONTINUANCE_x000a__x0009__x000a_NEW FILED CASE_x000a__x0009__x000a_PETITION: LEGAL SEPARATION_x000a__x0009__x000a_SUMMONS: ISSUED/FILED_x000a__x0009__x000a_PETITION: LEGAL SEPARATION NO MINOR_x000a__x0009_PETITION: LEGAL SEPARATION NO MINOR (CASE INITIATION)_x000a_SUMMONS: ISSUED/FILED_x000a__x0009_SUMMONS (SUMMONS)_x000a_OTHER_x000a__x0009_FAMILY LAW NOTICE _x000a_REQUEST FOR ORDER: ATTORNEY FEES_x000a__x0009_SPOUSAL SUPPORT &amp; ATTORNEY FEES "/>
  </r>
  <r>
    <s v="23FL000940"/>
    <x v="1"/>
    <b v="0"/>
    <x v="0"/>
    <s v="DECLARATION: SERVICE OF DISCLOSURE (PRELIMINARY)_x000a__x0009__x000a_DECLARATION: SERVICE OF DISCLOSURE (PRELIMINARY)_x000a__x0009__x000a_DECLARATION FOR DEFAULT FILED_x000a__x0009__x000a_JUDGMENT: DISSOLUTION/FC2336_x000a__x0009__x000a_NOTICE: ENTRY OF JUDGMENT W/POS_x000a__x0009__x000a_FC 2336 PACKET RECEIVED FOR REVIEW_x000a__x0009_GRANTED; TO CLK'S OFC_x000a_PROOF OF SERVICE OF SUMMONS FILED_x000a__x0009__x000a_REQUEST: ENTER DEFAULT_x000a__x0009_GRANTED_x000a_NEW FILED CASE_x000a__x0009__x000a_PETITION: DISSOLUTION_x000a__x0009__x000a_SUMMONS: ISSUED/FILED_x000a__x0009__x000a_FAMILY LAW NOTICE_x000a__x0009_"/>
  </r>
  <r>
    <s v="23FL000941"/>
    <x v="1"/>
    <b v="0"/>
    <x v="0"/>
    <s v="NOTICE: CASE STATUS_x000a__x0009__x000a_NEW FILED CASE_x000a__x0009__x000a_PETITION: DISSOLUTION_x000a__x0009__x000a_SUMMONS: ISSUED/FILED_x000a__x0009__x000a_FAMILY LAW NOTICE_x000a__x0009__x000a_FEE WAIVER ORDER-GRANT_x000a__x0009_"/>
  </r>
  <r>
    <s v="23FL000942"/>
    <x v="1"/>
    <b v="0"/>
    <x v="0"/>
    <s v="JUDGMENT: DISSOLUTION/FC2336_x000a__x0009__x000a_JUDGMENT: NOTICE OF ENTRY (FAMILY)_x000a__x0009__x000a_DECLARATION FOR DEFAULT FILED_x000a__x0009__x000a_REQUEST: ENTER DEFAULT_x000a__x0009_GRANTED_x000a_PROOF OF SERVICE OF SUMMONS FILED_x000a__x0009__x000a_DECLARATION: SERVICE OF DISCLOSURE (PRELIMINARY)_x000a__x0009__x000a_NEW FILED CASE_x000a__x0009__x000a_PETITION: DISSOLUTION_x000a__x0009__x000a_SUMMONS: ISSUED/FILED_x000a__x0009__x000a_FAMILY LAW NOTICE_x000a__x0009__x000a_DECLARATION: INCOME AND EXPENSE_x000a__x0009__x000a_DECLARATION: PROPERTY_x000a__x0009_(P) COMMUNITY_x000a_DECLARATION: PROPERTY_x000a__x0009_(P) SEPARATE"/>
  </r>
  <r>
    <s v="23FL000943"/>
    <x v="1"/>
    <b v="0"/>
    <x v="0"/>
    <s v="PROOF OF SERVICE OF SUMMONS FILED_x000a__x0009_W/ ACKNOWLEDGEMENT OF RECEIPT_x000a_DECLARATION: SERVICE OF DISCLOSURE (PRELIMINARY)_x000a__x0009__x000a_STIPULATION AND WAIVER OF FINAL DECLARATION OF DISCLOSURE_x000a__x0009__x000a_DECLARATION FOR DEFAULT FILED_x000a__x0009__x000a_JUDGMENT: DISSOLUTION/FC2336_x000a__x0009__x000a_NOTICE: ENTRY OF DISMISSAL W/POS_x000a__x0009__x000a_ORDER: QUALIFIED DOMESTIC RELATIONS_x000a__x0009__x000a_APPEARANCE STIPULATION &amp; WAIVER_x000a__x0009__x000a_STIPULATION AND ORDER APPOINTMENT OF TEMPORARY JUDGE_x000a__x0009_STIPULATION FOR APPOINTMENT OF TEMP JUDGE FOR LIMITED PURPOSES._x000a_NEW FILED CASE_x000a__x0009__x000a_PETITION: DISSOLUTION_x000a__x0009__x000a_SUMMONS: ISSUED/FILED_x000a__x0009__x000a_PETITION: DISSOLUTION NO MINOR_x000a__x0009__x000a_SUMMONS: ISSUED/FILED_x000a__x0009__x000a_FAMILY LAW NOTICE_x000a__x0009_"/>
  </r>
  <r>
    <s v="23FL000944"/>
    <x v="1"/>
    <b v="0"/>
    <x v="0"/>
    <s v="CLERK REJECTION LETTER_x000a__x0009_2ND AMENDED PETITION (MAILED SASE)_x000a_CLERK REJECTION LETTER_x000a__x0009_EX PARTE (MAILED SASE)_x000a_PETITION: AMENDED_x000a__x0009_1ST AMENDED_x000a_NEW FILED CASE_x000a__x0009__x000a_PETITION: LEGAL SEPARATION_x000a__x0009__x000a_SUMMONS: ISSUED/FILED_x000a__x0009__x000a_FAMILY LAW NOTICE_x000a__x0009_"/>
  </r>
  <r>
    <s v="23FL000945"/>
    <x v="1"/>
    <b v="0"/>
    <x v="1"/>
    <s v="FINDINGS &amp; ORDER AFTER HEARING_x000a__x0009_7/18/23_x000a_ORDER: INCOME WITHHOLDING FOR SUPPORT_x000a__x0009__x000a_ORDER: RESTRAINING ORDER AFTER HEARING_x000a__x0009__x000a_ORDER: RESTRAINING ORDER AFTER HEARING_x000a__x0009_1ST AMENDED_x000a_ORDER: RESTRAINING ORDER AFTER HEARING_x000a__x0009__x000a_PROOF OF SERVICE: NON SERVICE_x000a__x0009__x000a_UNDOCUMENTED ACTION_x000a__x0009_(P) DENIED FEE WAIVER PAID IN FULL ($435)_x000a_FEE WAIVER ORDER-DENY_x000a__x0009_$435.00 DUE_x000a_SUBSEQUENT REQUEST: DVRO W/ MINOR_x000a__x0009_(P) ALL GRANTED_x000a_NEW FILED CASE_x000a__x0009__x000a_PETITION FILED_x000a__x0009__x000a_DECLARATION: UNDER UCCJEA_x000a__x0009__x000a_SUMMONS: ISSUED/FILED_x000a__x0009_"/>
  </r>
  <r>
    <s v="23FL000947"/>
    <x v="0"/>
    <b v="1"/>
    <x v="0"/>
    <s v="SUBSTITUTION: ATTORNEY_x000a__x0009_SUBSTITUTION OF ATTORNEY_x000a_SUBSTITUTION: ATTORNEY_x000a__x0009__x000a_STIPULATION &amp; ORDER_x000a__x0009_RE: TEMP ORDERS_x000a_DECLARATION: SERVICE OF DISCLOSURE (PRELIMINARY)_x000a__x0009_DECLARATION: SERVICE OF DISCLOSURE (PRELIMINARY) (DECLARATIONS)_x000a_RESPONSE: DISSOLUTION_x000a__x0009_RESPONSE: DISSOLUTION_x000a_NEW FILED CASE_x000a__x0009__x000a_PETITION: DISSOLUTION_x000a__x0009__x000a_SUMMONS: ISSUED/FILED_x000a__x0009__x000a_OTHER_x000a__x0009_FAMILY LAW NOTICE_x000a_SUMMONS: ISSUED/FILED_x000a__x0009_SUMMONS_x000a_PETITION: DISSOLUTION NO MINOR_x000a__x0009_PETITION: DISSOLUTION NO MINOR"/>
  </r>
  <r>
    <s v="23FL000948"/>
    <x v="1"/>
    <b v="0"/>
    <x v="0"/>
    <s v="NOTICE: CASE STATUS_x000a__x0009__x000a_NEW FILED CASE_x000a__x0009__x000a_PETITION: DISSOLUTION_x000a__x0009__x000a_SUMMONS: ISSUED/FILED_x000a__x0009__x000a_PETITION: DISSOLUTION NO MINOR_x000a__x0009__x000a_SUMMONS: ISSUED/FILED_x000a__x0009_SUMMONS_x000a_NOTICE_x000a__x0009_FAMILY LAW NOTICE"/>
  </r>
  <r>
    <s v="23FL000949"/>
    <x v="1"/>
    <b v="0"/>
    <x v="0"/>
    <s v="DECLARATION FOR DEFAULT FILED_x000a__x0009__x000a_JUDGMENT: NOTICE OF ENTRY (FAMILY)_x000a__x0009__x000a_JUDGMENT: DISSOLUTION/FC2336_x000a__x0009__x000a_FC 2336 PACKET RECEIVED FOR REVIEW_x000a__x0009__x000a_DECLARATION OF RESIDENCE_x000a__x0009_(P) SHARED_x000a_REQUEST: ENTER DEFAULT_x000a__x0009_GRANTED_x000a_REQUEST: ENTER DEFAULT_x000a__x0009_DENIED_x000a_REQUEST: ENTER DEFAULT_x000a__x0009_DENIED_x000a_DECLARATION: SERVICE OF DISCLOSURE (PRELIMINARY)_x000a__x0009_DECLARATION: SERVICE OF DISCLOSURE (PRELIMINARY) (DECLARATIONS)_x000a_PROOF OF SERVICE OF SUMMONS FILED_x000a__x0009__x000a_ACKNOWLEDGEMENT/RECEIPT_x000a__x0009__x000a_DECLARATION: SERVICE OF DISCLOSURE (PRELIMINARY)_x000a__x0009_DECLARATION: SERVICE OF DISCLOSURE (PRELIMINARY) (DECLARATIONS)_x000a_PROOF OF SERVICE OF SUMMONS FILED_x000a__x0009_PROOF OF SERVICE OF SUMMONS FILED (PROOF OF SERVICE)_x000a_ACKNOWLEDGEMENT/RECEIPT_x000a__x0009_ACKNOWLEDGEMENT/RECEIPT (COMMENT)_x000a_NEW FILED CASE_x000a__x0009__x000a_PETITION: DISSOLUTION_x000a__x0009__x000a_SUMMONS: ISSUED/FILED_x000a__x0009__x000a_PETITION: DISSOLUTION NO MINOR_x000a__x0009_PETITION: DISSOLUTION NO MINOR (CASE INITIATION)_x000a_SUMMONS: ISSUED/FILED_x000a__x0009_SUMMONS (SUMMONS)_x000a_OTHER_x000a__x0009_FAMILY LAW NOTICE "/>
  </r>
  <r>
    <s v="23FL000950"/>
    <x v="1"/>
    <b v="0"/>
    <x v="0"/>
    <s v="STIPULATION: TEMPORARY JUDGE/COMMISSIONER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DECLARATION: SERVICE OF DISCLOSURE (PRELIMINARY)_x000a__x0009__x000a_DECLARATION: SERVICE OF DISCLOSURE (PRELIMINARY)_x000a__x0009__x000a_STIPULATION AND WAIVER OF FINAL DECLARATION OF DISCLOSURE_x000a__x0009_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NEW FILED CASE_x000a__x0009__x000a_PETITION: DISSOLUTION_x000a__x0009__x000a_SUMMONS: ISSUED/FILED_x000a__x0009__x000a_PETITION: DISSOLUTION NO MINOR_x000a__x0009__x000a_SUMMONS: ISSUED/FILED_x000a__x0009__x000a_DECLARATION: INCOME AND EXPENSE_x000a__x0009__x000a_DECLARATION: PROPERTY_x000a__x0009__x000a_DECLARATION: PROPERTY_x000a__x0009_"/>
  </r>
  <r>
    <s v="23FL000951"/>
    <x v="1"/>
    <b v="0"/>
    <x v="0"/>
    <s v="REQUEST: DISMISSAL, ENTIRE ACTION WITHOUT PREJUDICE_x000a__x0009__x000a_PETITION: AMENDED_x000a__x0009__x000a_NEW FILED CASE_x000a__x0009__x000a_PETITION FILED_x000a__x0009__x000a_DECLARATION: UNDER UCCJEA_x000a__x0009__x000a_SUMMONS: ISSUED/FILED_x000a__x0009__x000a_PETITION: DISSOLUTION W/MINOR_x000a__x0009_PETITION: DISSOLUTION W/MINOR (CASE INITIATION)_x000a_SUMMONS: ISSUED/FILED_x000a__x0009_SUMMONS (SUMMONS)_x000a_UNIFORM CHILD CUSTODY JURISDICTION ENFORCEMENT ACT_x000a__x0009_UNIFORM CHILD CUSTODY JURISDICTION ENFORCEMENT ACT (COMMENT)_x000a_OTHER_x000a__x0009_FAMILY LAW NOTICE "/>
  </r>
  <r>
    <s v="23FL000952"/>
    <x v="1"/>
    <b v="0"/>
    <x v="0"/>
    <s v="FC 2336 PACKET RECEIVED FOR REVIEW_x000a__x0009_3-27-2024; GRANTED. SENT TO THE CLERK'S OFFICE_x000a_REQUEST: ENTER DEFAULT_x000a__x0009_GRANTED_x000a_PROOF OF SERVICE OF SUMMONS FILED_x000a__x0009__x000a_ACKNOWLEDGEMENT/RECEIPT_x000a__x0009__x000a_NOTICE: CASE STATUS_x000a__x0009_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DECLARATION_x000a__x0009_DECLARATION (DECLARATIONS)"/>
  </r>
  <r>
    <s v="23FL000955"/>
    <x v="0"/>
    <b v="0"/>
    <x v="0"/>
    <s v="REQUEST: ENTER DEFAULT_x000a__x0009__x000a_STIPULATION AND ORDER APPOINTMENT OF PRO TEM - NO FEE_x000a__x0009_DEFAULT JGMT REVIEW CONFERENCE_x000a_REQUEST: ENTER DEFAULT_x000a__x0009_DENIED_x000a_REQUEST: ENTER DEFAULT_x000a__x0009_DENIED_x000a_REQUEST: ENTER DEFAULT_x000a__x0009_AMENDED- DENIED_x000a_PROOF OF SERVICE OF SUMMONS FILED_x000a__x0009_AMENDED_x000a_PROOF OF SERVICE: PERSONAL_x000a__x0009_PROOF OF SERVICE: PERSONAL_x000a_DECLARATION: SERVICE OF DISCLOSURE (PRELIMINARY)_x000a__x0009_DECLARATION: SERVICE OF DISCLOSURE (PRELIMINARY)_x000a_DECLARATION: INCOME AND EXPENSE_x000a__x0009__x000a_REQUEST: ENTER DEFAULT_x000a__x0009_DENIED_x000a_REQUEST: ENTER DEFAULT_x000a__x0009_DENIED_x000a_DECLARATION: INCOME AND EXPENSE_x000a__x0009_INCOME AND EXPENSE DECLARATION_x000a_SUBSTITUTION: ATTORNEY_x000a__x0009_SUBSTITUTION OF ATTORNEY_x000a_PROOF OF SERVICE OF SUMMONS FILED_x000a__x0009_PROOF OF SERVICE OF SUMMONS FILED_x000a_NEW FILED CASE_x000a__x0009__x000a_PETITION: DISSOLUTION_x000a__x0009__x000a_SUMMONS: ISSUED/FILED_x000a__x0009_"/>
  </r>
  <r>
    <s v="23FL000956"/>
    <x v="0"/>
    <b v="0"/>
    <x v="0"/>
    <s v="DECLARATION: SERVICE OF DISCLOSURE (PRELIMINARY)_x000a__x0009_DECLARATION: SERVICE OF DISCLOSURE (PRELIMINARY)_x000a_PROOF OF SERVICE: PERSONAL_x000a__x0009_PROOF OF SERVICE: PERSONAL_x000a_DECLARATION: SERVICE OF DISCLOSURE (PRELIMINARY)_x000a__x0009_DECLARATION: SERVICE OF DISCLOSURE (PRELIMINARY)_x000a_PROOF OF SERVICE: PERSONAL_x000a__x0009_PROOF OF SERVICE: PERSONAL_x000a_DECLARATION: INCOME AND EXPENSE_x000a__x0009_INCOME AND EXPENSE DECLARATION_x000a_DECLARATION: INCOME AND EXPENSE_x000a__x0009_INCOME AND EXPENSE DECLARATION_x000a_PROOF OF SERVICE_x000a__x0009_PROOF OF SERVICE OF SUMMONS_x000a_NEW FILED CASE_x000a__x0009__x000a_PETITION FILED_x000a__x0009__x000a_DECLARATION: UNDER UCCJEA_x000a__x0009__x000a_SUMMONS: ISSUED/FILED_x000a__x0009__x000a_SUMMONS: ISSUED/FILED_x000a__x0009_SUMMONS - FAMILY LAW_x000a_PETITION: DISSOLUTION W/MINOR_x000a__x0009_PETITION: DISSOLUTION W/MINOR_x000a_DECLARATION: UNDER UCCJEA_x000a__x0009_DECLARATION RE: UCCJEA_x000a_NOTICE_x000a__x0009_FAMILY LAW NOTICE"/>
  </r>
  <r>
    <s v="23FL000957"/>
    <x v="0"/>
    <b v="0"/>
    <x v="0"/>
    <s v="NEW FILED CASE_x000a__x0009__x000a_PETITION: SUMMARY DISSOLUTION_x000a__x0009__x000a_JUDGMENT: SUMMARY DISSOLUTION_x000a__x0009_"/>
  </r>
  <r>
    <s v="23FL000958"/>
    <x v="1"/>
    <b v="0"/>
    <x v="0"/>
    <s v="SUBSEQUENT REQUEST: DVRO W/ MINOR_x000a__x0009_(R) ALL DENIED, SET PER JUDGE_x000a_DECLARATION: INCOME AND EXPENSE_x000a__x0009__x000a_DECLARATION: SERVICE OF DISCLOSURE (PRELIMINARY)_x000a__x0009__x000a_DECLARATION: PROPERTY_x000a__x0009_(P) SEP_x000a_CHANGE OF ADDRESS PRO PER_x000a__x0009__x000a_FINDINGS &amp; ORDER AFTER HEARING_x000a__x0009__x000a_PROOF OF SERVICE: PERSONAL_x000a__x0009_CLTES_x000a_PROOF OF SERVICE: PERSONAL_x000a__x0009_RSF; RSP DEC TO RFO; ADR_x000a_REQUEST FOR ORDER: OTHER (FEE APPLIES)_x000a__x0009_(P) MOD C/S_x000a_DV CONTINUANCE AFTER HEARING_x000a__x0009_C/F 4/26/23 TO 5/24/23 [INCL MODIFIED DV110]_x000a_PROOF OF SERVICE: NON SERVICE_x000a__x0009_W/ DEC OF DILIGENCE_x000a_PROOF OF SERVICE OF SUMMONS FILED_x000a__x0009__x000a_DENIED FEE WAIVER PAID IN FULL_x000a__x0009__x000a_SUBSEQUENT REQUEST: DVRO W/ MINOR_x000a__x0009_(P) ALL GRANTED_x000a_FEE WAIVER ORDER-DENY_x000a__x0009__x000a_FEE WAIVER ORDER-DENY_x000a__x0009__x000a_NEW FILED CASE_x000a__x0009__x000a_PETITION FILED_x000a__x0009__x000a_DECLARATION: UNDER UCCJEA_x000a__x0009__x000a_SUMMONS: ISSUED/FILED_x000a__x0009_"/>
  </r>
  <r>
    <s v="23FL000962"/>
    <x v="1"/>
    <b v="0"/>
    <x v="0"/>
    <s v="NEW FILED CASE_x000a__x0009__x000a_PETITION: SUMMARY DISSOLUTION_x000a__x0009__x000a_JUDGMENT: SUMMARY DISSOLUTION_x000a__x0009_"/>
  </r>
  <r>
    <s v="23FL000963"/>
    <x v="0"/>
    <b v="1"/>
    <x v="0"/>
    <s v="SUBSTITUTION: ATTORNEY_x000a__x0009__x000a_DECLARATION: SERVICE OF DISCLOSURE (PRELIMINARY)_x000a__x0009_DECLARATION: SERVICE OF DISCLOSURE (PRELIMINARY)_x000a_PROOF OF SERVICE OF SUMMONS FILED_x000a__x0009_WITH NOTICE OF ACKNOWLEDGEMENT OF RECEIPT_x000a_PROOF OF SERVICE: ELECTRONIC_x000a__x0009_PROOF OF SERVICE: ELECTRONIC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0964"/>
    <x v="1"/>
    <b v="0"/>
    <x v="0"/>
    <s v="NOTICE: WITHDRAWAL OF ATTORNEY OF RECORD_x000a__x0009_NOTICE OF WITHDRAWAL_x000a_NOTICE_x000a__x0009_NOTICE OF TERMINATION FOR PRO-TEM JUDGE_x000a_APPEARANCE STIPULATION &amp; WAIVER_x000a__x0009__x000a_STIPULATION AND WAIVER OF FINAL DECLARATION OF DISCLOSURE_x000a__x0009__x000a_DECLARATION FOR DEFAULT FILED_x000a__x0009__x000a_NOTICE: ENTRY OF JUDGMENT W/POS_x000a__x0009__x000a_JUDGMENT: DISSOLUTION/FC2336_x000a__x0009__x000a_STIPULATION AND ORDER APPOINTMENT OF TEMPORARY JUDGE_x000a__x0009__x000a_DECLARATION: SERVICE OF DISCLOSURE (PRELIMINARY)_x000a__x0009_FL-141 DECLARATION RE: SERVICE_x000a_DECLARATION: INCOME AND EXPENSE_x000a__x0009__x000a_DECLARATION: SERVICE OF DISCLOSURE (PRELIMINARY)_x000a__x0009_DECLARATION RE SERVICE OF DEC OF DISCLOSURE AND IED_x000a_DECLARATION: INCOME AND EXPENSE_x000a__x0009__x000a_ACKNOWLEDGEMENT/RECEIPT_x000a__x0009_NOTICE AND ACKNOWLEDGMENT OF RECEIPT_x000a_RESPONSE: DISSOLUTION_x000a__x0009_RESPONDENT'S DISSOLUTION OF MARRIAGE RESPONSE_x000a_PROOF OF SERVICE OF SUMMONS FILED_x000a__x0009_PROOF OF SERVICE OF SUMMONS_x000a_NEW FILED CASE_x000a__x0009__x000a_PETITION: DISSOLUTION_x000a__x0009__x000a_SUMMONS: ISSUED/FILED_x000a__x0009__x000a_PETITION: DISSOLUTION NO MINOR_x000a__x0009__x000a_SUMMONS: ISSUED/FILED_x000a__x0009__x000a_NOTICE_x000a__x0009_FAMILY LAW NOTICE"/>
  </r>
  <r>
    <s v="23FL000965"/>
    <x v="1"/>
    <b v="0"/>
    <x v="1"/>
    <s v="PROOF OF SERVICE OF SUMMONS FILED_x000a__x0009__x000a_PETITION: AMENDED_x000a__x0009_FIRST AMENDED + ATTACHMENTS_x000a_DECLARATION: UNDER UCCJEA_x000a__x0009_FIRST AMENDED_x000a_SUMMONS: ISSUED/FILED_x000a__x0009_FIRST AMENDED_x000a_ORDER: RESTRAINING ORDER AFTER HEARING_x000a__x0009__x000a_PROOF OF SERVICE OF SUMMONS FILED_x000a__x0009__x000a_PROOF OF SERVICE: DVRO-CLETS_x000a__x0009__x000a_DECLARATION: INCOME AND EXPENSE_x000a__x0009__x000a_DECLARATION: PROPERTY_x000a__x0009__x000a_DECLARATION: PROPERTY_x000a__x0009__x000a_DECLARATION: SERVICE OF DISCLOSURE (PRELIMINARY)_x000a__x0009__x000a_DV CONTINUANCE AFTER HEARING_x000a__x0009_CONT. TO 10/04/2023_x000a_DV CONTINUANCE AFTER HEARING_x000a__x0009_DV116 W/ DV-110 (MODIFIED)_x000a_DV CONTINUANCE AFTER HEARING_x000a__x0009_C/F 04/24/2023 TO 05/17/2023_x000a_PROOF OF SERVICE: DVRO-CLETS_x000a__x0009__x000a_SUBSEQUENT REQUEST: DVRO W/ MINOR_x000a__x0009__x000a_NEW FILED CASE_x000a__x0009__x000a_PETITION FILED_x000a__x0009__x000a_DECLARATION: UNDER UCCJEA_x000a__x0009__x000a_SUMMONS: ISSUED/FILED_x000a__x0009__x000a_FEE WAIVER ORDER-GRANT_x000a__x0009_"/>
  </r>
  <r>
    <s v="23FL000966"/>
    <x v="1"/>
    <b v="0"/>
    <x v="0"/>
    <s v="FC 2336 PACKET RECEIVED FOR REVIEW_x000a__x0009_3-27-2024; GRANTED. SENT TO THE CLERK'S OFFICE_x000a_PROOF OF SERVICE: PUBLICATION/POSTING_x000a__x0009__x000a_PROOF OF SERVICE: MAIL_x000a__x0009_PETITION, SUMMONS, ORDER FOR POSTING_x000a_DECLARATION: INCOME AND EXPENSE_x000a__x0009__x000a_REQUEST: ENTER DEFAULT_x000a__x0009_GRANTED_x000a_ORDER: PUBLICATION OR POSTING_x000a__x0009__x000a_NEW FILED CASE_x000a__x0009__x000a_PETITION: DISSOLUTION_x000a__x0009__x000a_SUMMONS: ISSUED/FILED_x000a__x0009__x000a_FAMILY LAW NOTICE_x000a__x0009__x000a_FEE WAIVER ORDER-GRANT_x000a__x0009_"/>
  </r>
  <r>
    <s v="23FL000967"/>
    <x v="0"/>
    <b v="0"/>
    <x v="0"/>
    <s v="SUBSTITUTION: ATTORNEY_x000a__x0009_SUBSTITUTION OF ATTORNEY - CIVIL_x000a_RESPONSIVE DECLARATION TO REQUEST FOR ORDER_x000a__x0009_HRG 07/13/23 RESPONSIVE DECLARATION TO REQUEST FOR ORDER_x000a_PROOF OF SERVICE: ELECTRONIC_x000a__x0009_HRG 07/13/23 PROOF OF SERVICE: ELECTRONIC_x000a_DECLARATION: INCOME AND EXPENSE_x000a__x0009__x000a_DECLARATION: IN SUPPORT_x000a__x0009__x000a_PROOF OF SERVICE: ELECTRONIC_x000a__x0009_PROOF OF SERVICE: ELECTRONIC_x000a_RESPONSE: DISSOLUTION_x000a__x0009_RESPONSE: DISSOLUTION_x000a_DECLARATION: UNDER UCCJEA_x000a__x0009_DECLARATION RE: UCCJEA_x000a_DECLARATION: IN SUPPORT_x000a__x0009_ATTORNEY FEES_x000a_DECLARATION: INCOME AND EXPENSE_x000a__x0009_INCOME AND EXPENSE DECLARATION_x000a_REQUEST FOR ORDER: ATTORNEY FEES_x000a__x0009_REQUEST FOR ORDER: ATTORNEY FEES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NOTICE_x000a__x0009_FL-1050 FAMILY LAW NOTICE"/>
  </r>
  <r>
    <s v="23FL000968"/>
    <x v="1"/>
    <b v="0"/>
    <x v="0"/>
    <s v="DECLARATION FOR DEFAULT FILED_x000a__x0009__x000a_JUDGMENT: DISSOLUTION/FC2336_x000a__x0009__x000a_JUDGMENT: NOTICE OF ENTRY (FAMILY)_x000a__x0009__x000a_PROOF OF SERVICE: PUBLICATION/POSTING_x000a__x0009__x000a_REQUEST: ENTER DEFAULT_x000a__x0009_GRANTED_x000a_REQUEST: ENTER DEFAULT_x000a__x0009_DENIED_x000a_PROOF OF SERVICE: PUBLICATION/POSTING_x000a__x0009_FM110; FM1050_x000a_ORDER: PUBLICATION OR POSTING_x000a__x0009_POSTING GRANTED_x000a_ORDER: PUBLICATION OR POSTING_x000a__x0009_DENIED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P) GUIDE &amp; FILE - FL-160 PROPERTY DECLARATION-SEP_x000a_DECLARATION: PROPERTY_x000a__x0009_(P) GUIDE &amp; FILE - FL-160 PROPERTY DECLARATION-COM_x000a_FEE WAIVER ORDER-GRANT_x000a__x0009_GUIDE &amp; FILE - FW-003 FEE WAIVER ORDER"/>
  </r>
  <r>
    <s v="23FL000969"/>
    <x v="1"/>
    <b v="0"/>
    <x v="0"/>
    <s v="PROOF OF SERVICE OF SUMMONS FILED_x000a__x0009_PROOF OF SERVICE OF SUMMONS FILED_x000a_RESPONSE: DISSOLUTION_x000a__x0009_RESPONSE_x000a_DECLARATION: UNDER UCCJEA_x000a__x0009_DECLARATION RE: UCCJEA_x000a_ACKNOWLEDGEMENT/RECEIPT_x000a__x0009_ACKNOWLEDGEMENT/RECEIPT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NOTICE_x000a__x0009_"/>
  </r>
  <r>
    <s v="23FL000971"/>
    <x v="0"/>
    <b v="0"/>
    <x v="0"/>
    <s v="STIPULATION AND WAIVER OF FINAL DECLARATION OF DISCLOSURE_x000a__x0009__x000a_DECLARATION FOR DEFAULT FILED_x000a__x0009__x000a_NOTICE: ENTRY OF JUDGMENT W/POS_x000a__x0009__x000a_JUDGMENT: DISSOLUTION/FC2336_x000a__x0009__x000a_FC 2336 PACKET RECEIVED FOR REVIEW_x000a__x0009_GRANTED. SENT TO CLK'S OFFICE_x000a_(SOC)  STIPULATION TO TEMPORARY JUDGE_x000a__x0009__x000a_REQUEST: ENTER DEFAULT_x000a__x0009_GRANTED_x000a_CLERK REJECTION LETTER_x000a__x0009_RE: SOC STIP CHECK RETURNED, NO FEE_x000a_DECLARATION: SERVICE OF DISCLOSURE (PRELIMINARY)_x000a__x0009__x000a_DECLARATION: SERVICE OF DISCLOSURE (PRELIMINARY)_x000a__x0009_DECLARATION REGARDING SERVICE OF PRELIMINARY DECLARATION OF DISCLOSURE (DECLARATIONS)_x000a_PROOF OF SERVICE OF SUMMONS FILED_x000a__x0009_WITH NOTICE OF ACKNOWLEDGEMENT OF RECEIPT_x000a_NEW FILED CASE_x000a__x0009__x000a_PETITION: DISSOLUTION_x000a__x0009__x000a_SUMMONS: ISSUED/FILED_x000a__x0009__x000a_PETITION: DISSOLUTION NO MINOR_x000a__x0009__x000a_SUMMONS: ISSUED/FILED_x000a__x0009__x000a_NOTICE_x000a__x0009_"/>
  </r>
  <r>
    <s v="23FL000973"/>
    <x v="0"/>
    <b v="1"/>
    <x v="0"/>
    <s v="STIPULATION &amp; ORDER_x000a__x0009_RE: DIVISION OF COMMUNITY ACCOUNTS: PRE-DISBURSEMENT_x000a_DECLARATION: SERVICE OF DISCLOSURE (PRELIMINARY)_x000a__x0009_DECLARATION: SERVICE OF DISCLOSURE (PRELIMINARY)_x000a_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0974"/>
    <x v="0"/>
    <b v="0"/>
    <x v="0"/>
    <s v="DECLARATION: SERVICE OF DISCLOSURE (PRELIMINARY)_x000a__x0009_DECLARATION: SERVICE OF DISCLOSURE (PRELIMINARY)_x000a_ACKNOWLEDGEMENT/RECEIPT_x000a__x0009_ACKNOWLEDGEMENT/RECEIPT_x000a_STIPULATION_x000a__x0009_STIPULATION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OTHER_x000a__x0009_FAMILY LAW NOTICE"/>
  </r>
  <r>
    <s v="23FL000975"/>
    <x v="1"/>
    <b v="0"/>
    <x v="0"/>
    <s v="REQUEST: ENTER DEFAULT_x000a__x0009_+ MSA AND DEFAULT REJECTION LETTER AT REQUEST OF SUBMITTING PARTY_x000a_DECLARATION: SERVICE OF DISCLOSURE (PRELIMINARY)_x000a__x0009__x000a_REQUEST: ENTER DEFAULT_x000a__x0009_DENIED_x000a_REQUEST: ENTER DEFAULT_x000a__x0009_DENIED_x000a_PROOF OF SERVICE OF SUMMONS FILED_x000a__x0009__x000a_NEW FILED CASE_x000a__x0009__x000a_PETITION: DISSOLUTION_x000a__x0009__x000a_SUMMONS: ISSUED/FILED_x000a__x0009_"/>
  </r>
  <r>
    <s v="23FL000976"/>
    <x v="1"/>
    <b v="0"/>
    <x v="0"/>
    <s v="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FC 2336 PACKET RECEIVED FOR REVIEW_x000a__x0009__x000a_FC 2336 PACKET RECEIVED FOR REVIEW_x000a__x0009_DENIED; RTN VIA PPPU (P) [NO SASE PROVIDED]_x000a_DECLARATION: SERVICE OF DISCLOSURE (PRELIMINARY)_x000a__x0009_PETITIONER'S DECLARATION: SERVICE OF DISCLOSURE (PRELIMINARY)_x000a_DECLARATION: SERVICE OF DISCLOSURE (PRELIMINARY)_x000a__x0009_RESPONDENT'S DECLARATION: SERVICE OF DISCLOSURE (PRELIMINARY)_x000a_PROOF OF SERVICE: MAIL_x000a__x0009_RESPONDENT'S PROOF OF SERVICE: MAIL_x000a_RESPONSE: DISSOLUTION_x000a__x0009_RESPONDENT'S RESPONSE: DISSOLUTION_x000a_DECLARATION: UNDER UCCJEA_x000a__x0009_RESPONDENT'S DECLARATION RE: UCCJEA_x000a_PROOF OF SERVICE OF SUMMONS FILED_x000a__x0009_PROOF OF SERVICE OF SUMMONS_x000a_NEW FILED CASE_x000a__x0009__x000a_PETITION FILED_x000a__x0009__x000a_DECLARATION: UNDER UCCJEA_x000a__x0009__x000a_SUMMONS: ISSUED/FILED_x000a__x0009_"/>
  </r>
  <r>
    <s v="23FL000978"/>
    <x v="0"/>
    <b v="1"/>
    <x v="0"/>
    <s v="DV CONTINUANCE AFTER HEARING_x000a__x0009_CONT TO 4/30/24_x000a_STIPULATION &amp; ORDER_x000a__x0009_TO CONT STATUS CONF_x000a_FINDINGS &amp; ORDER AFTER HEARING_x000a__x0009_11/30/23_x000a_SUBSTITUTION: ATTORNEY_x000a__x0009_SUBSTITUTION OF ATTORNEY_x000a_RESPONSIVE DECLARATION TO REQUEST FOR ORDER_x000a__x0009_RESPONSIVE DECLARATION TO REQUEST FOR ORDER_x000a_MEMORANDUM: POINTS AND AUTHORITIES_x000a__x0009_MEMORANDUM: POINTS AND AUTHORITIES_x000a_PROOF OF SERVICE: ELECTRONIC_x000a__x0009_PROOF OF SERVICE: ELECTRONIC_x000a_DECLARATION: SERVICE OF DISCLOSURE (PRELIMINARY)_x000a__x0009_DECLARATION: SERVICE OF DISCLOSURE (PRELIMINARY)_x000a_PROOF OF SERVICE: ELECTRONIC_x000a__x0009_PROOF OF SERVICE: ELECTRONIC_x000a_DECLARATION: INCOME AND EXPENSE_x000a__x0009_INCOME AND EXPENSE DECLARATION_x000a_STIPULATION &amp; ORDER_x000a__x0009_STIPULATION AND ORDER RE: CONTINUANCE 10/24/23 HRG_x000a_PROOF OF SERVICE: ELECTRONIC_x000a__x0009_PROOF OF SERVICE: ELECTRONIC_x000a_REQUEST FOR ORDER: OTHER (FEE APPLIES)_x000a__x0009_(R) ORDER FOR IMMEDIATE LISTING FOR SALE OF FAMILY HOME ORDER FOR RESPONDENT TO IMMEDIATELY RETRIEVE HER PERSONAL BELONGINGS FROM FAMILY HOME_x000a_DV CONTINUANCE AFTER HEARING_x000a__x0009_CONT. TO 10/24/23_x000a_FINDINGS &amp; ORDER AFTER HEARING_x000a__x0009_PENDING - 7/6/23 HRG_x000a_DV CONTINUANCE AFTER HEARING_x000a__x0009__x000a_DECLARATION: SERVICE OF DISCLOSURE (PRELIMINARY)_x000a__x0009_DECLARATION: SERVICE OF DISCLOSURE (PRELIMINARY)_x000a_PROOF OF SERVICE: ELECTRONIC_x000a__x0009_HRG 7-6-23 - PROOF OF SERVICE: ELECTRONIC REQUEST FOR ORDER_x000a_REQUEST FOR ORDER: TRO_x000a__x0009_(R) OST AND TECO GRANTED;  S/S; A/F AND COSTS_x000a_DECLARATION: INCOME AND EXPENSE_x000a__x0009_INCOME AND EXPENSE DECLARATION_x000a_DECLARATION: IN SUPPORT_x000a__x0009_DECLARATION: ATTORNEY FEE DECLARATION _x000a_PROOF OF SERVICE: ELECTRONIC_x000a__x0009_PROOF OF SERVICE: ELECTRONIC_x000a_DECLARATION: INCOME AND EXPENSE_x000a__x0009__x000a_RESPONSIVE DECLARATION TO REQUEST FOR ORDER_x000a__x0009_RESPONSIVE DECLARATION TO REQUEST FOR ORDER_x000a_PROOF OF SERVICE: ELECTRONIC_x000a__x0009_PROOF OF SERVICE: ELECTRONIC_x000a_RESPONSE: DISSOLUTION_x000a__x0009__x000a_PROOF OF SERVICE OF SUMMONS FILED_x000a__x0009_PROOF OF SERVICE OF SUMMONS FILED_x000a_DV CONTINUANCE AFTER HEARING_x000a__x0009_CONT. TO 07/18/2023_x000a_SUBSTITUTION: ATTORNEY_x000a__x0009_SUBSTITUTION OF ATTORNEY_x000a_PROOF OF SERVICE: PERSONAL_x000a__x0009_PROOF OF SERVICE: PERSONAL_x000a_SUBSEQUENT REQUEST: DVRO W/ MINOR_x000a__x0009_(P) ALL GRANTED, SET PER JUDGE_x000a_NEW FILED CASE_x000a__x0009__x000a_PETITION: DISSOLUTION_x000a__x0009__x000a_SUMMONS: ISSUED/FILED_x000a__x0009__x000a_SUMMONS: ISSUED/FILED_x000a__x0009_SUMMONS_x000a_PETITION: DISSOLUTION NO MINOR_x000a__x0009_PETITION: DISSOLUTION NO MINOR"/>
  </r>
  <r>
    <s v="23FL000979"/>
    <x v="0"/>
    <b v="1"/>
    <x v="0"/>
    <s v="NEW FILED CASE_x000a__x0009__x000a_PETITION: SUMMARY DISSOLUTION_x000a__x0009__x000a_JUDGMENT: SUMMARY DISSOLUTION_x000a__x0009_"/>
  </r>
  <r>
    <s v="23FL000980"/>
    <x v="0"/>
    <b v="0"/>
    <x v="0"/>
    <s v="DECLARATION: SERVICE OF DISCLOSURE (FINAL)_x000a__x0009__x000a_DECLARATION FOR DEFAULT FILED_x000a__x0009__x000a_JUDGMENT: DISSOLUTION/FC2336_x000a__x0009__x000a_NOTICE: ENTRY OF JUDGMENT W/POS_x000a__x0009__x000a_FC 2336 PACKET RECEIVED FOR REVIEW_x000a__x0009_GRANTED; TO CLK'S OFC_x000a_REQUEST: ENTER DEFAULT_x000a__x0009_GRANTED_x000a_PROOF OF SERVICE OF SUMMONS FILED_x000a__x0009_POS - CORRECTING POS FILED ON 5/17/23_x000a_REQUEST: ENTER DEFAULT_x000a__x0009_DENIED_x000a_REQUEST: ENTER DEFAULT_x000a__x0009_DENIED_x000a_PROOF OF SERVICE OF SUMMONS FILED_x000a__x0009_POS OF SUMMONS_x000a_NEW FILED CASE_x000a__x0009__x000a_PETITION: DISSOLUTION_x000a__x0009__x000a_SUMMONS: ISSUED/FILED_x000a__x0009__x000a_PETITION: DISSOLUTION NO MINOR_x000a__x0009__x000a_SUMMONS: ISSUED/FILED_x000a__x0009__x000a_NOTICE_x000a__x0009_FAMILY LAW NOTICE "/>
  </r>
  <r>
    <s v="23FL000981"/>
    <x v="0"/>
    <b v="0"/>
    <x v="0"/>
    <s v="STATEMENT: SETTLEMENT CONFERENCE_x000a__x0009_MSC BRIEF_x000a_PROOF OF SERVICE_x000a__x0009_PROOF OF SERVICE_x000a_PROOF OF SERVICE: ELECTRONIC_x000a__x0009_PROOF OF SERVICE: ELECTRONIC_x000a_QUESTIONNAIRE: CASE STATUS/RESOLUTION CONFERENCE_x000a__x0009_QUESTIONNAIRE: CASE STATUS/RESOLUTION CONFERENCE_x000a_NOTICE: STATUS CONFERENCE_x000a__x0009__x000a_NOTICE: STATUS CONFERENCE_x000a__x0009__x000a_REQUEST: TRIAL_x000a__x0009_W/POS_x000a_PROOF OF SERVICE_x000a__x0009_PROOF OF SERVICE_x000a_DECLARATION: PROPERTY_x000a__x0009_COMMUNITY_x000a_QUESTIONNAIRE: CASE STATUS/RESOLUTION CONFERENCE_x000a__x0009_QUESTIONNAIRE: CASE STATUS/RESOLUTION CONFERENCE_x000a_PROOF OF SERVICE: ELECTRONIC_x000a__x0009_PROOF OF SERVICE: ELECTRONIC_x000a_NOTICE: STATUS CONFERENCE_x000a__x0009__x000a_NOTICE: STATUS CONFERENCE_x000a__x0009__x000a_QUESTIONNAIRE: CASE STATUS/RESOLUTION CONFERENCE_x000a__x0009_QUESTIONNAIRE: CASE STATUS/RESOLUTION CONFERENCE_x000a_PROOF OF SERVICE_x000a__x0009_PROOF OF SERVICE_x000a_NOTICE: STATUS CONFERENCE_x000a__x0009__x000a_NOTICE: STATUS CONFERENCE_x000a__x0009__x000a_NOTICE: STATUS CONFERENCE_x000a__x0009__x000a_NOTICE: STATUS CONFERENCE_x000a__x0009__x000a_RESPONSE: DISSOLUTION_x000a__x0009__x000a_DECLARATION: INCOME AND EXPENSE_x000a__x0009__x000a_FEE WAIVER ORDER-GRANT_x000a__x0009__x000a_NOTICE: STATUS CONFERENCE_x000a__x0009__x000a_PROOF OF SERVICE: ELECTRONIC_x000a__x0009_PROOF OF SERVICE: ELECTRONIC_x000a_DECLARATION: SERVICE OF DISCLOSURE (PRELIMINARY)_x000a__x0009_DECLARATION: SERVICE OF DISCLOSURE (PRELIMINARY)_x000a_DECLARATION: SERVICE OF DISCLOSURE (PRELIMINARY)_x000a__x0009_DECLARATION: SERVICE OF AMENDED DISCLOSURE (PRELIMINARY)_x000a_REQUEST: TRIAL_x000a__x0009__x000a_PROOF OF SERVICE: ELECTRONIC_x000a__x0009__x000a_ACKNOWLEDGEMENT/RECEIPT_x000a__x0009__x000a_ACKNOWLEDGEMENT/RECEIPT_x000a__x0009_ACKNOWLEDGEMENT/RECEIPT_x000a_CONSENT_x000a__x0009_CONSENT TO ELECTRONIC SERVICE_x000a_NEW FILED CASE_x000a__x0009__x000a_PETITION: DISSOLUTION_x000a__x0009__x000a_SUMMONS: ISSUED/FILED_x000a__x0009__x000a_SUMMONS: ISSUED/FILED_x000a__x0009_SUMMONS_x000a_PETITION: DISSOLUTION NO MINOR_x000a__x0009_PETITION: DISSOLUTION NO MINOR_x000a_OTHER_x000a__x0009_FL NOTICE"/>
  </r>
  <r>
    <s v="23FL000982"/>
    <x v="1"/>
    <b v="0"/>
    <x v="0"/>
    <s v="DECLARATION: SERVICE OF DISCLOSURE (FINAL)_x000a__x0009__x000a_DECLARATION: SERVICE OF DISCLOSURE (FINAL)_x000a__x0009__x000a_STIPULATION AND WAIVER OF FINAL DECLARATION OF DISCLOSURE_x000a__x0009__x000a_DECLARATION FOR DEFAULT FILED_x000a__x0009__x000a_JUDGMENT: DISSOLUTION/FC2336_x000a__x0009__x000a_JUDGMENT: NOTICE OF ENTRY (FAMILY)_x000a__x0009__x000a_FC 2336 PACKET RECEIVED FOR REVIEW_x000a__x0009_GRANTED_x000a_PROOF OF SERVICE OF SUMMONS FILED_x000a__x0009__x000a_FINANCIAL STATEMENT (SIMPLIFIED)_x000a__x0009__x000a_FINANCIAL STATEMENT (SIMPLIFIED)_x000a__x0009__x000a_REQUEST: ENTER DEFAULT_x000a__x0009_GRANTED_x000a_SUMMONS: ISSUED/FILED_x000a__x0009_AMENDED_x000a_PETITION: AMENDED_x000a__x0009__x000a_DECLARATION: UNDER UCCJEA_x000a__x0009_AMENDED_x000a_NEW FILED CASE_x000a__x0009__x000a_PETITION FILED_x000a__x0009__x000a_DECLARATION: UNDER UCCJEA_x000a__x0009__x000a_SUMMONS: ISSUED/FILED_x000a__x0009__x000a_FAMILY LAW NOTICE_x000a__x0009_"/>
  </r>
  <r>
    <s v="23FL000983"/>
    <x v="1"/>
    <b v="0"/>
    <x v="0"/>
    <s v="STIPULATION AND WAIVER OF FINAL DECLARATION OF DISCLOSURE_x000a__x0009__x000a_DECLARATION FOR DEFAULT FILED_x000a__x0009__x000a_NOTICE: ENTRY OF JUDGMENT W/POS_x000a__x0009__x000a_JUDGMENT: DISSOLUTION/FC2336_x000a__x0009__x000a_FC 2336 PACKET RECEIVED FOR REVIEW_x000a__x0009_GRANTED; TO CLK'S OFC_x000a_PROOF OF SERVICE OF SUMMONS FILED_x000a__x0009__x000a_ACKNOWLEDGEMENT/RECEIPT_x000a__x0009__x000a_REQUEST: ENTER DEFAULT_x000a__x0009_JUGMENT PACKAGE AND MSA ATTACHED- GRANTED_x000a_DECLARATION: SERVICE OF DISCLOSURE (FINAL)_x000a__x0009__x000a_DECLARATION: SERVICE OF DISCLOSURE (FINAL)_x000a__x0009__x000a_NEW FILED CASE_x000a__x0009__x000a_PETITION FILED_x000a__x0009__x000a_DECLARATION: UNDER UCCJEA_x000a__x0009__x000a_SUMMONS: ISSUED/FILED_x000a__x0009__x000a_DECLARATION_x000a__x0009__x000a_FAMILY LAW NOTICE_x000a__x0009_"/>
  </r>
  <r>
    <s v="23FL000985"/>
    <x v="1"/>
    <b v="0"/>
    <x v="0"/>
    <s v="FC 2336 PACKET RECEIVED FOR REVIEW_x000a__x0009_3-11-2024; GRANTED. SENT TO THE CLERK'S OFFICE_x000a_FC 2336 PACKET RECEIVED FOR REVIEW_x000a__x0009__x000a_FC 2336 PACKET RECEIVED FOR REVIEW_x000a__x0009__x000a_FC 2336 PACKET RECEIVED FOR REVIEW_x000a__x0009_DENIED; RTN VIA MAIL TO PTR (SASE)_x000a_REQUEST: ENTER DEFAULT_x000a__x0009_GRANTED_x000a_PROOF OF SERVICE OF SUMMONS FILED_x000a__x0009_MARITAL PROP AGREEMNT W/O DEP MINOR_x000a_NEW FILED CASE_x000a__x0009__x000a_PETITION: DISSOLUTION_x000a__x0009__x000a_SUMMONS: ISSUED/FILED_x000a__x0009__x000a_FAMILY LAW NOTICE_x000a__x0009__x000a_FINANCIAL STATEMENT (SIMPLIFIED)_x000a__x0009__x000a_STIPULATION AND WAIVER OF FINAL DECLARATION OF DISCLOSURE_x000a__x0009_"/>
  </r>
  <r>
    <s v="23FL000986"/>
    <x v="1"/>
    <b v="0"/>
    <x v="0"/>
    <s v="FEE WAIVER ORDER-GRANT_x000a__x0009__x000a_RESPONSE: LEGAL SEPARATION_x000a__x0009__x000a_UNIFORM CHILD CUSTODY JURISDICTION ENFORCEMENT ACT_x000a__x0009__x000a_PROOF OF SERVICE OF SUMMONS FILED_x000a__x0009_PETITION, SUMMONS, UCCJEA_x000a_NEW FILED CASE_x000a__x0009__x000a_DECLARATION: UNDER UCCJEA_x000a__x0009__x000a_PETITION: LEGAL SEPARATION_x000a__x0009__x000a_SUMMONS: ISSUED/FILED_x000a__x0009__x000a_FAMILY LAW NOTICE_x000a__x0009_"/>
  </r>
  <r>
    <s v="23FL000987"/>
    <x v="0"/>
    <b v="1"/>
    <x v="0"/>
    <s v="DECLARATION: SERVICE OF DISCLOSURE (PRELIMINARY)_x000a__x0009_DECLARATION: SERVICE OF DISCLOSURE (PRELIMINARY)_x000a_NEW FILED CASE_x000a__x0009__x000a_FL TRANSFER IN PRE DISPOSITION_x000a__x0009__x000a_BULK SCANNED DOCUMENTS_x000a__x0009_DOCUMENTS FROM SAN DIEGO COUNTY"/>
  </r>
  <r>
    <s v="23FL000988"/>
    <x v="1"/>
    <b v="0"/>
    <x v="0"/>
    <s v="DECLARATION: SERVICE OF DISCLOSURE (PRELIMINARY)_x000a__x0009__x000a_DECLARATION: SERVICE OF DISCLOSURE (PRELIMINARY)_x000a__x0009__x000a_DECLARATION FOR DEFAULT FILED_x000a__x0009__x000a_DECLARATION FOR DEFAULT FILED_x000a__x0009__x000a_NOTICE: ENTRY OF JUDGMENT W/POS_x000a__x0009__x000a_JUDGMENT: DISSOLUTION/FC2336_x000a__x0009__x000a_FC 2336 PACKET RECEIVED FOR REVIEW_x000a__x0009__x000a_PROOF OF SERVICE OF SUMMONS FILED_x000a__x0009__x000a_REQUEST: ENTER DEFAULT_x000a__x0009_GRANTED_x000a_NEW FILED CASE_x000a__x0009__x000a_PETITION: DISSOLUTION_x000a__x0009__x000a_SUMMONS: ISSUED/FILED_x000a__x0009__x000a_FAMILY LAW NOTICE_x000a__x0009_"/>
  </r>
  <r>
    <s v="23FL000989"/>
    <x v="1"/>
    <b v="0"/>
    <x v="0"/>
    <s v="NEW FILED CASE_x000a__x0009__x000a_PETITION: SUMMARY DISSOLUTION_x000a__x0009__x000a_JUDGMENT: SUMMARY DISSOLUTION_x000a__x0009_"/>
  </r>
  <r>
    <s v="23FL000990"/>
    <x v="1"/>
    <b v="0"/>
    <x v="0"/>
    <s v="NOTICE: CASE STATUS_x000a__x0009__x000a_PROOF OF SERVICE OF SUMMONS FILED_x000a__x0009_SUBSTITUTED SVC_x000a_NEW FILED CASE_x000a__x0009__x000a_PETITION: DISSOLUTION_x000a__x0009__x000a_SUMMONS: ISSUED/FILED_x000a__x0009__x000a_FAMILY LAW NOTICE_x000a__x0009_"/>
  </r>
  <r>
    <s v="23FL000991"/>
    <x v="1"/>
    <b v="0"/>
    <x v="0"/>
    <s v="NOTICE: CASE STATUS_x000a__x0009__x000a_NEW FILED CASE_x000a__x0009__x000a_PETITION: DISSOLUTION_x000a__x0009__x000a_SUMMONS: ISSUED/FILED_x000a__x0009__x000a_FAMILY LAW NOTICE_x000a__x0009__x000a_FEE WAIVER ORDER-GRANT_x000a__x0009_"/>
  </r>
  <r>
    <s v="23FL000992"/>
    <x v="1"/>
    <b v="0"/>
    <x v="0"/>
    <s v="CLERK REJECTION LETTER_x000a__x0009__x000a_DECLARATION: INCOME AND EXPENSE_x000a__x0009__x000a_DECLARATION: PROPERTY_x000a__x0009_(P)SEP_x000a_DECLARATION: PROPERTY_x000a__x0009_(P)COM_x000a_REQUEST: ENTER DEFAULT_x000a__x0009_DENIED_x000a_REQUEST: ENTER DEFAULT_x000a__x0009_DENIED_x000a_PROOF OF SERVICE OF SUMMONS FILED_x000a__x0009__x000a_NEW FILED CASE_x000a__x0009__x000a_PETITION: DISSOLUTION_x000a__x0009__x000a_SUMMONS: ISSUED/FILED_x000a__x0009__x000a_FAMILY LAW NOTICE_x000a__x0009_"/>
  </r>
  <r>
    <s v="23FL000993"/>
    <x v="1"/>
    <b v="0"/>
    <x v="0"/>
    <s v="FINDINGS &amp; ORDER AFTER HEARING_x000a__x0009_R-1/20/24 HRG_x000a_PROOF OF SERVICE: PERSONAL_x000a__x0009__x000a_CLERK REJECTION LETTER_x000a__x0009__x000a_ORDER: REQUEST TO RESCHEDULE RO HEARING_x000a__x0009__x000a_REQUEST FOR ORDER: OTHER (NO FEE)_x000a__x0009_CHILDS PASSPORT, TRAVEL WITH CHILDREN_x000a_FEE WAIVER ORDER-GRANT_x000a__x0009__x000a_NEW FILED CASE_x000a__x0009__x000a_TRANSFER IN POST DISPOSITION_x000a__x0009__x000a_FEE WAIVER ORDER-GRANT_x000a__x0009__x000a_FEE WAIVER ORDER-GRANT_x000a__x0009__x000a_BULK SCANNED DOCUMENTS_x000a__x0009_CONFIDENTIAL DOCUMENT FROM MADERA COUNTY_x000a_JUDGMENT_x000a__x0009__x000a_BULK SCANNED DOCUMENTS_x000a__x0009_DOCUMENTS FROM MADERA COUNTY"/>
  </r>
  <r>
    <s v="23FL000994"/>
    <x v="1"/>
    <b v="0"/>
    <x v="0"/>
    <s v="REQUEST: ENTER DEFAULT_x000a__x0009_DENIED_x000a_REQUEST: ENTER DEFAULT_x000a__x0009_DENIED_x000a_CLERK REJECTION LETTER_x000a__x0009__x000a_PROOF OF SERVICE OF SUMMONS FILED_x000a__x0009_BY PERSONAL SERVICE_x000a_NEW FILED CASE_x000a__x0009__x000a_PETITION FILED_x000a__x0009__x000a_DECLARATION: UNDER UCCJEA_x000a__x0009__x000a_SUMMONS: ISSUED/FILED_x000a__x0009__x000a_FAMILY LAW NOTICE_x000a__x0009__x000a_FEE WAIVER ORDER-GRANT_x000a__x0009_"/>
  </r>
  <r>
    <s v="23FL000995"/>
    <x v="1"/>
    <b v="0"/>
    <x v="0"/>
    <s v="NOTICE: CASE STATUS_x000a__x0009__x000a_PROOF OF SERVICE OF SUMMONS FILED_x000a__x0009__x000a_NOTICE_x000a__x0009_NOTICE AND ACKNOWLEDGMENT OF RECEIPT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0996"/>
    <x v="1"/>
    <b v="0"/>
    <x v="0"/>
    <s v="NEW FILED CASE_x000a__x0009__x000a_PETITION: DISSOLUTION_x000a__x0009__x000a_SUMMONS: ISSUED/FILED_x000a__x0009_"/>
  </r>
  <r>
    <s v="23FL000997"/>
    <x v="1"/>
    <b v="0"/>
    <x v="0"/>
    <s v="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COMMUNITY PROPERTY_x000a_FEE WAIVER ORDER-GRANT_x000a__x0009_"/>
  </r>
  <r>
    <s v="23FL000998"/>
    <x v="1"/>
    <b v="1"/>
    <x v="0"/>
    <s v="NOTICE: WITHDRAWAL OF ATTORNEY OF RECORD_x000a__x0009_NOTICE OF WITHDRAWAL OF ATTORNEY_x000a_PROOF OF SERVICE: ELECTRONIC_x000a__x0009_PROOF OF SERVICE: ELECTRONIC_x000a_NOTICE: WITHDRAWAL OF ATTORNEY OF RECORD_x000a__x0009_NOTICE OF WITHDRAWAL OF ATTORNEY_x000a_STIPULATION: TEMPORARY JUDGE/COMMISSIONER_x000a__x0009__x000a_DECLARATION FOR DEFAULT FILED_x000a__x0009__x000a_STIPULATION AND WAIVER OF FINAL DECLARATION OF DISCLOSURE_x000a__x0009__x000a_APPEARANCE STIPULATION &amp; WAIVER_x000a__x0009__x000a_JUDGMENT: DISSOLUTION/FC2336_x000a__x0009__x000a_JUDGMENT: NOTICE OF ENTRY (FAMILY)_x000a__x0009__x000a_DECLARATION: SERVICE OF DISCLOSURE (PRELIMINARY)_x000a__x0009_DECLARATION: SERVICE OF DISCLOSURE (PRELIMINARY)_x000a_SUBSTITUTION: ATTORNEY_x000a__x0009__x000a_PROOF OF SERVICE: ELECTRONIC_x000a__x0009_PROOF OF SERVICE: ELECTRONIC_x000a_RESPONSE: DISSOLUTION_x000a__x0009__x000a_PROOF OF SERVICE OF SUMMONS FILED_x000a__x0009__x000a_DECLARATION: SERVICE OF DISCLOSURE (PRELIMINARY)_x000a__x0009__x000a_NEW FILED CASE_x000a__x0009__x000a_PETITION: DISSOLUTION_x000a__x0009__x000a_SUMMONS: ISSUED/FILED_x000a__x0009__x000a_FAMILY LAW NOTICE_x000a__x0009_"/>
  </r>
  <r>
    <s v="23FL000999"/>
    <x v="1"/>
    <b v="0"/>
    <x v="0"/>
    <s v="DENIED FEE WAIVER PAID IN FULL_x000a__x0009_(P) $435 PAID_x000a_FEE WAIVER ORDER-DENY_x000a__x0009_$435.00 DUE_x000a_NEW FILED CASE_x000a__x0009__x000a_PETITION: DISSOLUTION_x000a__x0009__x000a_SUMMONS: ISSUED/FILED_x000a__x0009_"/>
  </r>
  <r>
    <s v="23FL001000"/>
    <x v="0"/>
    <b v="1"/>
    <x v="0"/>
    <s v="RESPONSIVE DECLARATION TO REQUEST FOR ORDER_x000a__x0009_FL-320_x000a_PROOF OF SERVICE: ELECTRONIC_x000a__x0009_POES RE FILED FL-320_x000a_PROOF OF SERVICE: ELECTRONIC_x000a__x0009_PROOF OF ELECTRONIC SERVICE_x000a_PROOF OF SERVICE: MAIL_x000a__x0009_PROOF OF SERVICE BY MAIL_x000a_MOTION: TO BE RELIEVED AS COUNSEL_x000a__x0009_NOM &amp; MTN TO BE RELIEVED AS COUNSEL_x000a_DECLARATION: IN SUPPORT_x000a__x0009_OF ATTORNEY'S MOTION TO BE RELIEVED AS COUNSEL _x000a_DECLARATION: SERVICE OF DISCLOSURE (PRELIMINARY)_x000a__x0009_FL-141_x000a_PROOF OF SERVICE: ELECTRONIC_x000a__x0009_POES RE FILED SUBSTITUTION OF ATTORNEY_x000a_SUBSTITUTION: ATTORNEY_x000a__x0009_MC-050_x000a_PROOF OF SERVICE_x000a__x0009_RESPONDENT POS RE RESPONSE_x000a_RESPONSE: DISSOLUTION_x000a__x0009_RESPONDENT'S RESPONSE TO DISSOLUTION_x000a_DECLARATION: UNDER UCCJEA_x000a__x0009_RESPONDENT'S UCCJEA_x000a_NEW FILED CASE_x000a__x0009__x000a_PETITION FILED_x000a__x0009__x000a_DECLARATION: UNDER UCCJEA_x000a__x0009__x000a_SUMMONS: ISSUED/FILED_x000a__x0009__x000a_FAMILY LAW NOTICE_x000a__x0009_"/>
  </r>
  <r>
    <s v="23FL001001"/>
    <x v="1"/>
    <b v="0"/>
    <x v="0"/>
    <s v="NOTICE: WITHDRAWAL OF ATTORNEY OF RECORD_x000a__x0009_W/POS_x000a_APPEARANCE STIPULATION &amp; WAIVER_x000a__x0009__x000a_DECLARATION FOR DEFAULT FILED_x000a__x0009__x000a_STIPULATION AND WAIVER OF FINAL DECLARATION OF DISCLOSURE_x000a__x0009__x000a_JUDGMENT: DISSOLUTION/FC2336_x000a__x0009__x000a_NOTICE: ENTRY OF JUDGMENT W/POS_x000a__x0009__x000a_PROOF OF SERVICE: ELECTRONIC_x000a__x0009_PROOF OF SERVICE: ELECTRONIC_x000a_DOCUMENT: OTHER_x000a__x0009_TERMINATION OF JURISDICTION OF JUDGE PRO TEM_x000a_STIPULATION AND ORDER APPOINTMENT OF TEMPORARY JUDGE_x000a__x0009_STIPULATION FOR APPOINTMENT OF TEMP JUDGE FOR LIMITED PURPOSES._x000a_DECLARATION: SERVICE OF DISCLOSURE (PRELIMINARY)_x000a__x0009_AMENDED DECLARATION: SERVICE OF DISCLOSURE (PRELIMINARY)_x000a_SUBSTITUTION: ATTORNEY_x000a__x0009_SUBSTITUTION OF ATTORNEY_x000a_DECLARATION: SERVICE OF DISCLOSURE (PRELIMINARY)_x000a__x0009__x000a_PROOF OF SERVICE OF SUMMONS FILED_x000a__x0009__x000a_RESPONSE: DISSOLUTION_x000a__x0009__x000a_DECLARATION: INCOME AND EXPENSE_x000a__x0009__x000a_DECLARATION: PROPERTY_x000a__x0009_RESP-SEPARATE_x000a_DECLARATION: SERVICE OF DISCLOSURE (PRELIMINARY)_x000a__x0009__x000a_NEW FILED CASE_x000a__x0009__x000a_PETITION: DISSOLUTION_x000a__x0009__x000a_SUMMONS: ISSUED/FILED_x000a__x0009__x000a_FAMILY LAW NOTICE_x000a__x0009__x000a_DECLARATION: INCOME AND EXPENSE_x000a__x0009__x000a_DECLARATION: PROPERTY_x000a__x0009_(P) SEPARATE_x000a_DECLARATION: PROPERTY_x000a__x0009_(P) COMMUNITY"/>
  </r>
  <r>
    <s v="23FL001002"/>
    <x v="1"/>
    <b v="0"/>
    <x v="0"/>
    <s v="REQUEST: ENTER DEFAULT_x000a__x0009__x000a_REQUEST: ENTER DEFAULT_x000a__x0009__x000a_DECLARATION: PROPERTY_x000a__x0009_SEPARATE_x000a_DECLARATION: PROPERTY_x000a__x0009_SEPARATE_x000a_DECLARATION: PROPERTY_x000a__x0009_COMMUNITY_x000a_DECLARATION: INCOME AND EXPENSE_x000a__x0009__x000a_DECLARATION: SERVICE OF DISCLOSURE (PRELIMINARY)_x000a__x0009__x000a_PROOF OF SERVICE OF SUMMONS FILED_x000a__x0009__x000a_NEW FILED CASE_x000a__x0009__x000a_PETITION: DISSOLUTION_x000a__x0009__x000a_SUMMONS: ISSUED/FILED_x000a__x0009__x000a_FEE WAIVER ORDER-GRANT_x000a__x0009__x000a_FAMILY LAW NOTICE_x000a__x0009_"/>
  </r>
  <r>
    <s v="23FL001003"/>
    <x v="1"/>
    <b v="0"/>
    <x v="0"/>
    <s v="UNDOCUMENTED ACTION_x000a__x0009_PAYMNT FOR RESP $435_x000a_DECLARATION FOR DEFAULT FILED_x000a__x0009_OR UNCONTESTED DISSOLUTION_x000a_APPEARANCE STIPULATION &amp; WAIVER_x000a__x0009__x000a_STIPULATION AND WAIVER OF FINAL DECLARATION OF DISCLOSURE_x000a__x0009__x000a_DECLARATION: SERVICE OF DISCLOSURE (PRELIMINARY)_x000a__x0009__x000a_STIPULATION: TEMPORARY JUDGE/COMMISSIONER_x000a__x0009_SHARON ROPER_x000a_NOTICE: ENTRY OF JUDGMENT W/POS_x000a__x0009__x000a_JUDGMENT: DISSOLUTION/FC2336_x000a__x0009__x000a_DECLARATION: PROPERTY_x000a__x0009_(P) COMMUNITY_x000a_CLERK REJECTION LETTER_x000a__x0009_FL-160_x000a_SUBSTITUTION: ATTORNEY_x000a__x0009__x000a_DECLARATION: SERVICE OF DISCLOSURE (PRELIMINARY)_x000a__x0009_DECLARATION: SERVICE OF DISCLOSURE (PRELIMINARY)_x000a_PROOF OF SERVICE: MAIL_x000a__x0009_PROOF OF SERVICE: MAIL_x000a_DECLARATION_x000a__x0009_COMMUNITY &amp; QUASI PROPERTY AMENDED_x000a_PROOF OF SERVICE OF SUMMONS FILED_x000a__x0009_PROOF OF SERVICE OF SUMMONS FILED_x000a_ACKNOWLEDGEMENT/RECEIPT_x000a__x0009_ACKNOWLEDGEMENT/RECEIPT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DECLARATION: INCOME AND EXPENSE_x000a__x0009_INCOME AND EXPENSE DECLARATION_x000a_DECLARATION: PROPERTY_x000a__x0009_(P) COMMUNITY"/>
  </r>
  <r>
    <s v="23FL001004"/>
    <x v="0"/>
    <b v="0"/>
    <x v="0"/>
    <s v="PROOF OF SERVICE: ELECTRONIC_x000a__x0009_PROOF OF SERVICE: ELECTRONIC_x000a_NOTICE_x000a__x0009_NOTICE RE WATTS CHARGES AND OTHER CLAIMS_x000a_NOTICE_x000a__x0009_GAVRON NOTICE_x000a_DECLARATION: SERVICE OF DISCLOSURE (PRELIMINARY)_x000a__x0009_DECLARATION: SERVICE OF DISCLOSURE (PRELIMINARY)_x000a_DECLARATION: SERVICE OF DISCLOSURE (PRELIMINARY)_x000a__x0009_PETITIONER'S DECLARATION: SERVICE OF DISCLOSURE (PRELIMINARY) (DECLARATIONS)_x000a_PROOF OF SERVICE: ELECTRONIC_x000a__x0009_PROOF OF SERVICE: ELECTRONIC_x000a_RESPONSE: DISSOLUTION_x000a__x0009_RESPONSE: DISSOLUTION_x000a_DECLARATION: UNDER UCCJEA_x000a__x0009_DECLARATION RE: UCCJEA_x000a_SUBSTITUTION: ATTORNEY_x000a__x0009_SUBSTITUTION OF ATTORNEY (COMMENT)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 (CASE INITIATION)_x000a_SUMMONS: ISSUED/FILED_x000a__x0009_SUMMONS (SUMMONS)_x000a_DECLARATION: UNDER UCCJEA_x000a__x0009_DECLARATION RE: UCCJEA (DECLARATIONS)_x000a_NOTICE_x000a__x0009_FAMILY LAW NOTICE "/>
  </r>
  <r>
    <s v="23FL001005"/>
    <x v="1"/>
    <b v="0"/>
    <x v="0"/>
    <s v="SUBSTITUTION: ATTORNEY_x000a__x0009_SUBSTITUTION OF ATTORNEY_x000a_PROOF OF SERVICE: ELECTRONIC_x000a__x0009_PROOF OF SERVICE: ELECTRONIC_x000a_SUBSTITUTION: ATTORNEY_x000a__x0009_SUBSTITUTION OF ATTORNEY_x000a_PROOF OF SERVICE: ELECTRONIC_x000a__x0009_PROOF OF SERVICE: ELECTRONIC_x000a_DECLARATION: INCOME AND EXPENSE_x000a__x0009__x000a_REQUEST FOR ORDER (INITIAL)_x000a__x0009_SPOUSAL SUPPORT_x000a_PROOF OF SERVICE: ELECTRONIC_x000a__x0009_PROOF OF SERVICE: ELECTRONIC_x000a_RESPONSE: DISSOLUTION_x000a__x0009_RESPONSE: DISSOLUTION_x000a_PROOF OF SERVICE OF SUMMONS FILED_x000a__x0009_PROOF OF SERVICE OF SUMMONS FILED_x000a_NEW FILED CASE_x000a__x0009__x000a_PETITION: DISSOLUTION_x000a__x0009__x000a_SUMMONS: ISSUED/FILED_x000a__x0009__x000a_SUMMONS: ISSUED/FILED_x000a__x0009__x000a_PETITION: DISSOLUTION_x000a__x0009__x000a_OTHER_x000a__x0009_FAMILY LAW NOTICE"/>
  </r>
  <r>
    <s v="23FL001006"/>
    <x v="0"/>
    <b v="0"/>
    <x v="0"/>
    <s v="NOTICE: CASE STATUS_x000a__x0009__x000a_SUMMONS: ISSUED/FILED_x000a__x0009_SUMMONS_x000a_DECLARATION: UNDER UCCJEA_x000a__x0009_DECLARATION RE: UCCJEA_x000a_FAMILY LAW NOTICE_x000a__x0009__x000a_NEW FILED CASE_x000a__x0009__x000a_PETITION FILED_x000a__x0009__x000a_DECLARATION: UNDER UCCJEA_x000a__x0009__x000a_SUMMONS: ISSUED/FILED_x000a__x0009__x000a_PETITION: DISSOLUTION W/MINOR_x000a__x0009_PETITION: DISSOLUTION W/MINOR"/>
  </r>
  <r>
    <s v="23FL001007"/>
    <x v="1"/>
    <b v="0"/>
    <x v="0"/>
    <s v="NOTICE: CASE STATUS_x000a__x0009__x000a_NOTICE: CASE STATUS_x000a__x0009__x000a_RESPONSE: DISSOLUTION_x000a__x0009__x000a_NEW FILED CASE_x000a__x0009__x000a_PETITION: DISSOLUTION_x000a__x0009__x000a_SUMMONS: ISSUED/FILED_x000a__x0009__x000a_FAMILY LAW NOTICE_x000a__x0009_"/>
  </r>
  <r>
    <s v="23FL001008"/>
    <x v="0"/>
    <b v="0"/>
    <x v="0"/>
    <s v="NOTICE: CASE STATUS_x000a__x0009__x000a_FAMILY LAW NOTICE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
  </r>
  <r>
    <s v="23FL001009"/>
    <x v="0"/>
    <b v="0"/>
    <x v="0"/>
    <s v="DECLARATION: SERVICE OF DISCLOSURE (PRELIMINARY)_x000a__x0009_RESPONDENT'S DECLARATION RE: SERVICE_x000a_DECLARATION: INCOME AND EXPENSE_x000a__x0009_RESPONDENT'S INCOME AND EXPENSE DECLARATION_x000a_REQUEST: DISMISSAL, ENTIRE ACTION WITHOUT PREJUDICE_x000a__x0009_PETITIONER'S REQUEST FOR DISMISSAL_x000a_PROOF OF SERVICE OF SUMMONS FILED_x000a__x0009_PETITIONER'S PROOF OF SERVICE OF SUMMONS (FL-115)_x000a_ACKNOWLEDGEMENT/RECEIPT_x000a__x0009_PETITIONER'S NOTICE AND ACKNOWLEDGMENT OF RECEIPT (FL-117)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1010"/>
    <x v="1"/>
    <b v="0"/>
    <x v="0"/>
    <s v="FC 2336 PACKET RECEIVED FOR REVIEW_x000a__x0009_3-12-2024-REJECTED; MAILED TO THE PTR ; SASE_x000a_REQUEST: ENTER DEFAULT_x000a__x0009_GRANTED_x000a_DECLARATION: SERVICE OF DISCLOSURE (PRELIMINARY)_x000a__x0009_AMENDED_x000a_PROOF OF SERVICE OF SUMMONS FILED_x000a__x0009__x000a_DECLARATION: SERVICE OF DISCLOSURE (FINAL)_x000a__x0009__x000a_PETITION: AMENDED_x000a__x0009_1ST AMENDED_x000a_SUMMONS: ISSUED/FILED_x000a__x0009_1ST AMENDED_x000a_DECLARATION: UNDER UCCJEA_x000a__x0009_1ST AMENDED_x000a_DECLARATION: INCOME AND EXPENSE_x000a__x0009_1ST AMENDED_x000a_DECLARATION: PROPERTY_x000a__x0009_(P) SEP 1ST AMENDED_x000a_DECLARATION: PROPERTY_x000a__x0009_(P) COM 1ST AMENDED_x000a_PROOF OF SERVICE OF SUMMONS FILED_x000a__x0009__x000a_DECLARATION: SERVICE OF DISCLOSURE (PRELIMINARY)_x000a__x0009__x000a_DENIED FEE WAIVER PAID IN FULL_x000a__x0009__x000a_DECLARATION: INCOME AND EXPENSE_x000a__x0009__x000a_DECLARATION: PROPERTY_x000a__x0009_(P) SEPARATE_x000a_DECLARATION: PROPERTY_x000a__x0009_(R) COMMUNITY_x000a_NEW FILED CASE_x000a__x0009__x000a_PETITION FILED_x000a__x0009__x000a_DECLARATION: UNDER UCCJEA_x000a__x0009__x000a_SUMMONS: ISSUED/FILED_x000a__x0009__x000a_FEE WAIVER ORDER-DENY_x000a__x0009_$435 DUE BY APRIL 7, 2023_x000a_FEE WAIVER ORDER-DENY_x000a__x0009_$435 DUE BY APRIL 7, 2023"/>
  </r>
  <r>
    <s v="23FL001011"/>
    <x v="0"/>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FC 2336 PACKET RECEIVED FOR REVIEW_x000a__x0009_GRANTED; TO CLK'S OFC_x000a_PROOF OF SERVICE OF SUMMONS FILED_x000a__x0009__x000a_NEW FILED CASE_x000a__x0009__x000a_PETITION FILED_x000a__x0009__x000a_DECLARATION: UNDER UCCJEA_x000a__x0009__x000a_SUMMONS: ISSUED/FILED_x000a__x0009__x000a_PETITION: DISSOLUTION W/MINOR_x000a__x0009__x000a_UNIFORM CHILD CUSTODY JURISDICTION ENFORCEMENT ACT_x000a__x0009__x000a_SUMMONS: ISSUED/FILED_x000a__x0009__x000a_NOTICE_x000a__x0009_FAMILY LAW NOTICE"/>
  </r>
  <r>
    <s v="23FL001012"/>
    <x v="1"/>
    <b v="0"/>
    <x v="0"/>
    <s v="NOTICE: CASE STATUS_x000a__x0009__x000a_NOTICE: CASE STATUS_x000a__x0009__x000a_PROOF OF SERVICE: MAIL_x000a__x0009__x000a_RESPONSE: DISSOLUTION_x000a__x0009__x000a_FEE WAIVER ORDER-GRANT_x000a__x0009__x000a_PROOF OF SERVICE OF SUMMONS FILED_x000a__x0009__x000a_NEW FILED CASE_x000a__x0009__x000a_PETITION: DISSOLUTION_x000a__x0009__x000a_SUMMONS: ISSUED/FILED_x000a__x0009__x000a_FEE WAIVER ORDER-GRANT_x000a__x0009_"/>
  </r>
  <r>
    <s v="23FL001013"/>
    <x v="0"/>
    <b v="1"/>
    <x v="0"/>
    <s v="DECLARATION: SERVICE OF DISCLOSURE (FINAL)_x000a__x0009_PETITIONER'S DECLARATION RE SERVICE OF FINAL DECLARATION OF DISCLOSURE_x000a_NOTICE: STATUS CONFERENCE_x000a__x0009__x000a_NOTICE: STATUS CONFERENCE_x000a__x0009__x000a_REQUEST: TRIAL_x000a__x0009_W/POS_x000a_JUDGMENT: STATUS ONLY_x000a__x0009__x000a_JUDGMENT: NOTICE OF ENTRY (FAMILY)_x000a__x0009__x000a_STATEMENT: SETTLEMENT CONFERENCE_x000a__x0009_SETTLEMENT CONFERENCE STATEMENT/TRIAL BRIEFS (BRIEFS)_x000a_PROOF OF SERVICE: ELECTRONIC_x000a__x0009_PROOF OF SERVICE: ELECTRONIC (COMMENT)_x000a_MEMORANDUM: POINTS AND AUTHORITIES_x000a__x0009_MEMORANDUM: POINTS AND AUTHORITIES (COMMENT)_x000a_PROOF OF SERVICE: ELECTRONIC_x000a__x0009_PROOF OF SERVICE: ELECTRONIC (COMMENT)_x000a_REQUEST FOR ORDER: BIFURCATE_x000a__x0009_REQUEST FOR ORDER TO BIFURCATE THE ISSUE OF MARITAL STATUS, SET A SEPARATE TRIAL ON THE DAY OF HEARING AND TERMINATE STATUS_x000a_RESPONSIVE DECLARATION TO REQUEST FOR ORDER_x000a__x0009__x000a_PROOF OF SERVICE: MAIL_x000a__x0009__x000a_DECLARATION: SERVICE OF DISCLOSURE (PRELIMINARY)_x000a__x0009_DECLARATION: SERVICE OF DISCLOSURE (PRELIMINARY) (DECLARATIONS)_x000a_DECLARATION: INCOME AND EXPENSE_x000a__x0009__x000a_DECLARATION: SERVICE OF DISCLOSURE (PRELIMINARY)_x000a__x0009__x000a_DECLARATION: INCOME AND EXPENSE_x000a__x0009__x000a_RESPONSE: DISSOLUTION_x000a__x0009__x000a_REQUEST FOR ORDER: OTHER (NO FEE)_x000a__x0009_SPOUSAL SUPPORT, ATTORNEY'S FEES &amp; COSTS_x000a_PROOF OF SERVICE OF SUMMONS FILED_x000a__x0009__x000a_FAMILY LAW NOTICE_x000a__x0009__x000a_NEW FILED CASE_x000a__x0009__x000a_PETITION: DISSOLUTION_x000a__x0009__x000a_SUMMONS: ISSUED/FILED_x000a__x0009__x000a_PETITION: DISSOLUTION NO MINOR_x000a__x0009__x000a_SUMMONS: ISSUED/FILED_x000a__x0009_"/>
  </r>
  <r>
    <s v="23FL001014"/>
    <x v="1"/>
    <b v="0"/>
    <x v="0"/>
    <s v="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GRANTED. SENT TO CLK'S OFFICE_x000a_FC 2336 PACKET RECEIVED FOR REVIEW_x000a__x0009_DENIED. RETURNED TO PTR VIA SASE_x000a_FC 2336 PACKET RECEIVED FOR REVIEW_x000a__x0009_DENIED, SASE TO PTR ON 9/21/23_x000a_FC 2336 PACKET RECEIVED FOR REVIEW_x000a__x0009_DENIED, SASE TO PTR ON 9/21/23_x000a_FC 2336 PACKET RECEIVED FOR REVIEW_x000a__x0009_DENIED; RTN VIA MAIL TO PTR (SASE)_x000a_REQUEST: ENTER DEFAULT_x000a__x0009_MSA INC; GRRANTED; ROUTED TO JGMT CLERK_x000a_NEW FILED CASE_x000a__x0009__x000a_PETITION: DISSOLUTION_x000a__x0009__x000a_SUMMONS: ISSUED/FILED_x000a__x0009__x000a_FAMILY LAW NOTICE_x000a__x0009__x000a_DECLARATION: SERVICE OF DISCLOSURE (PRELIMINARY)_x000a__x0009__x000a_DECLARATION: PROPERTY_x000a__x0009_SEPARATE_x000a_DECLARATION: PROPERTY_x000a__x0009_COMMUNITY_x000a_DECLARATION: INCOME AND EXPENSE_x000a__x0009__x000a_PROOF OF SERVICE OF SUMMONS FILED_x000a__x0009_PETITION"/>
  </r>
  <r>
    <s v="23FL001015"/>
    <x v="1"/>
    <b v="0"/>
    <x v="0"/>
    <s v="DECLARATION: SERVICE OF DISCLOSURE (PRELIMINARY)_x000a__x0009__x000a_DECLARATION FOR DEFAULT FILED_x000a__x0009__x000a_JUDGMENT: DISSOLUTION/DEFAULT_x000a__x0009__x000a_JUDGMENT: NOTICE OF ENTRY (FAMILY)_x000a__x0009__x000a_PROOF OF SERVICE_x000a__x0009_REQUEST FOR ACTION &amp; ORDER OF COURT_x000a_FC 2336 PACKET RECEIVED FOR REVIEW_x000a__x0009_GRANTED. SENT TO THE CLERK'S OFFICE_x000a_REQUEST: ACTION_x000a__x0009_ORDER OF THE COURT: YES. PROCEED WITH DEFAULT..._x000a_PROOF OF SERVICE OF SUMMONS FILED_x000a__x0009__x000a_REQUEST: ENTER DEFAULT_x000a__x0009_GRANTED_x000a_NEW FILED CASE_x000a__x0009__x000a_PETITION: DISSOLUTION_x000a__x0009__x000a_SUMMONS: ISSUED/FILED_x000a__x0009__x000a_FINANCIAL STATEMENT (SIMPLIFIED)_x000a__x0009__x000a_DECLARATION_x000a__x0009_"/>
  </r>
  <r>
    <s v="23FL001016"/>
    <x v="1"/>
    <b v="0"/>
    <x v="0"/>
    <s v="PROOF OF SERVICE: ELECTRONIC_x000a__x0009_PROOF OF SERVICE: ELECTRONIC_x000a_DECLARATION: SERVICE OF DISCLOSURE (PRELIMINARY)_x000a__x0009_DECLARATION: SERVICE OF DISCLOSURE (PRELIMINARY)_x000a_DECLARATION: SERVICE OF DISCLOSURE (PRELIMINARY)_x000a__x0009_DECLARATION: SERVICE OF DISCLOSURE (PRELIMINARY)_x000a_STIPULATION AND WAIVER OF FINAL DECLARATION OF DISCLOSURE_x000a__x0009_STIPULATION AND WAIVER OF FINAL DECLARATION OF DISCLOSURE_x000a_RESPONSE: DISSOLUTION_x000a__x0009_RESPONSE: DISSOLUTION_x000a_DECLARATION: INCOME AND EXPENSE_x000a__x0009_INCOME AND EXPENSE DECLARATION_x000a_DECLARATION: INCOME AND EXPENSE_x000a__x0009_INCOME AND EXPENSE DECLARATION_x000a_REQUEST: ENTER DEFAULT_x000a__x0009_DENIED_x000a_REQUEST: ENTER DEFAULT_x000a__x0009_DENIED_x000a_PROOF OF SERVICE OF SUMMONS FILED_x000a__x0009__x000a_NEW FILED CASE_x000a__x0009__x000a_PETITION: DISSOLUTION_x000a__x0009__x000a_SUMMONS: ISSUED/FILED_x000a__x0009__x000a_FAMILY LAW NOTICE_x000a__x0009_"/>
  </r>
  <r>
    <s v="23FL001017"/>
    <x v="1"/>
    <b v="0"/>
    <x v="0"/>
    <s v="PETITION: AMENDED_x000a__x0009__x000a_SUMMONS: ISSUED/FILED_x000a__x0009_AMENDED_x000a_NEW FILED CASE_x000a__x0009__x000a_PETITION: DISSOLUTION_x000a__x0009__x000a_SUMMONS: ISSUED/FILED_x000a__x0009__x000a_DECLARATION_x000a__x0009_COMMUNITY &amp; QUASI PROPERTY_x000a_DECLARATION_x000a__x0009_SEP PROPERTY_x000a_DECLARATION_x000a__x0009_SEP PROPERTY_x000a_DECLARATION: INCOME AND EXPENSE_x000a__x0009__x000a_DECLARATION: SERVICE OF DISCLOSURE (PRELIMINARY)_x000a__x0009__x000a_FAMILY LAW NOTICE_x000a__x0009_"/>
  </r>
  <r>
    <s v="23FL001018"/>
    <x v="1"/>
    <b v="0"/>
    <x v="0"/>
    <s v="DECLARATION: SERVICE OF DISCLOSURE (PRELIMINARY)_x000a__x0009_PS FL141_x000a_DECLARATION: SERVICE OF DISCLOSURE (PRELIMINARY)_x000a__x0009_R'S FL141_x000a_NOTICE: CASE STATUS_x000a__x0009__x000a_NOTICE: CASE STATUS_x000a__x0009__x000a_PROOF OF SERVICE OF SUMMONS FILED_x000a__x0009_PET, SUMMONS, UCCJEA_x000a_RESPONSE: DISSOLUTION_x000a__x0009__x000a_DECLARATION: INCOME AND EXPENSE_x000a__x0009__x000a_DECLARATION: PROPERTY_x000a__x0009_(R) SEPARATE_x000a_DECLARATION: PROPERTY_x000a__x0009_(R) COMMUNITY_x000a_DECLARATION: UNDER UCCJEA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1019"/>
    <x v="0"/>
    <b v="0"/>
    <x v="0"/>
    <s v="REQUEST: DISMISSAL, ENTIRE ACTION WITHOUT PREJUDICE_x000a__x0009_REQUEST FOR DISMISSAL_x000a_NEW FILED CASE_x000a__x0009__x000a_PETITION: DISSOLUTION_x000a__x0009__x000a_SUMMONS: ISSUED/FILED_x000a__x0009__x000a_PETITION: DISSOLUTION NO MINOR_x000a__x0009__x000a_SUMMONS: ISSUED/FILED_x000a__x0009__x000a_NOTICE_x000a__x0009_FAMILY LAW NOTICE"/>
  </r>
  <r>
    <s v="23FL001020"/>
    <x v="0"/>
    <b v="0"/>
    <x v="0"/>
    <s v="DECLARATION: SERVICE OF DISCLOSURE (PRELIMINARY)_x000a__x0009_DECLARATION: SERVICE OF DISCLOSURE (PRELIMINARY)_x000a_DECLARATION: SERVICE OF DISCLOSURE (PRELIMINARY)_x000a__x0009_DECLARATION: SERVICE OF DISCLOSURE (PRELIMINARY)_x000a_DECLARATION: INCOME AND EXPENSE_x000a__x0009_INCOME AND EXPENSE DECLARATION_x000a_SUBSTITUTION: ATTORNEY_x000a__x0009_SUBSTITUTION OF ATTORNEY_x000a_PROOF OF SERVICE: MAIL_x000a__x0009__x000a_RESPONSE: DISSOLUTION_x000a__x0009_RESPONSE: DISSOLUTION_x000a_DECLARATION: UNDER UCCJEA_x000a__x0009_DECLARATION RE: UCCJEA_x000a_PROOF OF SERVICE OF SUMMONS FILED_x000a__x0009__x000a_ACKNOWLEDGEMENT/RECEIPT_x000a__x0009__x000a_FAMILY LAW NOTICE_x000a__x0009__x000a_NEW FILED CASE_x000a__x0009__x000a_PETITION FILED_x000a__x0009__x000a_DECLARATION: UNDER UCCJEA_x000a__x0009__x000a_SUMMONS: ISSUED/FILED_x000a__x0009__x000a_SUMMONS: ISSUED/FILED_x000a__x0009__x000a_DECLARATION: UNDER UCCJEA_x000a__x0009__x000a_PETITION: DISSOLUTION W/MINOR_x000a__x0009_"/>
  </r>
  <r>
    <s v="23FL001021"/>
    <x v="1"/>
    <b v="0"/>
    <x v="0"/>
    <s v="STIPULATION &amp; ORDER_x000a__x0009_MODIFYING TERMS OF JUDGMENT_x000a_PROOF OF SERVICE OF SUMMONS FILED_x000a__x0009_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_x000a_NEW FILED CASE_x000a__x0009__x000a_PETITION: DISSOLUTION_x000a__x0009__x000a_SUMMONS: ISSUED/FILED_x000a__x0009__x000a_SUMMONS: ISSUED/FILED_x000a__x0009__x000a_PETITION: DISSOLUTION NO MINOR_x000a__x0009__x000a_RESPONSE: DISSOLUTION_x000a__x0009_"/>
  </r>
  <r>
    <s v="23FL001022"/>
    <x v="1"/>
    <b v="0"/>
    <x v="0"/>
    <s v="DECLARATION: SERVICE OF DISCLOSURE (FINAL)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GRANTED; SENT TO CLK'S OFFICE_x000a_PROOF OF SERVICE OF SUMMONS FILED_x000a__x0009__x000a_REQUEST: ENTER DEFAULT_x000a__x0009_GRANTED_x000a_CLERK REJECTION LETTER_x000a__x0009_FL-165, FL-141, FL-144, AND JUDGEMENT PACKAGE._x000a_NOTICE: CASE STATUS_x000a__x0009__x000a_NEW FILED CASE_x000a__x0009__x000a_PETITION FILED_x000a__x0009__x000a_DECLARATION: UNDER UCCJEA_x000a__x0009__x000a_SUMMONS: ISSUED/FILED_x000a__x0009__x000a_PETITION: DISSOLUTION W/MINOR_x000a__x0009__x000a_DECLARATION: INCOME AND EXPENSE_x000a__x0009__x000a_DECLARATION: UNDER UCCJEA_x000a__x0009__x000a_SUMMONS: ISSUED/FILED_x000a__x0009_"/>
  </r>
  <r>
    <s v="23FL001023"/>
    <x v="0"/>
    <b v="0"/>
    <x v="0"/>
    <s v="NOTICE: CASE STATUS_x000a__x0009__x000a_NEW FILED CASE_x000a__x0009__x000a_PETITION: DISSOLUTION_x000a__x0009__x000a_SUMMONS: ISSUED/FILED_x000a__x0009__x000a_SUMMONS: ISSUED/FILED_x000a__x0009_SUMMONS_x000a_PETITION: DISSOLUTION_x000a__x0009_"/>
  </r>
  <r>
    <s v="23FL001024"/>
    <x v="1"/>
    <b v="0"/>
    <x v="0"/>
    <s v="STIPULATION AND WAIVER OF FINAL DECLARATION OF DISCLOSURE_x000a__x0009__x000a_DECLARATION: SERVICE OF DISCLOSURE (PRELIMINARY)_x000a__x0009_FL-141 BY KAIWAI KOU_x000a_DECLARATION: SERVICE OF DISCLOSURE (PRELIMINARY)_x000a__x0009_FL-141_x000a_FEE WAIVER ORDER-GRANT_x000a__x0009__x000a_RESPONSE: DISSOLUTION_x000a__x0009_FL-120 RESPONSE TO DIVORCE _x000a_DECLARATION: INCOME AND EXPENSE_x000a__x0009_FL-150 INCOME AND EXPENSE DECLARATION_x000a_DECLARATION: PROPERTY_x000a__x0009_FL-160 PROPERTY DECLARATION-COMMUNITY_x000a_DECLARATION: PROPERTY_x000a__x0009_FL-160 PROPERTY DECLARATION-SEPARATE_x000a_PROOF OF SERVICE OF SUMMONS FILED_x000a__x0009__x000a_NEW FILED CASE_x000a__x0009__x000a_PETITION: DISSOLUTION_x000a__x0009__x000a_SUMMONS: ISSUED/FILED_x000a__x0009__x000a_PETITION: DISSOLUTION_x000a__x0009__x000a_SUMMONS: ISSUED/FILED_x000a__x0009__x000a_DECLARATION: INCOME AND EXPENSE_x000a__x0009__x000a_DECLARATION: PROPERTY_x000a__x0009_(P) SEPARATE_x000a_DECLARATION: PROPERTY_x000a__x0009_(P) COMMUNITY "/>
  </r>
  <r>
    <s v="23FL001025"/>
    <x v="1"/>
    <b v="0"/>
    <x v="0"/>
    <s v="FC 2336 PACKET RECEIVED FOR REVIEW_x000a__x0009__x000a_REQUEST: ENTER DEFAULT_x000a__x0009_GRANTED_x000a_PROOF OF SERVICE OF SUMMONS FILED_x000a__x0009__x000a_CLERK REJECTION LETTER_x000a__x0009_UNFILED DEFAULT_x000a_NEW FILED CASE_x000a__x0009__x000a_PETITION: DISSOLUTION_x000a__x0009__x000a_SUMMONS: ISSUED/FILED_x000a__x0009__x000a_PETITION: DISSOLUTION_x000a__x0009__x000a_SUMMONS: ISSUED/FILED_x000a__x0009__x000a_DECLARATION: INCOME AND EXPENSE_x000a__x0009__x000a_DECLARATION: PROPERTY_x000a__x0009_(P) SEPARATE_x000a_DECLARATION: PROPERTY_x000a__x0009_(P) COMMUNITY "/>
  </r>
  <r>
    <s v="23FL001026"/>
    <x v="0"/>
    <b v="0"/>
    <x v="0"/>
    <s v="QUESTIONNAIRE: CASE STATUS/RESOLUTION CONFERENCE_x000a__x0009_PETITIONER'S STATUS CONFERENCE QUESTIONNAIRE_x000a_NOTICE: STATUS CONFERENCE_x000a__x0009__x000a_NOTICE: STATUS CONFERENCE_x000a__x0009__x000a_SUBSTITUTION: ATTORNEY_x000a__x0009_W/POS_x000a_PROOF OF SERVICE: ELECTRONIC_x000a__x0009_PETITIONER'S PROOF OF ELECTRONIC SERVICE_x000a_DECLARATION FOR DEFAULT FILED_x000a__x0009__x000a_JUDGMENT: STATUS ONLY_x000a__x0009__x000a_JUDGMENT: NOTICE OF ENTRY (FAMILY)_x000a__x0009__x000a_STIPULATION &amp; ORDER_x000a__x0009_BIFURCATION_x000a_DECLARATION: SERVICE OF DISCLOSURE (PRELIMINARY)_x000a__x0009_DECLARATION: SERVICE OF DISCLOSURE (PRELIMINARY) (DECLARATIONS)_x000a_DECLARATION: SERVICE OF DISCLOSURE (PRELIMINARY)_x000a__x0009_DECLARATION: SERVICE OF DISCLOSURE (PRELIMINARY) (DECLARATIONS)_x000a_DECLARATION: INCOME AND EXPENSE_x000a__x0009__x000a_RESPONSIVE DECLARATION TO REQUEST FOR ORDER_x000a__x0009_RESPONSIVE DECLARATION TO REQUEST FOR ORDER (DECLARATIONS)_x000a_PROOF OF SERVICE: ELECTRONIC_x000a__x0009_PROOF OF SERVICE: ELECTRONIC (COMMENT)_x000a_DECLARATION_x000a__x0009_DECLARATION (DECLARATIONS)_x000a_SUBSTITUTION: ATTORNEY_x000a__x0009_SUBSTITUTION OF ATTORNEY (COMMENT)_x000a_PROOF OF SERVICE: MAIL_x000a__x0009_PETITIONER'S PROOF OF MAIL SERVICE_x000a_PROOF OF SERVICE: MAIL_x000a__x0009_PETITIONER'S PROOF OF MAIL SERVICE_x000a_REQUEST FOR ORDER: OTHER (FEE APPLIES)_x000a__x0009_(P) BIFURCATION OF MARITAL STATUS_x000a_DECLARATION_x000a__x0009_PETITIONER'S DECLARATION IN SUPPORT OF REQUEST FOR ORDER_x000a_RESPONSE: DISSOLUTION_x000a__x0009__x000a_DECLARATION: SERVICE OF DISCLOSURE (PRELIMINARY)_x000a__x0009__x000a_PROOF OF SERVICE OF SUMMONS FILED_x000a__x0009__x000a_NEW FILED CASE_x000a__x0009__x000a_PETITION: DISSOLUTION_x000a__x0009__x000a_SUMMONS: ISSUED/FILED_x000a__x0009__x000a_SUMMONS: ISSUED/FILED_x000a__x0009__x000a_PETITION: DISSOLUTION NO MINOR_x000a__x0009_"/>
  </r>
  <r>
    <s v="23FL001027"/>
    <x v="0"/>
    <b v="1"/>
    <x v="0"/>
    <s v="DECLARATION: SERVICE OF DISCLOSURE (PRELIMINARY)_x000a__x0009_DECLARATION: SERVICE OF DISCLOSURE (PRELIMINARY)_x000a_DECLARATION: SERVICE OF DISCLOSURE (PRELIMINARY)_x000a__x0009_DECLARATION: SERVICE OF DISCLOSURE (PRELIMINARY)_x000a_PROOF OF SERVICE: MAIL_x000a__x0009_PROOF OF SERVICE: MAIL_x000a_RESPONSE: DISSOLUTION_x000a__x0009_RESPONSE: DISSOLUTION_x000a_DECLARATION: UNDER UCCJEA_x000a__x0009_DECLARATION RE: UCCJEA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AMILY LAW NOTICE"/>
  </r>
  <r>
    <s v="23FL001028"/>
    <x v="0"/>
    <b v="0"/>
    <x v="0"/>
    <s v="DECLARATION FOR DEFAULT FILED_x000a__x0009__x000a_STIPULATION AND WAIVER OF FINAL DECLARATION OF DISCLOSURE_x000a__x0009__x000a_JUDGMENT: DISSOLUTION/FC2336_x000a__x0009__x000a_NOTICE: ENTRY OF JUDGMENT W/POS_x000a__x0009__x000a_FC 2336 PACKET RECEIVED FOR REVIEW_x000a__x0009_11-6-2023; GRANTED. SENT TO THE CLERK'S OFFICE_x000a_PROOF OF SERVICE OF SUMMONS FILED_x000a__x0009_BY PERSONAL SERVICE_x000a_REQUEST: ENTER DEFAULT_x000a__x0009_GRANTED_x000a_DECLARATION: SERVICE OF DISCLOSURE (PRELIMINARY)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1029"/>
    <x v="0"/>
    <b v="0"/>
    <x v="0"/>
    <s v="NEW FILED CASE_x000a__x0009__x000a_DECLARATION: UNDER UCCJEA_x000a__x0009__x000a_PETITION: LEGAL SEPARATION_x000a__x0009__x000a_SUMMONS: ISSUED/FILED_x000a__x0009__x000a_PETITION: LEGAL SEPARATION W/MINOR_x000a__x0009_PETITION: LEGAL SEPARATION W/MINOR AND FAMILY LAW NOTICE (CASE INITIATION)_x000a_SUMMONS: ISSUED/FILED_x000a__x0009_SUMMONS (SUMMONS)_x000a_DECLARATION: UNDER UCCJEA_x000a__x0009_DECLARATION RE: UCCJEA (DECLARATIONS)"/>
  </r>
  <r>
    <s v="23FL001030"/>
    <x v="1"/>
    <b v="0"/>
    <x v="0"/>
    <s v="NOTICE: WITHDRAWAL OF ATTORNEY OF RECORD_x000a__x0009_NOTICE OF WITHDRAWAL OF ATTORNEY_x000a_NOTICE_x000a__x0009_TERMINATION/WITHDRAWAL OF TEMPORARY JUDGE_x000a_APPEARANCE STIPULATION &amp; WAIVER_x000a__x0009__x000a_DECLARATION: SERVICE OF DISCLOSURE (PRELIMINARY)_x000a__x0009__x000a_STIPULATION AND WAIVER OF FINAL DECLARATION OF DISCLOSURE_x000a__x0009__x000a_DECLARATION FOR DEFAULT FILED_x000a__x0009__x000a_JUDGMENT: DISSOLUTION/FC2336_x000a__x0009__x000a_JUDGMENT: NOTICE OF ENTRY (FAMILY)_x000a__x0009__x000a_STIPULATION AND ORDER APPOINTMENT OF TEMPORARY JUDGE_x000a__x0009_STIPULATION FOR APPOINTMENT OF TEMP JUDGE FOR LIMITED PURPOSES._x000a_DECLARATION: SERVICE OF DISCLOSURE (PRELIMINARY)_x000a__x0009_DECLARATION: SERVICE OF DISCLOSURE (PRELIMINARY)_x000a_DECLARATION: UNDER UCCJEA_x000a__x0009_DECLARATION RE: UCCJEA_x000a_RESPONSE: DISSOLUTION_x000a__x0009_RESPONSE: DISSOLUTION_x000a_ACKNOWLEDGEMENT/RECEIPT_x000a__x0009_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_x000a_NOTICE_x000a__x0009_FAMILY LAW NOTICE_x000a_SUMMONS: ISSUED/FILED_x000a__x0009__x000a_DECLARATION: UNDER UCCJEA_x000a__x0009_"/>
  </r>
  <r>
    <s v="23FL001031"/>
    <x v="0"/>
    <b v="0"/>
    <x v="0"/>
    <s v="JUDGMENT: DISSOLUTION/FC2336_x000a__x0009__x000a_NOTICE: ENTRY OF JUDGMENT W/POS_x000a__x0009__x000a_STIPULATION AND WAIVER OF FINAL DECLARATION OF DISCLOSURE_x000a__x0009__x000a_DECLARATION FOR DEFAULT FILED_x000a__x0009__x000a_FC 2336 PACKET RECEIVED FOR REVIEW_x000a__x0009_1-23-2024; GRANTED. SENT TO THE CLERK'S OFFICE_x000a_FC 2336 PACKET RECEIVED FOR REVIEW_x000a__x0009_1-10-24-REJECTED; MAILED TO ATTY LASET JR ; SASE_x000a_FC 2336 PACKET RECEIVED FOR REVIEW_x000a__x0009_DENIED. IN PS/PU COUNTY PROCESS_x000a_FC 2336 PACKET RECEIVED FOR REVIEW_x000a__x0009_DENIED. IN PS/PU COUNTY PROCESS_x000a_FC 2336 PACKET RECEIVED FOR REVIEW_x000a__x0009__x000a_REQUEST: ENTER DEFAULT_x000a__x0009_GRANTED_x000a_REQUEST: ENTER DEFAULT_x000a__x0009_DENIED_x000a_DECLARATION: SERVICE OF DISCLOSURE (PRELIMINARY)_x000a__x0009_DECLARATION: SERVICE OF DISCLOSURE (PRELIMINARY)_x000a_PROOF OF SERVICE OF SUMMONS FILED_x000a__x0009_PROOF OF SERVICE OF SUMMONS FILED_x000a_ACKNOWLEDGEMENT/RECEIPT_x000a__x0009_ACKNOWLEDGEMENT/RECEIPT_x000a_NEW FILED CASE_x000a__x0009__x000a_PETITION: DISSOLUTION_x000a__x0009__x000a_SUMMONS: ISSUED/FILED_x000a__x0009__x000a_SUMMONS: ISSUED/FILED_x000a__x0009_SUMMONS_x000a_PETITION: DISSOLUTION NO MINOR_x000a__x0009_PETITION: DISSOLUTION NO MINOR"/>
  </r>
  <r>
    <s v="23FL001032"/>
    <x v="0"/>
    <b v="1"/>
    <x v="1"/>
    <s v="PROOF OF SERVICE: ELECTRONIC_x000a__x0009_POES RE SUPPLEMENTAL DISCOVERY RESPONSES_x000a_STIPULATION &amp; ORDER_x000a__x0009_CONTINUE STC AND TRIAL SETTING_x000a_PROOF OF SERVICE: ELECTRONIC_x000a__x0009_POES_x000a_DECLARATION: SERVICE OF DISCLOSURE (PRELIMINARY)_x000a__x0009_FL-141_x000a_DECLARATION: SERVICE OF DISCLOSURE (PRELIMINARY)_x000a__x0009_DECLARATION: SERVICE OF DISCLOSURE (PRELIMINARY)_x000a_PROOF OF SERVICE: ELECTRONIC_x000a__x0009_PROOF OF SERVICE: ELECTRONIC_x000a_PROOF OF SERVICE: ELECTRONIC_x000a__x0009_POES_x000a_RESPONSIVE DECLARATION TO REQUEST FOR ORDER_x000a__x0009_RESPONSIVE DECLARATION TO REQUEST FOR ORDER_x000a_MEMORANDUM: POINTS AND AUTHORITIES_x000a__x0009_MEMORANDUM: POINTS AND AUTHORITIES_x000a_PROOF OF SERVICE: ELECTRONIC_x000a__x0009_PROOF OF SERVICE: ELECTRONIC_x000a_SUBSTITUTION: ATTORNEY_x000a__x0009_SUBSTITUTION OF ATTORNEY_x000a_PROOF OF SERVICE: MAIL_x000a__x0009_POSM_x000a_REQUEST FOR ORDER: OTHER (FEE APPLIES)_x000a__x0009_SET ASIDE QUITCLAIM DEED &amp; CLASSIFY REAL PROP AS CP_x000a_DECLARATION: IN SUPPORT_x000a__x0009_PETITIONER'S DECLARATION IN SUPPORT OF REQUESTS FOR ORDER RE: CLASSIFICATION OF PROPERTY AS COMMUNITY PROPERTY_x000a_MEMORANDUM: POINTS AND AUTHORITIES_x000a__x0009_P&amp;A_x000a_PROOF OF SERVICE: DVRO-CLETS_x000a__x0009_PETITIONER'S DV-POS_x000a_ORDER: RESTRAINING ORDER AFTER HEARING_x000a__x0009_RESTRAINING ORDER AFTER HEARING_x000a_BRIEF: TRIAL_x000a__x0009_PETITIONER-WIFE'S DVRO TRIAL BRIEF_x000a_PROOF OF SERVICE: ELECTRONIC_x000a__x0009_PETITIONER-WIFE'S POES RE DVRO TRIAL BRIEF AND WITNESS LIST_x000a_PROOF OF SERVICE: DVRO-CLETS_x000a__x0009__x000a_NOTICE_x000a__x0009_REMOTE APPEARANCE_x000a_NOTICE_x000a__x0009_REMOTE APPEARANCE_x000a_DV CONTINUANCE AFTER HEARING_x000a__x0009_CONT. 8/24/23_x000a_PROOF OF SERVICE: ELECTRONIC_x000a__x0009_PROOF OF SERVICE: ELECTRONIC_x000a_RESPONSE: DISSOLUTION_x000a__x0009__x000a_DV CONTINUANCE BEFORE HEARING_x000a__x0009_(R) DENIED_x000a_RESPONSE: REQUEST FOR DOMESTIC VIOLENCE RESTRAINING ORDER_x000a__x0009__x000a_PROOF OF SERVICE: DVRO-CLETS_x000a__x0009_PROOF OF PERSONAL SERVICE FOR DVRO (DV-200)_x000a_PROOF OF SERVICE OF SUMMONS FILED_x000a__x0009_PROOF OF SERVICE OF SUMMONS_x000a_DV CONTINUANCE AFTER HEARING_x000a__x0009_DV-116 WITH ATTACHED FILED 110 (23DV0001612)_x000a_NEW FILED CASE_x000a__x0009__x000a_PETITION: DISSOLUTION_x000a__x0009__x000a_SUMMONS: ISSUED/FILED_x000a__x0009__x000a_PETITION: DISSOLUTION NO MINOR_x000a__x0009__x000a_SUMMONS: ISSUED/FILED_x000a__x0009_"/>
  </r>
  <r>
    <s v="23FL001033"/>
    <x v="0"/>
    <b v="0"/>
    <x v="0"/>
    <s v="NEW FILED CASE_x000a__x0009__x000a_PETITION FILED_x000a__x0009__x000a_DECLARATION: UNDER UCCJEA_x000a__x0009__x000a_SUMMONS: ISSUED/FILED_x000a__x0009__x000a_PETITION: DISSOLUTION W/MINOR_x000a__x0009__x000a_SUMMONS: ISSUED/FILED_x000a__x0009__x000a_UNIFORM CHILD CUSTODY JURISDICTION ENFORCEMENT ACT_x000a__x0009__x000a_NOTICE_x000a__x0009_FAMILY LAW NOTICE"/>
  </r>
  <r>
    <s v="23FL001034"/>
    <x v="0"/>
    <b v="0"/>
    <x v="0"/>
    <s v="NOTICE: CASE STATUS_x000a__x0009__x000a_NEW FILED CASE_x000a__x0009__x000a_PETITION: DISSOLUTION_x000a__x0009__x000a_SUMMONS: ISSUED/FILED_x000a__x0009__x000a_SUMMONS: ISSUED/FILED_x000a__x0009_SUMMONS (FAMILY LAW) (SUMMONS)_x000a_PETITION: DISSOLUTION NO MINOR_x000a__x0009_PETITION: DISSOLUTION (CASE INITIATION)_x000a_NOTICE_x000a__x0009_FL NOTICE"/>
  </r>
  <r>
    <s v="23FL001035"/>
    <x v="0"/>
    <b v="0"/>
    <x v="0"/>
    <s v="PROOF OF SERVICE OF SUMMONS FILED_x000a__x0009__x000a_NOTICE: UNAVAILABILITY OF COUNSEL/NO FEE_x000a__x0009__x000a_ACKNOWLEDGEMENT/RECEIPT_x000a__x0009__x000a_FAMILY LAW NOTICE_x000a__x0009__x000a_SUMMONS: ISSUED/FILED_x000a__x0009_SUMMONS_x000a_PETITION: DISSOLUTION NO MINOR_x000a__x0009_PETITION: DISSOLUTION_x000a_NEW FILED CASE_x000a__x0009__x000a_PETITION: DISSOLUTION_x000a__x0009__x000a_SUMMONS: ISSUED/FILED_x000a__x0009_"/>
  </r>
  <r>
    <s v="23FL001036"/>
    <x v="1"/>
    <b v="0"/>
    <x v="0"/>
    <s v="DECLARATION: SERVICE OF DISCLOSURE (PRELIMINARY)_x000a__x0009__x000a_PROOF OF SERVICE OF SUMMONS FILED_x000a__x0009__x000a_CLERK REJECTION LETTER_x000a__x0009_POS MISSING SIGNATURE DATE_x000a_NEW FILED CASE_x000a__x0009__x000a_PETITION FILED_x000a__x0009__x000a_DECLARATION: UNDER UCCJEA_x000a__x0009__x000a_SUMMONS: ISSUED/FILED_x000a__x0009__x000a_PETITION: DISSOLUTION W/MINOR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1037"/>
    <x v="1"/>
    <b v="0"/>
    <x v="0"/>
    <s v="JUDGMENT: DISSOLUTION/FC2336_x000a__x0009__x000a_JUDGMENT: NOTICE OF ENTRY (FAMILY)_x000a__x0009__x000a_DECLARATION FOR DEFAULT FILED_x000a__x0009__x000a_DECLARATION: SERVICE OF DISCLOSURE (PRELIMINARY)_x000a__x0009__x000a_FC 2336 PACKET RECEIVED FOR REVIEW_x000a__x0009__x000a_REQUEST: ENTER DEFAULT_x000a__x0009_GRANTED_x000a_PROOF OF SERVICE OF SUMMONS FILED_x000a__x0009__x000a_NEW FILED CASE_x000a__x0009__x000a_PETITION: DISSOLUTION_x000a__x0009__x000a_SUMMONS: ISSUED/FILED_x000a__x0009__x000a_FAMILY LAW NOTICE_x000a__x0009_"/>
  </r>
  <r>
    <s v="23FL001038"/>
    <x v="1"/>
    <b v="0"/>
    <x v="0"/>
    <s v="DECLARATION: SERVICE OF DISCLOSURE (PRELIMINARY)_x000a__x0009__x000a_DECLARATION FOR DEFAULT FILED_x000a__x0009__x000a_JUDGMENT: DISSOLUTION/FC2336_x000a__x0009__x000a_JUDGMENT: NOTICE OF ENTRY (FAMILY)_x000a__x0009__x000a_FC 2336 PACKET RECEIVED FOR REVIEW_x000a__x0009_GRANTED; TO CLK'S OFC_x000a_REQUEST: ENTER DEFAULT_x000a__x0009_GRANTED_x000a_PROOF OF SERVICE OF SUMMONS FILED_x000a__x0009__x000a_NEW FILED CASE_x000a__x0009__x000a_PETITION: DISSOLUTION_x000a__x0009__x000a_SUMMONS: ISSUED/FILED_x000a__x0009__x000a_FAMILY LAW NOTICE_x000a__x0009_"/>
  </r>
  <r>
    <s v="23FL001039"/>
    <x v="1"/>
    <b v="0"/>
    <x v="0"/>
    <s v="PROOF OF SERVICE: NON SERVICE_x000a__x0009_W/ DEC OF DILIGENCE_x000a_FEE WAIVER ORDER-GRANT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040"/>
    <x v="1"/>
    <b v="0"/>
    <x v="0"/>
    <s v="STIPULATION: TEMPORARY JUDGE/COMMISSIONER_x000a__x0009__x000a_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PROOF OF SERVICE OF SUMMONS FILED_x000a__x0009_WITH NOTICE OF ACKOWLEDGMENT OF RECEIPT_x000a_NEW FILED CASE_x000a__x0009__x000a_PETITION: DISSOLUTION_x000a__x0009__x000a_SUMMONS: ISSUED/FILED_x000a__x0009__x000a_PETITION: DISSOLUTION NO MINOR_x000a__x0009_PETITION: DISSOLUTION NO MINOR_x000a_SUMMONS: ISSUED/FILED_x000a__x0009_SUMMONS_x000a_OTHER_x000a__x0009_FL NOTICE"/>
  </r>
  <r>
    <s v="23FL001041"/>
    <x v="1"/>
    <b v="0"/>
    <x v="0"/>
    <s v="FC 2336 PACKET RECEIVED FOR REVIEW_x000a__x0009_2-26-2024; GRANTED. SENT TO THE CLERK'S OFFICE_x000a_PROOF OF SERVICE_x000a__x0009__x000a_CHANGE OF ADDRESS PRO PER_x000a__x0009_GUIDE &amp; FILE -  MC-040  ADDRESS CHANGE NOTICE_x000a_CHANGE OF ADDRESS_x000a__x0009__x000a_DECLARATION_x000a__x0009_SHARED RESIDENCE_x000a_REQUEST: ENTER DEFAULT_x000a__x0009_GRANTED_x000a_PROOF OF SERVICE: MAIL_x000a__x0009__x000a_PROOF OF SERVICE OF SUMMONS FILED_x000a__x0009__x000a_DECLARATION: SERVICE OF DISCLOSURE (PRELIMINARY)_x000a__x0009__x000a_DECLARATION: INCOME AND EXPENSE_x000a__x0009_AMENDED_x000a_NEW FILED CASE_x000a__x0009__x000a_PETITION FILED_x000a__x0009__x000a_DECLARATION: UNDER UCCJEA_x000a__x0009__x000a_SUMMONS: ISSUED/FILED_x000a__x0009__x000a_FAMILY LAW NOTICE_x000a__x0009__x000a_FAMILY LAW NOTICE_x000a__x0009__x000a_DECLARATION: INCOME AND EXPENSE_x000a__x0009__x000a_DECLARATION: PROPERTY_x000a__x0009_SEPARATE (P)_x000a_DECLARATION: PROPERTY_x000a__x0009_COMMUNITY (P)"/>
  </r>
  <r>
    <s v="23FL001042"/>
    <x v="1"/>
    <b v="0"/>
    <x v="0"/>
    <s v="NEW FILED CASE_x000a__x0009_"/>
  </r>
  <r>
    <s v="23FL001043"/>
    <x v="1"/>
    <b v="0"/>
    <x v="0"/>
    <s v="NOTICE: WITHDRAWAL OF ATTORNEY OF RECORD_x000a__x0009_NOTICE OF WITHDRAWAL OF ATTORNEY_x000a_NOTICE: WITHDRAWAL OF ATTORNEY OF RECORD_x000a__x0009_NOTICE OF WITHDRAWAL OF ATTORNEY_x000a_STIPULATION: TEMPORARY JUDGE/COMMISSIONER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STIPULATION &amp; ORDER_x000a__x0009_CONT HEARING_x000a_PROOF OF SERVICE: ELECTRONIC_x000a__x0009_PROOF OF SERVICE: ELECTRONIC_x000a_ORDER_x000a__x0009_AGREEMENT AND ORDER TO RESCHEDULE HEARING_x000a_REQUEST FOR CONTINUANCE_x000a__x0009_AGREEMENT AND ORDER TO RESCHEDULE HEARING_x000a_SUBSTITUTION: ATTORNEY_x000a__x0009_SUBSTITUTION OF ATTORNEY_x000a_DECLARATION: SERVICE OF DISCLOSURE (PRELIMINARY)_x000a__x0009_DECLARATION: SERVICE OF DISCLOSURE (PRELIMINARY)_x000a_PROOF OF SERVICE: MAIL_x000a__x0009_PROOF OF SERVICE: MAIL_x000a_MEMORANDUM: POINTS AND AUTHORITIES_x000a__x0009_MEMORANDUM: POINTS AND AUTHORITIES_x000a_DECLARATION: IN SUPPORT_x000a__x0009_DECLARATION OF JACKIE ABBELLADA: IN SUPPORT_x000a_REQUEST FOR ORDER: OTHER (NO FEE)_x000a__x0009_AMENDED REQUEST FOR ORDER: OTHER (NO FEE)_x000a_REQUEST FOR ORDER: OTHER (FEE APPLIES)_x000a__x0009_EXCLUSIVE USE AND POSSESSION OF EGGS FROM RSP/SUPPORT AND ATTORNEY FEES_x000a_DECLARATION: INCOME AND EXPENSE_x000a__x0009_INCOME AND EXPENSE DECLARATION_x000a_DECLARATION: SERVICE OF DISCLOSURE (PRELIMINARY)_x000a__x0009__x000a_PROOF OF SERVICE: MAIL_x000a__x0009_PROOF OF SERVICE: MAIL_x000a_RESPONSE: DISSOLUTION_x000a__x0009__x000a_PROOF OF SERVICE OF SUMMONS FILED_x000a__x0009__x000a_NEW FILED CASE_x000a__x0009__x000a_PETITION: DISSOLUTION_x000a__x0009__x000a_SUMMONS: ISSUED/FILED_x000a__x0009_"/>
  </r>
  <r>
    <s v="23FL001044"/>
    <x v="0"/>
    <b v="0"/>
    <x v="0"/>
    <s v="REQUEST FOR ORDER: OTHER (FEE APPLIES)_x000a__x0009_(P) DISESTABLISH PATERNITY AND ENTER JUDGMENT OF DISSOLUTION_x000a_SUBSTITUTION: ATTORNEY_x000a__x0009_SUBSTITUTION OF ATTORNEY_x000a_FC 2336 PACKET RECEIVED FOR REVIEW_x000a__x0009_DENIED. RETURNED TO PTR VIA SASE_x000a_FC 2336 PACKET RECEIVED FOR REVIEW_x000a__x0009_DENIED; IN PP/PU FOR PTR_x000a_DECLARATION: INCOME AND EXPENSE_x000a__x0009__x000a_DECLARATION_x000a__x0009_SEP PROPERTY_x000a_REQUEST: ENTER DEFAULT_x000a__x0009_GRANTED_x000a_PROOF OF SERVICE OF SUMMONS FILED_x000a__x0009__x000a_NEW FILED CASE_x000a__x0009__x000a_PETITION FILED_x000a__x0009__x000a_DECLARATION: UNDER UCCJEA_x000a__x0009__x000a_SUMMONS: ISSUED/FILED_x000a__x0009_"/>
  </r>
  <r>
    <s v="23FL001045"/>
    <x v="1"/>
    <b v="0"/>
    <x v="0"/>
    <s v="DECLARATION: SERVICE OF DISCLOSURE (PRELIMINARY)_x000a__x0009__x000a_DECLARATION: INCOME AND EXPENSE_x000a__x0009__x000a_DECLARATION: SERVICE OF DISCLOSURE (PRELIMINARY)_x000a__x0009__x000a_FEE WAIVER ORDER-GRANT_x000a__x0009__x000a_FEE WAIVER ORDER-DENY_x000a__x0009_$435 DUE BY 8/7/23_x000a_FEE WAIVER ORDER-DENY_x000a__x0009_$435 DUE BY 8/7/23_x000a_RESPONSE: DISSOLUTION_x000a__x0009__x000a_UNIFORM CHILD CUSTODY JURISDICTION ENFORCEMENT ACT_x000a__x0009__x000a_PROOF OF SERVICE OF SUMMONS FILED_x000a__x0009__x000a_FEE WAIVER ORDER-GRANT_x000a__x0009__x000a_NEW FILED CASE_x000a__x0009__x000a_PETITION FILED_x000a__x0009__x000a_DECLARATION: UNDER UCCJEA_x000a__x0009__x000a_SUMMONS: ISSUED/FILED_x000a__x0009_"/>
  </r>
  <r>
    <s v="23FL001046"/>
    <x v="1"/>
    <b v="0"/>
    <x v="0"/>
    <s v="DECLARATION FOR DEFAULT FILED_x000a__x0009__x000a_STIPULATION AND WAIVER OF FINAL DECLARATION OF DISCLOSURE_x000a__x0009__x000a_DECLARATION: SERVICE OF DISCLOSURE (PRELIMINARY)_x000a__x0009__x000a_DECLARATION: SERVICE OF DISCLOSURE (PRELIMINARY)_x000a__x0009__x000a_JUDGMENT: NOTICE OF ENTRY (FAMILY)_x000a__x0009__x000a_JUDGMENT: DISSOLUTION/FC2336_x000a__x0009__x000a_FC 2336 PACKET RECEIVED FOR REVIEW_x000a__x0009_1-10-2024; GRANTED. SENT TO THE CLERK'S OFFICE_x000a_PROOF OF SERVICE OF SUMMONS FILED_x000a__x0009__x000a_REQUEST: ENTER DEFAULT_x000a__x0009_GRANTED_x000a_DECLARATION_x000a__x0009_OF SHARED RESIDENCE_x000a_DECLARATION_x000a__x0009_OF SHARED RESIDENCE_x000a_NOTICE: CASE STATUS_x000a__x0009__x000a_NEW FILED CASE_x000a__x0009__x000a_PETITION: DISSOLUTION_x000a__x0009__x000a_SUMMONS: ISSUED/FILED_x000a__x0009__x000a_FAMILY LAW NOTICE_x000a__x0009__x000a_DECLARATION: PROPERTY_x000a__x0009_(P) SEP_x000a_DECLARATION: PROPERTY_x000a__x0009_(P) COM_x000a_DECLARATION: INCOME AND EXPENSE_x000a__x0009_"/>
  </r>
  <r>
    <s v="23FL001047"/>
    <x v="1"/>
    <b v="0"/>
    <x v="0"/>
    <s v="STIPULATION AND WAIVER OF FINAL DECLARATION OF DISCLOSURE_x000a__x0009__x000a_DECLARATION: SERVICE OF DISCLOSURE (PRELIMINARY)_x000a__x0009__x000a_DECLARATION: SERVICE OF DISCLOSURE (PRELIMINARY)_x000a__x0009__x000a_DECLARATION FOR DEFAULT FILED_x000a__x0009__x000a_JUDGMENT: DISSOLUTION/FC2336_x000a__x0009__x000a_JUDGMENT: NOTICE OF ENTRY (FAMILY)_x000a__x0009__x000a_FC 2336 PACKET RECEIVED FOR REVIEW_x000a__x0009__x000a_REQUEST: ENTER DEFAULT_x000a__x0009_GRANTED_x000a_PROOF OF SERVICE OF SUMMONS FILED_x000a__x0009__x000a_NEW FILED CASE_x000a__x0009__x000a_PETITION FILED_x000a__x0009__x000a_DECLARATION: UNDER UCCJEA_x000a__x0009__x000a_SUMMONS: ISSUED/FILED_x000a__x0009__x000a_FAMILY LAW NOTICE_x000a__x0009__x000a_FEE WAIVER ORDER-GRANT_x000a__x0009_"/>
  </r>
  <r>
    <s v="23FL001048"/>
    <x v="1"/>
    <b v="0"/>
    <x v="0"/>
    <s v="DECLARATION: SERVICE OF DISCLOSURE (PRELIMINARY)_x000a__x0009__x000a_DECLARATION: PROPERTY_x000a__x0009_(R) COMMUNITY_x000a_DECLARATION: SERVICE OF DISCLOSURE (PRELIMINARY)_x000a__x0009__x000a_CLERK REJECTION LETTER_x000a__x0009_FOR FL-141_x000a_DECLARATION: SERVICE OF DISCLOSURE (PRELIMINARY)_x000a__x0009__x000a_PROOF OF SERVICE OF SUMMONS FILED_x000a__x0009__x000a_RESPONSE: DISSOLUTION_x000a__x0009__x000a_DECLARATION: UNDER UCCJEA_x000a__x0009__x000a_DECLARATION: INCOME AND EXPENSE_x000a__x0009__x000a_DECLARATION: PROPERTY_x000a__x0009_(R) SEPARATE_x000a_PROOF OF SERVICE: MAIL_x000a__x0009__x000a_NEW FILED CASE_x000a__x0009__x000a_PETITION FILED_x000a__x0009__x000a_PETITION FILED_x000a__x0009__x000a_DECLARATION: UNDER UCCJEA_x000a__x0009__x000a_SUMMONS: ISSUED/FILED_x000a__x0009__x000a_FEE WAIVER ORDER-GRANT_x000a__x0009__x000a_FEE WAIVER ORDER-GRANT_x000a__x0009__x000a_FEE WAIVER ORDER-GRANT_x000a__x0009__x000a_FAMILY LAW NOTICE_x000a__x0009__x000a_DECLARATION: SERVICE OF DISCLOSURE (PRELIMINARY)_x000a__x0009__x000a_DECLARATION: PROPERTY_x000a__x0009_SEPARATE (P)_x000a_DECLARATION: PROPERTY_x000a__x0009_COMMUNITY (P)_x000a_DECLARATION: INCOME AND EXPENSE_x000a__x0009_"/>
  </r>
  <r>
    <s v="23FL001050"/>
    <x v="0"/>
    <b v="1"/>
    <x v="0"/>
    <s v="PROOF OF SERVICE: ELECTRONIC_x000a__x0009_PROOF OF SERVICE: ELECTRONIC_x000a_REFERRAL POST MEDIATION HEARING_x000a__x0009__x000a_DECLARATION: SERVICE OF DISCLOSURE (PRELIMINARY)_x000a__x0009_DECLARATION: SERVICE OF DISCLOSURE (PRELIMINARY)_x000a_DECLARATION: INCOME AND EXPENSE_x000a__x0009__x000a_PROOF OF SERVICE: ELECTRONIC_x000a__x0009_PROOF OF SERVICE: ELECTRONIC_x000a_NOTICE_x000a__x0009_WATTS/EPSTEIN NOTICE_x000a_FINDINGS &amp; ORDER AFTER HEARING_x000a__x0009_10/19/23 HRG_x000a_DECLARATION: SERVICE OF DISCLOSURE (PRELIMINARY)_x000a__x0009_DECLARATION: SERVICE OF DISCLOSURE (PRELIMINARY)_x000a_BRIEF: TRIAL_x000a__x0009__x000a_OPPOSITION/OBJECTIONS_x000a__x0009_OPPOSITION_x000a_PROOF OF SERVICE_x000a__x0009_PROOF OF SERVICE_x000a_DECLARATION: INCOME AND EXPENSE_x000a__x0009_INCOME AND EXPENSE DECLARATION_x000a_RESPONSIVE DECLARATION TO REQUEST FOR ORDER_x000a__x0009_RESPONSIVE DECLARATION TO REQUEST FOR ORDER_x000a_PROOF OF SERVICE: ELECTRONIC_x000a__x0009_PROOF OF SERVICE: ELECTRONIC_x000a_DECLARATION: INCOME AND EXPENSE_x000a__x0009__x000a_SUBSTITUTION: ATTORNEY_x000a__x0009_SUBSTITUTION OF ATTORNEY_x000a_PROOF OF SERVICE: MAIL_x000a__x0009__x000a_PROOF OF SERVICE: MAIL_x000a__x0009__x000a_RESPONSIVE DECLARATION TO REQUEST FOR ORDER_x000a__x0009__x000a_DECLARATION: INCOME AND EXPENSE_x000a__x0009_INCOME AND EXPENSE DECLARATION_x000a_REQUEST FOR ORDER: OTHER (FEE APPLIES)_x000a__x0009_(R) MOD S/S, C/S_x000a_ORDER: MEDIATED AGREEMENT_x000a__x0009__x000a_PROOF OF SERVICE_x000a__x0009__x000a_PROOF OF SERVICE_x000a__x0009__x000a_FINDINGS &amp; ORDER AFTER HEARING_x000a__x0009_4/26/23 HRG_x000a_FINDINGS &amp; ORDER AFTER HEARING_x000a__x0009_P-04.26.23 HRG_x000a_PETITION: AMENDED_x000a__x0009_PETITION: AMENDED_x000a_PROOF OF SERVICE: ELECTRONIC_x000a__x0009_PROOF OF SERVICE: ELECTRONIC_x000a_ACKNOWLEDGEMENT/RECEIPT_x000a__x0009__x000a_RESPONSIVE DECLARATION TO REQUEST FOR ORDER_x000a__x0009_HRG 04/26/23 - RESPONSIVE DECLARATION TO REQUEST FOR ORDER_x000a_PROOF OF SERVICE_x000a__x0009_HRG 04/26/23 - PROOF OF SERVICE_x000a_RESPONSIVE DECLARATION TO REQUEST FOR ORDER_x000a__x0009_HRG 04/26/23 - DECLARATION OF DUONG SI TRAN: IN SUPPORT _x000a_PROOF OF SERVICE: MAIL_x000a__x0009_PROOF OF SERVICE: MAIL_x000a_DECLARATION: IN SUPPORT_x000a__x0009_HRG: 4/26/23 DECLARATION: IN SUPPORT_x000a_REQUEST FOR ORDER: TRO_x000a__x0009_C/C; C/V_x000a_NEW FILED CASE_x000a__x0009__x000a_DECLARATION: UNDER UCCJEA_x000a__x0009__x000a_PETITION: LEGAL SEPARATION_x000a__x0009__x000a_SUMMONS: ISSUED/FILED_x000a__x0009__x000a_PETITION: LEGAL SEPARATION W/MINOR_x000a__x0009_PETITION: LEGAL SEPARATION W/MINOR_x000a_SUMMONS: ISSUED/FILED_x000a__x0009_SUMMONS_x000a_DECLARATION: UNDER UCCJEA_x000a__x0009_DECLARATION RE: UCCJEA_x000a_OTHER_x000a__x0009_FLN"/>
  </r>
  <r>
    <s v="23FL001051"/>
    <x v="1"/>
    <b v="0"/>
    <x v="0"/>
    <s v="DECLARATION: DEFAULT CUSTODY &amp; VISITATION ORDERS_x000a__x0009__x000a_DECLARATION: SERVICE OF DISCLOSURE (FINAL)_x000a__x0009__x000a_DECLARATION FOR DEFAULT FILED_x000a__x0009__x000a_NOTICE: ENTRY OF JUDGMENT W/POS_x000a__x0009__x000a_JUDGMENT: DISSOLUTION/FC2336_x000a__x0009__x000a_FC 2336 PACKET RECEIVED FOR REVIEW_x000a__x0009_11-13-2023- GRANTED. SENT TO THE CLERK'S OFFICE_x000a_FC 2336 PACKET RECEIVED FOR REVIEW_x000a__x0009__x000a_FC 2336 PACKET RECEIVED FOR REVIEW_x000a__x0009__x000a_FINANCIAL STATEMENT (SIMPLIFIED)_x000a__x0009__x000a_PROOF OF SERVICE OF SUMMONS FILED_x000a__x0009__x000a_REQUEST: ENTER DEFAULT_x000a__x0009__x000a_SUMMONS: ISSUED/FILED_x000a__x0009_AMENDED_x000a_PETITION: AMENDED_x000a__x0009__x000a_NEW FILED CASE_x000a__x0009__x000a_PETITION FILED_x000a__x0009__x000a_DECLARATION: UNDER UCCJEA_x000a__x0009__x000a_SUMMONS: ISSUED/FILED_x000a__x0009__x000a_FAMILY LAW NOTICE_x000a__x0009_"/>
  </r>
  <r>
    <s v="23FL001052"/>
    <x v="1"/>
    <b v="0"/>
    <x v="0"/>
    <s v="DECLARATION FOR DEFAULT FILED_x000a__x0009__x000a_JUDGMENT: STATUS ONLY_x000a__x0009__x000a_NOTICE: ENTRY OF JUDGMENT W/POS_x000a__x0009__x000a_FC 2336 PACKET RECEIVED FOR REVIEW_x000a__x0009__x000a_REQUEST: ENTER DEFAULT_x000a__x0009_GRANTED_x000a_DECLARATION: INCOME AND EXPENSE_x000a__x0009__x000a_DECLARATION: SERVICE OF DISCLOSURE (PRELIMINARY)_x000a__x0009__x000a_DECLARATION OF RESIDENCE_x000a__x0009_SHARED_x000a_PROOF OF SERVICE OF SUMMONS FILED_x000a__x0009__x000a_NEW FILED CASE_x000a__x0009__x000a_PETITION FILED_x000a__x0009__x000a_DECLARATION: UNDER UCCJEA_x000a__x0009__x000a_SUMMONS: ISSUED/FILED_x000a__x0009__x000a_FAMILY LAW NOTICE_x000a__x0009__x000a_FEE WAIVER ORDER-GRANT_x000a__x0009_"/>
  </r>
  <r>
    <s v="23FL001053"/>
    <x v="1"/>
    <b v="0"/>
    <x v="0"/>
    <s v="FINDINGS &amp; ORDER AFTER HEARING_x000a__x0009__x000a_RESPONSIVE DECLARATION TO REQUEST FOR ORDER_x000a__x0009__x000a_PROOF OF SERVICE OF SUMMONS FILED_x000a__x0009__x000a_ACKNOWLEDGEMENT/RECEIPT_x000a__x0009__x000a_CLERK REJECTION LETTER_x000a__x0009_MAILED ON 06/14/2023 FOR FL-120, FL-105/GC-120 AND FL-335_x000a_DECLARATION: PROPERTY_x000a__x0009_FL-160 (R) SEP_x000a_DECLARATION: INCOME AND EXPENSE_x000a__x0009_FL-150_x000a_NEW FILED CASE_x000a__x0009__x000a_PETITION FILED_x000a__x0009__x000a_DECLARATION: UNDER UCCJEA_x000a__x0009__x000a_SUMMONS: ISSUED/FILED_x000a__x0009__x000a_PETITION: DISSOLUTION W/MINOR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1054"/>
    <x v="0"/>
    <b v="0"/>
    <x v="0"/>
    <s v="JUDGMENT: DISSOLUTION/FC2336_x000a__x0009__x000a_DECLARATION FOR DEFAULT FILED_x000a__x0009__x000a_DECLARATION: SERVICE OF DISCLOSURE (PRELIMINARY)_x000a__x0009__x000a_STIPULATION AND WAIVER OF FINAL DECLARATION OF DISCLOSURE_x000a__x0009__x000a_JUDGMENT: NOTICE OF ENTRY (FAMILY)_x000a__x0009__x000a_FC 2336 PACKET RECEIVED FOR REVIEW_x000a__x0009__x000a_PROOF OF SERVICE OF SUMMONS FILED_x000a__x0009_W/ NOTICE OF ACKNOWLEDGMENT RECEIPT_x000a_REQUEST: ENTER DEFAULT_x000a__x0009_GRANTED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1055"/>
    <x v="1"/>
    <b v="0"/>
    <x v="0"/>
    <s v="DECLARATION: SERVICE OF DISCLOSURE (PRELIMINARY)_x000a__x0009__x000a_DECLARATION FOR DEFAULT FILED_x000a__x0009__x000a_NOTICE: ENTRY OF JUDGMENT W/POS_x000a__x0009__x000a_JUDGMENT: DISSOLUTION/FC2336_x000a__x0009__x000a_FC 2336 PACKET RECEIVED FOR REVIEW_x000a__x0009_11-29-2023-GRANTED. SENT TO THE CLERK'S OFFICE_x000a_REQUEST: ACTION_x000a__x0009_ORDER OF THE COURT: THE COURT HAS REVIEWED THE FILE AND FINDS SERVICE IS VALID. DEFAULT MAY PROCEED_x000a_PROOF OF SERVICE_x000a__x0009__x000a_PROOF OF SERVICE OF SUMMONS FILED_x000a__x0009__x000a_REQUEST: ENTER DEFAULT_x000a__x0009_GRANTED_x000a_FEE WAIVER ORDER-GRANT_x000a__x0009__x000a_NEW FILED CASE_x000a__x0009__x000a_PETITION: DISSOLUTION_x000a__x0009__x000a_SUMMONS: ISSUED/FILED_x000a__x0009__x000a_FINANCIAL STATEMENT (SIMPLIFIED)_x000a__x0009_"/>
  </r>
  <r>
    <s v="23FL001056"/>
    <x v="1"/>
    <b v="0"/>
    <x v="0"/>
    <s v="ORDER: QUALIFIED DOMESTIC RELATIONS_x000a__x0009__x000a_DECLARATION FOR DEFAULT FILED_x000a__x0009__x000a_DECLARATION: SERVICE OF DISCLOSURE (FINAL)_x000a__x0009__x000a_DECLARATION: SERVICE OF DISCLOSURE (FINAL)_x000a__x0009__x000a_JUDGMENT: DISSOLUTION/FC2336_x000a__x0009__x000a_JUDGMENT: NOTICE OF ENTRY (FAMILY)_x000a__x0009__x000a_FC 2336 PACKET RECEIVED FOR REVIEW_x000a__x0009__x000a_FC 2336 PACKET RECEIVED FOR REVIEW_x000a__x0009_DENIED; RTN VIA MAIL TO PTR (SASE)_x000a_PROOF OF SERVICE OF SUMMONS FILED_x000a__x0009_W/ NOTICE OF ACKNOWLEDGEMENT OF RECEIPT_x000a_REQUEST: ENTER DEFAULT_x000a__x0009_MSA INC_x000a_NEW FILED CASE_x000a__x0009__x000a_PETITION: DISSOLUTION_x000a__x0009__x000a_SUMMONS: ISSUED/FILED_x000a__x0009__x000a_PETITION: DISSOLUTION NO MINOR_x000a__x0009_PETITION: DISSOLUTION NO MINOR (CASE INITIATION)_x000a_SUMMONS: ISSUED/FILED_x000a__x0009_SUMMONS (SUMMONS)"/>
  </r>
  <r>
    <s v="23FL001057"/>
    <x v="0"/>
    <b v="0"/>
    <x v="0"/>
    <s v="NOTICE: WITHDRAWAL OF ATTORNEY OF RECORD_x000a__x0009__x000a_STIPULATION &amp; ORDER_x000a__x0009_STIPULATION &amp; ORDER_x000a_(SOC) NOTICE:WITHDRAWAL OF TEMPORARY JUDGE_x000a__x0009_(SOC) NOTICE:WITHDRAWAL OF TEMPORARY JUDGE_x000a_STIPULATION &amp; ORDER_x000a__x0009_RE: DVRO _x000a_APPEARANCE STIPULATION &amp; WAIVER_x000a__x0009__x000a_APPEARANCE STIPULATION &amp; WAIVER_x000a__x0009__x000a_STIPULATION AND WAIVER OF FINAL DECLARATION OF DISCLOSURE_x000a__x0009__x000a_STIPULATION AND WAIVER OF FINAL DECLARATION OF DISCLOSURE_x000a__x0009__x000a_DECLARATION FOR DEFAULT FILED_x000a__x0009__x000a_DECLARATION FOR DEFAULT FILED_x000a__x0009__x000a_NOTICE: ENTRY OF JUDGMENT W/POS_x000a__x0009__x000a_NOTICE: ENTRY OF JUDGMENT W/POS_x000a__x0009__x000a_JUDGMENT: DISSOLUTION/FC2336_x000a__x0009__x000a_JUDGMENT: DISSOLUTION/FC2336_x000a__x0009__x000a_DECLARATION: INCOME AND EXPENSE_x000a__x0009__x000a_STIPULATION AND ORDER APPOINTMENT OF TEMPORARY JUDGE_x000a__x0009_R-APPT OF JUDGE PRO TEM_x000a_DECLARATION: INCOME AND EXPENSE_x000a__x0009__x000a_DECLARATION: SERVICE OF DISCLOSURE (PRELIMINARY)_x000a__x0009_DECLARATION: SERVICE OF DISCLOSURE (PRELIMINARY)_x000a_PROOF OF SERVICE: ELECTRONIC_x000a__x0009_PROOF OF SERVICE: ELECTRONIC_x000a_DV CONTINUANCE AFTER HEARING_x000a__x0009_REQUEST FOR CONTINUANCE_x000a_PROOF OF SERVICE: ELECTRONIC_x000a__x0009_PROOF OF SERVICE: ELECTRONIC_x000a_DV CONTINUANCE AFTER HEARING_x000a__x0009_CONT TO 12/7/23_x000a_DECLARATION_x000a__x0009_DECLARATION_x000a_DECLARATION_x000a__x0009_DECLARATION_x000a_RESPONSE: REQUEST FOR DOMESTIC VIOLENCE RESTRAINING ORDER_x000a__x0009_RESPONSE: REQUEST FOR DOMESTIC VIOLENCE RESTRAINING ORDER_x000a_PROOF OF SERVICE: ELECTRONIC_x000a__x0009_PROOF OF SERVICE: ELECTRONIC_x000a_PROOF OF SERVICE: ELECTRONIC_x000a__x0009_PROOF OF SERVICE: ELECTRONIC_x000a_SUBSEQUENT REQUEST: DVRO W/O MINOR_x000a__x0009_TRO DENIED PENDING HRG_x000a_NOTICE: REASSIGNMENT OF CASE_x000a__x0009__x000a_NOTICE: REASSIGNMENT OF CASE_x000a__x0009__x000a_STIPULATION AND ORDER APPOINTMENT OF PRO TEM - NO FEE_x000a__x0009_9/6/23_x000a_SUBSTITUTION: ATTORNEY_x000a__x0009_SUBSTITUTION OF ATTORNEY_x000a_QUESTIONNAIRE: CASE STATUS/RESOLUTION CONFERENCE_x000a__x0009_QUESTIONNAIRE: CASE STATUS/RESOLUTION CONFERENCE_x000a_PROOF OF SERVICE: MAIL_x000a__x0009_PROOF OF SERVICE: MAIL_x000a_SUBSTITUTION: ATTORNEY_x000a__x0009_SUBSTITUTION OF ATTORNEY _x000a_NOTICE: UNAVAILABILITY OF COUNSEL/NO FEE_x000a__x0009__x000a_DECLARATION: SERVICE OF DISCLOSURE (PRELIMINARY)_x000a__x0009_DECLARATION: SERVICE OF DISCLOSURE (PRELIMINARY)_x000a_PROOF OF SERVICE: MAIL_x000a__x0009_PROOF OF SERVICE: MAIL_x000a_PROOF OF SERVICE: ELECTRONIC_x000a__x0009_PROOF OF SERVICE: ELECTRONIC_x000a_DV CONTINUANCE AFTER HEARING_x000a__x0009_DV CONTINUANCE AFTER HEARING_x000a_RESPONSE: DISSOLUTION_x000a__x0009__x000a_DV CONTINUANCE AFTER HEARING_x000a__x0009_DV CONTINUANCE AFTER HEARING_x000a_NOTICE: LIMITED SCOPE REPRESENTATION_x000a__x0009_HRG 4/27/23 LIMITED SCOPE REPRESENTATION _x000a_STIPULATION AND ORDER APPOINTMENT OF PRO TEM - NO FEE_x000a__x0009_4/27/23_x000a_PROOF OF SERVICE: PERSONAL_x000a__x0009_PROOF OF SERVICE: PERSONAL_x000a_PROOF OF SERVICE OF SUMMONS FILED_x000a__x0009_PROOF OF SERVICE OF SUMMONS_x000a_SUBSEQUENT REQUEST: DVRO W/O MINOR_x000a__x0009_(P) ALL GRANTED, SET PER JUDGE_x000a_NEW FILED CASE_x000a__x0009__x000a_PETITION: DISSOLUTION_x000a__x0009__x000a_SUMMONS: ISSUED/FILED_x000a__x0009__x000a_SUMMONS: ISSUED/FILED_x000a__x0009_SUMMONS_x000a_PETITION: DISSOLUTION NO MINOR_x000a__x0009_PETITION: DISSOLUTION NO MINOR"/>
  </r>
  <r>
    <s v="23FL001058"/>
    <x v="0"/>
    <b v="0"/>
    <x v="0"/>
    <s v="STIPULATION: TEMPORARY JUDGE/COMMISSIONER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PROOF OF SERVICE: ELECTRONIC_x000a__x0009_PETITIONER'S PROOF OF ELECTRONIC SERVICE_x000a_DECLARATION: SERVICE OF DISCLOSURE (PRELIMINARY)_x000a__x0009__x000a_DECLARATION: SERVICE OF DISCLOSURE (PRELIMINARY)_x000a__x0009_PETITIONER'S FL-141 FOR PDDS_x000a_PROOF OF SERVICE: MAIL_x000a__x0009__x000a_PROOF OF SERVICE OF SUMMONS FILED_x000a__x0009__x000a_ACKNOWLEDGEMENT/RECEIPT_x000a__x0009__x000a_RESPONSE: DISSOLUTION_x000a__x0009__x000a_NEW FILED CASE_x000a__x0009__x000a_PETITION: DISSOLUTION_x000a__x0009__x000a_SUMMONS: ISSUED/FILED_x000a__x0009__x000a_PETITION: DISSOLUTION NO MINOR_x000a__x0009_PETITION FOR DISSOLUTION OF MARRIAGE_x000a_SUMMONS: ISSUED/FILED_x000a__x0009_SUMMONS - FAMILY LAW"/>
  </r>
  <r>
    <s v="23FL001059"/>
    <x v="1"/>
    <b v="0"/>
    <x v="0"/>
    <s v="STIPULATION AND WAIVER OF FINAL DECLARATION OF DISCLOSURE_x000a__x0009__x000a_(SOC)  STIPULATION TO TEMPORARY JUDGE_x000a__x0009__x000a_NOTICE_x000a__x0009_OF REVOCATION OF WILL, TRUST, POWER OF ATTORNEY AND ADVANCED HEALTH CARE DIRECIVE_x000a_DECLARATION FOR DEFAULT FILED_x000a__x0009__x000a_APPEARANCE STIPULATION &amp; WAIVER_x000a__x0009__x000a_JUDGMENT: DISSOLUTION/FC2336_x000a__x0009__x000a_NOTICE: ENTRY OF JUDGMENT W/POS_x000a__x0009__x000a_DECLARATION: SERVICE OF DISCLOSURE (PRELIMINARY)_x000a__x0009__x000a_DECLARATION: INCOME AND EXPENSE_x000a__x0009__x000a_DECLARATION: SERVICE OF DISCLOSURE (PRELIMINARY)_x000a__x0009__x000a_DECLARATION: INCOME AND EXPENSE_x000a__x0009__x000a_PROOF OF SERVICE: ELECTRONIC_x000a__x0009__x000a_RESPONSE: DISSOLUTION_x000a__x0009__x000a_PROOF OF SERVICE OF SUMMONS FILED_x000a__x0009__x000a_NEW FILED CASE_x000a__x0009__x000a_PETITION: DISSOLUTION_x000a__x0009__x000a_SUMMONS: ISSUED/FILED_x000a__x0009__x000a_FAMILY LAW NOTICE_x000a__x0009_"/>
  </r>
  <r>
    <s v="23FL001060"/>
    <x v="1"/>
    <b v="0"/>
    <x v="0"/>
    <s v="NEW FILED CASE_x000a__x0009__x000a_PETITION: SUMMARY DISSOLUTION_x000a__x0009__x000a_JUDGMENT: SUMMARY DISSOLUTION_x000a__x0009_"/>
  </r>
  <r>
    <s v="23FL001061"/>
    <x v="1"/>
    <b v="0"/>
    <x v="0"/>
    <s v="FC 2336 PACKET RECEIVED FOR REVIEW_x000a__x0009_3-29-2024; GRANTED. SENT TO THE CLERK'S OFFICE_x000a_FC 2336 PACKET RECEIVED FOR REVIEW_x000a__x0009_DENIED; RTN VIA MAIL TO PTR (SASE)_x000a_RESPONSE: DISSOLUTION_x000a__x0009__x000a_DECLARATION: SERVICE OF DISCLOSURE (FINAL)_x000a__x0009__x000a_STIPULATION AND WAIVER OF FINAL DECLARATION OF DISCLOSURE_x000a__x0009__x000a_ACKNOWLEDGEMENT/RECEIPT_x000a__x0009__x000a_PROOF OF SERVICE OF SUMMONS FILED_x000a__x0009__x000a_CLERK REJECTION LETTER_x000a__x0009_PETITION_x000a_NEW FILED CASE_x000a__x0009__x000a_PETITION: DISSOLUTION_x000a__x0009__x000a_SUMMONS: ISSUED/FILED_x000a__x0009__x000a_FAMILY LAW NOTICE_x000a__x0009_"/>
  </r>
  <r>
    <s v="23FL001062"/>
    <x v="1"/>
    <b v="0"/>
    <x v="0"/>
    <s v="PETITION: AMENDED_x000a__x0009_1ST AMENDED_x000a_FC 2336 PACKET RECEIVED FOR REVIEW_x000a__x0009_1-8-24; REJECTED; PAPERWORK IN PS/PU UNDER TRON LEGAL_x000a_FC 2336 PACKET RECEIVED FOR REVIEW_x000a__x0009__x000a_REQUEST: ENTER DEFAULT_x000a__x0009_GRANTED_x000a_PROOF OF SERVICE OF SUMMONS FILED_x000a__x0009__x000a_DECLARATION: SERVICE OF DISCLOSURE (PRELIMINARY)_x000a__x0009__x000a_FC 2336 PACKET RECEIVED FOR REVIEW_x000a__x0009__x000a_NEW FILED CASE_x000a__x0009__x000a_PETITION: DISSOLUTION_x000a__x0009__x000a_SUMMONS: ISSUED/FILED_x000a__x0009_"/>
  </r>
  <r>
    <s v="23FL001063"/>
    <x v="1"/>
    <b v="0"/>
    <x v="0"/>
    <s v="DECLARATION: SERVICE OF DISCLOSURE (PRELIMINARY)_x000a__x0009_DECLARATION_x000a_FEE WAIVER ORDER-DENY_x000a__x0009__x000a_FEE WAIVER ORDER-DENY_x000a__x0009__x000a_RESPONSE: DISSOLUTION_x000a__x0009__x000a_PROOF OF SERVICE OF SUMMONS FILED_x000a__x0009__x000a_NEW FILED CASE_x000a__x0009__x000a_PETITION: DISSOLUTION_x000a__x0009__x000a_SUMMONS: ISSUED/FILED_x000a__x0009__x000a_PETITION: DISSOLUTION_x000a__x0009__x000a_PETITION: DISSOLUTION_x000a__x0009__x000a_SUMMONS: ISSUED/FILED_x000a__x0009_SUMMONS_x000a_FEE WAIVER ORDER-GRANT_x000a__x0009_"/>
  </r>
  <r>
    <s v="23FL001064"/>
    <x v="1"/>
    <b v="0"/>
    <x v="0"/>
    <s v="NEW FILED CASE_x000a__x0009__x000a_PETITION: SUMMARY DISSOLUTION_x000a__x0009__x000a_JUDGMENT: SUMMARY DISSOLUTION_x000a__x0009_"/>
  </r>
  <r>
    <s v="23FL001065"/>
    <x v="1"/>
    <b v="0"/>
    <x v="0"/>
    <s v="FL-NTC OF CHANGE IN COURT DATE_x000a__x0009__x000a_DV CONTINUANCE AFTER HEARING_x000a__x0009__x000a_DV CONTINUANCE AFTER HEARING_x000a__x0009_C/F: 06/28/2023 TO 08/09/2023 W/ DV110_x000a_DV CONTINUANCE AFTER HEARING_x000a__x0009__x000a_SUBSEQUENT REQUEST: DVRO W/O MINOR_x000a__x0009_(P) ALL GRANTED_x000a_FEE WAIVER ORDER-GRANT_x000a__x0009__x000a_NEW FILED CASE_x000a__x0009__x000a_PETITION: DISSOLUTION_x000a__x0009__x000a_SUMMONS: ISSUED/FILED_x000a__x0009_"/>
  </r>
  <r>
    <s v="23FL001066"/>
    <x v="1"/>
    <b v="0"/>
    <x v="0"/>
    <s v="NEW FILED CASE_x000a__x0009__x000a_PETITION: SUMMARY DISSOLUTION_x000a__x0009__x000a_JUDGMENT: SUMMARY DISSOLUTION_x000a__x0009_"/>
  </r>
  <r>
    <s v="23FL001067"/>
    <x v="1"/>
    <b v="0"/>
    <x v="0"/>
    <s v="PROOF OF SERVICE OF SUMMONS FILED_x000a__x0009__x000a_PROOF OF SERVICE OF SUMMONS FILED_x000a__x0009__x000a_PROOF OF SERVICE: MAIL_x000a__x0009_PROOF OF SERVICE: MAIL (COMMENT)_x000a_RESPONSE: DISSOLUTION_x000a__x0009__x000a_DECLARATION: UNDER UCCJEA_x000a__x0009__x000a_NEW FILED CASE_x000a__x0009__x000a_PETITION FILED_x000a__x0009__x000a_DECLARATION: UNDER UCCJEA_x000a__x0009__x000a_SUMMONS: ISSUED/FILED_x000a__x0009_"/>
  </r>
  <r>
    <s v="23FL001068"/>
    <x v="1"/>
    <b v="0"/>
    <x v="0"/>
    <s v="NEW FILED CASE_x000a__x0009__x000a_PETITION FILED_x000a__x0009__x000a_DECLARATION: UNDER UCCJEA_x000a__x0009__x000a_SUMMONS: ISSUED/FILED_x000a__x0009_"/>
  </r>
  <r>
    <s v="23FL001069"/>
    <x v="1"/>
    <b v="0"/>
    <x v="0"/>
    <s v="PROOF OF SERVICE: MAIL_x000a__x0009_ADR OPTIONS_x000a_DECLARATION: SERVICE OF DISCLOSURE (PRELIMINARY)_x000a__x0009_AMENDED_x000a_DECLARATION: INCOME AND EXPENSE_x000a__x0009__x000a_DECLARATION_x000a__x0009_SEP PROPERTY_x000a_DECLARATION: SERVICE OF DISCLOSURE (PRELIMINARY)_x000a__x0009__x000a_DECLARATION_x000a__x0009_COMMUNITY &amp; QUASI PROPERTY_x000a_PROOF OF SERVICE OF SUMMONS FILED_x000a__x0009__x000a_NEW FILED CASE_x000a__x0009__x000a_PETITION: DISSOLUTION_x000a__x0009__x000a_SUMMONS: ISSUED/FILED_x000a__x0009_"/>
  </r>
  <r>
    <s v="23FL001070"/>
    <x v="1"/>
    <b v="0"/>
    <x v="0"/>
    <s v="DECLARATION: PROPERTY_x000a__x0009_(P) COMMUNITY_x000a_DECLARATION: PROPERTY_x000a__x0009_(P) SEPARATE_x000a_FINDINGS &amp; ORDER AFTER HEARING_x000a__x0009__x000a_DECLARATION: INCOME AND EXPENSE_x000a__x0009__x000a_RESPONSIVE DECLARATION TO REQUEST FOR ORDER_x000a__x0009__x000a_DV CONTINUANCE AFTER HEARING_x000a__x0009_W/ DV 110 2ND MODIFIED C/F 5/1/2023 TO 6/2/2023_x000a_DV CONTINUANCE AFTER HEARING_x000a__x0009_C/F 5/1/2023 TO 6/2/2023_x000a_DV CONTINUANCE AFTER HEARING_x000a__x0009_WITH MODIFIED DV-110_x000a_DV CONTINUANCE AFTER HEARING_x000a__x0009_C/F 04/26/2023 TO 06/02/2023 W/ MODIFIED DV 110_x000a_DENIED FEE WAIVER PAID IN FULL_x000a__x0009__x000a_PROOF OF SERVICE: DVRO-CLETS_x000a__x0009__x000a_PROOF OF SERVICE: DVRO-CLETS_x000a__x0009__x000a_FEE WAIVER ORDER-DENY_x000a__x0009__x000a_FEE WAIVER ORDER-DENY_x000a__x0009__x000a_SUBSEQUENT REQUEST: DVRO W/ MINOR_x000a__x0009__x000a_SUBSEQUENT REQUEST: DVRO W/ MINOR_x000a__x0009_(P) PARTLY GRANTED PARTLY DENIED_x000a_PROOF OF SERVICE OF SUMMONS FILED_x000a__x0009__x000a_RESPONSE: DISSOLUTION_x000a__x0009__x000a_DECLARATION: UNDER UCCJEA_x000a__x0009__x000a_NEW FILED CASE_x000a__x0009__x000a_PETITION FILED_x000a__x0009__x000a_DECLARATION: UNDER UCCJEA_x000a__x0009__x000a_SUMMONS: ISSUED/FILED_x000a__x0009__x000a_FEE WAIVER ORDER-GRANT_x000a__x0009__x000a_FEE WAIVER ORDER-GRANT_x000a__x0009__x000a_FAMILY LAW NOTICE_x000a__x0009_"/>
  </r>
  <r>
    <s v="23FL001071"/>
    <x v="1"/>
    <b v="0"/>
    <x v="0"/>
    <s v="NEW FILED CASE_x000a__x0009__x000a_PETITION FILED_x000a__x0009__x000a_DECLARATION: UNDER UCCJEA_x000a__x0009__x000a_SUMMONS: ISSUED/FILED_x000a__x0009__x000a_FAMILY LAW NOTICE_x000a__x0009_"/>
  </r>
  <r>
    <s v="23FL001072"/>
    <x v="1"/>
    <b v="0"/>
    <x v="0"/>
    <s v="DECLARATION: SERVICE OF DISCLOSURE (PRELIMINARY)_x000a__x0009__x000a_RESPONSE: DISSOLUTION_x000a__x0009__x000a_DECLARATION: UNDER UCCJEA_x000a__x0009__x000a_CLERK REJECTION LETTER_x000a__x0009_RE:FL-120_x000a_PROOF OF SERVICE OF SUMMONS FILED_x000a__x0009__x000a_NEW FILED CASE_x000a__x0009__x000a_PETITION FILED_x000a__x0009__x000a_DECLARATION: UNDER UCCJEA_x000a__x0009__x000a_SUMMONS: ISSUED/FILED_x000a__x0009__x000a_FAMILY LAW NOTICE_x000a__x0009__x000a_FEE WAIVER ORDER-GRANT_x000a__x0009__x000a_DECLARATION: PROPERTY_x000a__x0009__x000a_DECLARATION: PROPERTY_x000a__x0009__x000a_DECLARATION: INCOME AND EXPENSE_x000a__x0009_"/>
  </r>
  <r>
    <s v="23FL001073"/>
    <x v="1"/>
    <b v="0"/>
    <x v="0"/>
    <s v="DECLARATION: SERVICE OF DISCLOSURE (PRELIMINARY)_x000a__x0009_DECLARATION: SERVICE OF DISCLOSURE (PRELIMINARY) (DECLARATIONS)_x000a_RESPONSE: DISSOLUTION_x000a__x0009_RESPONSE: DISSOLUTION - $435.00 (RESPONSES)_x000a_NEW FILED CASE_x000a__x0009__x000a_PETITION: DISSOLUTION_x000a__x0009__x000a_SUMMONS: ISSUED/FILED_x000a__x0009__x000a_PETITION: DISSOLUTION NO MINOR_x000a__x0009__x000a_SUMMONS: ISSUED/FILED_x000a__x0009__x000a_NOTICE_x000a__x0009_FAMILY LAW NOTICE"/>
  </r>
  <r>
    <s v="23FL001074"/>
    <x v="1"/>
    <b v="0"/>
    <x v="0"/>
    <s v="NOTICE: WITHDRAWAL OF ATTORNEY OF RECORD_x000a__x0009_NOTICE OF WITHDRAWAL OF ATTORNEY (NOTICES)_x000a_REQUEST: ENTER DEFAULT_x000a__x0009_MSA INCLUDED GRANTED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STIPULATION AND WAIVER OF FINAL DECLARATION OF DISCLOSURE_x000a__x0009_STIPULATION AND WAIVER OF FINAL DECLARATION OF DISCLOSURE (DECLARATIONS)_x000a_PROOF OF SERVICE: COMPLAINT/PETITION_x000a__x0009_PROOF OF SERVICE: COMPLAINT/PETITION (PETITIONS)_x000a_DECLARATION: SERVICE OF DISCLOSURE (PRELIMINARY)_x000a__x0009_DECLARATION: SERVICE OF DISCLOSURE (PRELIMINARY) (DECLARATIONS)_x000a_NEW FILED CASE_x000a__x0009__x000a_PETITION: DISSOLUTION_x000a__x0009__x000a_SUMMONS: ISSUED/FILED_x000a__x0009__x000a_PETITION: DISSOLUTION_x000a__x0009__x000a_SUMMONS: ISSUED/FILED_x000a__x0009__x000a_FAMILY LAW NOTICE_x000a__x0009_"/>
  </r>
  <r>
    <s v="23FL001076"/>
    <x v="1"/>
    <b v="0"/>
    <x v="0"/>
    <s v="REQUEST: DISMISSAL, ENTIRE ACTION WITHOUT PREJUDICE_x000a__x0009_REQUEST FOR DISMISSAL_x000a_NEW FILED CASE_x000a__x0009__x000a_PETITION: DISSOLUTION_x000a__x0009__x000a_SUMMONS: ISSUED/FILED_x000a__x0009__x000a_PETITION: DISSOLUTION NO MINOR_x000a__x0009__x000a_SUMMONS: ISSUED/FILED_x000a__x0009_SUMMONS_x000a_DECLARATION: INCOME AND EXPENSE_x000a__x0009__x000a_NOTICE_x000a__x0009_FAMILY LAW NOTICE_x000a_DECLARATION_x000a__x0009_COMMUNITY &amp; QUASI PROPERTY_x000a_DECLARATION_x000a__x0009_SEP PROPERTY"/>
  </r>
  <r>
    <s v="23FL001077"/>
    <x v="0"/>
    <b v="1"/>
    <x v="0"/>
    <s v="DECLARATION: SERVICE OF DISCLOSURE (PRELIMINARY)_x000a__x0009_DECLARATION: SERVICE OF DISCLOSURE (PRELIMINARY)_x000a_DECLARATION: SERVICE OF DISCLOSURE (PRELIMINARY)_x000a__x0009_DECLARATION: SERVICE OF DISCLOSURE (PRELIMINARY)_x000a_PROOF OF SERVICE: ELECTRONIC_x000a__x0009_PROOF OF SERVICE: ELECTRONIC_x000a_NOTICE: UNAVAILABILITY OF COUNSEL/NO FEE_x000a__x0009__x000a_DECLARATION: INCOME AND EXPENSE_x000a__x0009__x000a_PROOF OF SERVICE: ELECTRONIC_x000a__x0009_PROOF OF SERVICE: ELECTRONIC_x000a_RESPONSE: DISSOLUTION_x000a__x0009_RESPONSE: DISSOLUTION_x000a_PROOF OF SERVICE: PERSONAL_x000a__x0009_PROOF OF SERVICE: PERSONAL_x000a_NEW FILED CASE_x000a__x0009__x000a_PETITION: DISSOLUTION_x000a__x0009__x000a_SUMMONS: ISSUED/FILED_x000a__x0009__x000a_NOTICE_x000a__x0009_FAMILY LAW NOTICE_x000a_SUMMONS: ISSUED/FILED_x000a__x0009__x000a_PETITION: DISSOLUTION W/MINOR_x000a__x0009_"/>
  </r>
  <r>
    <s v="23FL001078"/>
    <x v="1"/>
    <b v="0"/>
    <x v="0"/>
    <s v="PROOF OF SERVICE: MAIL_x000a__x0009_PROOF OF SERVICE: MAIL FINAL ENDORSED DOCUMENTS TREAT (COMMENT)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DECLARATION: SERVICE OF DISCLOSURE (PRELIMINARY)_x000a__x0009_DECLARATION: SERVICE OF DISCLOSURE (PRELIMINARY) (DECLARATIONS)_x000a_DECLARATION: SERVICE OF DISCLOSURE (PRELIMINARY)_x000a__x0009_DECLARATION: SERVICE OF DISCLOSURE (PRELIMINARY) (DECLARATIONS)_x000a_PROOF OF SERVICE: PERSONAL_x000a__x0009_PROOF OF SERVICE: PERSONAL (COMMENT)_x000a_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PETITION: DISSOLUTION W/MINOR (CASE INITIATION)_x000a_NOTICE_x000a__x0009_FAMILY LAW NOTICE_x000a_DECLARATION: UNDER UCCJEA_x000a__x0009_DECLARATION RE: UCCJEA  ATTERBURY (DECLARATIONS)_x000a_SUMMONS: ISSUED/FILED_x000a__x0009_SUMMONS (SUMMONS)"/>
  </r>
  <r>
    <s v="23FL001079"/>
    <x v="1"/>
    <b v="0"/>
    <x v="0"/>
    <s v="REQUEST: DISMISSAL, ENTIRE ACTION WITHOUT PREJUDICE_x000a__x0009__x000a_PROOF OF SERVICE OF SUMMONS FILED_x000a__x0009__x000a_NOTICE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1080"/>
    <x v="1"/>
    <b v="0"/>
    <x v="0"/>
    <s v="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STIPULATION &amp; ORDER_x000a__x0009_TRANSFERRING FUNDS INCIDENT TO DIVORCE_x000a_NOTICE: ENTRY OF JUDGMENT W/POS_x000a__x0009__x000a_JUDGMENT: DISSOLUTION/FC2336_x000a__x0009__x000a_STIPULATION AND ORDER APPOINTMENT OF TEMPORARY JUDGE_x000a__x0009_STIPULATION FOR APPOINTMENT OF TEMP JUDGE FOR LIMITED PURPOSES._x000a_PROOF OF SERVICE OF SUMMONS FILED_x000a__x0009_PROOF OF SERVICE OF SUMMONS FILED (PROOF OF SERVICE)_x000a_STIPULATION &amp; ORDER_x000a__x0009_STIPULATION &amp; ORDER - $20.00 (ORDERS)_x000a_PROOF OF SERVICE: ELECTRONIC_x000a__x0009_PROOF OF SERVICE: ELECTRONIC (COMMENT)_x000a_RESPONSE: DISSOLUTION_x000a__x0009_RESPONSE: DISSOLUTION - $435.00 (RESPONSES)_x000a_DECLARATION: UNDER UCCJEA_x000a__x0009_DECLARATION RE: UCCJEA (DECLARATIONS)_x000a_NEW FILED CASE_x000a__x0009__x000a_PETITION FILED_x000a__x0009__x000a_DECLARATION: UNDER UCCJEA_x000a__x0009__x000a_SUMMONS: ISSUED/FILED_x000a__x0009__x000a_PETITION: DISSOLUTION W/MINOR_x000a__x0009_PETITION: DISSOLUTION W/MINOR (CASE INITIATION)_x000a_SUMMONS: ISSUED/FILED_x000a__x0009_SUMMONS (SUMMONS)_x000a_DECLARATION: UNDER UCCJEA_x000a__x0009_DECLARATION RE: UCCJEA (DECLARATIONS)_x000a_NOTICE_x000a__x0009_FAMILY LAW NOTICE"/>
  </r>
  <r>
    <s v="23FL001081"/>
    <x v="0"/>
    <b v="0"/>
    <x v="0"/>
    <s v="REQUEST: DISMISSAL, ENTIRE ACTION WITHOUT PREJUDICE_x000a__x0009_REQUEST: DISMISSAL, ENTIRE ACTION WITHOUT PREJUDICE_x000a_NEW FILED CASE_x000a__x0009__x000a_PETITION FILED_x000a__x0009__x000a_DECLARATION: UNDER UCCJEA_x000a__x0009__x000a_SUMMONS: ISSUED/FILED_x000a__x0009__x000a_SUMMONS: ISSUED/FILED_x000a__x0009_SUMMONS_x000a_DECLARATION: UNDER UCCJEA_x000a__x0009_DECLARATION RE: UCCJEA_x000a_OTHER_x000a__x0009_FL NOTICE_x000a_PETITION: DISSOLUTION W/MINOR_x000a__x0009_PETITION: DISSOLUTION W/MINOR_x000a_REQUEST FOR ORDER: OTHER (FEE APPLIES)_x000a__x0009_(P) C/C, C/V"/>
  </r>
  <r>
    <s v="23FL001082"/>
    <x v="1"/>
    <b v="0"/>
    <x v="0"/>
    <s v="NOTICE: CASE STATUS_x000a__x0009__x000a_PROOF OF SERVICE: MAIL_x000a__x0009_PETITION AND SUMMONS_x000a_NEW FILED CASE_x000a__x0009__x000a_PETITION: DISSOLUTION_x000a__x0009__x000a_SUMMONS: ISSUED/FILED_x000a__x0009__x000a_FAMILY LAW NOTICE_x000a__x0009_"/>
  </r>
  <r>
    <s v="23FL001083"/>
    <x v="1"/>
    <b v="0"/>
    <x v="0"/>
    <s v="PROOF OF SERVICE OF SUMMONS FILED_x000a__x0009__x000a_ACKNOWLEDGEMENT/RECEIPT_x000a__x0009__x000a_FAMILY LAW NOTICE_x000a__x0009__x000a_PETITION: DISSOLUTION W/MINOR_x000a__x0009__x000a_DECLARATION: UNDER UCCJEA_x000a__x0009__x000a_SUMMONS: ISSUED/FILED_x000a__x0009__x000a_NEW FILED CASE_x000a__x0009__x000a_PETITION FILED_x000a__x0009__x000a_DECLARATION: UNDER UCCJEA_x000a__x0009__x000a_SUMMONS: ISSUED/FILED_x000a__x0009_"/>
  </r>
  <r>
    <s v="23FL001084"/>
    <x v="0"/>
    <b v="0"/>
    <x v="0"/>
    <s v="STIPULATION AND WAIVER OF FINAL DECLARATION OF DISCLOSURE_x000a__x0009__x000a_DECLARATION FOR DEFAULT FILED_x000a__x0009__x000a_JUDGMENT: DISSOLUTION/FC2336_x000a__x0009__x000a_NOTICE: ENTRY OF JUDGMENT W/POS_x000a__x0009__x000a_FC 2336 PACKET RECEIVED FOR REVIEW_x000a__x0009_11-28-2023- GRANTED. SENT TO THE CLERK'S OFFICE_x000a_REQUEST: ENTER DEFAULT_x000a__x0009_GRANTED_x000a_DECLARATION: INCOME AND EXPENSE_x000a__x0009__x000a_PROOF OF SERVICE: MAIL_x000a__x0009_PROOF OF SERVICE: MAIL (COMMENT)_x000a_DECLARATION: SERVICE OF DISCLOSURE (PRELIMINARY)_x000a__x0009_DECLARATION: SERVICE OF DISCLOSURE (PRELIMINARY) (DECLARATIONS)_x000a_NEW FILED CASE_x000a__x0009__x000a_PETITION: DISSOLUTION_x000a__x0009__x000a_SUMMONS: ISSUED/FILED_x000a__x0009__x000a_PETITION: DISSOLUTION NO MINOR_x000a__x0009__x000a_OTHER_x000a__x0009_FL NOTICE_x000a_SUMMONS: ISSUED/FILED_x000a__x0009_"/>
  </r>
  <r>
    <s v="23FL001085"/>
    <x v="1"/>
    <b v="0"/>
    <x v="0"/>
    <s v="DECLARATION: SERVICE OF DISCLOSURE (PRELIMINARY)_x000a__x0009_DECLARATION: SERVICE OF DISCLOSURE (PRELIMINARY)_x000a_PROOF OF SERVICE: ELECTRONIC_x000a__x0009_PROOF OF SERVICE: ELECTRONIC_x000a_RESPONSE: DISSOLUTION_x000a__x0009_RESPONSE: DISSOLUTION_x000a_PROOF OF SERVICE OF SUMMONS FILED_x000a__x0009__x000a_NEW FILED CASE_x000a__x0009__x000a_PETITION: DISSOLUTION_x000a__x0009__x000a_SUMMONS: ISSUED/FILED_x000a__x0009__x000a_FAMILY LAW NOTICE_x000a__x0009__x000a_FINANCIAL STATEMENT (SIMPLIFIED)_x000a__x0009_"/>
  </r>
  <r>
    <s v="23FL001086"/>
    <x v="0"/>
    <b v="0"/>
    <x v="0"/>
    <s v="SUBSTITUTION: ATTORNEY_x000a__x0009_SUBSTITUTION OF ATTORNEY_x000a_CLERK REJECTION LETTER_x000a__x0009_FL-120_x000a_PROOF OF SERVICE OF SUMMONS FILED_x000a__x0009__x000a_DECLARATION: INCOME AND EXPENSE_x000a__x0009__x000a_DECLARATION: PROPERTY_x000a__x0009_PTR COMMUNITY_x000a_DECLARATION: PROPERTY_x000a__x0009_PTR SEPARATE_x000a_DECLARATION: SERVICE OF DISCLOSURE (PRELIMINARY)_x000a__x0009__x000a_NEW FILED CASE_x000a__x0009__x000a_PETITION FILED_x000a__x0009__x000a_DECLARATION: UNDER UCCJEA_x000a__x0009__x000a_SUMMONS: ISSUED/FILED_x000a__x0009_"/>
  </r>
  <r>
    <s v="23FL001087"/>
    <x v="1"/>
    <b v="0"/>
    <x v="0"/>
    <s v="DECLARATION FOR DEFAULT FILED_x000a__x0009__x000a_DECLARATION: SERVICE OF DISCLOSURE (FINAL)_x000a__x0009__x000a_JUDGMENT: DISSOLUTION/FC2336_x000a__x0009__x000a_JUDGMENT: NOTICE OF ENTRY (FAMILY)_x000a__x0009__x000a_FC 2336 PACKET RECEIVED FOR REVIEW_x000a__x0009_GRANTED; TO CLK'S OFC_x000a_REQUEST: ENTER DEFAULT_x000a__x0009_GRANTED_x000a_PROOF OF SERVICE OF SUMMONS FILED_x000a__x0009_AMENDED_x000a_PETITION: AMENDED_x000a__x0009_FIRST AMENDED_x000a_SUMMONS: ISSUED/FILED_x000a__x0009_AMENDED_x000a_PROOF OF SERVICE: PERSONAL_x000a__x0009__x000a_DECLARATION: DEFAULT CUSTODY &amp; VISITATION ORDERS_x000a__x0009__x000a_PROOF OF SERVICE OF SUMMONS FILED_x000a__x0009__x000a_NEW FILED CASE_x000a__x0009__x000a_PETITION FILED_x000a__x0009__x000a_DECLARATION: UNDER UCCJEA_x000a__x0009__x000a_SUMMONS: ISSUED/FILED_x000a__x0009__x000a_FAMILY LAW NOTICE_x000a__x0009__x000a_DECLARATION: INCOME AND EXPENSE_x000a__x0009__x000a_FEE WAIVER ORDER-GRANT_x000a__x0009_"/>
  </r>
  <r>
    <s v="23FL001088"/>
    <x v="1"/>
    <b v="0"/>
    <x v="0"/>
    <s v="NEW FILED CASE_x000a__x0009__x000a_PETITION: SUMMARY DISSOLUTION_x000a__x0009__x000a_PETITION: SUMMARY DISSOLUTION_x000a__x0009__x000a_JUDGMENT: SUMMARY DISSOLUTION_x000a__x0009__x000a_DECLARATION: INCOME AND EXPENSE_x000a__x0009__x000a_DECLARATION: INCOME AND EXPENSE_x000a__x0009_"/>
  </r>
  <r>
    <s v="23FL001089"/>
    <x v="0"/>
    <b v="0"/>
    <x v="0"/>
    <s v="NOTICE: CASE STATUS_x000a__x0009__x000a_FAMILY LAW NOTICE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_x000a_DECLARATION: UNDER UCCJEA_x000a__x0009_DECLARATION RE: UCCJEA"/>
  </r>
  <r>
    <s v="23FL001090"/>
    <x v="1"/>
    <b v="0"/>
    <x v="0"/>
    <s v="NOTICE: CASE STATUS_x000a__x0009__x000a_NEW FILED CASE_x000a__x0009__x000a_PETITION: DISSOLUTION_x000a__x0009__x000a_SUMMONS: ISSUED/FILED_x000a__x0009__x000a_PROOF OF SERVICE OF SUMMONS FILED_x000a__x0009__x000a_DECLARATION: PROPERTY_x000a__x0009_SEPARATE_x000a_DECLARATION: PROPERTY_x000a__x0009_COMMUNITY_x000a_DECLARATION: SERVICE OF DISCLOSURE (PRELIMINARY)_x000a__x0009__x000a_DECLARATION: INCOME AND EXPENSE_x000a__x0009_"/>
  </r>
  <r>
    <s v="23FL001091"/>
    <x v="1"/>
    <b v="1"/>
    <x v="0"/>
    <s v="NEW FILED CASE_x000a__x0009__x000a_FL TRANSFER IN PRE DISPOSITION_x000a__x0009__x000a_BULK SCANNED DOCUMENTS_x000a__x0009_DOCUMENTS FROM HUMBOLDT COUNTY"/>
  </r>
  <r>
    <s v="23FL001092"/>
    <x v="1"/>
    <b v="0"/>
    <x v="0"/>
    <s v="STIPULATION AND WAIVER OF FINAL DECLARATION OF DISCLOSURE_x000a__x0009__x000a_DECLARATION: SERVICE OF DISCLOSURE (PRELIMINARY)_x000a__x0009__x000a_DECLARATION FOR DEFAULT FILED_x000a__x0009__x000a_JUDGMENT: DISSOLUTION/FC2336_x000a__x0009__x000a_JUDGMENT: NOTICE OF ENTRY (FAMILY)_x000a__x0009__x000a_FC 2336 PACKET RECEIVED FOR REVIEW_x000a__x0009__x000a_FC 2336 PACKET RECEIVED FOR REVIEW_x000a__x0009_DENIED; RTN VIA MAIL TO PTR (SASE)_x000a_REQUEST: ENTER DEFAULT_x000a__x0009_GRANTED_x000a_DECLARATION_x000a__x0009_LIVING IN THE SAME HOUSEHOLD_x000a_PROOF OF SERVICE OF SUMMONS FILED_x000a__x0009__x000a_DECLARATION_x000a__x0009_COMMUNITY &amp; QUASI PROPERTY_x000a_DECLARATION: INCOME AND EXPENSE_x000a__x0009__x000a_REQUEST: ENTER DEFAULT_x000a__x0009_DENIED // I&amp;E AND PROPERTY DEC ATTACHED_x000a_PETITION: AMENDED_x000a__x0009__x000a_NEW FILED CASE_x000a__x0009__x000a_PETITION: DISSOLUTION_x000a__x0009__x000a_SUMMONS: ISSUED/FILED_x000a__x0009__x000a_FAMILY LAW NOTICE_x000a__x0009_"/>
  </r>
  <r>
    <s v="23FL001093"/>
    <x v="1"/>
    <b v="0"/>
    <x v="0"/>
    <s v="DECLARATION: SERVICE OF DISCLOSURE (PRELIMINARY)_x000a__x0009_AMENDED_x000a_PROOF OF SERVICE OF SUMMONS FILED_x000a__x0009__x000a_PROOF OF SERVICE OF SUMMONS FILED_x000a__x0009__x000a_DECLARATION: SERVICE OF DISCLOSURE (FINAL)_x000a__x0009__x000a_PROOF OF SERVICE OF SUMMONS FILED_x000a__x0009__x000a_NEW FILED CASE_x000a__x0009__x000a_PETITION: DISSOLUTION_x000a__x0009__x000a_SUMMONS: ISSUED/FILED_x000a__x0009__x000a_DECLARATION: INCOME AND EXPENSE_x000a__x0009__x000a_DECLARATION: PROPERTY_x000a__x0009_COMMUNITY_x000a_DECLARATION: PROPERTY_x000a__x0009_SEPARATE_x000a_FEE WAIVER ORDER-GRANT_x000a__x0009_"/>
  </r>
  <r>
    <s v="23FL001094"/>
    <x v="1"/>
    <b v="0"/>
    <x v="0"/>
    <s v="DECLARATION: INCOME AND EXPENSE_x000a__x0009__x000a_REQUEST: ENTER DEFAULT_x000a__x0009_I&amp;E AND MSA ATTACHED (DENIED)_x000a_REQUEST: ENTER DEFAULT_x000a__x0009_I&amp;E AND MSA ATTACHED (DENIED)_x000a_CLERK REJECTION LETTER_x000a__x0009_RE:FL-165_x000a_DECLARATION: SERVICE OF DISCLOSURE (PRELIMINARY)_x000a__x0009_DECLARATION: SERVICE OF DISCLOSURE (PRELIMINARY)_x000a_PROOF OF SERVICE OF SUMMONS FILED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1095"/>
    <x v="1"/>
    <b v="0"/>
    <x v="0"/>
    <s v="SUBSEQUENT REQUEST: DVRO W/ MINOR_x000a__x0009_(P) ALL DENIED_x000a_NEW FILED CASE_x000a__x0009__x000a_REGISTRATION OUT OF STATE SUPPORT ORDER_x000a__x0009__x000a_UNIFORM CHILD CUSTODY JURISDICTION ENFORCEMENT ACT_x000a__x0009__x000a_OTHER_x000a__x0009_FINDING OF FACT, CONCLUSIONS OF LAW AND FINAL DECREE OF DISSO_x000a_OTHER_x000a__x0009_NUNC PRO TUNC ORDER_x000a_OTHER_x000a__x0009_FINAL PARENTING PLAN_x000a_OTHER_x000a__x0009_NUNC PRO TUNC/PARENTING PLAN_x000a_PROOF OF SERVICE_x000a__x0009__x000a_PROOF OF SERVICE_x000a__x0009_"/>
  </r>
  <r>
    <s v="23FL001096"/>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GRANTED. SENT TO CLK'S OFFICE_x000a_DECLARATION_x000a__x0009_SHARED RESIDENCE_x000a_ACKNOWLEDGEMENT/RECEIPT_x000a__x0009__x000a_PROOF OF SERVICE OF SUMMONS FILED_x000a__x0009__x000a_REQUEST: ENTER DEFAULT_x000a__x0009_GRANTED_x000a_NOTICE: CASE STATUS_x000a__x0009__x000a_NEW FILED CASE_x000a__x0009__x000a_PETITION: DISSOLUTION_x000a__x0009__x000a_SUMMONS: ISSUED/FILED_x000a__x0009__x000a_FAMILY LAW NOTICE_x000a__x0009__x000a_FEE WAIVER ORDER-GRANT_x000a__x0009__x000a_FINANCIAL STATEMENT (SIMPLIFIED)_x000a__x0009_"/>
  </r>
  <r>
    <s v="23FL001097"/>
    <x v="1"/>
    <b v="0"/>
    <x v="0"/>
    <s v="JUDGMENT: NOTICE OF ENTRY (FAMILY)_x000a__x0009__x000a_JUDGMENT: DISSOLUTION/FC2336_x000a__x0009__x000a_DECLARATION FOR DEFAULT FILED_x000a__x0009__x000a_DECLARATION: SERVICE OF DISCLOSURE (PRELIMINARY)_x000a__x0009__x000a_FC 2336 PACKET RECEIVED FOR REVIEW_x000a__x0009__x000a_PROOF OF SERVICE OF SUMMONS FILED_x000a__x0009__x000a_ACKNOWLEDGEMENT/RECEIPT_x000a__x0009__x000a_DECLARATION OF RESIDENCE_x000a__x0009__x000a_REQUEST: ENTER DEFAULT_x000a__x0009_GRANTED_x000a_NEW FILED CASE_x000a__x0009__x000a_PETITION: DISSOLUTION_x000a__x0009__x000a_SUMMONS: ISSUED/FILED_x000a__x0009__x000a_FAMILY LAW NOTICE_x000a__x0009__x000a_FINANCIAL STATEMENT (SIMPLIFIED)_x000a__x0009_"/>
  </r>
  <r>
    <s v="23FL001098"/>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_x000a_PROOF OF SERVICE OF SUMMONS FILED_x000a__x0009_W/ ACKN/REC_x000a_REQUEST: ENTER DEFAULT_x000a__x0009__x000a_NEW FILED CASE_x000a__x0009__x000a_PETITION: DISSOLUTION_x000a__x0009__x000a_SUMMONS: ISSUED/FILED_x000a__x0009__x000a_FAMILY LAW NOTICE_x000a__x0009__x000a_FINANCIAL STATEMENT (SIMPLIFIED)_x000a__x0009_"/>
  </r>
  <r>
    <s v="23FL001099"/>
    <x v="1"/>
    <b v="0"/>
    <x v="0"/>
    <s v="NOTICE: CASE STATUS_x000a__x0009__x000a_FEE WAIVER ORDER-GRANT_x000a__x0009__x000a_NEW FILED CASE_x000a__x0009__x000a_PETITION: DISSOLUTION_x000a__x0009__x000a_SUMMONS: ISSUED/FILED_x000a__x0009__x000a_FINANCIAL STATEMENT (SIMPLIFIED)_x000a__x0009_"/>
  </r>
  <r>
    <s v="23FL001100"/>
    <x v="1"/>
    <b v="0"/>
    <x v="0"/>
    <s v="DECLARATION FOR DEFAULT FILED_x000a__x0009__x000a_NOTICE: ENTRY OF JUDGMENT W/POS_x000a__x0009__x000a_JUDGMENT: DISSOLUTION/FC2336_x000a__x0009__x000a_FC 2336 PACKET RECEIVED FOR REVIEW_x000a__x0009_GRANTED; TO CLK'S OFC_x000a_PROOF OF SERVICE: PERSONAL_x000a__x0009_FM-1025_x000a_PROOF OF SERVICE OF SUMMONS FILED_x000a__x0009__x000a_REQUEST: ENTER DEFAULT_x000a__x0009_GRANTED_x000a_DECLARATION: DEFAULT CUSTODY &amp; VISITATION ORDERS_x000a__x0009__x000a_NEW FILED CASE_x000a__x0009__x000a_SUMMONS: PETITION FOR CUSTODY AND SUPPORT_x000a__x0009__x000a_PETITION: CUSTODY AND SUPPORT_x000a__x0009__x000a_DECLARATION: UNDER UCCJEA_x000a__x0009__x000a_DECLARATION: INCOME AND EXPENSE_x000a__x0009_"/>
  </r>
  <r>
    <s v="23FL001102"/>
    <x v="1"/>
    <b v="0"/>
    <x v="0"/>
    <s v="PROOF OF SERVICE OF SUMMONS FILED_x000a__x0009__x000a_PETITION: AMENDED_x000a__x0009__x000a_NEW FILED CASE_x000a__x0009__x000a_PETITION FILED_x000a__x0009__x000a_DECLARATION: UNDER UCCJEA_x000a__x0009__x000a_SUMMONS: ISSUED/FILED_x000a__x0009__x000a_FEE WAIVER ORDER-GRANT_x000a__x0009_"/>
  </r>
  <r>
    <s v="23FL001103"/>
    <x v="1"/>
    <b v="0"/>
    <x v="0"/>
    <s v="NEW FILED CASE_x000a__x0009__x000a_PETITION: LEGAL SEPARATION_x000a__x0009__x000a_SUMMONS: ISSUED/FILED_x000a__x0009_"/>
  </r>
  <r>
    <s v="23FL001104"/>
    <x v="1"/>
    <b v="0"/>
    <x v="0"/>
    <s v="STIPULATION AND ORDER APPOINTMENT OF TEMPORARY JUDGE_x000a__x0009_STIPULATION FOR APPOINTMENT OF TEMP JUDGE FOR LIMITED PURPOSES._x000a_DECLARATION: SERVICE OF DISCLOSURE (PRELIMINARY)_x000a__x0009_AND FINAL_x000a_DECLARATION: SERVICE OF DISCLOSURE (PRELIMINARY)_x000a__x0009_AND FINAL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RESPONSE: DISSOLUTION_x000a__x0009__x000a_FEE WAIVER ORDER-GRANT_x000a__x0009__x000a_NEW FILED CASE_x000a__x0009__x000a_PETITION: DISSOLUTION_x000a__x0009__x000a_SUMMONS: ISSUED/FILED_x000a__x0009__x000a_FAMILY LAW NOTICE_x000a__x0009__x000a_FEE WAIVER ORDER-GRANT_x000a__x0009_"/>
  </r>
  <r>
    <s v="23FL001105"/>
    <x v="1"/>
    <b v="0"/>
    <x v="0"/>
    <s v="APPEARANCE STIPULATION &amp; WAIVER_x000a__x0009__x000a_DECLARATION: SERVICE OF DISCLOSURE (PRELIMINARY)_x000a__x0009__x000a_STIPULATION AND WAIVER OF FINAL DECLARATION OF DISCLOSURE_x000a__x0009__x000a_DECLARATION FOR DEFAULT FILED_x000a__x0009__x000a_DECLARATION: INCOME AND EXPENSE_x000a__x0009__x000a_DECLARATION: INCOME AND EXPENSE_x000a__x0009__x000a_JUDGMENT: DISSOLUTION/FC2336_x000a__x0009__x000a_JUDGMENT: NOTICE OF ENTRY (FAMILY)_x000a__x0009__x000a_FC 2336 PACKET RECEIVED FOR REVIEW_x000a__x0009_1-19-2024; GRANTED. SENT TO THE CLERK'S OFFICE_x000a_FC 2336 PACKET RECEIVED FOR REVIEW_x000a__x0009_1-12-2024- REJECTED; MAILED TO THE PTR ; SASE_x000a_PROOF OF SERVICE: PERSONAL_x000a__x0009__x000a_PROOF OF SERVICE: MAIL_x000a__x0009__x000a_DECLARATION: SERVICE OF DISCLOSURE (PRELIMINARY)_x000a__x0009__x000a_DECLARATION: SERVICE OF DISCLOSURE (PRELIMINARY)_x000a__x0009__x000a_RESPONSE: DISSOLUTION_x000a__x0009__x000a_DECLARATION: UNDER UCCJEA_x000a__x0009__x000a_PROOF OF SERVICE OF SUMMONS FILED_x000a__x0009__x000a_PROOF OF SERVICE: MAIL_x000a__x0009__x000a_PROOF OF SERVICE: PERSONAL_x000a__x0009__x000a_NEW FILED CASE_x000a__x0009__x000a_PETITION FILED_x000a__x0009__x000a_DECLARATION: UNDER UCCJEA_x000a__x0009__x000a_SUMMONS: ISSUED/FILED_x000a__x0009_"/>
  </r>
  <r>
    <s v="23FL001106"/>
    <x v="1"/>
    <b v="0"/>
    <x v="0"/>
    <s v="JUDGMENT: DISSOLUTION/FC2336_x000a__x0009__x000a_JUDGMENT: NOTICE OF ENTRY (FAMILY)_x000a__x0009__x000a_DECLARATION FOR DEFAULT FILED_x000a__x0009_(P)_x000a_APPEARANCE STIPULATION &amp; WAIVER_x000a__x0009__x000a_APPEARANCE STIPULATION &amp; WAIVER_x000a__x0009__x000a_DECLARATION: SERVICE OF DISCLOSURE (PRELIMINARY)_x000a__x0009__x000a_DECLARATION: SERVICE OF DISCLOSURE (FINAL)_x000a__x0009__x000a_STIPULATION AND WAIVER OF FINAL DECLARATION OF DISCLOSURE_x000a__x0009_(P)_x000a_DECLARATION: INCOME AND EXPENSE_x000a__x0009__x000a_PROOF OF SERVICE OF SUMMONS FILED_x000a__x0009__x000a_FC 2336 PACKET RECEIVED FOR REVIEW_x000a__x0009__x000a_FEE WAIVER ORDER-GRANT_x000a__x0009__x000a_RESPONSE: DISSOLUTION_x000a__x0009__x000a_DECLARATION: UNDER UCCJEA_x000a__x0009__x000a_DECLARATION: SERVICE OF DISCLOSURE (PRELIMINARY)_x000a__x0009__x000a_NEW FILED CASE_x000a__x0009__x000a_PETITION FILED_x000a__x0009__x000a_DECLARATION: UNDER UCCJEA_x000a__x0009__x000a_SUMMONS: ISSUED/FILED_x000a__x0009__x000a_FAMILY LAW NOTICE_x000a__x0009__x000a_FEE WAIVER ORDER-GRANT_x000a__x0009_"/>
  </r>
  <r>
    <s v="23FL001107"/>
    <x v="1"/>
    <b v="0"/>
    <x v="0"/>
    <s v="FC 2336 PACKET RECEIVED FOR REVIEW_x000a__x0009_11-28-2023-REJECTED; MAILED TO HONG TRAN SERVICES ; SASE_x000a_REQUEST: ENTER DEFAULT_x000a__x0009_GRANTED_x000a_DECLARATION: INCOME AND EXPENSE_x000a__x0009__x000a_PROOF OF SERVICE OF SUMMONS FILED_x000a__x0009__x000a_NEW FILED CASE_x000a__x0009__x000a_PETITION FILED_x000a__x0009__x000a_DECLARATION: UNDER UCCJEA_x000a__x0009__x000a_SUMMONS: ISSUED/FILED_x000a__x0009__x000a_FEE WAIVER ORDER-GRANT_x000a__x0009_"/>
  </r>
  <r>
    <s v="23FL001108"/>
    <x v="1"/>
    <b v="0"/>
    <x v="0"/>
    <s v="DECLARATION: SERVICE OF DISCLOSURE (FINAL)_x000a__x0009__x000a_DECLARATION FOR DEFAULT FILED_x000a__x0009__x000a_JUDGMENT: DISSOLUTION/FC2336_x000a__x0009__x000a_NOTICE: ENTRY OF JUDGMENT W/POS_x000a__x0009__x000a_FC 2336 PACKET RECEIVED FOR REVIEW_x000a__x0009_GRANTED; TO CLK'S OFC_x000a_JCC STATEMENT_x000a__x0009_AND POST MEDIATION HEARING STATEMENT_x000a_PROOF OF SERVICE: MAIL_x000a__x0009_POST MEDIATIONN HEARING/JCC STATEMENT_x000a_REFERRAL POST MEDIATION HEARING_x000a__x0009__x000a_PROOF OF SERVICE_x000a__x0009__x000a_PROOF OF SERVICE_x000a__x0009__x000a_MEDIATION: PARTIAL AGREEMENT_x000a__x0009__x000a_REQUEST: ENTER DEFAULT_x000a__x0009_GRANTED_x000a_DECLARATION: SERVICE OF DISCLOSURE (PRELIMINARY)_x000a__x0009__x000a_REQUEST: ENTER DEFAULT_x000a__x0009_DENIED_x000a_PROOF OF SERVICE OF SUMMONS FILED_x000a__x0009__x000a_NEW FILED CASE_x000a__x0009__x000a_PETITION FILED_x000a__x0009__x000a_DECLARATION: UNDER UCCJEA_x000a__x0009__x000a_SUMMONS: ISSUED/FILED_x000a__x0009__x000a_FEE WAIVER ORDER-GRANT_x000a__x0009__x000a_FAMILY LAW NOTICE_x000a__x0009__x000a_REQUEST FOR ORDER (INITIAL)_x000a__x0009_(P) C/C,C/V_x000a_DECLARATION: INCOME AND EXPENSE_x000a__x0009_"/>
  </r>
  <r>
    <s v="23FL001109"/>
    <x v="0"/>
    <b v="0"/>
    <x v="0"/>
    <s v="NOTICE: CASE STATUS_x000a__x0009__x000a_NEW FILED CASE_x000a__x0009__x000a_PETITION: DISSOLUTION_x000a__x0009__x000a_SUMMONS: ISSUED/FILED_x000a__x0009__x000a_SUMMONS: ISSUED/FILED_x000a__x0009_SUMMONS -FAMILY LAW_x000a_PETITION: DISSOLUTION_x000a__x0009_PETITION: DISSOLUTION_x000a_DOCUMENT: OTHER_x000a__x0009_FAMILY LAW NOTICE "/>
  </r>
  <r>
    <s v="23FL001110"/>
    <x v="1"/>
    <b v="0"/>
    <x v="0"/>
    <s v="NOTICE: CASE STATUS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111"/>
    <x v="1"/>
    <b v="0"/>
    <x v="0"/>
    <s v="NOTICE: CASE STATUS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112"/>
    <x v="1"/>
    <b v="0"/>
    <x v="0"/>
    <s v="NEW FILED CASE_x000a__x0009__x000a_PETITION FILED_x000a__x0009__x000a_DECLARATION: UNDER UCCJEA_x000a__x0009__x000a_SUMMONS: ISSUED/FILED_x000a__x0009__x000a_FAMILY LAW NOTICE_x000a__x0009__x000a_DECLARATION: INCOME AND EXPENSE_x000a__x0009_"/>
  </r>
  <r>
    <s v="23FL001113"/>
    <x v="1"/>
    <b v="0"/>
    <x v="0"/>
    <s v="NEW FILED CASE_x000a__x0009__x000a_PETITION FILED_x000a__x0009__x000a_DECLARATION: UNDER UCCJEA_x000a__x0009__x000a_SUMMONS: ISSUED/FILED_x000a__x0009__x000a_FEE WAIVER ORDER-GRANT_x000a__x0009__x000a_DECLARATION: INCOME AND EXPENSE_x000a__x0009__x000a_FAMILY LAW NOTICE_x000a__x0009_"/>
  </r>
  <r>
    <s v="23FL001115"/>
    <x v="1"/>
    <b v="0"/>
    <x v="0"/>
    <s v="JUDGMENT: DISSOLUTION/DEFAULT_x000a__x0009__x000a_JUDGMENT: NOTICE OF ENTRY (FAMILY)_x000a__x0009__x000a_DECLARATION: SERVICE OF DISCLOSURE (FINAL)_x000a__x0009__x000a_PROOF OF SERVICE: MAIL_x000a__x0009__x000a_REQUEST: TRIAL_x000a__x0009__x000a_NOTICE: STATUS CONFERENCE_x000a__x0009__x000a_NOTICE: STATUS CONFERENCE_x000a__x0009__x000a_FINDINGS &amp; ORDER AFTER HEARING_x000a__x0009__x000a_DECLARATION: INCOME AND EXPENSE_x000a__x0009__x000a_PROOF OF SERVICE: PERSONAL_x000a__x0009__x000a_REQUEST FOR ORDER: OTHER (NO FEE)_x000a__x0009_MOD TO WAIVE RECEIPT OF PRELIMINARY &amp; FINAL DECLARATION OF DISCLOSURE_x000a_DECLARATION: SERVICE OF DISCLOSURE (PRELIMINARY)_x000a__x0009__x000a_PROOF OF SERVICE: MAIL_x000a__x0009__x000a_RESPONSE: DISSOLUTION_x000a__x0009__x000a_PROOF OF SERVICE OF SUMMONS FILED_x000a__x0009_PETITION_x000a_PROOF OF SERVICE OF SUMMONS FILED_x000a__x0009_PETITION_x000a_DECLARATION: SERVICE OF DISCLOSURE (PRELIMINARY)_x000a__x0009__x000a_DECLARATION: SERVICE OF DISCLOSURE (PRELIMINARY)_x000a__x0009__x000a_NEW FILED CASE_x000a__x0009__x000a_PETITION: DISSOLUTION_x000a__x0009__x000a_SUMMONS: ISSUED/FILED_x000a__x0009__x000a_FAMILY LAW NOTICE_x000a__x0009__x000a_FEE WAIVER ORDER-GRANT_x000a__x0009_"/>
  </r>
  <r>
    <s v="23FL001118"/>
    <x v="1"/>
    <b v="0"/>
    <x v="0"/>
    <s v="NOTICE: CASE STATUS_x000a__x0009__x000a_NEW FILED CASE_x000a__x0009__x000a_PETITION: DISSOLUTION_x000a__x0009__x000a_SUMMONS: ISSUED/FILED_x000a__x0009__x000a_PETITION: DISSOLUTION NO MINOR_x000a__x0009_PETITION: DISSOLUTION NO MINOR_x000a_SUMMONS: ISSUED/FILED_x000a__x0009_SUMMONS (FAMILY LAW) "/>
  </r>
  <r>
    <s v="23FL001119"/>
    <x v="1"/>
    <b v="0"/>
    <x v="0"/>
    <s v="FEE WAIVER ORDER-GRANT_x000a__x0009__x000a_RESPONSE: DISSOLUTION_x000a__x0009__x000a_PROOF OF SERVICE OF SUMMONS FILED_x000a__x0009_PETITION_x000a_NEW FILED CASE_x000a__x0009__x000a_PETITION: DISSOLUTION_x000a__x0009__x000a_SUMMONS: ISSUED/FILED_x000a__x0009__x000a_FEE WAIVER ORDER-GRANT_x000a__x0009__x000a_FAMILY LAW NOTICE_x000a__x0009_"/>
  </r>
  <r>
    <s v="23FL001120"/>
    <x v="1"/>
    <b v="1"/>
    <x v="0"/>
    <s v="PROOF OF SERVICE: MAIL_x000a__x0009_PROOF OF SERVICE: MAIL_x000a_RESPONSE: DISSOLUTION_x000a__x0009__x000a_NEW FILED CASE_x000a__x0009__x000a_PETITION: DISSOLUTION_x000a__x0009__x000a_SUMMONS: ISSUED/FILED_x000a__x0009__x000a_FAMILY LAW NOTICE_x000a__x0009_"/>
  </r>
  <r>
    <s v="23FL001123"/>
    <x v="1"/>
    <b v="0"/>
    <x v="0"/>
    <s v="NOTICE: CASE STATUS_x000a__x0009__x000a_REQUEST: ENTER DEFAULT_x000a__x0009_DENIED_x000a_REQUEST: ENTER DEFAULT_x000a__x0009_DENIED_x000a_PROOF OF SERVICE OF SUMMONS FILED_x000a__x0009__x000a_NEW FILED CASE_x000a__x0009__x000a_PETITION: DISSOLUTION_x000a__x0009__x000a_SUMMONS: ISSUED/FILED_x000a__x0009__x000a_FAMILY LAW NOTICE_x000a__x0009__x000a_FEE WAIVER ORDER-GRANT_x000a__x0009_"/>
  </r>
  <r>
    <s v="23FL001125"/>
    <x v="1"/>
    <b v="0"/>
    <x v="0"/>
    <s v="NOTICE: CASE STATUS_x000a__x0009__x000a_NOTICE: CASE STATUS_x000a__x0009__x000a_RESPONSE: DISSOLUTION_x000a__x0009_RESPONSE: DISSOLUTION_x000a_NOTICE_x000a__x0009_NOTICE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
  </r>
  <r>
    <s v="23FL001126"/>
    <x v="1"/>
    <b v="0"/>
    <x v="0"/>
    <s v="EX PARTE APPLICATION - RESTORATION OF FORMER NAME AFTER JGMT_x000a__x0009_ADELA DEL CARMEN VASQUEZ_x000a_JUDGMENT: DISSOLUTION/FC2336_x000a__x0009_1ST AMENDED_x000a_JUDGMENT: NOTICE OF ENTRY (FAMILY)_x000a__x0009_1ST AMENDED_x000a_DECLARATION FOR DEFAULT FILED_x000a__x0009__x000a_APPEARANCE STIPULATION &amp; WAIVER_x000a__x0009__x000a_STIPULATION AND WAIVER OF FINAL DECLARATION OF DISCLOSURE_x000a__x0009__x000a_STIPULATION: TEMPORARY JUDGE/COMMISSIONER_x000a__x0009__x000a_JUDGMENT: DISSOLUTION/FC2336_x000a__x0009__x000a_JUDGMENT: NOTICE OF ENTRY (FAMILY)_x000a__x0009__x000a_NOTICE: WITHDRAWAL OF ATTORNEY OF RECORD_x000a__x0009__x000a_DECLARATION: SERVICE OF DISCLOSURE (PRELIMINARY)_x000a__x0009_DECLARATION: PRELIMINARY DECLARATION OF DISCLOSURE_x000a_DECLARATION: SERVICE OF DISCLOSURE (PRELIMINARY)_x000a__x0009_DECLARATION: PRELIMINARY DECLARATION OF DISCLOSURE_x000a_PROOF OF SERVICE OF SUMMONS FILED_x000a__x0009__x000a_RESPONSE: DISSOLUTION_x000a__x0009__x000a_DECLARATION: UNDER UCCJEA_x000a__x0009__x000a_DECLARATION: SERVICE OF DISCLOSURE (FINAL)_x000a__x0009__x000a_DECLARATION: PROPERTY_x000a__x0009_COMMUNITY (R)_x000a_DECLARATION: PROPERTY_x000a__x0009_SEPARATE (R)_x000a_DECLARATION: INCOME AND EXPENSE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 UCCJEA_x000a_DECLARATION: INCOME AND EXPENSE_x000a__x0009_INCOME AND EXPENSE DECLARATION_x000a_DECLARATION: PROPERTY_x000a__x0009_DECLARATION: PROPERTY - COMMUNITY_x000a_DECLARATION: PROPERTY_x000a__x0009_DECLARATION: PROPERTY - SEPARATE"/>
  </r>
  <r>
    <s v="23FL001127"/>
    <x v="1"/>
    <b v="0"/>
    <x v="0"/>
    <s v="REQUEST: ENTER DEFAULT_x000a__x0009_DENIED_x000a_REQUEST: ENTER DEFAULT_x000a__x0009_DENIED_x000a_NOTICE: CASE STATUS_x000a__x0009__x000a_ACKNOWLEDGEMENT/RECEIPT_x000a__x0009_5231 NOA_x000a_PROOF OF SERVICE OF SUMMONS FILED_x000a__x0009_5231  POS_x000a_NEW FILED CASE_x000a__x0009__x000a_PETITION: DISSOLUTION_x000a__x0009__x000a_SUMMONS: ISSUED/FILED_x000a__x0009__x000a_PETITION: DISSOLUTION NO MINOR_x000a__x0009__x000a_SUMMONS: ISSUED/FILED_x000a__x0009_"/>
  </r>
  <r>
    <s v="23FL001128"/>
    <x v="0"/>
    <b v="0"/>
    <x v="0"/>
    <s v="NOTICE: CASE STATUS_x000a__x0009__x000a_FEE WAIVER ORDER-GRANT_x000a__x0009__x000a_FEE WAIVER ORDER-DENY_x000a__x0009_FEES OWED $437.05 DUE BY 4/16/23_x000a_FEE WAIVER ORDER-DENY_x000a__x0009_FEES OWED $437.05 DUE BY 4/16/23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DECLARATION: PROPERTY_x000a__x0009_DECLARATION: PROPERTY"/>
  </r>
  <r>
    <s v="23FL001130"/>
    <x v="1"/>
    <b v="0"/>
    <x v="0"/>
    <s v="FC 2336 PACKET RECEIVED FOR REVIEW_x000a__x0009_3-11-2024; GRANTED. SENT TO THE CLERK'S OFFICE_x000a_REQUEST: ENTER DEFAULT_x000a__x0009_GRANTED_x000a_PROOF OF SERVICE OF SUMMONS FILED_x000a__x0009__x000a_ACKNOWLEDGEMENT/RECEIPT_x000a__x0009__x000a_REQUEST: ENTER DEFAULT_x000a__x0009_DENIED_x000a_REQUEST: ENTER DEFAULT_x000a__x0009_DENIED_x000a_REQUEST: ENTER DEFAULT_x000a__x0009_DENIED_x000a_PROOF OF SERVICE_x000a__x0009_PROOF OF SERVICE_x000a_ACKNOWLEDGEMENT/RECEIPT_x000a__x0009__x000a_DECLARATION: INCOME AND EXPENSE_x000a__x0009__x000a_DECLARATION_x000a__x0009_COMMUNITY PROPERTY_x000a_DECLARATION: PROPERTY_x000a__x0009__x000a_NOTICE: CHANGE ADDRESS/FIRM NAME_x000a__x0009_MC-040_x000a_DECLARATION: SERVICE OF DISCLOSURE (FINAL)_x000a__x0009__x000a_CLERK REJECTION LETTER_x000a__x0009__x000a_CLERK REJECTION LETTER_x000a__x0009_FL-150 AND FL-117_x000a_CLERK REJECTION LETTER_x000a__x0009__x000a_NEW FILED CASE_x000a__x0009__x000a_PETITION: DISSOLUTION_x000a__x0009__x000a_PETITION: DISSOLUTION_x000a__x0009__x000a_SUMMONS: ISSUED/FILED_x000a__x0009__x000a_FAMILY LAW NOTICE_x000a__x0009_"/>
  </r>
  <r>
    <s v="23FL001131"/>
    <x v="1"/>
    <b v="0"/>
    <x v="0"/>
    <s v="NOTICE: CASE STATUS_x000a__x0009__x000a_PROOF OF SERVICE OF SUMMONS FILED_x000a__x0009__x000a_ACKNOWLEDGEMENT/RECEIPT_x000a__x0009__x000a_DECLARATION: SERVICE OF DISCLOSURE (PRELIMINARY)_x000a__x0009__x000a_DECLARATION: SERVICE OF DISCLOSURE (PRELIMINARY)_x000a__x0009__x000a_NEW FILED CASE_x000a__x0009__x000a_PETITION: DISSOLUTION_x000a__x0009__x000a_SUMMONS: ISSUED/FILED_x000a__x0009__x000a_FAMILY LAW NOTICE_x000a__x0009_"/>
  </r>
  <r>
    <s v="23FL001132"/>
    <x v="1"/>
    <b v="0"/>
    <x v="0"/>
    <s v="PROOF OF SERVICE OF SUMMONS FILED_x000a__x0009__x000a_RESPONSE: DISSOLUTION_x000a__x0009__x000a_DECLARATION: UNDER UCCJEA_x000a__x0009__x000a_NEW FILED CASE_x000a__x0009__x000a_PETITION FILED_x000a__x0009__x000a_DECLARATION: UNDER UCCJEA_x000a__x0009__x000a_SUMMONS: ISSUED/FILED_x000a__x0009__x000a_FAMILY LAW NOTICE_x000a__x0009_"/>
  </r>
  <r>
    <s v="23FL001135"/>
    <x v="1"/>
    <b v="0"/>
    <x v="0"/>
    <s v="DECLARATION_x000a__x0009__x000a_CHANGE OF ADDRESS PRO PER_x000a__x0009__x000a_DECLARATION: INCOME AND EXPENSE_x000a__x0009__x000a_DECLARATION: PROPERTY_x000a__x0009_(P) SEPARATE_x000a_CLERK REJECTION LETTER_x000a__x0009_FOR FL-150 AND FL-160_x000a_CLERK REJECTION LETTER_x000a__x0009_FL-140 AND FL-150_x000a_PROOF OF SERVICE OF SUMMONS FILED_x000a__x0009__x000a_RESPONSE: DISSOLUTION_x000a__x0009__x000a_CLERK REJECTION LETTER_x000a__x0009_PROOF OF SERVICE OF SUMMONS_x000a_CLERK REJECTION LETTER_x000a__x0009_PROOF OF SERVICE OF SUMMONS_x000a_NEW FILED CASE_x000a__x0009__x000a_PETITION: DISSOLUTION_x000a__x0009__x000a_SUMMONS: ISSUED/FILED_x000a__x0009_"/>
  </r>
  <r>
    <s v="23FL001137"/>
    <x v="1"/>
    <b v="0"/>
    <x v="0"/>
    <s v="JUDGMENT: DISSOLUTION/FC2336_x000a__x0009__x000a_DECLARATION: SERVICE OF DISCLOSURE (PRELIMINARY)_x000a__x0009__x000a_DECLARATION: SERVICE OF DISCLOSURE (PRELIMINARY)_x000a__x0009__x000a_DECLARATION FOR DEFAULT FILED_x000a__x0009__x000a_STIPULATION AND WAIVER OF FINAL DECLARATION OF DISCLOSURE_x000a__x0009__x000a_NOTICE: ENTRY OF JUDGMENT W/POS_x000a__x0009__x000a_PROOF OF SERVICE OF SUMMONS FILED_x000a__x0009__x000a_DECLARATION: INCOME AND EXPENSE_x000a__x0009__x000a_REQUEST: ENTER DEFAULT_x000a__x0009_GRANTED_x000a_FC 2336 PACKET RECEIVED FOR REVIEW_x000a__x0009__x000a_NEW FILED CASE_x000a__x0009__x000a_PETITION: DISSOLUTION_x000a__x0009__x000a_SUMMONS: ISSUED/FILED_x000a__x0009__x000a_DECLARATION: PROPERTY_x000a__x0009_SEPARATE_x000a_DECLARATION: PROPERTY_x000a__x0009_COMMUNITY"/>
  </r>
  <r>
    <s v="23FL001138"/>
    <x v="1"/>
    <b v="0"/>
    <x v="0"/>
    <s v="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2-20-2024; GRANTED. SENT TO THE CLERK'S OFFICE_x000a_FC 2336 PACKET RECEIVED FOR REVIEW_x000a__x0009_DENIED; RTN VIA MAIL TO PTR (SASE)_x000a_PROOF OF SERVICE: PERSONAL_x000a__x0009_FL 311_x000a_FC 2336 PACKET RECEIVED FOR REVIEW_x000a__x0009_DENIED; RTN VIA SASE (P)_x000a_REQUEST: ENTER DEFAULT_x000a__x0009_GRANTED_x000a_DECLARATION: PROPERTY_x000a__x0009_PTR SEP_x000a_DECLARATION: PROPERTY_x000a__x0009_PTR COMM_x000a_DECLARATION: INCOME AND EXPENSE_x000a__x0009__x000a_PROOF OF SERVICE OF SUMMONS FILED_x000a__x0009__x000a_NEW FILED CASE_x000a__x0009__x000a_PETITION FILED_x000a__x0009__x000a_DECLARATION: UNDER UCCJEA_x000a__x0009__x000a_SUMMONS: ISSUED/FILED_x000a__x0009_"/>
  </r>
  <r>
    <s v="23FL001139"/>
    <x v="1"/>
    <b v="0"/>
    <x v="0"/>
    <s v="NEW FILED CASE_x000a__x0009__x000a_PETITION: SUMMARY DISSOLUTION_x000a__x0009__x000a_JUDGMENT: SUMMARY DISSOLUTION_x000a__x0009__x000a_DECLARATION: SERVICE OF DISCLOSURE (PRELIMINARY)_x000a__x0009__x000a_DECLARATION: SERVICE OF DISCLOSURE (PRELIMINARY)_x000a__x0009__x000a_FEE WAIVER ORDER-GRANT_x000a__x0009_"/>
  </r>
  <r>
    <s v="23FL001140"/>
    <x v="0"/>
    <b v="1"/>
    <x v="0"/>
    <s v="STATEMENT_x000a__x0009_PETITIONER'S SEPARATE STATEMENT_x000a_MEMORANDUM: POINTS AND AUTHORITIES_x000a__x0009_MEMORANDUM: POINTS AND AUTHORITIES_x000a_NOTICE: UNAVAILABILITY OF COUNSEL/NO FEE_x000a__x0009_NOTICE: UNAVAILABILITY OF COUNSEL (COMMENT)_x000a_SUBSTITUTION: ATTORNEY_x000a__x0009_SUBSTITUTION OF ATTORNEY_x000a_PROOF OF SERVICE: ELECTRONIC_x000a__x0009_PROOF OF SERVICE: ELECTRONIC_x000a_PROOF OF SERVICE: MAIL_x000a__x0009_PROOF OF SERVICE: MAIL_x000a_SUBSTITUTION: ATTORNEY_x000a__x0009__x000a_DECLARATION: SERVICE OF DISCLOSURE (PRELIMINARY)_x000a__x0009_DECLARATION: SERVICE OF DISCLOSURE (PRELIMINARY)_x000a_RESPONSE: DISSOLUTION_x000a__x0009__x000a_DECLARATION: INCOME AND EXPENSE_x000a__x0009__x000a_ACKNOWLEDGEMENT/RECEIPT_x000a__x0009_NOTICE_x000a_NEW FILED CASE_x000a__x0009__x000a_PETITION: DISSOLUTION_x000a__x0009__x000a_SUMMONS: ISSUED/FILED_x000a__x0009__x000a_PETITION: DISSOLUTION NO MINOR_x000a__x0009__x000a_SUMMONS: ISSUED/FILED_x000a__x0009__x000a_NOTICE_x000a__x0009_FAMILY LAW NOTICE"/>
  </r>
  <r>
    <s v="23FL001141"/>
    <x v="1"/>
    <b v="0"/>
    <x v="0"/>
    <s v="DECLARATION: SERVICE OF DISCLOSURE (PRELIMINARY)_x000a__x0009__x000a_DECLARATION FOR DEFAULT FILED_x000a__x0009__x000a_NOTICE: ENTRY OF JUDGMENT W/POS_x000a__x0009__x000a_JUDGMENT: DISSOLUTION/FC2336_x000a__x0009__x000a_FC 2336 PACKET RECEIVED FOR REVIEW_x000a__x0009_11-28-2023- GRANTED. SENT TO THE CLERK'S OFFICE_x000a_REQUEST: ENTER DEFAULT_x000a__x0009_GRANTED_x000a_PROOF OF SERVICE OF SUMMONS FILED_x000a__x0009_BY PERSONAL SERVICE_x000a_NEW FILED CASE_x000a__x0009__x000a_PETITION: DISSOLUTION_x000a__x0009__x000a_SUMMONS: ISSUED/FILED_x000a__x0009__x000a_FAMILY LAW NOTICE_x000a__x0009__x000a_FEE WAIVER ORDER-GRANT_x000a__x0009__x000a_DECLARATION: INCOME AND EXPENSE_x000a__x0009_"/>
  </r>
  <r>
    <s v="23FL001142"/>
    <x v="1"/>
    <b v="0"/>
    <x v="0"/>
    <s v="FEE WAIVER ORDER-GRANT_x000a__x0009__x000a_FEE WAIVER ORDER-DENY-SUBSEQUENT_x000a__x0009_$435.00 DUE_x000a_FEE WAIVER ORDER-DENY_x000a__x0009_$435.00_x000a_FEE WAIVER ORDER-DENY_x000a__x0009_$435.00_x000a_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_x000a_FAMILY LAW NOTICE_x000a__x0009__x000a_FEE WAIVER ORDER-GRANT_x000a__x0009_"/>
  </r>
  <r>
    <s v="23FL001143"/>
    <x v="1"/>
    <b v="0"/>
    <x v="0"/>
    <s v="FC 2336 PACKET RECEIVED FOR REVIEW_x000a__x0009__x000a_DECLARATION: INCOME AND EXPENSE_x000a__x0009__x000a_DECLARATION_x000a__x0009_COMMUNITY PROPERTY_x000a_REQUEST: ENTER DEFAULT_x000a__x0009_GRANTED_x000a_PROOF OF SERVICE OF SUMMONS FILED_x000a__x0009__x000a_NEW FILED CASE_x000a__x0009__x000a_PETITION: DISSOLUTION_x000a__x0009__x000a_SUMMONS: ISSUED/FILED_x000a__x0009__x000a_SUMMONS: ISSUED/FILED_x000a__x0009_SUMMONS_x000a_PETITION: DISSOLUTION NO MINOR_x000a__x0009_PETITION: DISSOLUTION NO MINOR"/>
  </r>
  <r>
    <s v="23FL001144"/>
    <x v="1"/>
    <b v="0"/>
    <x v="0"/>
    <s v="PROOF OF SERVICE: MAIL_x000a__x0009__x000a_NOTICE REGARDING PAYMENT OF SUPPORT - DCSS OUT_x000a__x0009__x000a_NOTICE: WITHDRAWAL OF ATTORNEY OF RECORD_x000a__x0009_NOTICE OF WITHDRAWAL OF ATTORNEY (NOTICES)_x000a_PROOF OF SERVICE: MAIL_x000a__x0009_PROOF OF SERVICE: MAIL (COMMENT)_x000a_ORDER: INCOME WITHHOLDING FOR SUPPORT_x000a__x0009_ORDER: INCOME WITHHOLDING FOR SUPPORT (ORDERS)_x000a_NOTICE: TERMINATION OF TEMPORARY JUDGE_x000a__x0009__x000a_APPEARANCE STIPULATION &amp; WAIVER_x000a__x0009__x000a_STIPULATION AND WAIVER OF FINAL DECLARATION OF DISCLOSURE_x000a__x0009__x000a_DECLARATION FOR DEFAULT FILED_x000a__x0009__x000a_JUDGMENT: DISSOLUTION/FC2336_x000a__x0009__x000a_JUDGMENT: NOTICE OF ENTRY (FAMILY)_x000a__x0009__x000a_STIPULATION AND ORDER APPOINTMENT OF TEMPORARY JUDGE_x000a__x0009_STIPULATION FOR APPOINTMENT OF TEMP JUDGE FOR LIMITED PURPOSES._x000a__x000a_DECLARATION: SERVICE OF DISCLOSURE (PRELIMINARY)_x000a__x0009_DECLARATION: SERVICE OF DISCLOSURE (PRELIMINARY) (DECLARATIONS)_x000a_DECLARATION: INCOME AND EXPENSE_x000a__x0009__x000a_CONSENT_x000a__x0009_TO ELECTRONIC SERVICE AND NOTICE OF ELECTRONIC SERVICE ADDRESS_x000a_ACKNOWLEDGEMENT/RECEIPT_x000a__x0009_NOTICE AND ACKNOWLEDGMENT OF RECEIPT (COMMENT)_x000a_PROOF OF SERVICE OF SUMMONS FILED_x000a__x0009_PROOF OF SERVICE OF SUMMONS FILED (PROOF OF SERVICE)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NOTICE_x000a__x0009_FM-1050 FAMILY LAW NOTICE (COMMENT)"/>
  </r>
  <r>
    <s v="23FL001145"/>
    <x v="1"/>
    <b v="0"/>
    <x v="0"/>
    <s v="DECLARATION FOR DEFAULT FILED_x000a__x0009_OR UNCONTESTED DISSOLUTION_x000a_STIPULATION AND WAIVER OF FINAL DECLARATION OF DISCLOSURE_x000a__x0009__x000a_DECLARATION: SERVICE OF DISCLOSURE (PRELIMINARY)_x000a__x0009__x000a_DECLARATION: SERVICE OF DISCLOSURE (PRELIMINARY)_x000a__x0009__x000a_APPEARANCE STIPULATION &amp; WAIVER_x000a__x0009__x000a_NOTICE: ENTRY OF JUDGMENT W/POS_x000a__x0009__x000a_JUDGMENT: DISSOLUTION/FC2336_x000a__x0009__x000a_FC 2336 PACKET RECEIVED FOR REVIEW_x000a__x0009_GRANTED. SENT TO CLK'S OFFICE_x000a_FC 2336 PACKET RECEIVED FOR REVIEW_x000a__x0009_12-18-2023-REJECTED; MAILED TO THE PTR; SASE_x000a_DECLARATION: SERVICE OF DISCLOSURE (PRELIMINARY)_x000a__x0009__x000a_DECLARATION: INCOME AND EXPENSE_x000a__x0009__x000a_DECLARATION: PROPERTY_x000a__x0009_(P) SEP_x000a_DECLARATION: PROPERTY_x000a__x0009_(P) COM_x000a_DECLARATION: SERVICE OF DISCLOSURE (PRELIMINARY)_x000a__x0009__x000a_DECLARATION: INCOME AND EXPENSE_x000a__x0009__x000a_DECLARATION: PROPERTY_x000a__x0009_(R) COM_x000a_DECLARATION: PROPERTY_x000a__x0009_(R) SEP_x000a_PROOF OF SERVICE OF SUMMONS FILED_x000a__x0009_PROOF OF SERVICE OF SUMMONS FILED_x000a_PROOF OF SERVICE OF SUMMONS FILED_x000a__x0009_PROOF OF SERVICE OF SUMMONS FILED_x000a_STIPULATION AND WAIVER OF FINAL DECLARATION OF DISCLOSURE_x000a__x0009_STIPULATION AND WAIVER OF FINAL DECLARATION OF DISCLOSURE_x000a_RESPONSE: DISSOLUTION_x000a__x0009_RESPONSE: DISSOLUTION ($435.00)_x000a_NEW FILED CASE_x000a__x0009__x000a_PETITION: DISSOLUTION_x000a__x0009__x000a_SUMMONS: ISSUED/FILED_x000a__x0009__x000a_PETITION: DISSOLUTION_x000a__x0009_PETITION_x000a_SUMMONS: ISSUED/FILED_x000a__x0009_SUMMONS"/>
  </r>
  <r>
    <s v="23FL001146"/>
    <x v="1"/>
    <b v="0"/>
    <x v="0"/>
    <s v="JUDGMENT: DISSOLUTION/FC2336_x000a__x0009__x000a_JUDGMENT: NOTICE OF ENTRY (FAMILY)_x000a__x0009__x000a_DECLARATION: SERVICE OF DISCLOSURE (PRELIMINARY)_x000a__x0009__x000a_DECLARATION: SERVICE OF DISCLOSURE (PRELIMINARY)_x000a__x0009__x000a_STIPULATION AND WAIVER OF FINAL DECLARATION OF DISCLOSURE_x000a__x0009_(P)_x000a_DECLARATION FOR DEFAULT FILED_x000a__x0009_(P)_x000a_FC 2336 PACKET RECEIVED FOR REVIEW_x000a__x0009_1-4-2024; GRANTED. SENT TO THE CLERK'S OFFICE_x000a_FC 2336 PACKET RECEIVED FOR REVIEW_x000a__x0009_DENIED; IN PS/PU FOR TRON LEGAL_x000a_FC 2336 PACKET RECEIVED FOR REVIEW_x000a__x0009__x000a_PROOF OF SERVICE OF SUMMONS FILED_x000a__x0009__x000a_REQUEST: ENTER DEFAULT_x000a__x0009_GRANTED_x000a_NEW FILED CASE_x000a__x0009__x000a_PETITION FILED_x000a__x0009__x000a_DECLARATION: UNDER UCCJEA_x000a__x0009__x000a_SUMMONS: ISSUED/FILED_x000a__x0009__x000a_FEE WAIVER ORDER-GRANT_x000a__x0009__x000a_DECLARATION: INCOME AND EXPENSE_x000a__x0009_"/>
  </r>
  <r>
    <s v="23FL001147"/>
    <x v="0"/>
    <b v="0"/>
    <x v="0"/>
    <s v="PROOF OF SERVICE: ELECTRONIC_x000a__x0009_PROOF OF SERVICE: ELECTRONIC_x000a_REQUEST FOR ORDER: OTHER (FEE APPLIES)_x000a__x0009_(P) C/C, C/V _x000a_ACKNOWLEDGEMENT/RECEIPT_x000a__x0009_ACKNOWLEDGEMENT/RECEIPT_x000a_DECLARATION: SERVICE OF DISCLOSURE (PRELIMINARY)_x000a__x0009_DECLARATION: SERVICE OF DISCLOSURE (PRELIMINARY)_x000a_PROOF OF SERVICE: MAIL_x000a__x0009_PROOF OF SERVICE: MAIL_x000a_SUBSTITUTION: ATTORNEY_x000a__x0009__x000a_NOTICE: CASE STATUS_x000a__x0009_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DECLARATION_x000a__x0009_DECLARATION (DECLARATIONS)"/>
  </r>
  <r>
    <s v="23FL001148"/>
    <x v="1"/>
    <b v="0"/>
    <x v="0"/>
    <s v="DECLARATION: SERVICE OF DISCLOSURE (PRELIMINARY)_x000a__x0009__x000a_DECLARATION FOR DEFAULT FILED_x000a__x0009__x000a_JUDGMENT: STATUS ONLY_x000a__x0009__x000a_JUDGMENT: NOTICE OF ENTRY (FAMILY)_x000a__x0009__x000a_FC 2336 PACKET RECEIVED FOR REVIEW_x000a__x0009_GRANTED; TO CLK'S OFC_x000a_PROOF OF SERVICE OF SUMMONS FILED_x000a__x0009__x000a_REQUEST: ENTER DEFAULT_x000a__x0009_GRANTED_x000a_NEW FILED CASE_x000a__x0009__x000a_PETITION: DISSOLUTION_x000a__x0009__x000a_SUMMONS: ISSUED/FILED_x000a__x0009__x000a_FEE WAIVER ORDER-GRANT_x000a__x0009__x000a_FAMILY LAW NOTICE_x000a__x0009__x000a_DECLARATION: INCOME AND EXPENSE_x000a__x0009_"/>
  </r>
  <r>
    <s v="23FL001149"/>
    <x v="1"/>
    <b v="0"/>
    <x v="0"/>
    <s v="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GRANTED. SENT TO CLK'S OFFICE_x000a_REQUEST: ENTER DEFAULT_x000a__x0009_GRANTED_x000a_PROOF OF SERVICE OF SUMMONS FILED_x000a__x0009__x000a_DECLARATION: SERVICE OF DISCLOSURE (PRELIMINARY)_x000a__x0009__x000a_NEW FILED CASE_x000a__x0009__x000a_PETITION: DISSOLUTION_x000a__x0009__x000a_SUMMONS: ISSUED/FILED_x000a__x0009__x000a_FAMILY LAW NOTICE_x000a__x0009__x000a_FAMILY LAW NOTICE_x000a__x0009__x000a_DECLARATION: INCOME AND EXPENSE_x000a__x0009__x000a_DECLARATION: PROPERTY_x000a__x0009_(P) SEPARATE_x000a_DECLARATION: PROPERTY_x000a__x0009_(P) COMMUNITY"/>
  </r>
  <r>
    <s v="23FL001150"/>
    <x v="1"/>
    <b v="0"/>
    <x v="0"/>
    <s v="NOTICE: CASE STATUS_x000a__x0009__x000a_PROOF OF SERVICE OF SUMMONS FILED_x000a__x0009__x000a_NEW FILED CASE_x000a__x0009__x000a_PETITION: DISSOLUTION_x000a__x0009__x000a_SUMMONS: ISSUED/FILED_x000a__x0009__x000a_PETITION: LEGAL SEPARATION NO MINOR_x000a__x0009__x000a_SUMMONS: ISSUED/FILED_x000a__x0009__x000a_OTHER_x000a__x0009_FAMILY LAW NOTICE"/>
  </r>
  <r>
    <s v="23FL001151"/>
    <x v="1"/>
    <b v="0"/>
    <x v="0"/>
    <s v="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11-28-2023- GRANTED. SENT TO THE CLERK'S OFFICE_x000a_REQUEST: ENTER DEFAULT_x000a__x0009_GRANTED_x000a_PROOF OF SERVICE_x000a__x0009_PROOF OF SERVICE (COMMENT)_x000a_NEW FILED CASE_x000a__x0009__x000a_PETITION: DISSOLUTION_x000a__x0009__x000a_SUMMONS: ISSUED/FILED_x000a__x0009__x000a_SUMMONS: ISSUED/FILED_x000a__x0009__x000a_DECLARATION: INCOME AND EXPENSE_x000a__x0009__x000a_DECLARATION: PROPERTY_x000a__x0009__x000a_DECLARATION: PROPERTY_x000a__x0009__x000a_PETITION: DISSOLUTION_x000a__x0009_"/>
  </r>
  <r>
    <s v="23FL001152"/>
    <x v="1"/>
    <b v="0"/>
    <x v="0"/>
    <s v="DECLARATION: SERVICE OF DISCLOSURE (PRELIMINARY)_x000a__x0009__x000a_DECLARATION FOR DEFAULT FILED_x000a__x0009__x000a_NOTICE: ENTRY OF JUDGMENT W/POS_x000a__x0009__x000a_JUDGMENT: DISSOLUTION/FC2336_x000a__x0009__x000a_EX PARTE APPLICATION - RESTORATION OF FORMER NAME AFTER JGMT_x000a__x0009_HAMI TRAN_x000a_FC 2336 PACKET RECEIVED FOR REVIEW_x000a__x0009_1-29-2024; GRANTED. SENT TO THE CLERK'S OFFICE_x000a_FC 2336 PACKET RECEIVED FOR REVIEW_x000a__x0009_DENIED; RTN VIA MAIL TO ASIA IMMIGRATION SVC (SASE)_x000a_PROOF OF SERVICE OF SUMMONS FILED_x000a__x0009__x000a_DECLARATION: INCOME AND EXPENSE_x000a__x0009__x000a_REQUEST: ENTER DEFAULT_x000a__x0009_I&amp;E ATTACHED (GRANTED)_x000a_NEW FILED CASE_x000a__x0009__x000a_PETITION: DISSOLUTION_x000a__x0009__x000a_SUMMONS: ISSUED/FILED_x000a__x0009_"/>
  </r>
  <r>
    <s v="23FL001153"/>
    <x v="1"/>
    <b v="0"/>
    <x v="0"/>
    <s v="JUDGMENT: DISSOLUTION/FC2336_x000a__x0009__x000a_JUDGMENT: NOTICE OF ENTRY (FAMILY)_x000a__x0009__x000a_DECLARATION: SERVICE OF DISCLOSURE (PRELIMINARY)_x000a__x0009__x000a_STIPULATION AND WAIVER OF FINAL DECLARATION OF DISCLOSURE_x000a__x0009__x000a_DECLARATION FOR DEFAULT FILED_x000a__x0009__x000a_FC 2336 PACKET RECEIVED FOR REVIEW_x000a__x0009_1-19-2024; GRANTED. SENT TO THE CLERK'S OFFICE_x000a_FC 2336 PACKET RECEIVED FOR REVIEW_x000a__x0009_DENIED. IN PS/PU COUNTY PROCESS_x000a_REQUEST: ENTER DEFAULT_x000a__x0009_GRANTED_x000a_CLERK REJECTION LETTER_x000a__x0009__x000a_PROOF OF SERVICE OF SUMMONS FILED_x000a__x0009__x000a_REQUEST: ENTER DEFAULT_x000a__x0009_MSA INC; DENIED_x000a_REQUEST: ENTER DEFAULT_x000a__x0009_MSA INC; DENIED_x000a_NEW FILED CASE_x000a__x0009__x000a_PETITION: DISSOLUTION_x000a__x0009__x000a_SUMMONS: ISSUED/FILED_x000a__x0009_"/>
  </r>
  <r>
    <s v="23FL001154"/>
    <x v="1"/>
    <b v="0"/>
    <x v="0"/>
    <s v="PROOF OF SERVICE: PERSONAL_x000a__x0009__x000a_DECLARATION: SERVICE OF DISCLOSURE (FINAL)_x000a__x0009__x000a_DECLARATION: SERVICE OF DISCLOSURE (PRELIMINARY)_x000a__x0009__x000a_STIPULATION AND WAIVER OF FINAL DECLARATION OF DISCLOSURE_x000a__x0009__x000a_DECLARATION FOR DEFAULT FILED_x000a__x0009__x000a_JUDGMENT: DISSOLUTION/FC2336_x000a__x0009__x000a_JUDGMENT: DISSOLUTION/FC2336_x000a__x0009__x000a_NOTICE: ENTRY OF JUDGMENT W/POS_x000a__x0009__x000a_FC 2336 PACKET RECEIVED FOR REVIEW_x000a__x0009_GRANTED_x000a_REQUEST: ENTER DEFAULT_x000a__x0009_GRANTED_x000a_DECLARATION: INCOME AND EXPENSE_x000a__x0009__x000a_DECLARATION: INCOME AND EXPENSE_x000a__x0009__x000a_PROOF OF SERVICE: PERSONAL_x000a__x0009__x000a_NEW FILED CASE_x000a__x0009__x000a_PETITION FILED_x000a__x0009__x000a_DECLARATION: UNDER UCCJEA_x000a__x0009__x000a_SUMMONS: ISSUED/FILED_x000a__x0009__x000a_FAMILY LAW NOTICE_x000a__x0009_"/>
  </r>
  <r>
    <s v="23FL001155"/>
    <x v="1"/>
    <b v="0"/>
    <x v="0"/>
    <s v="FC 2336 PACKET RECEIVED FOR REVIEW_x000a__x0009_2-7-2024-REJECTED; MAILED TO THE PTR; SASE_x000a_REQUEST: ENTER DEFAULT_x000a__x0009_GRANTED_x000a_DECLARATION: SERVICE OF DISCLOSURE (PRELIMINARY)_x000a__x0009_DECLARATION: SERVICE OF DISCLOSURE (PRELIMINARY)_x000a_PROOF OF SERVICE OF SUMMONS FILED_x000a__x0009_PROOF OF SERVICE OF SUMMONS FILED_x000a_ACKNOWLEDGEMENT/RECEIPT_x000a__x0009_NOTICE AND ACKNOWLEDGMENT OF RECEIPT_x000a_NEW FILED CASE_x000a__x0009__x000a_PETITION FILED_x000a__x0009__x000a_DECLARATION: UNDER UCCJEA_x000a__x0009__x000a_SUMMONS: ISSUED/FILED_x000a__x0009__x000a_DECLARATION: UNDER UCCJEA_x000a__x0009__x000a_DECLARATION: INCOME AND EXPENSE_x000a__x0009__x000a_PETITION: DISSOLUTION W/MINOR_x000a__x0009__x000a_SUMMONS: ISSUED/FILED_x000a__x0009__x000a_FEE WAIVER ORDER-GRANT_x000a__x0009_"/>
  </r>
  <r>
    <s v="23FL001156"/>
    <x v="1"/>
    <b v="0"/>
    <x v="0"/>
    <s v="PROOF OF SERVICE: ELECTRONIC_x000a__x0009_POES RE NOU_x000a_NOTICE: UNAVAILABILITY OF COUNSEL/NO FEE_x000a__x0009_NTC OF UNAVAILABILITY_x000a_PROOF OF SERVICE: ELECTRONIC_x000a__x0009_POES RE: RPD_x000a_NOTICE: CASE STATUS_x000a__x0009__x000a_PROOF OF SERVICE: MAIL_x000a__x0009_THE RESPONDENT WAS SERVED VIA MAIL_x000a_DECLARATION: SERVICE OF DISCLOSURE (PRELIMINARY)_x000a__x0009_DECLARATION OF DISCLOSURE AND INCOME AND EXPENSE DECLARATION_x000a_DECLARATION: SERVICE OF DISCLOSURE (PRELIMINARY)_x000a__x0009_DECLARATION OF DISCLOSURE AND INCOME AND EXPENSE_x000a_FEE WAIVER PROPOSED ORDER_x000a__x0009_GUIDE &amp; FILE - FW-003 FEE WAIVER ORDER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157"/>
    <x v="1"/>
    <b v="0"/>
    <x v="0"/>
    <s v="RESPONSE: DISSOLUTION_x000a__x0009__x000a_PROOF OF SERVICE OF SUMMONS FILED_x000a__x0009__x000a_NEW FILED CASE_x000a__x0009__x000a_PETITION: DISSOLUTION_x000a__x0009__x000a_SUMMONS: ISSUED/FILED_x000a__x0009__x000a_FAMILY LAW NOTICE_x000a__x0009_"/>
  </r>
  <r>
    <s v="23FL001158"/>
    <x v="1"/>
    <b v="0"/>
    <x v="0"/>
    <s v="DECLARATION: SERVICE OF DISCLOSURE (PRELIMINARY)_x000a__x0009__x000a_DECLARATION: INCOME AND EXPENSE_x000a__x0009__x000a_DECLARATION: PROPERTY_x000a__x0009_(P) SEP_x000a_STIPULATION &amp; ORDER - NO FEE_x000a__x0009_HRG ON 1/24/2024_x000a_REQUEST FOR ORDER: OTHER (FEE APPLIES)_x000a__x0009_(R) REQUEST TO WAIVE RECEIPT OF PRELIMINARY AND FINAL DECLARATION OF DISCLOSURE_x000a_DECLARATION: SERVICE OF DISCLOSURE (PRELIMINARY)_x000a__x0009__x000a_DECLARATION: SERVICE OF DISCLOSURE (PRELIMINARY)_x000a__x0009__x000a_DECLARATION: INCOME AND EXPENSE_x000a__x0009__x000a_DECLARATION: PROPERTY_x000a__x0009_COMMUNITY_x000a_DECLARATION: PROPERTY_x000a__x0009_SEPARATE_x000a_PROOF OF SERVICE: MAIL_x000a__x0009__x000a_RESPONSE: DISSOLUTION_x000a__x0009__x000a_NEW FILED CASE_x000a__x0009__x000a_PETITION: DISSOLUTION_x000a__x0009__x000a_SUMMONS: ISSUED/FILED_x000a__x0009__x000a_FAMILY LAW NOTICE_x000a__x0009_"/>
  </r>
  <r>
    <s v="23FL001159"/>
    <x v="1"/>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NOTICE: ENTRY OF JUDGMENT W/POS_x000a__x0009__x000a_JUDGMENT: DISSOLUTION/FC2336_x000a__x0009__x000a_FC 2336 PACKET RECEIVED FOR REVIEW_x000a__x0009_GRANTED. SENT TO CLK'S OFFICE_x000a_PROOF OF SERVICE OF SUMMONS FILED_x000a__x0009__x000a_ACKNOWLEDGEMENT/RECEIPT_x000a__x0009__x000a_NEW FILED CASE_x000a__x0009__x000a_PETITION FILED_x000a__x0009__x000a_DECLARATION: UNDER UCCJEA_x000a__x0009__x000a_SUMMONS: ISSUED/FILED_x000a__x0009__x000a_FAMILY LAW NOTICE_x000a__x0009_"/>
  </r>
  <r>
    <s v="23FL001160"/>
    <x v="1"/>
    <b v="0"/>
    <x v="0"/>
    <s v="SUBSTITUTION: ATTORNEY_x000a__x0009_SUBSTITUTION OF ATTORNEY_x000a_PROOF OF SERVICE: MAIL_x000a__x0009_PROOF OF SERVICE: MAIL_x000a_STIPULATION &amp; ORDER_x000a__x0009_PRE NUP, SALE OF PROPERTY, ONE TIME PAYMENT, OTHER_x000a_PROOF OF SERVICE_x000a__x0009_ORDER: MEDIATED AGREEMENT_x000a_PROOF OF SERVICE_x000a__x0009_ORDER: MEDIATED AGREEMENT_x000a_ORDER: MEDIATED AGREEMENT_x000a__x0009__x000a_SUBSTITUTION: ATTORNEY_x000a__x0009_SUBSTITUTION OF ATTORNEY_x000a_STIPULATION &amp; ORDER_x000a__x0009_CHILD SUPPORT_x000a_RESPONSIVE DECLARATION TO REQUEST FOR ORDER_x000a__x0009_HRG 7-10-23 RESPONSIVE DECLARATION TO REQUEST FOR ORDER_x000a_PROOF OF SERVICE: ELECTRONIC_x000a__x0009_HRG 7-10-23 PROOF OF SERVICE: ELECTRONIC_x000a_DECLARATION: INCOME AND EXPENSE_x000a__x0009_HRG 7-10-23 INCOME AND EXPENSE DECLARATION_x000a_SUBSTITUTION: ATTORNEY_x000a__x0009_HRG 7/10/23 _x000a_DECLARATION: SERVICE OF DISCLOSURE (PRELIMINARY)_x000a__x0009_DECLARATION: SERVICE OF DISCLOSURE (PRELIMINARY)_x000a_MEMORANDUM: POINTS AND AUTHORITIES_x000a__x0009_MEMORANDUM: POINTS AND AUTHORITIES_x000a_DECLARATION: SERVICE OF DISCLOSURE (PRELIMINARY)_x000a__x0009_DECLARATION: SERVICE OF DISCLOSURE (PRELIMINARY)_x000a_REQUEST FOR ORDER: OTHER (FEE APPLIES)_x000a__x0009_REQUEST FOR ORDER RE CHILD SUPPORT_x000a_DECLARATION: INCOME AND EXPENSE_x000a__x0009_INCOME AND EXPENSE DECLARATION_x000a_STIPULATION_x000a__x0009_STIPULATION TO TELEPHONIC MEDIATION_x000a_PROOF OF SERVICE_x000a__x0009_PROOF OF SERVICE_x000a_RESPONSE: DISSOLUTION_x000a__x0009_RESPONSE: DISSOLUTION_x000a_DECLARATION: UNDER UCCJEA_x000a__x0009_DECLARATION RE: UCCJEA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_x000a_DECLARATION: UNDER UCCJEA_x000a__x0009__x000a_PETITION: DISSOLUTION W/MINOR_x000a__x0009_PETITION: DISSOLUTION W/MINOR"/>
  </r>
  <r>
    <s v="23FL001161"/>
    <x v="0"/>
    <b v="1"/>
    <x v="0"/>
    <s v="DECLARATION: SERVICE OF DISCLOSURE (PRELIMINARY)_x000a__x0009_DECLARATION: SERVICE OF DISCLOSURE (PRELIMINARY)_x000a_DECLARATION: SERVICE OF DISCLOSURE (PRELIMINARY)_x000a__x0009_DECLARATION: SERVICE OF DISCLOSURE (PRELIMINARY)_x000a_PROOF OF SERVICE: ELECTRONIC_x000a__x0009_PROOF OF SERVICE: ELECTRONIC_x000a_RESPONSE: DISSOLUTION_x000a__x0009_RESPONSE: DISSOLUTION_x000a_DECLARATION: UNDER UCCJEA_x000a__x0009_DECLARATION RE: UCCJEA_x000a_PROOF OF SERVICE: MAIL_x000a__x0009_PROOF OF SERVICE: MAIL_x000a_PROOF OF SERVICE OF SUMMONS FILED_x000a__x0009_PROOF OF SERVICE: SUBSTITUTED_x000a_DECLARATION: RE: DILIGENCE_x000a__x0009_DECLARATION: RE: DILIGENCE_x000a_NEW FILED CASE_x000a__x0009__x000a_PETITION FILED_x000a__x0009__x000a_DECLARATION: UNDER UCCJEA_x000a__x0009__x000a_SUMMONS: ISSUED/FILED_x000a__x0009__x000a_SUMMONS: ISSUED/FILED_x000a__x0009_SUMMONS_x000a_PETITION: DISSOLUTION W/MINOR_x000a__x0009__x000a_DECLARATION: UNDER UCCJEA_x000a__x0009__x000a_FAMILY LAW NOTICE_x000a__x0009_"/>
  </r>
  <r>
    <s v="23FL001162"/>
    <x v="1"/>
    <b v="0"/>
    <x v="0"/>
    <s v="NOTICE: CASE STATUS_x000a__x0009__x000a_PROOF OF SERVICE OF SUMMONS FILED_x000a__x0009__x000a_NEW FILED CASE_x000a__x0009__x000a_PETITION FILED_x000a__x0009__x000a_DECLARATION: UNDER UCCJEA_x000a__x0009__x000a_SUMMONS: ISSUED/FILED_x000a__x0009__x000a_PETITION: DISSOLUTION W/MINOR_x000a__x0009__x000a_SUMMONS: ISSUED/FILED_x000a__x0009_GUIDE &amp; FILE - FL-110 SUMMONS_x000a_DECLARATION: UNDER UCCJEA_x000a__x0009_GUIDE &amp; FILE -  FL-105-GC-120 UCCJEA DECLARATI_x000a_DECLARATION: PROPERTY_x000a__x0009_GUIDE &amp; FILE - FL-160 PROPERTY DECLARATION-SEP_x000a_DECLARATION: PROPERTY_x000a__x0009_GUIDE &amp; FILE - FL-160 PROPERTY DECLARATION-COM_x000a_FEE WAIVER PROPOSED ORDER_x000a__x0009_GUIDE &amp; FILE - FW-003 FEE WAIVER ORDER_x000a_DECLARATION: INCOME AND EXPENSE_x000a__x0009_GUIDE &amp; FILE - FL-150 INCOME AND EXPENSE DECLA"/>
  </r>
  <r>
    <s v="23FL001163"/>
    <x v="0"/>
    <b v="0"/>
    <x v="0"/>
    <s v="DECLARATION: SERVICE OF DISCLOSURE (PRELIMINARY)_x000a__x0009__x000a_DECLARATION FOR DEFAULT FILED_x000a__x0009__x000a_JUDGMENT: DISSOLUTION/FC2336_x000a__x0009__x000a_JUDGMENT: NOTICE OF ENTRY (FAMILY)_x000a__x0009__x000a_FC 2336 PACKET RECEIVED FOR REVIEW_x000a__x0009_GRANTED. SENT TO THE CLERK'S OFFICE_x000a_REQUEST: ENTER DEFAULT_x000a__x0009_GRANTED_x000a_PROOF OF SERVICE OF SUMMONS FILED_x000a__x0009__x000a_DECLARATION: SERVICE OF DISCLOSURE (PRELIMINARY)_x000a__x0009__x000a_DECLARATION: INCOME AND EXPENSE_x000a__x0009__x000a_DECLARATION: PROPERTY_x000a__x0009__x000a_NEW FILED CASE_x000a__x0009__x000a_PETITION: DISSOLUTION_x000a__x0009__x000a_SUMMONS: ISSUED/FILED_x000a__x0009__x000a_PETITION: DISSOLUTION NO MINOR_x000a__x0009__x000a_SUMMONS: ISSUED/FILED_x000a__x0009__x000a_NOTICE_x000a__x0009_FAMILY LAW NOTICE"/>
  </r>
  <r>
    <s v="23FL001164"/>
    <x v="1"/>
    <b v="0"/>
    <x v="0"/>
    <s v="NOTICE: CASE STATUS_x000a__x0009__x000a_SUBSTITUTION: ATTORNEY_x000a__x0009__x000a_NEW FILED CASE_x000a__x0009__x000a_PETITION: DISSOLUTION_x000a__x0009__x000a_SUMMONS: ISSUED/FILED_x000a__x0009__x000a_SUMMONS: ISSUED/FILED_x000a__x0009_SUMMONS_x000a_PETITION: DISSOLUTION NO MINOR_x000a__x0009_PETITION: DISSOLUTION NO MINOR_x000a_DECLARATION: PROPERTY_x000a__x0009_DECLARATION: PROPERTY_x000a_DECLARATION: PROPERTY_x000a__x0009_DECLARATION: PROPERTY_x000a_DECLARATION: INCOME AND EXPENSE_x000a__x0009_INCOME AND EXPENSE DECLARATION"/>
  </r>
  <r>
    <s v="23FL001165"/>
    <x v="1"/>
    <b v="0"/>
    <x v="0"/>
    <s v="NEW FILED CASE_x000a__x0009__x000a_PETITION: SUMMARY DISSOLUTION_x000a__x0009__x000a_PETITION: SUMMARY DISSOLUTION_x000a__x0009__x000a_JUDGMENT: SUMMARY DISSOLUTION_x000a__x0009_"/>
  </r>
  <r>
    <s v="23FL001166"/>
    <x v="0"/>
    <b v="0"/>
    <x v="0"/>
    <s v="REQUEST: DISMISSAL, ENTIRE ACTION WITHOUT PREJUDICE_x000a__x0009_REQUEST: DISMISSAL, ENTIRE ACTION WITHOUT PREJUDICE_x000a_NEW FILED CASE_x000a__x0009__x000a_PETITION: DISSOLUTION_x000a__x0009__x000a_SUMMONS: ISSUED/FILED_x000a__x0009__x000a_PETITION: DISSOLUTION_x000a__x0009_PETITION: DISSOLUTION_x000a_SUMMONS: ISSUED/FILED_x000a__x0009_SUMMONS_x000a_NOTICE_x000a__x0009_FAMILY LAW NOTICE"/>
  </r>
  <r>
    <s v="23FL001167"/>
    <x v="0"/>
    <b v="0"/>
    <x v="0"/>
    <s v="PROOF OF SERVICE: MAIL_x000a__x0009_PROPERTY DECL_x000a_PROOF OF SERVICE OF SUMMONS FILED_x000a__x0009__x000a_DECLARATION: PROPERTY_x000a__x0009_(P) COMM_x000a_REQUEST: ENTER DEFAULT_x000a__x0009__x000a_DECLARATION: INCOME AND EXPENSE_x000a__x0009__x000a_DECLARATION: SERVICE OF DISCLOSURE (PRELIMINARY)_x000a__x0009__x000a_PROOF OF SERVICE OF SUMMONS FILED_x000a__x0009__x000a_PROOF OF SERVICE: MAIL_x000a__x0009_RTED_x000a_REQUEST: ENTER DEFAULT_x000a__x0009_DENIED_x000a_REQUEST: ENTER DEFAULT_x000a__x0009_DENIED_x000a_NOTICE: CASE STATUS_x000a__x0009__x000a_PETITION: AMENDED_x000a__x0009__x000a_NEW FILED CASE_x000a__x0009__x000a_PETITION: DISSOLUTION_x000a__x0009__x000a_SUMMONS: ISSUED/FILED_x000a__x0009__x000a_PETITION: DISSOLUTION_x000a__x0009_PETITION: DISSOLUTION_x000a_SUMMONS: ISSUED/FILED_x000a__x0009_SUMMONS"/>
  </r>
  <r>
    <s v="23FL001168"/>
    <x v="0"/>
    <b v="1"/>
    <x v="0"/>
    <s v="FINDINGS &amp; ORDER AFTER HEARING_x000a__x0009_2/20/24 HRG_x000a_FINDINGS &amp; ORDER AFTER HEARING_x000a__x0009_C/C, C/V, MOVE-AWAY REQUEST_x000a_STATEMENT_x000a__x0009_STATEMENT_x000a_PROOF OF SERVICE: ELECTRONIC_x000a__x0009_PROOF OF SERVICE: ELECTRONIC_x000a_SUBSTITUTION: ATTORNEY_x000a__x0009_SUBSTITUTION OF ATTORNEY_x000a_PROOF OF SERVICE: ELECTRONIC_x000a__x0009_PROOF OF SERVICE: ELECTRONIC_x000a_STATEMENT_x000a__x0009_STATEMENT_x000a_DECLARATION: INCOME AND EXPENSE_x000a__x0009_INCOME AND EXPENSE DECLARATION_x000a_DECLARATION_x000a__x0009_DECLARATION_x000a_DECLARATION: INCOME AND EXPENSE_x000a__x0009_INCOME AND EXPENSE DECLARATION_x000a_REFERRAL POST MEDIATION HEARING_x000a__x0009__x000a_SUBSTITUTION: ATTORNEY_x000a__x0009__x000a_PROOF OF SERVICE: ELECTRONIC_x000a__x0009_PROOF OF SERVICE: ELECTRONIC_x000a_DECLARATION: INCOME AND EXPENSE_x000a__x0009__x000a_PROOF OF SERVICE: ELECTRONIC_x000a__x0009_PROOF OF SERVICE: ELECTRONIC_x000a_RESPONSIVE DECLARATION TO REQUEST FOR ORDER_x000a__x0009__x000a_DECLARATION: INCOME AND EXPENSE_x000a__x0009__x000a_DECLARATION_x000a__x0009__x000a_ORDER: CONTINUANCE_x000a__x0009_DENIED_x000a_ORDER: CONTINUANCE_x000a__x0009_DENIED_x000a_PROOF OF SERVICE: ELECTRONIC_x000a__x0009_PROOF OF SERVICE: ELECTRONIC_x000a_DECLARATION: IN OPPOSITION_x000a__x0009_DECLARATION: IN OPPOSITION_x000a_PROOF OF SERVICE: ELECTRONIC_x000a__x0009_PROOF OF SERVICE: ELECTRONIC_x000a_PROOF OF SERVICE: ELECTRONIC_x000a__x0009_PROOF OF SERVICE: ELECTRONIC_x000a_PROOF OF SERVICE: ELECTRONIC_x000a__x0009_PROOF OF SERVICE: ELECTRONIC_x000a_DECLARATION: SERVICE OF DISCLOSURE (PRELIMINARY)_x000a__x0009_DECLARATION: SERVICE OF DISCLOSURE (PRELIMINARY)_x000a_NOTICE: REASSIGNMENT OF CASE_x000a__x0009__x000a_NOTICE: REASSIGNMENT OF CASE_x000a__x0009__x000a_SUBSTITUTION: ATTORNEY_x000a__x0009_SUBSTITUTION OF ATTORNEY_x000a_SUBSTITUTION: ATTORNEY_x000a__x0009_SUBSTITUTION OF ATTORNEY_x000a_PROOF OF SERVICE: MAIL_x000a__x0009__x000a_SUBSTITUTION: ATTORNEY_x000a__x0009_SUBSTITUTION OF ATTORNEY_x000a_REQUEST FOR CONTINUANCE_x000a__x0009_C/F 0817/23 TO 09/14/23_x000a_REQUEST FOR CONTINUANCE_x000a__x0009_C/F 0817/23 TO 09/14/23_x000a_FEE WAIVER ORDER-GRANT_x000a__x0009__x000a_REQUEST FOR ORDER (INITIAL)_x000a__x0009_REQUEST FOR ORDER: CC / CV / SS / CS / FEES /OTHER_x000a_DECLARATION_x000a__x0009_DECLARATION_x000a_PROOF OF SERVICE: ELECTRONIC_x000a__x0009_PROOF OF SERVICE: ELECTRONIC_x000a_PROOF OF SERVICE: ELECTRONIC_x000a__x0009_PROOF OF SERVICE: ELECTRONIC_x000a_DECLARATION_x000a__x0009__x000a_DECLARATION: SUPPLEMENTAL_x000a__x0009_DECLARATION: SUPPLEMENTAL_x000a_FINDINGS &amp; ORDER AFTER HEARING_x000a__x0009_6/1/23_x000a_FINDINGS &amp; ORDER AFTER HEARING_x000a__x0009_5/17/23_x000a_DECLARATION: INCOME AND EXPENSE_x000a__x0009__x000a_OTHER_x000a__x0009_RESPONSE TO PTR'S MOTION IN LIMINE_x000a_DECLARATION: SUPPLEMENTAL_x000a__x0009_RESPONDENT'S SUPPLEMENTAL DECLARATION _x000a_MOTION: IN LIMINE_x000a__x0009_MOTION: IN LIMINE_x000a_PROOF OF SERVICE: ELECTRONIC_x000a__x0009_PROOF OF SERVICE: ELECTRONIC_x000a_PROOF OF SERVICE: ELECTRONIC_x000a__x0009_PROOF OF SERVICE: ELECTRONIC_x000a_BRIEF: TRIAL_x000a__x0009_BRIEF: TRIAL_x000a_EXHIBIT LIST (PARTY)_x000a__x0009_EXHIBIT LIST (PARTY)_x000a_PROOF OF SERVICE: ELECTRONIC_x000a__x0009_PROOF OF SERVICE: ELECTRONIC_x000a_STIPULATION AND ORDER APPOINTMENT OF PRO TEM - NO FEE_x000a__x0009_6-1-23_x000a_PROOF OF SERVICE: ELECTRONIC_x000a__x0009_PROOF OF SERVICE: ELECTRONIC_x000a_DECLARATION_x000a__x0009_REPLY TO RESPONDENT'S RESPONSIVE DEC TO REQ FOR EMERGENCY ORDERS_x000a_PROOF OF SERVICE: ELECTRONIC_x000a__x0009_PROOF OF SERVICE: ELECTRONIC_x000a_REQUEST FOR ORDER: TRO_x000a__x0009_(P) OST GRANTED; TECO PARTLY GRANTED AND PARTLY DENIED; C/C;C/V_x000a_PROOF OF SERVICE: NON SERVICE_x000a__x0009__x000a_AFFIDAVIT_x000a__x0009_DECLARATION: RE: DILIGENCE_x000a_PROOF OF SERVICE: ELECTRONIC_x000a__x0009_PROOF OF SERVICE: ELECTRONIC_x000a_NOTICE: LIMITED SCOPE REPRESENTATION_x000a__x0009_NOTICE: LIMITED SCOPE REPRESENTATION_x000a_RESPONSIVE DECLARATION TO REQUEST FOR ORDER_x000a__x0009_EX PARTE RESPONSIVE DECLARATION TO REQUEST FOR ORDER_x000a_FAMILY LAW NOTICE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1169"/>
    <x v="1"/>
    <b v="0"/>
    <x v="0"/>
    <s v="(SOC)  STIPULATION TO TEMPORARY JUDGE_x000a__x0009__x000a_(SOC) STIPULATION AND ORDER - NO FEE_x000a__x0009_STIPULATION FOR JUDGMENT_x000a_DECLARATION_x000a__x0009_COMMUNITY_x000a_DECLARATION: SERVICE OF DISCLOSURE (PRELIMINARY)_x000a__x0009__x000a_DECLARATION: INCOME AND EXPENSE_x000a__x0009__x000a_DECLARATION: PROPERTY_x000a__x0009_(R) SEPARATE_x000a_DECLARATION: INCOME AND EXPENSE_x000a__x0009__x000a_DECLARATION: SERVICE OF DISCLOSURE (FINAL)_x000a__x0009__x000a_DECLARATION: PROPERTY_x000a__x0009_(P)-COMMUNITY_x000a_DECLARATION: PROPERTY_x000a__x0009_(P)-SEPARATE_x000a_PROOF OF SERVICE: PERSONAL_x000a__x0009__x000a_CLERK REJECTION LETTER_x000a__x0009_POS_x000a_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
  </r>
  <r>
    <s v="23FL001170"/>
    <x v="1"/>
    <b v="0"/>
    <x v="0"/>
    <s v="FC 2336 PACKET RECEIVED FOR REVIEW_x000a__x0009_DENIED; RTN VIA MAIL TO PTR (SASE)_x000a_DECLARATION: SERVICE OF DISCLOSURE (PRELIMINARY)_x000a__x0009__x000a_STIPULATION AND WAIVER OF FINAL DECLARATION OF DISCLOSURE_x000a__x0009_(P)_x000a_DECLARATION: INCOME AND EXPENSE_x000a__x0009_WITH ATTACHMENT_x000a_RESPONSE: DISSOLUTION_x000a__x0009__x000a_DECLARATION: PROPERTY_x000a__x0009_(R)-SEPARATE_x000a_DECLARATION: PROPERTY_x000a__x0009_(R)-COMMUNITY_x000a_PROOF OF SERVICE OF SUMMONS FILED_x000a__x0009__x000a_ACKNOWLEDGEMENT/RECEIPT_x000a__x0009__x000a_NEW FILED CASE_x000a__x0009__x000a_PETITION: DISSOLUTION_x000a__x0009__x000a_SUMMONS: ISSUED/FILED_x000a__x0009__x000a_DECLARATION: PROPERTY_x000a__x0009_PTR COMMUNITY_x000a_DECLARATION: PROPERTY_x000a__x0009_PTR COMMUNITY_x000a_DECLARATION: PROPERTY_x000a__x0009_PTR SEPARATE_x000a_DECLARATION: PROPERTY_x000a__x0009_PTR SEPARATE_x000a_DECLARATION: INCOME AND EXPENSE_x000a__x0009_"/>
  </r>
  <r>
    <s v="23FL001171"/>
    <x v="1"/>
    <b v="0"/>
    <x v="0"/>
    <s v="DECLARATION FOR DEFAULT FILED_x000a__x0009__x000a_JUDGMENT: DISSOLUTION/FC2336_x000a__x0009__x000a_JUDGMENT: NOTICE OF ENTRY (FAMILY)_x000a__x0009__x000a_FC 2336 PACKET RECEIVED FOR REVIEW_x000a__x0009_1-18-2024; GRANTED. SENT TO THE CLERK'S OFFICE_x000a_FEE WAIVER ORDER-GRANT_x000a__x0009__x000a_FEE WAIVER ORDER-DENY_x000a__x0009_FEES OWED $435 DUE BY 10/14/23_x000a_FEE WAIVER ORDER-DENY_x000a__x0009_FEES OWED $435 DUE BY 10/14/23_x000a_PROOF OF SERVICE OF SUMMONS FILED_x000a__x0009_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INCOME AND EXPENSE_x000a__x0009__x000a_FC 2336 PACKET RECEIVED FOR REVIEW_x000a__x0009__x000a_NEW FILED CASE_x000a__x0009__x000a_PETITION: DISSOLUTION_x000a__x0009__x000a_SUMMONS: ISSUED/FILED_x000a__x0009__x000a_FAMILY LAW NOTICE_x000a__x0009_"/>
  </r>
  <r>
    <s v="23FL001172"/>
    <x v="1"/>
    <b v="0"/>
    <x v="0"/>
    <s v="NOTICE: CASE STATUS_x000a__x0009__x000a_NOTICE: CASE STATUS_x000a__x0009__x000a_DECLARATION: SERVICE OF DISCLOSURE (PRELIMINARY)_x000a__x0009_PETITIONER'S FL-141 FOR PDDS_x000a_DECLARATION: SERVICE OF DISCLOSURE (PRELIMINARY)_x000a__x0009_RESPONDENT'S FL-141 FOR PRELIMINARY DISCLOSURES_x000a_RESPONSE: DISSOLUTION_x000a__x0009__x000a_DECLARATION: UNDER UCCJEA_x000a__x0009__x000a_PROOF OF SERVICE OF SUMMONS FILED_x000a__x0009__x000a_ACKNOWLEDGEMENT/RECEIPT_x000a__x0009__x000a_NEW FILED CASE_x000a__x0009__x000a_PETITION FILED_x000a__x0009__x000a_DECLARATION: UNDER UCCJEA_x000a__x0009__x000a_SUMMONS: ISSUED/FILED_x000a__x0009__x000a_PETITION: DISSOLUTION W/MINOR_x000a__x0009_PETITION FOR DISSOLUTION OF MARRIAGE_x000a_SUMMONS: ISSUED/FILED_x000a__x0009_SUMMONS - FAMILY LAW_x000a_DECLARATION: UNDER UCCJEA_x000a__x0009_PETITIONER'S UCCJEA FORM (FL-105)"/>
  </r>
  <r>
    <s v="23FL001173"/>
    <x v="1"/>
    <b v="0"/>
    <x v="0"/>
    <s v="NOTICE: TERMINATION OF TEMPORARY JUDGE_x000a__x0009__x000a_CHANGE OF ADDRESS PRO PER_x000a__x0009__x000a_CHANGE OF ADDRESS PRO PER_x000a__x0009__x000a_STIPULATION &amp; ORDER - NO FEE_x000a__x0009_FOR DIVISION OF MILITARY RETIREMENT BENEFITS_x000a_NOTICE: ENTRY OF JUDGMENT W/POS_x000a__x0009__x000a_JUDGMENT: DISSOLUTION/FC2336_x000a__x0009__x000a_APPEARANCE STIPULATION &amp; WAIVER_x000a__x0009__x000a_STIPULATION AND WAIVER OF FINAL DECLARATION OF DISCLOSURE_x000a__x0009__x000a_DECLARATION FOR DEFAULT FILED_x000a__x0009__x000a_DECLARATION: UNDER UCCJEA_x000a__x0009__x000a_DECLARATION: UNDER UCCJEA_x000a__x0009__x000a_STIPULATION AND ORDER_x000a__x0009_DIVISION OF US THRIFT SAVINGS PLAN ACCOUNT_x000a_STIPULATION AND ORDER APPOINTMENT OF TEMPORARY JUDGE_x000a__x0009__x000a_DECLARATION: SERVICE OF DISCLOSURE (PRELIMINARY)_x000a__x0009_PETITIONER'S FL-141 TO COURT (DECLARATIONS)_x000a_DECLARATION: SERVICE OF DISCLOSURE (PRELIMINARY)_x000a__x0009_RESPONDENT'S FL-141 (DECLARATIONS)_x000a_PROOF OF SERVICE: ELECTRONIC_x000a__x0009_PROOF OF SERVICE: ELECTRONIC OF FL NOTICE (COMMENT)_x000a_PROOF OF SERVICE: ELECTRONIC_x000a__x0009_PROOF OF SERVICE: ELECTRONIC OF RESPONSE/UCCJEA (COMMENT)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FAMILY LAW) (SUMMONS)_x000a_RESPONSE: DISSOLUTION_x000a__x0009_RESPONSE: DISSOLUTION - $435.00 (RESPONSES)_x000a_DECLARATION: UNDER UCCJEA_x000a__x0009_DECLARATION RE: UCCJEA (DECLARATIONS)"/>
  </r>
  <r>
    <s v="23FL001174"/>
    <x v="0"/>
    <b v="0"/>
    <x v="0"/>
    <s v="DECLARATION: SERVICE OF DISCLOSURE (FINAL)_x000a__x0009__x000a_DECLARATION FOR DEFAULT FILED_x000a__x0009__x000a_JUDGMENT: DISSOLUTION/FC2336_x000a__x0009__x000a_JUDGMENT: NOTICE OF ENTRY (FAMILY)_x000a__x0009__x000a_FC 2336 PACKET RECEIVED FOR REVIEW_x000a__x0009__x000a_REQUEST: ENTER DEFAULT_x000a__x0009_GRANTED_x000a_REQUEST: ENTER DEFAULT_x000a__x0009_DENIED_x000a_REQUEST: ENTER DEFAULT_x000a__x0009_DENIED_x000a_DECLARATION: SERVICE OF DISCLOSURE (PRELIMINARY)_x000a__x0009_(P) DECLARATION REGARDING SERVICE OF DECLARATION OF DISCLOSURE AND INCOME AND EXPENSE DECLARATION FL-141 (SIGNED)_x000a_DECLARATION: INCOME AND EXPENSE_x000a__x0009_(P) INCOME AND EXPENSE DECLARATION FL-150 (SIGNED)_x000a_PROOF OF SERVICE: MAIL_x000a__x0009_COM PROP DEC_x000a_DECLARATION: PROPERTY_x000a__x0009__x000a_PROOF OF SERVICE OF SUMMONS FILED_x000a__x0009__x000a_NEW FILED CASE_x000a__x0009__x000a_PETITION: DISSOLUTION_x000a__x0009__x000a_SUMMONS: ISSUED/FILED_x000a__x0009__x000a_PETITION: DISSOLUTION NO MINOR_x000a__x0009_(P) PETITION FL-100_x000a_SUMMONS: ISSUED/FILED_x000a__x0009_(P) SUMMONS FL-110_x000a_DECLARATION: PROPERTY_x000a__x0009_(P) COMMUNITY PROPERTY DECLARATION FL-160"/>
  </r>
  <r>
    <s v="23FL001175"/>
    <x v="1"/>
    <b v="0"/>
    <x v="0"/>
    <s v="NEW FILED CASE_x000a__x0009__x000a_APPLICATION FOR SUBPOENA FOR DISCOVERY IN OUT-OF-STATE CASE_x000a__x0009_"/>
  </r>
  <r>
    <s v="23FL001176"/>
    <x v="0"/>
    <b v="1"/>
    <x v="0"/>
    <s v="STIPULATION &amp; ORDER_x000a__x0009_CONT TO 4/30/24_x000a_PROOF OF SERVICE: ELECTRONIC_x000a__x0009_PROOF OF SERVICE: ELECTRONIC_x000a_REQUEST FOR ORDER: OTHER (FEE APPLIES)_x000a__x0009_PARTIES EQUALLY SHARE COMM. DEBT OBLIGATIONS_x000a_STIPULATION &amp; ORDER_x000a__x0009_C/C; C/V; C/S_x000a_PROOF OF SERVICE_x000a__x0009__x000a_PROOF OF SERVICE_x000a__x0009__x000a_ORDER: MEDIATED AGREEMENT_x000a__x0009__x000a_DECLARATION: IN SUPPORT_x000a__x0009_DECLARATION: IN SUPPORT_x000a_RESPONSIVE DECLARATION TO REQUEST FOR ORDER_x000a__x0009_RESPONSIVE DECLARATION TO REQUEST FOR ORDER_x000a_DECLARATION: INCOME AND EXPENSE_x000a__x0009__x000a_PROOF OF SERVICE: ELECTRONIC_x000a__x0009_PROOF OF SERVICE: ELECTRONIC_x000a_SUBSTITUTION: ATTORNEY_x000a__x0009_SUBSTITUTION OF ATTORNEY_x000a_REQUEST FOR ORDER (INITIAL)_x000a__x0009_(P) INITIAL C/C C/V C/S, PROPERTY CONTROL, OTHER: EXCLUSIVE USE OF FAMILY RESIDENCE TO RSP; RENTAL INCOME ACCOUNTING_x000a_DECLARATION: INCOME AND EXPENSE_x000a__x0009_INCOME AND EXPENSE DECLARATION_x000a_DECLARATION: SERVICE OF DISCLOSURE (PRELIMINARY)_x000a__x0009_DECLARATION_x000a_DECLARATION: SERVICE OF DISCLOSURE (PRELIMINARY)_x000a__x0009_DECLARATION: SERVICE OF DISCLOSURE (PRELIMINARY)_x000a_DECLARATION: INCOME AND EXPENSE_x000a__x0009__x000a_PROOF OF SERVICE: ELECTRONIC_x000a__x0009_PROOF OF SERVICE: ELECTRONIC_x000a_RESPONSE: DISSOLUTION_x000a__x0009_RESPONSE: DISSOLUTION_x000a_DECLARATION: UNDER UCCJEA_x000a__x0009_DECLARATION RE: UCCJEA_x000a_PROOF OF SERVICE: ELECTRONIC_x000a__x0009_PROOF OF SERVICE: ELECTRONIC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UCCJEA"/>
  </r>
  <r>
    <s v="23FL001177"/>
    <x v="1"/>
    <b v="0"/>
    <x v="0"/>
    <s v="DECLARATION: SERVICE OF DISCLOSURE (PRELIMINARY)_x000a__x0009_DECLARATION: SERVICE OF DISCLOSURE (PRELIMINARY) (DECLARATIONS)_x000a_DECLARATION: SERVICE OF DISCLOSURE (PRELIMINARY)_x000a__x0009_DECLARATION: SERVICE OF DISCLOSURE (PRELIMINARY)_x000a_PROOF OF SERVICE: MAIL_x000a__x0009_PROOF OF SERVICE: MAIL (COMMENT)_x000a_RESPONSE: DISSOLUTION_x000a__x0009_RESPONSE: DISSOLUTION - $435.00 (RESPONSES)_x000a_PROOF OF SERVICE_x000a__x0009_PROOF OF SERVICE OF SUMMONS_x000a_ACKNOWLEDGEMENT/RECEIPT_x000a__x0009_ACKNOWLEDGEMENT/RECEIPT_x000a_NEW FILED CASE_x000a__x0009__x000a_PETITION: DISSOLUTION_x000a__x0009__x000a_SUMMONS: ISSUED/FILED_x000a__x0009__x000a_PETITION: DISSOLUTION NO MINOR_x000a__x0009_PETITION: DISSOLUTION NO MINOR/FAMILY LAW NOTICE_x000a_SUMMONS: ISSUED/FILED_x000a__x0009_SUMMONS"/>
  </r>
  <r>
    <s v="23FL001178"/>
    <x v="1"/>
    <b v="0"/>
    <x v="0"/>
    <s v="NOTICE: CASE STATUS_x000a__x0009__x000a_NEW FILED CASE_x000a__x0009__x000a_PETITION: DISSOLUTION_x000a__x0009__x000a_SUMMONS: ISSUED/FILED_x000a__x0009__x000a_FAMILY LAW NOTICE_x000a__x0009_"/>
  </r>
  <r>
    <s v="23FL001179"/>
    <x v="0"/>
    <b v="0"/>
    <x v="0"/>
    <s v="DECLARATION FOR DEFAULT FILED_x000a__x0009__x000a_APPEARANCE STIPULATION &amp; WAIVER_x000a__x0009__x000a_STIPULATION AND WAIVER OF FINAL DECLARATION OF DISCLOSURE_x000a__x0009__x000a_(SOC)  STIPULATION TO TEMPORARY JUDGE_x000a__x0009__x000a_JUDGMENT: DISSOLUTION/FC2336_x000a__x0009__x000a_JUDGMENT: NOTICE OF ENTRY (FAMILY)_x000a__x0009__x000a_PROOF OF SERVICE: ELECTRONIC_x000a__x0009__x000a_PROOF OF SERVICE: MAIL_x000a__x0009__x000a_DECLARATION: SERVICE OF DISCLOSURE (PRELIMINARY)_x000a__x0009_FL-141_x000a_DECLARATION: SERVICE OF DISCLOSURE (PRELIMINARY)_x000a__x0009_DECLARATION REGARDING SERVICE OF DISCLOSURE AND INCOME AND EXPENSE (FL-141)_x000a_DECLARATION: SERVICE OF DISCLOSURE (PRELIMINARY)_x000a__x0009_FL-141_x000a_RESPONSE: DISSOLUTION_x000a__x0009_FL-120_x000a_PROOF OF SERVICE OF SUMMONS FILED_x000a__x0009_POSS_x000a_ACKNOWLEDGEMENT/RECEIPT_x000a__x0009__x000a_NEW FILED CASE_x000a__x0009__x000a_PETITION: DISSOLUTION_x000a__x0009__x000a_SUMMONS: ISSUED/FILED_x000a__x0009__x000a_PETITION: DISSOLUTION NO MINOR_x000a__x0009_FL-100 AND FM-1050_x000a_SUMMONS: ISSUED/FILED_x000a__x0009_FL110"/>
  </r>
  <r>
    <s v="23FL001180"/>
    <x v="1"/>
    <b v="0"/>
    <x v="0"/>
    <s v="DECLARATION: INCOME AND EXPENSE_x000a__x0009__x000a_DECLARATION: SERVICE OF DISCLOSURE (PRELIMINARY)_x000a__x0009__x000a_PROOF OF SERVICE OF SUMMONS FILED_x000a__x0009__x000a_NEW FILED CASE_x000a__x0009__x000a_PETITION: DISSOLUTION_x000a__x0009__x000a_SUMMONS: ISSUED/FILED_x000a__x0009__x000a_FAMILY LAW NOTICE_x000a__x0009__x000a_DECLARATION: INCOME AND EXPENSE_x000a__x0009_"/>
  </r>
  <r>
    <s v="23FL001181"/>
    <x v="0"/>
    <b v="0"/>
    <x v="0"/>
    <s v="SUBSTITUTION: ATTORNEY_x000a__x0009_SUBSTITUTION OF ATTORNEY_x000a_ORDER: INCOME WITHHOLDING FOR SUPPORT_x000a__x0009_AMENDED_x000a_DECLARATION: SERVICE OF DISCLOSURE (PRELIMINARY)_x000a__x0009_RESPONDENT-WIFE'S COUNSEL'S DECLARATION: SERVICE OF DISCLOSURE (PRELIMINARY)_x000a_DECLARATION: INCOME AND EXPENSE_x000a__x0009_RESPONDENT'S INCOME AND EXPENSE DECLARATION_x000a_DECLARATION: SERVICE OF DISCLOSURE (PRELIMINARY)_x000a__x0009_DECLARATION: SERVICE OF DISCLOSURE (PRELIMINARY)_x000a_DECLARATION: SERVICE OF DISCLOSURE (PRELIMINARY)_x000a__x0009_DECLARATION: PRELIMINARY DECLARATION OF DISCLOSURE - 1ST AMENDED_x000a_STIPULATION &amp; ORDER_x000a__x0009__x000a_REFERRAL POST MEDIATION HEARING_x000a__x0009__x000a_DV CONTINUANCE AFTER HEARING_x000a__x0009_PENDING DV-116, CONT. TO 9/27/23_x000a_ORDER: INCOME WITHHOLDING FOR SUPPORT_x000a__x0009_ORDER: INCOME WITHHOLDING FOR SUPPORT_x000a_RESPONSE: DISSOLUTION_x000a__x0009__x000a_DECLARATION: UNDER UCCJEA_x000a__x0009__x000a_FINDINGS &amp; ORDER AFTER HEARING_x000a__x0009_FINDINGS &amp; ORDER AFTER HEARING 6/20/23 HRG_x000a_ORDER: INCOME WITHHOLDING FOR SUPPORT_x000a__x0009_REJECTED- PER JUDGE HENDRICKSON - THE MOST CURRENT SUPPORT ORDER NEEDS TO BE ATTACHED TO THIS IWO.  PLEASE RESUBMIT WITH THE SUPPORT ORDER.  THANK YOU, MGRECO; ORDER: INCOME WITHHOLDING FOR SUPPORT_x000a_DECLARATION: SUPPLEMENTAL_x000a__x0009_RESPONDENT COUNSEL'S RESPONSIVE DECLARATION RE GUN _x000a_DV CONTINUANCE AFTER HEARING_x000a__x0009_CONT TO 8/17/23_x000a_DECLARATION: SUPPLEMENTAL_x000a__x0009_DECLARATION: SUPPLEMENTAL_x000a_PROOF OF SERVICE: ELECTRONIC_x000a__x0009_PROOF OF SERVICE - ELECTRONIC_x000a_RESPONSE: REQUEST FOR DOMESTIC VIOLENCE RESTRAINING ORDER_x000a__x0009_RESPONSE: REQUEST FOR DOMESTIC VIOLENCE RESTRAINING ORDER_x000a_PROOF OF SERVICE: ELECTRONIC_x000a__x0009_PROOF OF SERVICE: ELECTRONIC_x000a_PROOF OF SERVICE: ELECTRONIC_x000a__x0009_PROOF OF SERVICE: ELECTRONIC_x000a_DECLARATION: INCOME AND EXPENSE_x000a__x0009__x000a_DECLARATION_x000a__x0009_DECLARATION: NON-POSSESSION OF FIREARMS_x000a_FEE WAIVER ORDER-GRANT_x000a__x0009__x000a_SUBSTITUTION: ATTORNEY_x000a__x0009_SUBSTITUTION OF ATTORNEY_x000a_PROOF OF SERVICE: PERSONAL_x000a__x0009_DV-200_x000a_SUBSEQUENT REQUEST: DVRO W/ MINOR_x000a__x0009_(R) ALL GRANTED_x000a_DECLARATION_x000a__x0009_DECLARATION_x000a_RESPONSIVE DECLARATION TO REQUEST FOR ORDER_x000a__x0009_RESPONSIVE DECLARATION TO REQUEST FOR ORDER_x000a_PROOF OF SERVICE OF SUMMONS FILED_x000a__x0009__x000a_REQUEST FOR ORDER (INITIAL)_x000a__x0009_ CUSTODY/VISITATION AND PROPERTY CONTROL, MOVE OUT ORDER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 UCCJEA_x000a_DECLARATION: INCOME AND EXPENSE_x000a__x0009_INCOME AND EXPENSE DECLARATION_x000a_DECLARATION: PROPERTY_x000a__x0009_DECLARATION: PROPERTY - COMMUNITY_x000a_DECLARATION: PROPERTY_x000a__x0009_DECLARATION: PROPERTY - SEPARATE"/>
  </r>
  <r>
    <s v="23FL001182"/>
    <x v="1"/>
    <b v="0"/>
    <x v="0"/>
    <s v="NEW FILED CASE_x000a__x0009__x000a_PETITION: LEGAL SEPARATION_x000a__x0009__x000a_PETITION: LEGAL SEPARATION_x000a__x0009__x000a_PETITION: LEGAL SEPARATION_x000a__x0009__x000a_SUMMONS: ISSUED/FILED_x000a__x0009__x000a_FAMILY LAW NOTICE_x000a__x0009_"/>
  </r>
  <r>
    <s v="23FL001183"/>
    <x v="1"/>
    <b v="0"/>
    <x v="0"/>
    <s v="REQUEST: ENTER DEFAULT_x000a__x0009_DENIED_x000a_REQUEST: ENTER DEFAULT_x000a__x0009_DENIED_x000a_REQUEST: ENTER DEFAULT_x000a__x0009_DENIED_x000a_REQUEST: ENTER DEFAULT_x000a__x0009_DENIED_x000a_PROOF OF SERVICE OF SUMMONS FILED_x000a__x0009__x000a_PETITION: AMENDED_x000a__x0009_1ST AMENDED_x000a_REQUEST: ENTER DEFAULT_x000a__x0009_DENIED_x000a_PROOF OF SERVICE OF SUMMONS FILED_x000a__x0009__x000a_NEW FILED CASE_x000a__x0009__x000a_PETITION: DISSOLUTION_x000a__x0009__x000a_SUMMONS: ISSUED/FILED_x000a__x0009__x000a_FAMILY LAW NOTICE_x000a__x0009_"/>
  </r>
  <r>
    <s v="23FL001184"/>
    <x v="1"/>
    <b v="0"/>
    <x v="0"/>
    <s v="JUDGMENT: DISSOLUTION/FC2336_x000a__x0009__x000a_JUDGMENT: NOTICE OF ENTRY (FAMILY)_x000a__x0009__x000a_APPEARANCE STIPULATION &amp; WAIVER_x000a__x0009__x000a_STIPULATION AND WAIVER OF FINAL DECLARATION OF DISCLOSURE_x000a__x0009__x000a_DECLARATION FOR DEFAULT FILED_x000a__x0009__x000a_DECLARATION: PROPERTY_x000a__x0009_(R) AMENDED COMMUNITY_x000a_PROOF OF SERVICE: MAIL_x000a__x0009__x000a_FC 2336 PACKET RECEIVED FOR REVIEW_x000a__x0009_3-4-2024; GRANTED. SENT TO THE CLERK'S OFFICE_x000a_DECLARATION: SERVICE OF DISCLOSURE (PRELIMINARY)_x000a__x0009__x000a_DECLARATION: PROPERTY_x000a__x0009_(R) COMMUNITY_x000a_DECLARATION: INCOME AND EXPENSE_x000a__x0009__x000a_DECLARATION: SERVICE OF DISCLOSURE (PRELIMINARY)_x000a__x0009__x000a_PROOF OF SERVICE: MAIL_x000a__x0009__x000a_RESPONSE: DISSOLUTION_x000a__x0009__x000a_PROOF OF SERVICE OF SUMMONS FILED_x000a__x0009__x000a_NEW FILED CASE_x000a__x0009__x000a_PETITION: DISSOLUTION_x000a__x0009__x000a_SUMMONS: ISSUED/FILED_x000a__x0009__x000a_DECLARATION: PROPERTY_x000a__x0009_(P) SEPARATE_x000a_DECLARATION: INCOME AND EXPENSE_x000a__x0009__x000a_FAMILY LAW NOTICE_x000a__x0009__x000a_FEE WAIVER ORDER-GRANT_x000a__x0009_"/>
  </r>
  <r>
    <s v="23FL001185"/>
    <x v="1"/>
    <b v="0"/>
    <x v="0"/>
    <s v="DECLARATION: INCOME AND EXPENSE_x000a__x0009__x000a_DECLARATION: PROPERTY_x000a__x0009_(R) SEPARATE_x000a_DECLARATION: PROPERTY_x000a__x0009_(R) COMMUNITY_x000a_REQUEST FOR ORDER (INITIAL)_x000a__x0009_CHILD CUSTODY/VISITATION_x000a_DECLARATION: SERVICE OF DISCLOSURE (PRELIMINARY)_x000a__x0009__x000a_RESPONSE: DISSOLUTION_x000a__x0009__x000a_DECLARATION: UNDER UCCJEA_x000a__x0009__x000a_PROOF OF SERVICE OF SUMMONS FILED_x000a__x0009__x000a_ACKNOWLEDGEMENT/RECEIPT_x000a__x0009_ACKNOWLEDGEMENT/RECEIPT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1186"/>
    <x v="1"/>
    <b v="0"/>
    <x v="0"/>
    <s v="PROOF OF SERVICE: MAIL_x000a__x0009__x000a_PROOF OF SERVICE OF SUMMONS FILED_x000a__x0009__x000a_RESPONSE: DISSOLUTION_x000a__x0009__x000a_NEW FILED CASE_x000a__x0009__x000a_PETITION: DISSOLUTION_x000a__x0009__x000a_SUMMONS: ISSUED/FILED_x000a__x0009__x000a_FEE WAIVER ORDER-GRANT_x000a__x0009__x000a_FAMILY LAW NOTICE_x000a__x0009_"/>
  </r>
  <r>
    <s v="23FL001187"/>
    <x v="1"/>
    <b v="0"/>
    <x v="0"/>
    <s v="STIPULATION: TEMPORARY JUDGE/COMMISSIONER_x000a__x0009__x000a_STIPULATION AND WAIVER OF FINAL DECLARATION OF DISCLOSURE_x000a__x0009__x000a_DECLARATION FOR DEFAULT FILED_x000a__x0009__x000a_JUDGMENT: DISSOLUTION/FC2336_x000a__x0009__x000a_JUDGMENT: NOTICE OF ENTRY (FAMILY)_x000a__x0009__x000a_APPEARANCE STIPULATION &amp; WAIVER_x000a__x0009__x000a_DECLARATION: INCOME AND EXPENSE_x000a__x0009__x000a_DECLARATION: SERVICE OF DISCLOSURE (PRELIMINARY)_x000a__x0009__x000a_DECLARATION: PROPERTY_x000a__x0009_PTR COMM_x000a_DECLARATION: SERVICE OF DISCLOSURE (PRELIMINARY)_x000a__x0009__x000a_DECLARATION: PROPERTY_x000a__x0009_(R) COMMUNITY_x000a_DECLARATION: PROPERTY_x000a__x0009_SEP_x000a_DECLARATION: INCOME AND EXPENSE_x000a__x0009__x000a_DECLARATION: PROPERTY_x000a__x0009_(R) SEPARATE_x000a_PROOF OF SERVICE: MAIL_x000a__x0009__x000a_FEE WAIVER ORDER-DENY_x000a__x0009_$ 435_x000a_PROOF OF SERVICE OF SUMMONS FILED_x000a__x0009__x000a_RESPONSE: DISSOLUTION_x000a__x0009__x000a_NEW FILED CASE_x000a__x0009__x000a_PETITION: DISSOLUTION_x000a__x0009__x000a_PETITION: DISSOLUTION_x000a__x0009__x000a_SUMMONS: ISSUED/FILED_x000a__x0009__x000a_FAMILY LAW NOTICE_x000a__x0009_"/>
  </r>
  <r>
    <s v="23FL001188"/>
    <x v="1"/>
    <b v="0"/>
    <x v="0"/>
    <s v="PROOF OF SERVICE OF SUMMONS FILED_x000a__x0009__x000a_NOTICE: CASE STATUS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1189"/>
    <x v="1"/>
    <b v="0"/>
    <x v="0"/>
    <s v="DECLARATION: SERVICE OF DISCLOSURE (PRELIMINARY)_x000a__x0009__x000a_JUDGMENT: DISSOLUTION/FC2336_x000a__x0009__x000a_JUDGMENT: NOTICE OF ENTRY (FAMILY)_x000a__x0009__x000a_JUDGMENT: NOTICE OF ENTRY (FAMILY)_x000a__x0009__x000a_DECLARATION FOR DEFAULT FILED_x000a__x0009__x000a_FC 2336 PACKET RECEIVED FOR REVIEW_x000a__x0009__x000a_PROOF OF SERVICE OF SUMMONS FILED_x000a__x0009__x000a_REQUEST: ENTER DEFAULT_x000a__x0009_GRANTED_x000a_NEW FILED CASE_x000a__x0009__x000a_PETITION: DISSOLUTION_x000a__x0009__x000a_SUMMONS: ISSUED/FILED_x000a__x0009__x000a_DECLARATION: PROPERTY_x000a__x0009_(P) SEPARATE_x000a_DECLARATION: INCOME AND EXPENSE_x000a__x0009__x000a_FAMILY LAW NOTICE_x000a__x0009_"/>
  </r>
  <r>
    <s v="23FL001190"/>
    <x v="1"/>
    <b v="0"/>
    <x v="0"/>
    <s v="DECLARATION: SERVICE OF DISCLOSURE (PRELIMINARY)_x000a__x0009__x000a_DECLARATION FOR DEFAULT FILED_x000a__x0009__x000a_JUDGMENT: DISSOLUTION/FC2336_x000a__x0009_COPIES MAILED OUT (ENV.  WAS PROVIDED - LDA HELP) - 1/26/2024- S.S_x000a_JUDGMENT: NOTICE OF ENTRY (FAMILY)_x000a__x0009__x000a_FC 2336 PACKET RECEIVED FOR REVIEW_x000a__x0009__x000a_PROOF OF SERVICE OF SUMMONS FILED_x000a__x0009__x000a_DECLARATION: INCOME AND EXPENSE_x000a__x0009__x000a_REQUEST: ENTER DEFAULT_x000a__x0009_GRANTED_x000a_NEW FILED CASE_x000a__x0009__x000a_PETITION: DISSOLUTION_x000a__x0009__x000a_SUMMONS: ISSUED/FILED_x000a__x0009__x000a_DECLARATION: PROPERTY_x000a__x0009_(P) SEPARATE_x000a_DECLARATION: PROPERTY_x000a__x0009_(P) COMMUNITY_x000a_FAMILY LAW NOTICE_x000a__x0009_"/>
  </r>
  <r>
    <s v="23FL001191"/>
    <x v="1"/>
    <b v="0"/>
    <x v="0"/>
    <s v="DECLARATION FOR DEFAULT FILED_x000a__x0009__x000a_JUDGMENT: DISSOLUTION/FC2336_x000a__x0009__x000a_JUDGMENT: NOTICE OF ENTRY (FAMILY)_x000a__x0009__x000a_FC 2336 PACKET RECEIVED FOR REVIEW_x000a__x0009_GRANTED. SENT TO CLK'S OFFICE_x000a_PROOF OF SERVICE OF SUMMONS FILED_x000a__x0009_BY PERSONAL SERVICE_x000a_DECLARATION: SERVICE OF DISCLOSURE (PRELIMINARY)_x000a__x0009__x000a_REQUEST: ENTER DEFAULT_x000a__x0009_GRANTED_x000a_NEW FILED CASE_x000a__x0009__x000a_PETITION: DISSOLUTION_x000a__x0009__x000a_PETITION: DISSOLUTION_x000a__x0009__x000a_SUMMONS: ISSUED/FILED_x000a__x0009__x000a_FEE WAIVER ORDER-GRANT_x000a__x0009__x000a_FAMILY LAW NOTICE_x000a__x0009_"/>
  </r>
  <r>
    <s v="23FL001192"/>
    <x v="0"/>
    <b v="0"/>
    <x v="0"/>
    <s v="NOTICE: WITHDRAWAL OF ATTORNEY OF RECORD_x000a__x0009_NOTICE OF WITHDRAWAL OF TEMPORARY JUDGE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_x000a_DECLARATION: SERVICE OF DISCLOSURE (PRELIMINARY)_x000a__x0009_DECLARATION: SERVICE OF DISCLOSURE (PRELIMINARY)_x000a_DECLARATION: SERVICE OF DISCLOSURE (PRELIMINARY)_x000a__x0009_PETITIONER'S DECLARATION RE SERVICE OF PDD'S_x000a_DECLARATION: INCOME AND EXPENSE_x000a__x0009__x000a_SUBSTITUTION: ATTORNEY_x000a__x0009__x000a_PROOF OF SERVICE OF SUMMONS FILED_x000a__x0009_SERVED PARENT OF THE RESPONDENT_x000a_PROOF OF MAILING_x000a__x0009__x000a_PROOF OF SERVICE: MAIL_x000a__x0009_PROOF OF SERVICE: MAIL_x000a_RESPONSE: DISSOLUTION_x000a__x0009_RESPONSE: DISSOLUTION_x000a_NEW FILED CASE_x000a__x0009__x000a_PETITION: DISSOLUTION_x000a__x0009__x000a_SUMMONS: ISSUED/FILED_x000a__x0009__x000a_DECLARATION_x000a__x0009_SEP PROPERTY_x000a_FAMILY LAW NOTICE_x000a__x0009_"/>
  </r>
  <r>
    <s v="23FL001193"/>
    <x v="1"/>
    <b v="0"/>
    <x v="0"/>
    <s v="PROOF OF SERVICE OF SUMMONS FILED_x000a__x0009_BY PERSONAL SERVICE_x000a_DECLARATION: INCOME AND EXPENSE_x000a__x0009__x000a_DECLARATION: INCOME AND EXPENSE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GRANTED; TO CLK'S OFC_x000a_APPEARANCE STIPULATION &amp; WAIVER_x000a__x0009__x000a_NEW FILED CASE_x000a__x0009__x000a_PETITION FILED_x000a__x0009__x000a_DECLARATION: UNDER UCCJEA_x000a__x0009__x000a_SUMMONS: ISSUED/FILED_x000a__x0009__x000a_DECLARATION: PROPERTY_x000a__x0009_(P) SEPARATE_x000a_DECLARATION: PROPERTY_x000a__x0009_(P) COMMUNITY_x000a_FAMILY LAW NOTICE_x000a__x0009_"/>
  </r>
  <r>
    <s v="23FL001194"/>
    <x v="0"/>
    <b v="1"/>
    <x v="0"/>
    <s v="DV CONTINUANCE AFTER HEARING_x000a__x0009_R-C/F 3/14/24 TO 6/4/24_x000a_CHANGE OF ADDRESS_x000a__x0009__x000a_SUBSTITUTION: ATTORNEY_x000a__x0009_W/POS_x000a_DV CONTINUANCE AFTER HEARING_x000a__x0009_DV-116 ORDER ON REQUEST TO CONTINUE_x000a_DECLARATION_x000a__x0009_DEC OF COUNSEL FOR CHILD RE: QUALIFICATIONS _x000a_SUBSTITUTION: ATTORNEY_x000a__x0009__x000a_STIPULATION &amp; ORDER_x000a__x0009_HRG 9/14 S&amp;O (CONT. HRG)_x000a_PROOF OF SERVICE: ELECTRONIC_x000a__x0009_W'S PES (FILED S&amp;O (CONT 9/14 HRG))_x000a_DECLARATION: SERVICE OF DISCLOSURE (PRELIMINARY)_x000a__x0009_DECLARATION: SERVICE OF DISCLOSURE (PRELIMINARY)_x000a_DECLARATION: INCOME AND EXPENSE_x000a__x0009__x000a_ORDER: APPOINTING COUNSEL FOR A CHILD_x000a__x0009_W/ POS_x000a_PROOF OF SERVICE: ELECTRONIC_x000a__x0009_PROOF OF SERVICE: ELECTRONIC_x000a_DECLARATION_x000a__x0009_COUNSEL FOR A CHILD RE: QUALIFICATIONS _x000a_DV CONTINUANCE AFTER HEARING_x000a__x0009_CONT. TO 8/2/23_x000a_DV CONTINUANCE AFTER HEARING_x000a__x0009_CONT. TO 8/2/23_x000a_DECLARATION_x000a__x0009_HRG 8/2 W'S REPLY DECLARATION_x000a_PROOF OF SERVICE: ELECTRONIC_x000a__x0009_HRG 8/2 W'S PES (REPLY DECL, REPLY MEMO)_x000a_MEMORANDUM: POINTS AND AUTHORITIES_x000a__x0009_HRG 8/2 W'S REPLY MEMO OF P&amp;A_x000a_RESPONSE: DISSOLUTION_x000a__x0009_RESPONSE: DISSOLUTION_x000a_UNIFORM CHILD CUSTODY JURISDICTION ENFORCEMENT ACT_x000a__x0009_UNIFORM CHILD CUSTODY JURISDICTION ENFORCEMENT ACT_x000a_DECLARATION: INCOME AND EXPENSE_x000a__x0009_INCOME AND EXPENSE DECLARATION_x000a_PROOF OF SERVICE: ELECTRONIC_x000a__x0009_PROOF OF SERVICE: ELECTRONIC_x000a_RESPONSIVE DECLARATION TO REQUEST FOR ORDER_x000a__x0009_RESPONSIVE DECLARATION TO REQUEST FOR ORDER_x000a_PROOF OF SERVICE: ELECTRONIC_x000a__x0009_PROOF OF SERVICE: ELECTRONIC_x000a_DECLARATION: SERVICE OF DISCLOSURE (PRELIMINARY)_x000a__x0009_W'S DECL RE SVC OF PDDS_x000a_PROOF OF SERVICE: MAIL_x000a__x0009_HRG 8/2 W'S POMS (FILED RFO)_x000a_PROOF OF SERVICE: ELECTRONIC_x000a__x0009_HRG 8/2 W'S PES (FILED RFO)_x000a_MEMORANDUM: POINTS AND AUTHORITIES_x000a__x0009_W'S MEMO OF P&amp;A (SS AF)_x000a_REQUEST FOR ORDER: OTHER (FEE APPLIES)_x000a__x0009_(P) S/S, ATTORNEY FEES_x000a_DECLARATION: INCOME AND EXPENSE_x000a__x0009_W'S I&amp;E_x000a_DECLARATION_x000a__x0009_W'S ATTY FEE DECL_x000a_PROOF OF SERVICE OF SUMMONS FILED_x000a__x0009__x000a_DECLARATION_x000a__x0009_RE: DUE DILIGENCE_x000a_DECLARATION: UNDER UCCJEA_x000a__x0009_W'S DECL RE UCCJEA_x000a_NEW FILED CASE_x000a__x0009__x000a_PETITION FILED_x000a__x0009__x000a_DECLARATION: UNDER UCCJEA_x000a__x0009__x000a_SUMMONS: ISSUED/FILED_x000a__x0009__x000a_PETITION: DISSOLUTION W/MINOR_x000a__x0009__x000a_SUMMONS: ISSUED/FILED_x000a__x0009_"/>
  </r>
  <r>
    <s v="23FL001195"/>
    <x v="0"/>
    <b v="0"/>
    <x v="0"/>
    <s v="NOTICE: CASE STATUS_x000a__x0009__x000a_NEW FILED CASE_x000a__x0009__x000a_PETITION: DISSOLUTION_x000a__x0009__x000a_SUMMONS: ISSUED/FILED_x000a__x0009__x000a_PETITION: DISSOLUTION NO MINOR_x000a__x0009_PETITION: DISSOLUTION NO MINOR_x000a_SUMMONS: ISSUED/FILED_x000a__x0009_SUMMONS_x000a_FEE WAIVER ORDER-GRANT_x000a__x0009_FEE WAIVER PROPOSED ORDER_x000a_OTHER_x000a__x0009_FAMILY LAW NOTICE "/>
  </r>
  <r>
    <s v="23FL001196"/>
    <x v="1"/>
    <b v="0"/>
    <x v="0"/>
    <s v="REQUEST: TRIAL_x000a__x0009__x000a_FINDINGS &amp; ORDER AFTER HEARING_x000a__x0009_02-07-24_x000a_PROOF OF SERVICE: PERSONAL_x000a__x0009__x000a_DECLARATION: SERVICE OF DISCLOSURE (FINAL)_x000a__x0009__x000a_DECLARATION: INCOME AND EXPENSE_x000a__x0009__x000a_DECLARATION: PROPERTY_x000a__x0009_(R) COMMUNITY_x000a_DECLARATION: PROPERTY_x000a__x0009_(R) SEPARATE_x000a_REQUEST FOR ORDER: OTHER (NO FEE)_x000a__x0009_RFO: C/C, C/V , OTHER: RELATE CASE # 21CS000681_x000a_STIPULATION &amp; ORDER - NO FEE_x000a__x0009__x000a_PROOF OF SERVICE: PERSONAL_x000a__x0009__x000a_REQUEST FOR ORDER: OTHER (NO FEE)_x000a__x0009_RF: OTHER: REQUEST TO WAIVE OF PRELIMINARY AND FINAL DEC OF DISCLOSURE_x000a_PROOF OF SERVICE: PERSONAL_x000a__x0009_FL140_x000a_RESPONSE: DISSOLUTION_x000a__x0009__x000a_DECLARATION: UNDER UCCJEA_x000a__x0009__x000a_DECLARATION_x000a__x0009_COMMUNITY &amp; QUASI PROPERTY_x000a_DECLARATION_x000a__x0009_SEP PROPERTY_x000a_DECLARATION: SERVICE OF DISCLOSURE (PRELIMINARY)_x000a__x0009__x000a_PROOF OF SERVICE OF SUMMONS FILED_x000a__x0009__x000a_PROOF OF SERVICE: PERSONAL_x000a__x0009_SERVED FM1025 AND FL311_x000a_DECLARATION: SERVICE OF DISCLOSURE (PRELIMINARY)_x000a__x0009__x000a_DECLARATION: DEFAULT CUSTODY &amp; VISITATION ORDERS_x000a__x0009__x000a_DECLARATION: PROPERTY_x000a__x0009_COMMUNITY_x000a_DECLARATION: INCOME AND EXPENSE_x000a__x0009__x000a_PROOF OF SERVICE OF SUMMONS FILED_x000a__x0009__x000a_NEW FILED CASE_x000a__x0009__x000a_PETITION FILED_x000a__x0009__x000a_DECLARATION: UNDER UCCJEA_x000a__x0009__x000a_SUMMONS: ISSUED/FILED_x000a__x0009__x000a_FEE WAIVER ORDER-GRANT_x000a__x0009_"/>
  </r>
  <r>
    <s v="23FL001197"/>
    <x v="0"/>
    <b v="1"/>
    <x v="0"/>
    <s v="DECLARATION_x000a__x0009_UPDATE TO THE COURT RE RESOLUTION OF PENDING DISSOLUTION AND DVRO ACTIONS_x000a_DECLARATION: SERVICE OF DISCLOSURE (PRELIMINARY)_x000a__x0009_DECLARATION: SERVICE OF DISCLOSURE (PRELIMINARY)_x000a_PROOF OF SERVICE: ELECTRONIC_x000a__x0009_PROOF OF SERVICE: ELECTRONIC_x000a_DV CONTINUANCE AFTER HEARING_x000a__x0009_C/F 12/13/2023 TO 03/19/2024_x000a_DECLARATION: SERVICE OF DISCLOSURE (PRELIMINARY)_x000a__x0009_DECLARATION: SERVICE OF DISCLOSURE (PRELIMINARY)_x000a_DV CONTINUANCE AFTER HEARING_x000a__x0009_DV-116, CONT. TO 12/13/23_x000a_PROOF OF SERVICE: DVRO-CLETS_x000a__x0009__x000a_PROOF OF SERVICE: ELECTRONIC_x000a__x0009_PROOF OF SERVICE: ELECTRONIC_x000a_PROOF OF SERVICE: DVRO-CLETS_x000a__x0009__x000a_SUBSEQUENT REQUEST: DVRO W/O MINOR_x000a__x0009_(R): ALL GRANTED_x000a_NOTICE: LIMITED SCOPE REPRESENTATION_x000a__x0009_NOTICE: LIMITED SCOPE REPRESENTATION_x000a_PROOF OF SERVICE: ELECTRONIC_x000a__x0009_PROOF OF SERVICE: ELECTRONIC_x000a_SUBSTITUTION: ATTORNEY_x000a__x0009__x000a_RESPONSE: DISSOLUTION_x000a__x0009__x000a_PROOF OF SERVICE: ELECTRONIC_x000a__x0009__x000a_PROOF OF SERVICE OF SUMMONS FILED_x000a__x0009_PROOF OF SERVICE OF SUMMONS_x000a_NEW FILED CASE_x000a__x0009__x000a_PETITION: DISSOLUTION_x000a__x0009__x000a_SUMMONS: ISSUED/FILED_x000a__x0009__x000a_PETITION: DISSOLUTION NO MINOR_x000a__x0009__x000a_SUMMONS: ISSUED/FILED_x000a__x0009_"/>
  </r>
  <r>
    <s v="23FL001198"/>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GRANTED. SENT TO CLK'S OFFICE_x000a_DECLARATION: PROPERTY_x000a__x0009_(P) SEPARATE_x000a_DECLARATION: PROPERTY_x000a__x0009_(P) COMMUNITY_x000a_REQUEST: ENTER DEFAULT_x000a__x0009_GRANTED_x000a_PROOF OF SERVICE OF SUMMONS FILED_x000a__x0009_2ND AMENDED, BY PERSONAL SERVICE_x000a_DECLARATION: INCOME AND EXPENSE_x000a__x0009__x000a_REQUEST: ENTER DEFAULT_x000a__x0009_DENIED_x000a_REQUEST: ENTER DEFAULT_x000a__x0009_DENIED_x000a_DECLARATION: SERVICE OF DISCLOSURE (PRELIMINARY)_x000a__x0009__x000a_PROOF OF SERVICE: PERSONAL_x000a__x0009_DV-200_x000a_SUBSEQUENT REQUEST: DVRO W/O MINOR_x000a__x0009_(P) ALL DENIED_x000a_PROOF OF SERVICE OF SUMMONS FILED_x000a__x0009__x000a_CLERK REJECTION LETTER_x000a__x0009_POS SUMMONS_x000a_NEW FILED CASE_x000a__x0009__x000a_PETITION: DISSOLUTION_x000a__x0009__x000a_SUMMONS: ISSUED/FILED_x000a__x0009__x000a_FAMILY LAW NOTICE_x000a__x0009__x000a_FEE WAIVER ORDER-GRANT_x000a__x0009_"/>
  </r>
  <r>
    <s v="23FL001199"/>
    <x v="1"/>
    <b v="0"/>
    <x v="0"/>
    <s v="REQUEST: DISMISSAL, ENTIRE ACTION WITHOUT PREJUDICE_x000a__x0009__x000a_DECLARATION: SERVICE OF DISCLOSURE (PRELIMINARY)_x000a__x0009__x000a_PROOF OF SERVICE: MAIL_x000a__x0009__x000a_RESPONSE: DISSOLUTION_x000a__x0009__x000a_PROOF OF SERVICE OF SUMMONS FILED_x000a__x0009__x000a_DECLARATION: SERVICE OF DISCLOSURE (PRELIMINARY)_x000a__x0009__x000a_NEW FILED CASE_x000a__x0009__x000a_PETITION: DISSOLUTION_x000a__x0009__x000a_SUMMONS: ISSUED/FILED_x000a__x0009__x000a_DECLARATION: INCOME AND EXPENSE_x000a__x0009_"/>
  </r>
  <r>
    <s v="23FL001200"/>
    <x v="0"/>
    <b v="1"/>
    <x v="0"/>
    <s v="STIPULATION AND ORDER APPOINTMENT OF PRO TEM - NO FEE_x000a__x0009__x000a_PROOF OF SERVICE_x000a__x0009__x000a_DECLARATION: IN SUPPORT_x000a__x0009_REPLY DEC _x000a_RESPONSIVE DECLARATION TO REQUEST FOR ORDER_x000a__x0009_RESPONSIVE DECLARATION TO REQUEST FOR ORDER_x000a_PROOF OF SERVICE: ELECTRONIC_x000a__x0009_PROOF OF SERVICE: ELECTRONIC_x000a_DECLARATION: INCOME AND EXPENSE_x000a__x0009_INCOME AND EXPENSE DECLARATION_x000a_STIPULATION &amp; ORDER_x000a__x0009_STIPULATION &amp; ORDER RE: CONTINUANCE 2/14/24 HRG _x000a_PROOF OF SERVICE: ELECTRONIC_x000a__x0009_PROOF OF SERVICE: ELECTRONIC_x000a_QUESTIONNAIRE: CASE STATUS/RESOLUTION CONFERENCE_x000a__x0009_QUESTIONNAIRE: CASE STATUS/RESOLUTION CONFERENCE_x000a_PROOF OF SERVICE: ELECTRONIC_x000a__x0009_PROOF OF SERVICE: ELECTRONIC_x000a_PROOF OF SERVICE_x000a__x0009_2024-01-08 YUVAL'S POES (RFO RE MODIFY SS; I&amp;E; ORDER TO CONTINUE HEARING)_x000a_QUESTIONNAIRE: CASE STATUS/RESOLUTION CONFERENCE_x000a__x0009_YUVAL'S STATUS CONFERENCE STATEMENT_x000a_PROOF OF SERVICE_x000a__x0009_POES (YUVAL'S STATUS CONFERENCE STATEMENT)_x000a_REQUEST FOR CONTINUANCE_x000a__x0009_(R) CONT GRANTED, C/F 1/30/24_x000a_PROOF OF SERVICE: ELECTRONIC_x000a__x0009_PROOF OF SERVICE: ELECTRONIC_x000a_FINDINGS &amp; ORDER AFTER HEARING_x000a__x0009_11/07/2023 HRG_x000a_REQUEST FOR ORDER: OTHER (FEE APPLIES)_x000a__x0009_RE: MODIFY SPOUSAL/PARTNER SUPPORT_x000a_DECLARATION: INCOME AND EXPENSE_x000a__x0009__x000a_NOTICE: STATUS CONFERENCE_x000a__x0009__x000a_NOTICE: STATUS CONFERENCE_x000a__x0009__x000a_SUBSTITUTION: ATTORNEY_x000a__x0009__x000a_REQUEST FOR ORDER: TRO_x000a__x0009_IMMEDIATE LIQUIDATION/EQUAL DIVISION FROM THE COMMUNITY'S ETRADE AND FIRST TECH FED. CREDIT UNION CD; . FAMILY CODE SECTION 271 SANCTIONS OF $6,862._x000a_RESPONSIVE DECLARATION TO REQUEST FOR ORDER_x000a__x0009_YUVAL'S RESPONSIVE DEC (EX PARTE)_x000a_PROOF OF SERVICE_x000a__x0009__x000a_PROOF OF SERVICE: ELECTRONIC_x000a__x0009_PROOF OF SERVICE: ELECTRONIC_x000a_DECLARATION: SERVICE OF DISCLOSURE (PRELIMINARY)_x000a__x0009_DECLARATION: SERVICE OF DISCLOSURE (PRELIMINARY)_x000a_DECLARATION: SERVICE OF DISCLOSURE (PRELIMINARY)_x000a__x0009__x000a_FINDINGS &amp; ORDER AFTER HEARING_x000a__x0009_FINDINGS &amp; ORDER AFTER HEARING 7/17/23 HRG_x000a_PROOF OF SERVICE: ELECTRONIC_x000a__x0009_PROOF OF SERVICE: ELECTRONIC_x000a_STIPULATION AND ORDER APPOINTMENT OF PRO TEM - NO FEE_x000a__x0009_STIPULATION &amp; ORDER APPOINTMENT OF PRO TEM - NO FEE_x000a_NOTICE: LIMITED SCOPE REPRESENTATION_x000a__x0009__x000a_PROOF OF SERVICE: ELECTRONIC_x000a__x0009_PROOF OF SERVICE: ELECTRONIC_x000a_DECLARATION_x000a__x0009_REPLY DEC ISO REQUEST_x000a_RESPONSIVE DECLARATION TO REQUEST FOR ORDER_x000a__x0009_YUVAL'S RESPONSIVE DEC_x000a_PROOF OF SERVICE_x000a__x0009_POES (YUVAL'S RESPONSIVE DEC &amp; I&amp;E)_x000a_DECLARATION: INCOME AND EXPENSE_x000a__x0009_YUVAL'S I&amp;E_x000a_NOTICE: CHANGE ADDRESS/FIRM NAME_x000a__x0009_NOTICE: CHANGE ADDRESS/FIRM NAME_x000a_PROOF OF SERVICE: ELECTRONIC_x000a__x0009_PROOF OF SERVICE: ELECTRONIC_x000a_PROOF OF SERVICE: ELECTRONIC_x000a__x0009_PROOF OF SERVICE: ELECTRONIC_x000a_PROOF OF SERVICE: ELECTRONIC_x000a__x0009_PROOF OF SERVICE: ELECTRONIC_x000a_ACKNOWLEDGEMENT/RECEIPT_x000a__x0009_ACKNOWLEDGEMENT/RECEIPT_x000a_REQUEST FOR ORDER: OTHER (FEE APPLIES)_x000a__x0009_REQUEST FOR ORDER: ATTORNEY FEES_x000a_DECLARATION: INCOME AND EXPENSE_x000a__x0009__x000a_DECLARATION: IN SUPPORT_x000a__x0009__x000a_PROOF OF SERVICE_x000a__x0009__x000a_RESPONSE: DISSOLUTION_x000a__x0009__x000a_PROOF OF SERVICE OF SUMMONS FILED_x000a__x0009_W/ ACK. OF REC. _x000a_ACKNOWLEDGEMENT/RECEIPT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1201"/>
    <x v="1"/>
    <b v="0"/>
    <x v="0"/>
    <s v="NOTICE: CASE STATUS_x000a__x0009__x000a_NOTICE: CASE STATUS_x000a__x0009__x000a_PROOF OF SERVICE OF SUMMONS FILED_x000a__x0009_GUIDE &amp; FILE FL-115 PROOF OF SERVICE OF SUMMON_x000a_RESPONSE: DISSOLUTION_x000a__x0009__x000a_DECLARATION: INCOME AND EXPENSE_x000a__x0009__x000a_DECLARATION: PROPERTY_x000a__x0009_SEPARATE_x000a_DECLARATION: PROPERTY_x000a__x0009_COMMUNITY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202"/>
    <x v="1"/>
    <b v="0"/>
    <x v="0"/>
    <s v="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DECLARATION: UNDER UCCJEA_x000a__x0009_GUIDE &amp; FILE -  FL-105-GC-120 UCCJEA DECLARATI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1203"/>
    <x v="1"/>
    <b v="0"/>
    <x v="0"/>
    <s v="DECLARATION: INCOME AND EXPENSE_x000a__x0009__x000a_CLERK REJECTION LETTER_x000a__x0009_FL-140, FL-150_x000a_DECLARATION: SERVICE OF DISCLOSURE (PRELIMINARY)_x000a__x0009__x000a_DECLARATION: SERVICE OF DISCLOSURE (PRELIMINARY)_x000a__x0009__x000a_RESPONSE: DISSOLUTION_x000a__x0009__x000a_DECLARATION: SERVICE OF DISCLOSURE (PRELIMINARY)_x000a__x0009__x000a_DECLARATION: INCOME AND EXPENSE_x000a__x0009__x000a_DECLARATION: PROPERTY_x000a__x0009_SEPARATE_x000a_DECLARATION: PROPERTY_x000a__x0009_COMMUNITY_x000a_PROOF OF SERVICE OF SUMMONS FILED_x000a__x0009__x000a_NEW FILED CASE_x000a__x0009__x000a_PETITION: DISSOLUTION_x000a__x0009__x000a_SUMMONS: ISSUED/FILED_x000a__x0009__x000a_FAMILY LAW NOTICE_x000a__x0009__x000a_DECLARATION_x000a__x0009_COMMUNITY &amp; QUASI PROPERTY_x000a_DECLARATION_x000a__x0009_SEP PROPERTY_x000a_DECLARATION_x000a__x0009_SEP PROPERTY"/>
  </r>
  <r>
    <s v="23FL001204"/>
    <x v="1"/>
    <b v="0"/>
    <x v="0"/>
    <s v="REQUEST: ACTION_x000a__x0009__x000a_PROOF OF SERVICE_x000a__x0009__x000a_REQUEST: ENTER DEFAULT_x000a__x0009_DENIED_x000a_REQUEST: ENTER DEFAULT_x000a__x0009_DENIED_x000a_PROOF OF SERVICE OF SUMMONS FILED_x000a__x0009__x000a_PETITION: AMENDED_x000a__x0009_1ST AMENDED PETITION_x000a_NEW FILED CASE_x000a__x0009__x000a_PETITION: DISSOLUTION_x000a__x0009__x000a_SUMMONS: ISSUED/FILED_x000a__x0009__x000a_FAMILY LAW NOTICE_x000a__x0009__x000a_FEE WAIVER ORDER-GRANT_x000a__x0009_"/>
  </r>
  <r>
    <s v="23FL001205"/>
    <x v="0"/>
    <b v="0"/>
    <x v="0"/>
    <s v="STIPULATION AND WAIVER OF FINAL DECLARATION OF DISCLOSURE_x000a__x0009__x000a_DECLARATION FOR DEFAULT FILED_x000a__x0009__x000a_NOTICE: ENTRY OF JUDGMENT W/POS_x000a__x0009__x000a_JUDGMENT: DISSOLUTION/FC2336_x000a__x0009__x000a_FC 2336 PACKET RECEIVED FOR REVIEW_x000a__x0009_GRANTED. SENT TO CLK'S OFFICE_x000a_REQUEST: ENTER DEFAULT_x000a__x0009_GRANTED_x000a_PROOF OF SERVICE_x000a__x0009_PROOF OF SERVICE (COMMENT)_x000a_DECLARATION: SERVICE OF DISCLOSURE (PRELIMINARY)_x000a__x0009_DECLARATION: SERVICE OF DISCLOSURE (PRELIMINARY) (DECLARATIONS)_x000a_SUBSTITUTION: ATTORNEY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206"/>
    <x v="1"/>
    <b v="0"/>
    <x v="0"/>
    <s v="PROOF OF SERVICE OF SUMMONS FILED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 PROPERTY_x000a__x0009_DECLARATION: PROPERTY (DECLARATIONS)_x000a_OTHER_x000a__x0009_FL NOTICE"/>
  </r>
  <r>
    <s v="23FL001207"/>
    <x v="0"/>
    <b v="0"/>
    <x v="0"/>
    <s v="FINDINGS &amp; ORDER AFTER HEARING_x000a__x0009_5/18/23 HRG_x000a_PROOF OF SERVICE_x000a__x0009_PROOF OF PERSONAL SERVICE OF SUMMONS AND RFO_x000a_NEW FILED CASE_x000a__x0009__x000a_PETITION: CUSTODY AND SUPPORT_x000a__x0009_PETITION: CUSTODY AND SUPPORT_x000a_DECLARATION: UNDER UCCJEA_x000a__x0009_DECLARATION RE: UCCJEA_x000a_SUMMONS: ISSUED/FILED_x000a__x0009_SUMMONS_x000a_FEE WAIVER ORDER-GRANT_x000a__x0009__x000a_REQUEST FOR ORDER: OTHER (NO FEE)_x000a__x0009_(P) C/C, C/V"/>
  </r>
  <r>
    <s v="23FL001208"/>
    <x v="1"/>
    <b v="0"/>
    <x v="0"/>
    <s v="SUBSTITUTION: ATTORNEY_x000a__x0009_SUBSTITUTION OF ATTORNEY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OTHER_x000a__x0009_FAMILY LAW NOTICE "/>
  </r>
  <r>
    <s v="23FL001209"/>
    <x v="1"/>
    <b v="0"/>
    <x v="0"/>
    <s v="NOTICE: WITHDRAWAL OF ATTORNEY OF RECORD_x000a__x0009__x000a_NOTICE: TERMINATION OF TEMPORARY JUDGE_x000a__x0009__x000a_DECLARATION FOR DEFAULT FILED_x000a__x0009__x000a_STIPULATION_x000a__x0009_FOR ENTRY OF JUDGEMENT RE: DETERMINATION OF PARENTALRELATIONSHIP_x000a_JUDGMENT_x000a__x0009__x000a_NOTICE: ENTRY OF JUDGMENT W/POS_x000a__x0009__x000a_STIPULATION AND ORDER APPOINTMENT OF TEMPORARY JUDGE_x000a__x0009_STIPULATION FOR APPOINTMENT OF TEMP JUDGE FOR LIMITED PURPOSES._x000a_ACKNOWLEDGEMENT/RECEIPT_x000a__x0009__x000a_PROOF OF SERVICE OF SUMMONS FILED_x000a__x0009__x000a_NEW FILED CASE_x000a__x0009__x000a_PETITION: CUSTODY AND SUPPORT_x000a__x0009_PETITION: CUSTODY AND SUPPORT_x000a_SUMMONS: PETITION FOR CUSTODY AND SUPPORT_x000a__x0009_SUMMONS: PETITION FOR CUSTODY AND SUPPORT_x000a_DECLARATION: UNDER UCCJEA_x000a__x0009_DECLARATION RE: UCCJEA_x000a_OTHER_x000a__x0009_FAMILY LAW NOTICE"/>
  </r>
  <r>
    <s v="23FL001210"/>
    <x v="0"/>
    <b v="0"/>
    <x v="0"/>
    <s v="PROOF OF SERVICE OF SUMMONS FILED_x000a__x0009_W/ NOTICE AND ACKNOWLEDGEMENT OF RECEIPT _x000a_PETITION: AMENDED_x000a__x0009_FIRST AMENDED_x000a_NEW FILED CASE_x000a__x0009__x000a_PETITION: DISSOLUTION_x000a__x0009__x000a_SUMMONS: ISSUED/FILED_x000a__x0009__x000a_PETITION: DISSOLUTION NO MINOR_x000a__x0009_PETITION: DISSOLUTION NO MINOR AND FAMILY LAW NOTICE (CASE INITIATION)_x000a_SUMMONS: ISSUED/FILED_x000a__x0009_SUMMONS (SUMMONS)"/>
  </r>
  <r>
    <s v="23FL001212"/>
    <x v="1"/>
    <b v="0"/>
    <x v="0"/>
    <s v="REQUEST: ENTER DEFAULT_x000a__x0009_GRANTED_x000a_PROOF OF SERVICE OF SUMMONS FILED_x000a__x0009__x000a_DECLARATION: SERVICE OF DISCLOSURE (PRELIMINARY)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1213"/>
    <x v="1"/>
    <b v="0"/>
    <x v="0"/>
    <s v="EX PARTE APPLICATION - RESTORATION OF FORMER NAME AFTER JGMT_x000a__x0009_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GRANTED; SENT TO CLK'S OFFICE_x000a_NEW FILED CASE_x000a__x0009__x000a_PETITION: DISSOLUTION_x000a__x0009__x000a_SUMMONS: ISSUED/FILED_x000a__x0009__x000a_FAMILY LAW NOTICE_x000a__x0009__x000a_RESPONSE: DISSOLUTION_x000a__x0009_"/>
  </r>
  <r>
    <s v="23FL001214"/>
    <x v="1"/>
    <b v="0"/>
    <x v="0"/>
    <s v="NEW FILED CASE_x000a__x0009__x000a_PETITION: SUMMARY DISSOLUTION_x000a__x0009__x000a_PETITION: SUMMARY DISSOLUTION_x000a__x0009__x000a_JUDGMENT: NOTICE OF ENTRY (FAMILY)_x000a__x0009_"/>
  </r>
  <r>
    <s v="23FL001216"/>
    <x v="1"/>
    <b v="0"/>
    <x v="0"/>
    <s v="JUDGMENT: DISSOLUTION/FC2336_x000a__x0009__x000a_JUDGMENT: NOTICE OF ENTRY (FAMILY)_x000a__x0009__x000a_APPEARANCE STIPULATION &amp; WAIVER_x000a__x0009__x000a_STIPULATION AND WAIVER OF FINAL DECLARATION OF DISCLOSURE_x000a__x0009__x000a_DECLARATION FOR DEFAULT FILED_x000a__x0009__x000a_FC 2336 PACKET RECEIVED FOR REVIEW_x000a__x0009_1-30-2024; GRANTED. SENT TO THE CLERK'S OFFICE_x000a_FC 2336 PACKET RECEIVED FOR REVIEW_x000a__x0009_1-22-24- REJECTED; PAPERWORK IN PP/PU UNDER &quot;WIRTH&quot;_x000a_(SOC) STIPULATION AND ORDER - NO FEE_x000a__x0009__x000a_(SOC)  STIPULATION TO TEMPORARY JUDGE_x000a__x0009__x000a_(SOC) STIPULATION AND ORDER - NO FEE_x000a__x0009_(SOC) STIPULATION AND ORDER - NO FEE_x000a_DECLARATION: INCOME AND EXPENSE_x000a__x0009__x000a_DECLARATION: PROPERTY_x000a__x0009_(R) COMMUNITY_x000a_DECLARATION: PROPERTY_x000a__x0009_(R) SEPARATE_x000a_DECLARATION: SERVICE OF DISCLOSURE (PRELIMINARY)_x000a__x0009__x000a_DECLARATION: SERVICE OF DISCLOSURE (PRELIMINARY)_x000a__x0009__x000a_DECLARATION: INCOME AND EXPENSE_x000a__x0009__x000a_DECLARATION_x000a__x0009_COMMUNITY PROPERTY_x000a_DECLARATION_x000a__x0009_SEP PROPERTY_x000a_PROOF OF SERVICE: PERSONAL_x000a__x0009__x000a_RESPONSE: LEGAL SEPARATION_x000a__x0009__x000a_DECLARATION: UNDER UCCJEA_x000a__x0009__x000a_PROOF OF SERVICE OF SUMMONS FILED_x000a__x0009__x000a_FAMILY LAW NOTICE_x000a__x0009__x000a_NEW FILED CASE_x000a__x0009__x000a_PETITION FILED_x000a__x0009__x000a_DECLARATION: UNDER UCCJEA_x000a__x0009__x000a_SUMMONS: ISSUED/FILED_x000a__x0009_"/>
  </r>
  <r>
    <s v="23FL001217"/>
    <x v="0"/>
    <b v="0"/>
    <x v="1"/>
    <s v="PROOF OF SERVICE: MAIL_x000a__x0009_PETITIONER'S PROOF OF SERVICE BY MAIL_x000a_DECLARATION: PROPERTY_x000a__x0009_PETITIONER'S COMMUNITY PROPERTY DECLARATION_x000a_DECLARATION: PROPERTY_x000a__x0009_PETITIONER'S SEPARATE PROPERTY DECLARATION_x000a_PROOF OF SERVICE_x000a__x0009_FL-335 PROOF OF SERVICE BY MAIL_x000a_ORDER: RENEW RESTRAINING ORDER_x000a__x0009_GRANTED  EXP MAY 7 ,2024_x000a_REQUEST: RENEW RESTRAINING ORDER_x000a__x0009__x000a_NOTICE: STATUS CONFERENCE_x000a__x0009__x000a_NOTICE: STATUS CONFERENCE_x000a__x0009__x000a_REQUEST: TRIAL_x000a__x0009_PETITIONER'S REQUEST FOR TRIAL_x000a_PROOF OF SERVICE OF SUMMONS FILED_x000a__x0009_AMENDED_x000a_REQUEST: ENTER DEFAULT_x000a__x0009_GRANTED_x000a_DECLARATION: INCOME AND EXPENSE_x000a__x0009__x000a_DECLARATION: PROPERTY_x000a__x0009_(P) SEPARATE_x000a_REQUEST: ENTER DEFAULT_x000a__x0009__x000a_REQUEST: ENTER DEFAULT_x000a__x0009__x000a_REQUEST: ENTER DEFAULT_x000a__x0009__x000a_DECLARATION: INCOME AND EXPENSE_x000a__x0009__x000a_DECLARATION: PROPERTY_x000a__x0009_(P) SEPARATE_x000a_DECLARATION: SERVICE OF DISCLOSURE (PRELIMINARY)_x000a__x0009__x000a_DECLARATION: SERVICE OF DISCLOSURE (PRELIMINARY)_x000a__x0009__x000a_DECLARATION: INCOME AND EXPENSE_x000a__x0009__x000a_ORDER: RESTRAINING ORDER AFTER HEARING_x000a__x0009_GRANTED EXP 05/03/2024_x000a_PROOF OF SERVICE: DVRO-CLETS_x000a__x0009__x000a_PROOF OF SERVICE OF SUMMONS FILED_x000a__x0009__x000a_SUBSEQUENT REQUEST: DVRO W/ MINOR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1218"/>
    <x v="0"/>
    <b v="1"/>
    <x v="0"/>
    <s v="STIPULATION &amp; ORDER_x000a__x0009_RE: CONTINUANCE OF 3/11/24 STATUS CONFERENCE/PTR_x000a_STIPULATION &amp; ORDER_x000a__x0009_STIPULATION &amp; ORDER_x000a_STIPULATION &amp; ORDER - NO FEE_x000a__x0009_CONTINUANCE_x000a_ORDER: APPOINTMENT CHILD CUSTODY ASSESS/EVAL_x000a__x0009_ORDER APPOINTING CHILD CUSTODY EVALUATOR_x000a_DECLARATION_x000a__x0009_DECLARATION - AMENDED _x000a_FINDINGS &amp; ORDER AFTER HEARING_x000a__x0009_FINDINGS &amp; ORDER AFTER HEARING 11/14/23_x000a_PROOF OF SERVICE: ELECTRONIC_x000a__x0009_PROOF OF SERVICE: ELECTRONIC_x000a_OPPOSITION/OBJECTIONS_x000a__x0009_OBJECTION_x000a_PROOF OF SERVICE: ELECTRONIC_x000a__x0009_PROOF OF SERVICE: ELECTRONIC_x000a_DECLARATION_x000a__x0009_RESPONDENT'S REPLY_x000a_REQUEST FOR ORDER: OTHER (FEE APPLIES)_x000a__x0009_(P) REQUEST TO STRIKE RESPONDENT'S PLEADINGS, ATTYS FEES AND COSTS _x000a_RESPONSIVE DECLARATION TO REQUEST FOR ORDER_x000a__x0009_RESPONSIVE DECLARATION TO REQUEST FOR ORDER_x000a_PROOF OF SERVICE: ELECTRONIC_x000a__x0009_PROOF OF SERVICE: ELECTRONIC_x000a_PROOF OF SERVICE: MAIL_x000a__x0009_PROOF OF SERVICE: MAIL_x000a_SUBSTITUTION: ATTORNEY_x000a__x0009_SUBSTITUTION OF ATTORNEY_x000a_SUBSTITUTION: ATTORNEY_x000a__x0009_SUBSTITUTION OF ATTORNEY_x000a_REQUEST FOR ORDER (INITIAL)_x000a__x0009_C/C; C/V; CUSTODY EVAL W/ EQUAL SHARE OF COSTS_x000a_STIPULATION &amp; ORDER APPOINTMENT OF TEMPORARY JUDGE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AMILY LAW NOTICE_x000a_RESPONSE: DISSOLUTION_x000a__x0009__x000a_DECLARATION: UNDER UCCJEA_x000a__x0009_"/>
  </r>
  <r>
    <s v="23FL001219"/>
    <x v="1"/>
    <b v="0"/>
    <x v="0"/>
    <s v="DECLARATION: SERVICE OF DISCLOSURE (FINAL)_x000a__x0009__x000a_DECLARATION: SERVICE OF DISCLOSURE (FINAL)_x000a__x0009__x000a_DECLARATION FOR DEFAULT FILED_x000a__x0009__x000a_JUDGMENT: DISSOLUTION/FC2336_x000a__x0009__x000a_NOTICE: ENTRY OF JUDGMENT W/POS_x000a__x0009__x000a_FC 2336 PACKET RECEIVED FOR REVIEW_x000a__x0009_GRANTED; TO CLK'S OFC_x000a_FC 2336 PACKET RECEIVED FOR REVIEW_x000a__x0009_DENIED; IN PS/PU FOR LEGAL DOC &amp; SIGN CNTR_x000a_PROOF OF SERVICE OF SUMMONS FILED_x000a__x0009__x000a_REQUEST: ENTER DEFAULT_x000a__x0009_GRANTED_x000a_FINANCIAL STATEMENT (SIMPLIFIED)_x000a__x0009__x000a_FINANCIAL STATEMENT (SIMPLIFIED)_x000a__x0009__x000a_NEW FILED CASE_x000a__x0009__x000a_PETITION FILED_x000a__x0009__x000a_DECLARATION: UNDER UCCJEA_x000a__x0009__x000a_SUMMONS: ISSUED/FILED_x000a__x0009__x000a_FAMILY LAW NOTICE_x000a__x0009_"/>
  </r>
  <r>
    <s v="23FL001220"/>
    <x v="1"/>
    <b v="0"/>
    <x v="0"/>
    <s v="DECLARATION FOR DEFAULT FILED_x000a__x0009__x000a_STIPULATION AND WAIVER OF FINAL DECLARATION OF DISCLOSURE_x000a__x0009__x000a_DECLARATION: SERVICE OF DISCLOSURE (PRELIMINARY)_x000a__x0009__x000a_DECLARATION: SERVICE OF DISCLOSURE (PRELIMINARY)_x000a__x0009__x000a_APPEARANCE STIPULATION &amp; WAIVER_x000a__x0009__x000a_NOTICE: ENTRY OF JUDGMENT W/POS_x000a__x0009__x000a_JUDGMENT: DISSOLUTION/FC2336_x000a__x0009__x000a_FC 2336 PACKET RECEIVED FOR REVIEW_x000a__x0009_3-25-2024; GRANTED. SENT TO THE CLERK'S OFFICE_x000a_FC 2336 PACKET RECEIVED FOR REVIEW_x000a__x0009_3-12-2024- REJECTED; IN PS/PU UNDER MILLA LEGAL DOC. SERVICES._x000a_FC 2336 PACKET RECEIVED FOR REVIEW_x000a__x0009_3-4-2024- REJECTED; IN PS/PU UNDER MILLA LEGAL DOC. SERVICES._x000a_CHANGE OF ADDRESS PRO PER_x000a__x0009__x000a_PROOF OF SERVICE: MAIL_x000a__x0009_FL140, FL144_x000a_DECLARATION: SERVICE OF DISCLOSURE (PRELIMINARY)_x000a__x0009__x000a_APPEARANCE STIPULATION &amp; WAIVER_x000a__x0009__x000a_STIPULATION AND WAIVER OF FINAL DECLARATION OF DISCLOSURE_x000a__x0009__x000a_DECLARATION: INCOME AND EXPENSE_x000a__x0009__x000a_DECLARATION: INCOME AND EXPENSE_x000a__x0009__x000a_PROOF OF SERVICE: MAIL_x000a__x0009_FL140, FL142, FL150_x000a_FC 2336 PACKET RECEIVED FOR REVIEW_x000a__x0009_DENIED; RTN VIA MAIL TO PTR (SASE)_x000a_RESPONSE: DISSOLUTION_x000a__x0009__x000a_PROOF OF SERVICE OF SUMMONS FILED_x000a__x0009_PET, SUMM..._x000a_PROOF OF SERVICE: MAIL_x000a__x0009_FL115 AND FL120_x000a_NEW FILED CASE_x000a__x0009__x000a_PETITION: DISSOLUTION_x000a__x0009__x000a_SUMMONS: ISSUED/FILED_x000a__x0009__x000a_FAMILY LAW NOTICE_x000a__x0009_"/>
  </r>
  <r>
    <s v="23FL001221"/>
    <x v="1"/>
    <b v="0"/>
    <x v="0"/>
    <s v="NEW FILED CASE_x000a__x0009__x000a_PETITION FILED_x000a__x0009__x000a_DECLARATION: UNDER UCCJEA_x000a__x0009__x000a_SUMMONS: ISSUED/FILED_x000a__x0009__x000a_FAMILY LAW NOTICE_x000a__x0009__x000a_DECLARATION: PROPERTY_x000a__x0009_(P) COM_x000a_DECLARATION: PROPERTY_x000a__x0009_(P) SEP_x000a_DECLARATION: INCOME AND EXPENSE_x000a__x0009_"/>
  </r>
  <r>
    <s v="23FL001222"/>
    <x v="1"/>
    <b v="0"/>
    <x v="0"/>
    <s v="DV CONTINUANCE AFTER HEARING_x000a__x0009__x000a_PROOF OF SERVICE: DVRO-CLETS_x000a__x0009_WITH ATTACHMENT POS-020(D)_x000a_SUBSEQUENT REQUEST: DVRO W/ MINOR_x000a__x0009_(P) ALL GRANTED_x000a_DV CONTINUANCE AFTER HEARING_x000a__x0009_CONT TO 01/23/24_x000a_QUESTIONNAIRE: CASE STATUS/RESOLUTION CONFERENCE_x000a__x0009__x000a_PROOF OF SERVICE: DVRO-CLETS_x000a__x0009__x000a_SUBSEQUENT REQUEST: DVRO W/ MINOR_x000a__x0009_C/F 4/19/23 TO 10/24/23 (23DV000223 DUE TO CONSOLIDATION)_x000a_FEE WAIVER ORDER-DENY_x000a__x0009_$435 DUE BY 4/23/23_x000a_FEE WAIVER ORDER-DENY_x000a__x0009_$435 DUE BY 4/23/23_x000a_NEW FILED CASE_x000a__x0009__x000a_PETITION FILED_x000a__x0009__x000a_DECLARATION: UNDER UCCJEA_x000a__x0009__x000a_SUMMONS: ISSUED/FILED_x000a__x0009_"/>
  </r>
  <r>
    <s v="23FL001223"/>
    <x v="1"/>
    <b v="0"/>
    <x v="0"/>
    <s v="NEW FILED CASE_x000a__x0009__x000a_PETITION: SUMMARY DISSOLUTION_x000a__x0009__x000a_JUDGMENT: DISSOLUTION/FC2336_x000a__x0009__x000a_JUDGMENT: DISSOLUTION/FC2336_x000a__x0009__x000a_FEE WAIVER ORDER-GRANT_x000a__x0009_"/>
  </r>
  <r>
    <s v="23FL001224"/>
    <x v="1"/>
    <b v="0"/>
    <x v="0"/>
    <s v="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DECLARATION: UNDER UCCJEA_x000a__x0009_GUIDE &amp; FILE -  FL-105-GC-120 UCCJEA DECLARATI_x000a_PROOF OF SERVICE OF SUMMONS FILED_x000a__x0009__x000a_NEW FILED CASE_x000a__x0009__x000a_PETITION FILED_x000a__x0009__x000a_DECLARATION: UNDER UCCJEA_x000a__x0009__x000a_SUMMONS: ISSUED/FILED_x000a__x0009__x000a_FAMILY LAW NOTICE_x000a__x0009_"/>
  </r>
  <r>
    <s v="23FL001225"/>
    <x v="1"/>
    <b v="0"/>
    <x v="0"/>
    <s v="DECLARATION: INCOME AND EXPENSE_x000a__x0009__x000a_DECLARATION: INCOME AND EXPENSE_x000a__x0009__x000a_DECLARATION: PROPERTY_x000a__x0009_(R) SEPARATE_x000a_DECLARATION: SERVICE OF DISCLOSURE (PRELIMINARY)_x000a__x0009__x000a_DECLARATION: SERVICE OF DISCLOSURE (PRELIMINARY)_x000a__x0009__x000a_PROOF OF SERVICE OF SUMMONS FILED_x000a__x0009_W/ NOTICE AND ACKNOWLEDGEMENT OF RECEIPT_x000a_NEW FILED CASE_x000a__x0009__x000a_PETITION: DISSOLUTION_x000a__x0009__x000a_SUMMONS: ISSUED/FILED_x000a__x0009__x000a_FAMILY LAW NOTICE_x000a__x0009__x000a_DECLARATION: PROPERTY_x000a__x0009_(P) SEP"/>
  </r>
  <r>
    <s v="23FL001226"/>
    <x v="0"/>
    <b v="0"/>
    <x v="0"/>
    <s v="ACKNOWLEDGEMENT/RECEIPT_x000a__x0009_ACKNOWLEDGEMENT/RECEIPT_x000a_NEW FILED CASE_x000a__x0009__x000a_PETITION: DISSOLUTION_x000a__x0009__x000a_SUMMONS: ISSUED/FILED_x000a__x0009__x000a_SUMMONS: ISSUED/FILED_x000a__x0009_SUMMONS_x000a_PETITION: DISSOLUTION NO MINOR_x000a__x0009_PETITION: DISSOLUTION NO MINOR"/>
  </r>
  <r>
    <s v="23FL001227"/>
    <x v="1"/>
    <b v="0"/>
    <x v="0"/>
    <s v="NEW FILED CASE_x000a__x0009__x000a_PETITION FILED_x000a__x0009__x000a_DECLARATION: UNDER UCCJEA_x000a__x0009__x000a_SUMMONS: ISSUED/FILED_x000a__x0009__x000a_FAMILY LAW NOTICE_x000a__x0009_"/>
  </r>
  <r>
    <s v="23FL001229"/>
    <x v="0"/>
    <b v="0"/>
    <x v="0"/>
    <s v="DECLARATION: SERVICE OF DISCLOSURE (PRELIMINARY)_x000a__x0009_DECLARATION: SERVICE OF DISCLOSURE (PRELIMINARY)_x000a_PROOF OF SERVICE: ELECTRONIC_x000a__x0009_PROOF OF SERVICE: ELECTRONIC_x000a_PROOF OF SERVICE: ELECTRONIC_x000a__x0009_PROOF OF SERVICE: ELECTRONIC_x000a_DECLARATION: SERVICE OF DISCLOSURE (PRELIMINARY)_x000a__x0009_DECLARATION: SERVICE OF DISCLOSURE (PRELIMINARY)_x000a_PROOF OF SERVICE: FAX_x000a__x0009_PROOF OF SERVICE: FAX_x000a_PROOF OF SERVICE: ELECTRONIC_x000a__x0009_PROOF OF SERVICE: ELECTRONIC_x000a_RESPONSE: DISSOLUTION_x000a__x0009_RESPONSE: DISSOLUTION_x000a_ACKNOWLEDGEMENT/RECEIPT_x000a__x0009_ACKNOWLEDGEMENT/RECEIPT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1230"/>
    <x v="1"/>
    <b v="0"/>
    <x v="0"/>
    <s v="NOTICE: CASE STATUS_x000a__x0009__x000a_NEW FILED CASE_x000a__x0009__x000a_PETITION: DISSOLUTION_x000a__x0009__x000a_SUMMONS: ISSUED/FILED_x000a__x0009__x000a_FAMILY LAW NOTICE_x000a__x0009_"/>
  </r>
  <r>
    <s v="23FL001231"/>
    <x v="1"/>
    <b v="0"/>
    <x v="0"/>
    <s v="REQUEST: DISMISSAL, ENTIRE ACTION WITHOUT PREJUDICE_x000a__x0009__x000a_PROOF OF SERVICE OF SUMMONS FILED_x000a__x0009__x000a_PROOF OF SERVICE OF SUMMONS FILED_x000a__x0009__x000a_PETITION: AMENDED_x000a__x0009__x000a_SUMMONS: ISSUED/FILED_x000a__x0009_AMENDED_x000a_DECLARATION: SERVICE OF DISCLOSURE (PRELIMINARY)_x000a__x0009__x000a_DECLARATION: INCOME AND EXPENSE_x000a__x0009__x000a_DECLARATION: PROPERTY_x000a__x0009_(P)COM_x000a_DECLARATION: PROPERTY_x000a__x0009_(P)SEP_x000a_PROOF OF SERVICE OF SUMMONS FILED_x000a__x0009__x000a_NEW FILED CASE_x000a__x0009__x000a_PETITION FILED_x000a__x0009__x000a_DECLARATION: UNDER UCCJEA_x000a__x0009__x000a_SUMMONS: ISSUED/FILED_x000a__x0009_"/>
  </r>
  <r>
    <s v="23FL001232"/>
    <x v="1"/>
    <b v="0"/>
    <x v="0"/>
    <s v="REQUEST: ENTER DEFAULT_x000a__x0009__x000a_FINANCIAL STATEMENT (SIMPLIFIED)_x000a__x0009__x000a_CLERK REJECTION LETTER_x000a__x0009_UNFILED DEFAULT_x000a_PROOF OF SERVICE: PUBLICATION/POSTING_x000a__x0009_PETITION FL-110_x000a_PROOF OF SERVICE: MAIL_x000a__x0009_PETITION, SUMMONS, ORDER FOR POSTING_x000a_ORDER: PUBLICATION OR POSTING_x000a__x0009_GRANTED_x000a_PROOF OF SERVICE OF SUMMONS FILED_x000a__x0009_BY PERSONAL SERVICE_x000a_NEW FILED CASE_x000a__x0009__x000a_PETITION: DISSOLUTION_x000a__x0009__x000a_SUMMONS: ISSUED/FILED_x000a__x0009__x000a_FAMILY LAW NOTICE_x000a__x0009__x000a_FEE WAIVER ORDER-GRANT_x000a__x0009_"/>
  </r>
  <r>
    <s v="23FL001233"/>
    <x v="1"/>
    <b v="1"/>
    <x v="0"/>
    <s v="STIPULATION &amp; ORDER_x000a__x0009_STIPULATION &amp; ORDER RE: CUSTODY AND VISITATION_x000a_PROOF OF SERVICE: ELECTRONIC_x000a__x0009_PROOF OF SERVICE: ELECTRONIC_x000a_SUBSTITUTION: ATTORNEY_x000a__x0009_SUBSTITUTION OF ATTORNEY_x000a_STIPULATION AND ORDER APPOINTMENT OF PRO TEM - NO FEE_x000a__x0009_STIPULATION &amp; ORDER APPOINTMENT OF PRO TEM - NO FEE_x000a_REQUEST FOR ORDER: TRO_x000a__x0009_(P) TEO PARTLY GRANTED PARTLY DENIED, OST GRANTED, MOD C/C, C/V, EXCLUSIVE USE/POSSESSION/CONTROL OF HOME_x000a_RESPONSIVE DECLARATION TO REQUEST FOR ORDER_x000a__x0009_RESPONSIVE DECLARATION TO REQUEST FOR ORDER_x000a_PROOF OF SERVICE: ELECTRONIC_x000a__x0009_PROOF OF SERVICE: ELECTRONIC_x000a_RESPONSE: DISSOLUTION_x000a__x0009_RESPONSE: DISSOLUTION_x000a_DECLARATION: UNDER UCCJEA_x000a__x0009_DECLARATION RE: UCCJEA_x000a_NEW FILED CASE_x000a__x0009__x000a_DECLARATION: UNDER UCCJEA_x000a__x0009_DECLARATION RE: UCCJEA_x000a_PETITION: CUSTODY AND SUPPORT_x000a__x0009_PETITION: CUSTODY AND SUPPORT_x000a_SUMMONS: PETITION FOR CUSTODY AND SUPPORT_x000a__x0009_SUMMONS: PETITION FOR CUSTODY AND SUPPORT"/>
  </r>
  <r>
    <s v="23FL001234"/>
    <x v="0"/>
    <b v="0"/>
    <x v="0"/>
    <s v="DECLARATION: INCOME AND EXPENSE_x000a__x0009__x000a_REQUEST: ENTER DEFAULT_x000a__x0009_GRANTED_x000a_PROOF OF SERVICE: ELECTRONIC_x000a__x0009_ELECTRONIC POS OF NOTICE OF LSR ON RESPONDENT_x000a_PROOF OF SERVICE: ELECTRONIC_x000a__x0009_ELECTRONIC POS OF NOTICE OF LSR ON RESPONDENT_x000a_NOTICE: LIMITED SCOPE REPRESENTATION_x000a__x0009__x000a_REQUEST: ENTER DEFAULT_x000a__x0009_DENIED_x000a_DECLARATION: SERVICE OF DISCLOSURE (PRELIMINARY)_x000a__x0009_RESPONDENT'S DECLARATION OF SERVICE OF DISCLOSURE_x000a_DECLARATION: SERVICE OF DISCLOSURE (PRELIMINARY)_x000a__x0009_FL-141_x000a_PROOF OF SERVICE OF SUMMONS FILED_x000a__x0009_PROOF OF SERVICE OF SUMMONS_x000a_NEW FILED CASE_x000a__x0009__x000a_PETITION: DISSOLUTION_x000a__x0009__x000a_SUMMONS: ISSUED/FILED_x000a__x0009__x000a_PETITION: DISSOLUTION NO MINOR_x000a__x0009_PETITION WITH NO MINOR_x000a_DECLARATION: INCOME AND EXPENSE_x000a__x0009_PETITIONER'S PRELIMINARY INCOME AND EXPENSE DECLARATION_x000a_SUMMONS: ISSUED/FILED_x000a__x0009_SUMMONS"/>
  </r>
  <r>
    <s v="23FL001235"/>
    <x v="1"/>
    <b v="1"/>
    <x v="0"/>
    <s v="SUBSTITUTION: ATTORNEY_x000a__x0009_SUBSTITUTION OF ATTORNEY_x000a_STIPULATION &amp; ORDER_x000a__x0009_STIPULATION &amp; ORDER_x000a_STIPULATION &amp; ORDER_x000a__x0009_RE: RECOMMENDATION AND ORDER PURSUANT TO AN EMS_x000a_STIPULATION &amp; ORDER_x000a__x0009_STIPULATION &amp; ORDER_x000a_FINDINGS &amp; ORDER AFTER HEARING_x000a__x0009_FINDINGS &amp; ORDER AFTER HEARING_x000a_DV CONTINUANCE AFTER HEARING_x000a__x0009_CONT TO 7/28/23; MODIFIED TRO_x000a_STIPULATION AND ORDER APPOINTMENT OF PRO TEM - NO FEE_x000a__x0009_STIPULATION &amp; ORDER APPOINTMENT OF PRO TEM - NO FEE_x000a_PROOF OF SERVICE: ELECTRONIC_x000a__x0009_PROOF OF SERVICE: ELECTRONIC_x000a_NOTICE_x000a__x0009_RESPONDENT'S NOTICE OF WATTS CHARGES_x000a_PROOF OF SERVICE: ELECTRONIC_x000a__x0009_PROOF OF SERVICE: ELECTRONIC_x000a_PROOF OF SERVICE: ELECTRONIC_x000a__x0009_PROOF OF SERVICE: ELECTRONIC_x000a_RESPONSE: DISSOLUTION_x000a__x0009_RESPONSE: DISSOLUTION_x000a_DECLARATION: UNDER UCCJEA_x000a__x0009_DECLARATION RE: UCCJEA_x000a_FINDINGS &amp; ORDER AFTER HEARING_x000a__x0009_05-04-23_x000a_DV CONTINUANCE AFTER HEARING_x000a__x0009_CONT TO 6/22/23_x000a_DECLARATION OF SUPERVISED VISITATION PROVIDER (NON - PROFESS_x000a__x0009_DECLARATION OF SUPERVISED VISITATION PROVIDER (NON-PROFESSIONAL) - ELIZABETH HAU_x000a_DECLARATION OF SUPERVISED VISITATION PROVIDER (NON - PROFESS_x000a__x0009_DECLARATION OF SUPERVISED VISITATION PROVIDER (NON-PROFESSIONAL) - LOUIS HAU_x000a_STIPULATION AND ORDER APPOINTMENT OF PRO TEM - NO FEE_x000a__x0009_5-4-23_x000a_RESPONSE: REQUEST FOR DOMESTIC VIOLENCE RESTRAINING ORDER_x000a__x0009_RESPONSE: REQUEST FOR DOMESTIC VIOLENCE RESTRAINING ORDER_x000a_PROOF OF SERVICE: ELECTRONIC_x000a__x0009_PROOF OF SERVICE: ELECTRONIC_x000a_PROOF OF SERVICE: PERSONAL_x000a__x0009_PROOF OF SERVICE: PERSONAL_x000a_PROOF OF SERVICE: DVRO-CLETS_x000a__x0009_PROOF OF SERVICE: DVRO-CLETS_x000a_SUBSEQUENT REQUEST: DVRO W/ MINOR_x000a__x0009_(P) ALL GRANTED_x000a_NOTICE_x000a__x0009_NOTICE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1236"/>
    <x v="1"/>
    <b v="0"/>
    <x v="0"/>
    <s v="APPEARANCE STIPULATION &amp; WAIVER_x000a__x0009__x000a_STIPULATION AND WAIVER OF FINAL DECLARATION OF DISCLOSURE_x000a__x0009__x000a_DECLARATION FOR DEFAULT FILED_x000a__x0009__x000a_NOTICE: ENTRY OF JUDGMENT W/POS_x000a__x0009__x000a_JUDGMENT: DISSOLUTION/FC2336_x000a__x0009__x000a_STIPULATION AND ORDER APPOINTMENT OF TEMPORARY JUDGE_x000a__x0009__x000a_DECLARATION: SERVICE OF DISCLOSURE (PRELIMINARY)_x000a__x0009_DECLARATION: SERVICE OF DISCLOSURE (PRELIMINARY)_x000a_PROOF OF SERVICE: ELECTRONIC_x000a__x0009_PROOF OF SERVICE: ELECTRONIC_x000a_PROOF OF SERVICE: ELECTRONIC_x000a__x0009_PROOF OF SERVICE: ELECTRONIC_x000a_DECLARATION: SERVICE OF DISCLOSURE (PRELIMINARY)_x000a__x0009_DECLARATION: SERVICE OF DISCLOSURE (PRELIMINARY)_x000a_RESPONSE: DISSOLUTION_x000a__x0009_RESPONSE: DISSOLUTION_x000a_DECLARATION: UNDER UCCJEA_x000a__x0009_DECLARATION RE: UCCJEA_x000a_PROOF OF SERVICE OF SUMMONS FILED_x000a__x0009_W/NTC OF ACKNOWLEDGMENT 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NOTICE_x000a__x0009_NOTICE"/>
  </r>
  <r>
    <s v="23FL001237"/>
    <x v="1"/>
    <b v="0"/>
    <x v="0"/>
    <s v="PROOF OF SERVICE: COMPLAINT/PETITION_x000a__x0009_PROOF OF SERVICE: COMPLAINT/PETITION (PETITIONS)_x000a_ACKNOWLEDGEMENT/RECEIPT_x000a__x0009_ACKNOWLEDGEMENT/RECEIPT (COMMENT)_x000a_NEW FILED CASE_x000a__x0009__x000a_PETITION FILED_x000a__x0009__x000a_DECLARATION: UNDER UCCJEA_x000a__x0009__x000a_SUMMONS: ISSUED/FILED_x000a__x0009__x000a_PETITION: DISSOLUTION W/MINOR_x000a__x0009_PETITION: DISSOLUTION W/MINOR (CASE INITIATION)_x000a_SUMMONS: ISSUED/FILED_x000a__x0009_SUMMONS (SUMMONS)_x000a_DECLARATION: UNDER UCCJEA_x000a__x0009_DECLARATION RE: UCCJEA (DECLARATIONS)"/>
  </r>
  <r>
    <s v="23FL001238"/>
    <x v="0"/>
    <b v="1"/>
    <x v="0"/>
    <s v="DECLARATION: SERVICE OF DISCLOSURE (FINAL)_x000a__x0009_DECLARATION REGARDING SERVICE OF DECLARATION OF DISCLOSURE AND INCOME AND EXPENSE DECLARATION_x000a_DECLARATION: INCOME AND EXPENSE_x000a__x0009_INCOME AND EXPENSE DECLARATION_x000a_FINDINGS &amp; ORDER AFTER HEARING_x000a__x0009_FINDINGS AND ORDER AFTER HEARING_x000a_PROOF OF SERVICE: ELECTRONIC_x000a__x0009_PROOF OF SERVICE: ELECTRONIC_x000a_PROOF OF SERVICE: ELECTRONIC_x000a__x0009_PROOF OF SERVICE: ELECTRONIC_x000a_DECLARATION_x000a__x0009_ATTY DECLARATION _x000a_DECLARATION_x000a__x0009_REPLY DECLARATION_x000a_RESPONSIVE DECLARATION TO REQUEST FOR ORDER_x000a__x0009_RESPONSIVE DECLARATION TO REQUEST FOR ORDER_x000a_PROOF OF SERVICE: ELECTRONIC_x000a__x0009_PROOF OF SERVICE: ELECTRONIC_x000a_PROOF OF SERVICE: ELECTRONIC_x000a__x0009_PROOF OF ELECTRONIC SERVICE_x000a_DECLARATION: INCOME AND EXPENSE_x000a__x0009_INCOME AND EXPENSE DECLARATION_x000a_STIPULATION &amp; ORDER_x000a__x0009_STIPULATION AND [PROPOSED] ORDER_x000a_MEMORANDUM: POINTS AND AUTHORITIES_x000a__x0009_MEMORANDUM OF POINTS AND AUTHORITIES IN SUPPORT OF REQUEST FOR ORDER_x000a_PROOF OF SERVICE: ELECTRONIC_x000a__x0009_PROOF OF ELECTRONIC SERVICE_x000a_REQUEST FOR ORDER: OTHER (FEE APPLIES)_x000a__x0009_(P) SPOUSAL OR PARTNER SUPPORT, PROPERTY CONTROL, OTHER: BIFURCATION-STATUS; PATERNITY TEST; SELL RESIDENCE, ENFORCE ATROS, SEE, ITEM 8 _x000a_DECLARATION: IN SUPPORT_x000a__x0009_DECLARATION OF J MICHAEL SEAN ONDERICK IN SUPPORT_x000a_DECLARATION: INCOME AND EXPENSE_x000a__x0009__x000a_DECLARATION: SERVICE OF DISCLOSURE (PRELIMINARY)_x000a__x0009_DECLARATION: SERVICE OF DISCLOSURE (PRELIMINARY)_x000a_SUBSTITUTION: ATTORNEY_x000a__x0009__x000a_PROOF OF SERVICE: ELECTRONIC_x000a__x0009_PROOF OF SERVICE: ELECTRONIC_x000a_RESPONSE: DISSOLUTION_x000a__x0009_RESPONSE: DISSOLUTION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
  </r>
  <r>
    <s v="23FL001239"/>
    <x v="0"/>
    <b v="0"/>
    <x v="1"/>
    <s v="REQUEST: ENTER DEFAULT_x000a__x0009__x000a_NOTICE: STATUS CONFERENCE_x000a__x0009__x000a_NOTICE: STATUS CONFERENCE_x000a__x0009__x000a_CLERK REJECTION LETTER_x000a__x0009_FL-165_x000a_QUESTIONNAIRE: CASE STATUS/RESOLUTION CONFERENCE_x000a__x0009_[NEXT HRG 02.27.24] QUESTIONNAIRE: CASE STATUS/RESOLUTION CONFERENCE (COMMENT)_x000a_QUESTIONNAIRE: CASE STATUS/RESOLUTION CONFERENCE_x000a__x0009_QUESTIONNAIRE: CASE STATUS/RESOLUTION CONFERENCE (COMMENT)_x000a_ORDER: RESTRAINING ORDER AFTER HEARING_x000a__x0009_ORDER: RESTRAINING ORDER AFTER HEARING (ORDERS)_x000a_QUESTIONNAIRE: CASE STATUS/RESOLUTION CONFERENCE_x000a__x0009_QUESTIONNAIRE: CASE STATUS/RESOLUTION CONFERENCE (COMMENT)_x000a_SUBSTITUTION: ATTORNEY_x000a__x0009_SUBSTITUTION OF ATTORNEY_x000a_SUBSTITUTION: ATTORNEY_x000a__x0009_SUBSTITUTION OF ATTORNEY_x000a_PROOF OF SERVICE: ELECTRONIC_x000a__x0009_PROOF OF SERVICE: ELECTRONIC (COMMENT)_x000a_DV CONTINUANCE AFTER HEARING_x000a__x0009_W/1ST AMENDED DV110_x000a_DECLARATION: SERVICE OF DISCLOSURE (PRELIMINARY)_x000a__x0009_DECLARATION: SERVICE OF DISCLOSURE (PRELIMINARY) (DECLARATIONS)_x000a_PROOF OF SERVICE_x000a__x0009_PROOF OF SERVICE (COMMENT)_x000a_QUESTIONNAIRE: CASE STATUS/RESOLUTION CONFERENCE_x000a__x0009_QUESTIONNAIRE: CASE STATUS/RESOLUTION CONFERENCE (COMMENT)_x000a_DV CONTINUANCE AFTER HEARING_x000a__x0009_CONT. TO 07/18/23_x000a_PROOF OF SERVICE: DVRO-CLETS_x000a__x0009_PROOF OF SERVICE: DVRO-CLETS (COMMENT)_x000a_PROOF OF SERVICE OF SUMMONS FILED_x000a__x0009__x000a_NEW FILED CASE_x000a__x0009__x000a_PETITION FILED_x000a__x0009__x000a_DECLARATION: UNDER UCCJEA_x000a__x0009__x000a_SUMMONS: ISSUED/FILED_x000a__x0009__x000a_PETITION: DISSOLUTION W/MINOR_x000a__x0009_PETITION: DISSOLUTION (CASE INITIATION)_x000a_SUMMONS: ISSUED/FILED_x000a__x0009_SUMMONS (SUMMONS)_x000a_DECLARATION: UNDER UCCJEA_x000a__x0009_DECLARATION RE: UCCJEA (DECLARATIONS)_x000a_NOTICE_x000a__x0009_FAMILY LAW NOTICE"/>
  </r>
  <r>
    <s v="23FL001240"/>
    <x v="1"/>
    <b v="0"/>
    <x v="0"/>
    <s v="PROOF OF SERVICE: MAIL_x000a__x0009__x000a_CLERK REJECTION LETTER_x000a__x0009_RE: PROOF OF SERVICE_x000a_CLERK REJECTION LETTER_x000a__x0009_FL-335_x000a_CLERK REJECTION LETTER_x000a__x0009__x000a_DECLARATION: SERVICE OF DISCLOSURE (FINAL)_x000a__x0009__x000a_CLERK REJECTION LETTER_x000a__x0009_RE: FL-140, FL-141_x000a_DECLARATION: INCOME AND EXPENSE_x000a__x0009_WITH ATTACHMENTS: PAY CHECK STUBS AND TAX FORMS_x000a_DECLARATION: PROPERTY_x000a__x0009_(P) COMMUNITY_x000a_PROOF OF SERVICE OF SUMMONS FILED_x000a__x0009__x000a_PROOF OF SERVICE: MAIL_x000a__x0009__x000a_NEW FILED CASE_x000a__x0009__x000a_PETITION FILED_x000a__x0009__x000a_DECLARATION: UNDER UCCJEA_x000a__x0009__x000a_SUMMONS: ISSUED/FILED_x000a__x0009__x000a_PETITION: DISSOLUTION W/MINOR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
  </r>
  <r>
    <s v="23FL001241"/>
    <x v="1"/>
    <b v="0"/>
    <x v="0"/>
    <s v="CHANGE OF ADDRESS PRO P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NOTICE: ENTRY OF JUDGMENT W/POS_x000a__x0009__x000a_NOTICE: ENTRY OF JUDGMENT W/POS_x000a__x0009__x000a_JUDGMENT: DISSOLUTION/FC2336_x000a__x0009__x000a_DECLARATION: INCOME AND EXPENSE_x000a__x0009__x000a_FC 2336 PACKET RECEIVED FOR REVIEW_x000a__x0009_GRANTED. SENT TO CLK'S OFFICE_x000a_REQUEST: ENTER DEFAULT_x000a__x0009_GRANTED_x000a_DECLARATION_x000a__x0009_SHARED RESIDENCE_x000a_DECLARATION_x000a__x0009_SHARED RESIDENCE_x000a_DECLARATION: INCOME AND EXPENSE_x000a__x0009__x000a_PROOF OF SERVICE OF SUMMONS FILED_x000a__x0009__x000a_ACKNOWLEDGEMENT/RECEIPT_x000a__x0009__x000a_NEW FILED CASE_x000a__x0009__x000a_PETITION: DISSOLUTION_x000a__x0009__x000a_SUMMONS: ISSUED/FILED_x000a__x0009__x000a_FAMILY LAW NOTICE_x000a__x0009_"/>
  </r>
  <r>
    <s v="23FL001242"/>
    <x v="1"/>
    <b v="0"/>
    <x v="0"/>
    <s v="DECLARATION_x000a__x0009_FOR DEFAULT OR UNCONTESTED DISSOLUTION_x000a_DECLARATION: SERVICE OF DISCLOSURE (PRELIMINARY)_x000a__x0009__x000a_STIPULATION AND WAIVER OF FINAL DECLARATION OF DISCLOSURE_x000a__x0009__x000a_DECLARATION: SERVICE OF DISCLOSURE (FINAL)_x000a__x0009__x000a_NOTICE: ENTRY OF JUDGMENT W/POS_x000a__x0009__x000a_JUDGMENT: DISSOLUTION/FC2336_x000a__x0009__x000a_FC 2336 PACKET RECEIVED FOR REVIEW_x000a__x0009__x000a_REQUEST: ENTER DEFAULT_x000a__x0009_GRANTED_x000a_PROOF OF SERVICE OF SUMMONS FILED_x000a__x0009__x000a_NEW FILED CASE_x000a__x0009__x000a_PETITION: DISSOLUTION_x000a__x0009__x000a_SUMMONS: ISSUED/FILED_x000a__x0009__x000a_FEE WAIVER ORDER-GRANT_x000a__x0009__x000a_FAMILY LAW NOTICE_x000a__x0009_"/>
  </r>
  <r>
    <s v="23FL001243"/>
    <x v="1"/>
    <b v="0"/>
    <x v="0"/>
    <s v="SUBSTITUTION: ATTORNEY_x000a__x0009_SUBSTITUTION OF ATTORNEY (MC-050)_x000a_SUBSTITUTION: ATTORNEY_x000a__x0009_SUBSTITUTION OF ATTORNEY (MC-050)_x000a_NOTICE: CASE STATUS_x000a__x0009__x000a_NOTICE: CASE STATUS_x000a__x0009__x000a_RESPONSE: DISSOLUTION_x000a__x0009_RESPONSE: DISSOLUTION_x000a_PROOF OF SERVICE OF SUMMONS FILED_x000a__x0009__x000a_NOTICE_x000a__x0009_ACKNOWLEDGMENT OF RECEIPT_x000a_NEW FILED CASE_x000a__x0009__x000a_PETITION: DISSOLUTION_x000a__x0009__x000a_SUMMONS: ISSUED/FILED_x000a__x0009__x000a_PETITION: DISSOLUTION NO MINOR_x000a__x0009__x000a_SUMMONS: ISSUED/FILED_x000a__x0009__x000a_NOTICE_x000a__x0009_FAMILY LAW NOTICE"/>
  </r>
  <r>
    <s v="23FL001244"/>
    <x v="0"/>
    <b v="1"/>
    <x v="0"/>
    <s v="(SOC)  STIPULATION TO TEMPORARY JUDGE_x000a__x0009_(SOC)  STIPULATION TO TEMPORARY JUDGE_x000a_STIPULATION &amp; ORDER_x000a__x0009_RE: GLOBAL SETTLEMENT_x000a_PROOF OF SERVICE: ELECTRONIC_x000a__x0009_PROOF OF SERVICE: ELECTRONIC_x000a_PROOF OF SERVICE: ELECTRONIC_x000a__x0009_PROOF OF SERVICE: ELECTRONIC_x000a_DECLARATION_x000a__x0009_DECLARATION: PETITIONER'S UPDATE TO THE COURT  _x000a_PROOF OF SERVICE: ELECTRONIC_x000a__x0009_PROOF OF SERVICE: ELECTRONIC_x000a_FINDINGS &amp; ORDER AFTER HEARING_x000a__x0009_09/25/23 HRG_x000a_(SOC)  STIPULATION TO TEMPORARY JUDGE_x000a__x0009__x000a_ORDER_x000a__x0009_SECOND ORDER BY TEMP. JUDGE FOR REAL ESTATE - SOC_x000a_ORDER: SEEK WORK_x000a__x0009__x000a_PROOF OF SERVICE: ELECTRONIC_x000a__x0009_PROOF OF SERVICE: ELECTRONIC_x000a_RESPONSIVE DECLARATION TO REQUEST FOR ORDER_x000a__x0009_RESPONSIVE DECLARATION TO REQUEST FOR ORDER_x000a_ORDER_x000a__x0009_FIRST ORDER BY TEMP. JUDGE FOR REAL ESTATE - SOC_x000a_PROOF OF SERVICE: ELECTRONIC_x000a__x0009_PROOF OF SERVICE: ELECTRONIC_x000a_PROOF OF SERVICE: MAIL_x000a__x0009_PROOF OF SERVICE: MAIL_x000a_REQUEST FOR ORDER: OTHER (NO FEE)_x000a__x0009_REQUEST FOR ORDER: OTHER (NO FEE)_x000a_DECLARATION: INCOME AND EXPENSE_x000a__x0009_INCOME AND EXPENSE DECLARATION_x000a_DECLARATION_x000a__x0009_ATTORNEY FEE DECLARATION_x000a_STIPULATION &amp; ORDER_x000a__x0009_RE: MUTUAL DISMISSAL OF DVROS; NON-CLETS PEACEFUL CONTACT; PARENTAL CONDUCT; CUSTODY &amp; VISITATION_x000a_PROOF OF SERVICE: ELECTRONIC_x000a__x0009_PROOF OF SERVICE: ELECTRONIC_x000a_DV CONTINUANCE AFTER HEARING_x000a__x0009_CONT. TO 08/25/2023_x000a_STIPULATION: TEMPORARY JUDGE/COMMISSIONER_x000a__x0009_FOR REAL ESTATE_x000a_PROOF OF SERVICE: ELECTRONIC_x000a__x0009_PROOF OF SERVICE: ELECTRONIC_x000a_DV CONTINUANCE AFTER HEARING_x000a__x0009_CONTINUED TO 8/25/23_x000a_PROOF OF SERVICE: PERSONAL_x000a__x0009_PROOF OF SERVICE: PERSONAL_x000a_FINDINGS &amp; ORDER AFTER HEARING_x000a__x0009_05/24/2023 HRG_x000a_PROOF OF SERVICE: ELECTRONIC_x000a__x0009_PROOF OF SERVICE: ELECTRONIC_x000a_DECLARATION: INCOME AND EXPENSE_x000a__x0009_INCOME AND EXPENSE DECLARATION_x000a_RESPONSE: DISSOLUTION_x000a__x0009_RESPONSE: DISSOLUTION_x000a_DECLARATION: UNDER UCCJEA_x000a__x0009_UNIFORM CHILD CUSTODY JURISDICTION ENFORCEMENT ACT_x000a_FINDINGS &amp; ORDER AFTER HEARING_x000a__x0009_04/25/23_x000a_PROOF OF SERVICE: ELECTRONIC_x000a__x0009_PROOF OF SERVICE: ELECTRONIC_x000a_DECLARATION: INCOME AND EXPENSE_x000a__x0009_INCOME AND EXPENSE DECLARATION_x000a_ACKNOWLEDGEMENT/RECEIPT_x000a__x0009_ACKNOWLEDGEMENT/RECEIPT_x000a_PROOF OF SERVICE OF SUMMONS FILED_x000a__x0009_PROOF OF SERVICE OF SUMMONS FILED_x000a_DECLARATION: SERVICE OF DISCLOSURE (PRELIMINARY)_x000a__x0009_DECLARATION RE. SERVICE OF PDD_x000a_DV CONTINUANCE AFTER HEARING_x000a__x0009_P-C/F 04/25/23 TO 7/5/23 (W/ MODIFIED DV-110)_x000a_PROOF OF SERVICE: ELECTRONIC_x000a__x0009_PROOF OF SERVICE: ELECTRONIC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1245"/>
    <x v="0"/>
    <b v="1"/>
    <x v="0"/>
    <s v="(SOC)  STIPULATION TO TEMPORARY JUDGE_x000a__x0009_SOC STIPULATION TO TEMPORARY JUDGE_x000a_(SOC) STIPULATION AND ORDER - NO FEE_x000a__x0009_SOC STIPULATION AND ORDER_x000a_PROOF OF SERVICE: ELECTRONIC_x000a__x0009_PROOF OF SERVICE: ELECTRONIC_x000a_DECLARATION: INCOME AND EXPENSE_x000a__x0009_AMENDED INCOME AND EXPENSE DECLARATION_x000a_DECLARATION: SERVICE OF DISCLOSURE (PRELIMINARY)_x000a__x0009_DECLARATION: SERVICE OF DISCLOSURE (PRELIMINARY)_x000a_DECLARATION: INCOME AND EXPENSE_x000a__x0009__x000a_REQUEST FOR ORDER: OTHER (FEE APPLIES)_x000a__x0009_REQUEST FOR ORDER RE: SALE OF RESIDENCE_x000a_PROOF OF SERVICE: ELECTRONIC_x000a__x0009_PROOF OF SERVICE: ELECTRONIC_x000a_STIPULATION &amp; ORDER - NO FEE_x000a__x0009__x000a_DECLARATION: SERVICE OF DISCLOSURE (PRELIMINARY)_x000a__x0009_FL-141_x000a_DV CONTINUANCE AFTER HEARING_x000a__x0009_CONT TO 7/6/23_x000a_RESPONSE: DISSOLUTION_x000a__x0009_RESPONSE: DISSOLUTION FL120_x000a_PROOF OF SERVICE: ELECTRONIC_x000a__x0009_PROOF OF SERVICE: ELECTRONIC_x000a_NEW FILED CASE_x000a__x0009__x000a_PETITION: DISSOLUTION_x000a__x0009__x000a_SUMMONS: ISSUED/FILED_x000a__x0009__x000a_SUMMONS: ISSUED/FILED_x000a__x0009_SUMMONS_x000a_PETITION: DISSOLUTION NO MINOR_x000a__x0009_PETITION: DISSOLUTION NO MINOR_x000a_OTHER_x000a__x0009_FAMILY LAW NOTICE"/>
  </r>
  <r>
    <s v="23FL001246"/>
    <x v="1"/>
    <b v="0"/>
    <x v="0"/>
    <s v="FINDINGS &amp; ORDER AFTER HEARING_x000a__x0009_01-23-24_x000a_PROOF OF SERVICE: PERSONAL_x000a__x0009__x000a_REQUEST FOR ORDER: OTHER (NO FEE)_x000a__x0009_(P) C/C, C/V, OTHER: LEAVE TO FILE 2ND AMENDED PETITION_x000a_REQUEST FOR ORDER: OTHER (NO FEE)_x000a__x0009_(P) C/C, C/V, OTHER: LEAVE TO FILE 2ND AMENDED PETITION_x000a_FINDINGS &amp; ORDER AFTER HEARING_x000a__x0009_11/21/23 AMENDED_x000a_ORDER: INCOME WITHHOLDING FOR SUPPORT_x000a__x0009_AMENDED_x000a_FINDINGS &amp; ORDER AFTER HEARING_x000a__x0009_11-21-23_x000a_ORDER: INCOME WITHHOLDING FOR SUPPORT_x000a__x0009__x000a_PROOF OF SERVICE: PERSONAL_x000a__x0009_FL-300; I&amp;E_x000a_REQUEST FOR ORDER: REISSUANCE_x000a__x0009__x000a_PROOF OF SERVICE OF SUMMONS FILED_x000a__x0009_AMENDED_x000a_PROOF OF SERVICE: PERSONAL_x000a__x0009_RE: ATTACHMENT 11C TO FL-100_x000a_PETITION: AMENDED_x000a__x0009__x000a_DECLARATION: UNDER UCCJEA_x000a__x0009__x000a_SUMMONS: ISSUED/FILED_x000a__x0009_AMENDED_x000a_DECLARATION: INCOME AND EXPENSE_x000a__x0009__x000a_DECLARATION: PROPERTY_x000a__x0009_(P) SEPARATE_x000a_DECLARATION: PROPERTY_x000a__x0009_(P) COMMUNITY_x000a_ORDER: CONTINUANCE_x000a__x0009__x000a_REQUEST FOR ORDER: OTHER (FEE APPLIES)_x000a__x0009_RE: CHILD SUPPORT &amp; DIVORCE_x000a_PROOF OF SERVICE OF SUMMONS FILED_x000a__x0009__x000a_NEW FILED CASE_x000a__x0009__x000a_PETITION FILED_x000a__x0009__x000a_DECLARATION: UNDER UCCJEA_x000a__x0009__x000a_SUMMONS: ISSUED/FILED_x000a__x0009__x000a_FAMILY LAW NOTICE_x000a__x0009__x000a_FEE WAIVER ORDER-GRANT_x000a__x0009_"/>
  </r>
  <r>
    <s v="23FL001247"/>
    <x v="1"/>
    <b v="0"/>
    <x v="0"/>
    <s v="JUDGMENT: DISSOLUTION/FC2336_x000a__x0009__x000a_DECLARATION FOR DEFAULT FILED_x000a__x0009__x000a_JUDGMENT: NOTICE OF ENTRY (FAMILY)_x000a__x0009__x000a_FC 2336 PACKET RECEIVED FOR REVIEW_x000a__x0009_GRANTED_x000a_REQUEST: ENTER DEFAULT_x000a__x0009_GRANTED_x000a_DECLARATION: INCOME AND EXPENSE_x000a__x0009__x000a_PROOF OF SERVICE OF SUMMONS FILED_x000a__x0009__x000a_DECLARATION: SERVICE OF DISCLOSURE (PRELIMINARY)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249"/>
    <x v="1"/>
    <b v="0"/>
    <x v="0"/>
    <s v="PROOF OF SERVICE OF SUMMONS FILED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APPEARANCE STIPULATION &amp; WAIVER_x000a__x0009__x000a_NOTICE: ENTRY OF JUDGMENT W/POS_x000a__x0009__x000a_STIPULATION AND ORDER APPOINTMENT OF TEMPORARY JUDGE_x000a__x0009_STIPULATION FOR APPOINTMENT OF TEMP JUDGE FOR LIMITED PURPOSES._x000a_NEW FILED CASE_x000a__x0009__x000a_PETITION FILED_x000a__x0009__x000a_DECLARATION: UNDER UCCJEA_x000a__x0009__x000a_SUMMONS: ISSUED/FILED_x000a__x0009__x000a_FAMILY LAW NOTICE_x000a__x0009_"/>
  </r>
  <r>
    <s v="23FL001251"/>
    <x v="1"/>
    <b v="0"/>
    <x v="0"/>
    <s v="PROOF OF SERVICE OF SUMMONS FILED_x000a__x0009_AMENDED_x000a_ACKNOWLEDGEMENT/RECEIPT_x000a__x0009__x000a_PROOF OF SERVICE OF SUMMONS FILED_x000a__x0009__x000a_PETITION: DISSOLUTION_x000a__x0009_1ST AMENDED._x000a_REQUEST: ENTER DEFAULT_x000a__x0009__x000a_REQUEST: ENTER DEFAULT_x000a__x0009__x000a_DECLARATION: INCOME AND EXPENSE_x000a__x0009__x000a_PROOF OF SERVICE OF SUMMONS FILED_x000a__x0009__x000a_NOTICE: CASE STATUS_x000a__x0009__x000a_NEW FILED CASE_x000a__x0009__x000a_PETITION: DISSOLUTION_x000a__x0009__x000a_SUMMONS: ISSUED/FILED_x000a__x0009__x000a_FAMILY LAW NOTICE_x000a__x0009_"/>
  </r>
  <r>
    <s v="23FL001252"/>
    <x v="1"/>
    <b v="0"/>
    <x v="0"/>
    <s v="PROOF OF SERVICE: ELECTRONIC_x000a__x0009__x000a_RESPONSE: DISSOLUTION_x000a__x0009__x000a_DECLARATION: UNDER UCCJEA_x000a__x0009__x000a_PROOF OF SERVICE: ELECTRONIC_x000a__x0009__x000a_PROOF OF SERVICE OF SUMMONS FILED_x000a__x0009__x000a_NEW FILED CASE_x000a__x0009__x000a_PETITION FILED_x000a__x0009__x000a_DECLARATION: UNDER UCCJEA_x000a__x0009__x000a_SUMMONS: ISSUED/FILED_x000a__x0009__x000a_FEE WAIVER ORDER-GRANT_x000a__x0009_"/>
  </r>
  <r>
    <s v="23FL001253"/>
    <x v="1"/>
    <b v="0"/>
    <x v="0"/>
    <s v="FC 2336 PACKET RECEIVED FOR REVIEW_x000a__x0009_3-26-2024; GRANTED. SENT TO THE CLERK'S OFFICE_x000a_FC 2336 PACKET RECEIVED FOR REVIEW_x000a__x0009_3-12-2024-REJECTED; MAILED TO THE SHAWNTA ENRIGUEZ- SASE_x000a_FC 2336 PACKET RECEIVED FOR REVIEW_x000a__x0009_DENIED; RTN VIA MAIL TO SHAWNTA ENRIQUEZ (SASE)_x000a_PROOF OF SERVICE OF SUMMONS FILED_x000a__x0009__x000a_REQUEST: ENTER DEFAULT_x000a__x0009_GRANTED_x000a_PROOF OF SERVICE: PERSONAL_x000a__x0009__x000a_CLERK REJECTION LETTER_x000a__x0009_FL-115, FL-165, FL-330, FL-141, FM-1025, AND JUDGEMENT PACKAGE._x000a_CLERK REJECTION LETTER_x000a__x0009_FL-115, FL-165_x000a_DECLARATION: INCOME AND EXPENSE_x000a__x0009_INCOME AND EXPENSE DECLARATION_x000a_DECLARATION: PROPERTY_x000a__x0009_DECLARATION: PROPERTY_x000a_DECLARATION: PROPERTY_x000a__x0009_DECLARATION: PROPERTY_x000a_OTHER_x000a__x0009_FL NOTICE_x000a_NEW FILED CASE_x000a__x0009__x000a_PETITION FILED_x000a__x0009__x000a_DECLARATION: UNDER UCCJEA_x000a__x0009__x000a_SUMMONS: ISSUED/FILED_x000a__x0009__x000a_FEE WAIVER ORDER-GRANT_x000a__x0009_FEE WAIVER PROPOSED ORDER_x000a_PETITION: DISSOLUTION W/MINOR_x000a__x0009_PETITION: DISSOLUTION W/MINOR_x000a_SUMMONS: ISSUED/FILED_x000a__x0009_SUMMONS_x000a_DECLARATION: UNDER UCCJEA_x000a__x0009_DECLARATION RE: UCCJEA"/>
  </r>
  <r>
    <s v="23FL001255"/>
    <x v="1"/>
    <b v="0"/>
    <x v="0"/>
    <s v="DECLARATION: SERVICE OF DISCLOSURE (FINAL)_x000a__x0009__x000a_DECLARATION: SERVICE OF DISCLOSURE (PRELIMINARY)_x000a__x0009__x000a_DECLARATION FOR DEFAULT FILED_x000a__x0009__x000a_NOTICE: ENTRY OF JUDGMENT W/POS_x000a__x0009__x000a_JUDGMENT: DISSOLUTION/FC2336_x000a__x0009__x000a_FC 2336 PACKET RECEIVED FOR REVIEW_x000a__x0009_GRANTED; TO CLK'S OFC_x000a_REQUEST: ENTER DEFAULT_x000a__x0009_MSA ATTACHED TO JUDGMENT; GRANTED_x000a_PROOF OF SERVICE OF SUMMONS FILED_x000a__x0009_AMENDED_x000a_ACKNOWLEDGEMENT/RECEIPT_x000a__x0009__x000a_PETITION: AMENDED_x000a__x0009__x000a_SUMMONS: ISSUED/FILED_x000a__x0009_AMENDED_x000a_PROOF OF SERVICE OF SUMMONS FILED_x000a__x0009__x000a_ACKNOWLEDGEMENT/RECEIPT_x000a__x0009__x000a_NEW FILED CASE_x000a__x0009__x000a_PETITION: DISSOLUTION_x000a__x0009__x000a_SUMMONS: ISSUED/FILED_x000a__x0009__x000a_SUMMONS: ISSUED/FILED_x000a__x0009_SUMMONS_x000a_PETITION: DISSOLUTION NO MINOR_x000a__x0009_PETITION: DISSOLUTION_x000a_OTHER_x000a__x0009_FAMILY LAW NOTICE"/>
  </r>
  <r>
    <s v="23FL001256"/>
    <x v="0"/>
    <b v="0"/>
    <x v="0"/>
    <s v="NOTICE: CASE STATUS_x000a__x0009_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1257"/>
    <x v="1"/>
    <b v="0"/>
    <x v="0"/>
    <s v="SUBSTITUTION: ATTORNEY_x000a__x0009_SUBSTITUTION OF ATTORNEY_x000a_DECLARATION: SERVICE OF DISCLOSURE (PRELIMINARY)_x000a__x0009__x000a_PROOF OF SERVICE_x000a__x0009_PROOF OF SERVICE (COMMENT)_x000a_ORDER: PUBLICATION OR POSTING_x000a__x0009_ORDER: PUBLICATION OR POSTING- DENIED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1258"/>
    <x v="1"/>
    <b v="0"/>
    <x v="0"/>
    <s v="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GRANTED; TO CLK'S OFC_x000a_PROOF OF SERVICE OF SUMMONS FILED_x000a__x0009__x000a_REQUEST: ENTER DEFAULT_x000a__x0009_GRANTED_x000a_SUMMONS: ISSUED/FILED_x000a__x0009_SUMMONS_x000a_NEW FILED CASE_x000a__x0009__x000a_PETITION: DISSOLUTION_x000a__x0009__x000a_SUMMONS: ISSUED/FILED_x000a__x0009__x000a_PETITION: DISSOLUTION NO MINOR_x000a__x0009_PETITION: DISSOLUTION_x000a_DECLARATION: INCOME AND EXPENSE_x000a__x0009__x000a_OTHER_x000a__x0009_FAMILY LAW NOTICE"/>
  </r>
  <r>
    <s v="23FL001259"/>
    <x v="0"/>
    <b v="0"/>
    <x v="0"/>
    <s v="DECLARATION: SERVICE OF DISCLOSURE (PRELIMINARY)_x000a__x0009__x000a_PROOF OF SERVICE: ELECTRONIC_x000a__x0009__x000a_PROOF OF SERVICE OF SUMMONS FILED_x000a__x0009__x000a_ACKNOWLEDGEMENT/RECEIPT_x000a__x0009__x000a_RESPONSE: DISSOLUTION_x000a__x0009__x000a_NEW FILED CASE_x000a__x0009__x000a_PETITION: DISSOLUTION_x000a__x0009__x000a_SUMMONS: ISSUED/FILED_x000a__x0009__x000a_PETITION: DISSOLUTION NO MINOR_x000a__x0009__x000a_SUMMONS: ISSUED/FILED_x000a__x0009_"/>
  </r>
  <r>
    <s v="23FL001260"/>
    <x v="1"/>
    <b v="1"/>
    <x v="0"/>
    <s v="SUBSTITUTION: ATTORNEY_x000a__x0009_SUBSTITUTION OF ATTORNEY (COMMENT)_x000a_STIPULATION &amp; ORDER_x000a__x0009_TWIN BRIDGES PROPERTY; ATTY. FEES; ET_x000a_RESPONSE: DISSOLUTION_x000a__x0009__x000a_DECLARATION: SERVICE OF DISCLOSURE (PRELIMINARY)_x000a__x0009_DECLARATION: SERVICE OF DISCLOSURE (PRELIMINARY) (DECLARATIONS)_x000a_DECLARATION: INCOME AND EXPENSE_x000a__x0009_INCOME AND EXPENSE DECLARATION (DECLARATIONS)_x000a_DECLARATION: SERVICE OF DISCLOSURE (PRELIMINARY)_x000a__x0009_DECLARATION: SERVICE OF DISCLOSURE (PRELIMINARY) (DECLARATIONS)_x000a_PROOF OF SERVICE: ELECTRONIC_x000a__x0009_PROOF OF SERVICE NMD (PROOF OF SERVICE)_x000a_PROOF OF SERVICE OF SUMMONS FILED_x000a__x0009_W/ NTC OF ACKNOWLEDGMENT _x000a_NEW FILED CASE_x000a__x0009__x000a_PETITION: DISSOLUTION_x000a__x0009__x000a_SUMMONS: ISSUED/FILED_x000a__x0009__x000a_PETITION: DISSOLUTION NO MINOR_x000a__x0009_PETITION: DISSOLUTION NO MINOR (CASE INITIATION)_x000a_SUMMONS: ISSUED/FILED_x000a__x0009_SUMMONS (SUMMONS)_x000a_NOTICE_x000a__x0009_FAMILY LAW NOTICE (COMMENT)"/>
  </r>
  <r>
    <s v="23FL001261"/>
    <x v="0"/>
    <b v="1"/>
    <x v="0"/>
    <s v="REQUEST: DISMISSAL, ENTIRE ACTION WITHOUT PREJUDICE_x000a__x0009_PETITIONER'S REQUEST FOR DISMISSAL_x000a_PROOF OF SERVICE: ELECTRONIC_x000a__x0009_PETITIONER'S PROOF OF ELECTRONIC SERVICE_x000a_FINDINGS &amp; ORDER AFTER HEARING_x000a__x0009_7/10/23_x000a_DECLARATION: SERVICE OF DISCLOSURE (PRELIMINARY)_x000a__x0009_PETITIONER'S FL-141 FOR PDDS_x000a_RESPONSE: DISSOLUTION_x000a__x0009_RESPONSE: DISSOLUTION_x000a_PROOF OF SERVICE: ELECTRONIC_x000a__x0009_PROOF OF SERVICE: ELECTRONIC_x000a_PROOF OF SERVICE OF SUMMONS FILED_x000a__x0009_PETITIONER'S PROOF OF SERVICE OF SUMMONS (FL-115)_x000a_PROOF OF SERVICE: PERSONAL_x000a__x0009_PETITIONER'S PROOF OF PERSONAL SERVICE_x000a_REQUEST FOR ORDER: ATTORNEY FEES_x000a__x0009_(P) S/S, ATTORNEY FEES_x000a_DECLARATION: IN SUPPORT_x000a__x0009_PETITIONER'S DECLARATION IN SUPPORT OF REQUEST FOR ORDER_x000a_DECLARATION_x000a__x0009_PETITIONER'S ATTORNEY'S FEES DECLARATION IN SUPPORT OF REQUEST FOR ORDER_x000a_DECLARATION: INCOME AND EXPENSE_x000a__x0009_PETITIONER'S INCOME AND EXPENSE DECLARATION (FL-150)_x000a_NEW FILED CASE_x000a__x0009__x000a_PETITION: DISSOLUTION_x000a__x0009__x000a_SUMMONS: ISSUED/FILED_x000a__x0009__x000a_PETITION: DISSOLUTION NO MINOR_x000a__x0009_PETITION FOR DISSOLUTION OF MARRIAGE_x000a_SUMMONS: ISSUED/FILED_x000a__x0009_SUMMONS - FAMILY LAW"/>
  </r>
  <r>
    <s v="23FL001263"/>
    <x v="1"/>
    <b v="0"/>
    <x v="0"/>
    <s v="JUDGMENT: DISSOLUTION/FC2336_x000a__x0009__x000a_DECLARATION FOR DEFAULT FILED_x000a__x0009__x000a_DECLARATION: SERVICE OF DISCLOSURE (FINAL)_x000a__x0009__x000a_JUDGMENT: NOTICE OF ENTRY (FAMILY)_x000a__x0009__x000a_FC 2336 PACKET RECEIVED FOR REVIEW_x000a__x0009__x000a_PROOF OF SERVICE OF SUMMONS FILED_x000a__x0009__x000a_DECLARATION: DEFAULT CUSTODY &amp; VISITATION ORDERS_x000a__x0009__x000a_REQUEST: ENTER DEFAULT_x000a__x0009_GRANTED_x000a_FINANCIAL STATEMENT (SIMPLIFIED)_x000a__x0009__x000a_NEW FILED CASE_x000a__x0009__x000a_PETITION FILED_x000a__x0009__x000a_DECLARATION: UNDER UCCJEA_x000a__x0009__x000a_SUMMONS: ISSUED/FILED_x000a__x0009__x000a_FAMILY LAW NOTICE_x000a__x0009_"/>
  </r>
  <r>
    <s v="23FL001264"/>
    <x v="1"/>
    <b v="1"/>
    <x v="0"/>
    <s v="DECLARATION FOR DEFAULT FILED_x000a__x0009__x000a_(SOC)  STIPULATION TO TEMPORARY JUDGE_x000a__x0009__x000a_STIPULATION AND WAIVER OF FINAL DECLARATION OF DISCLOSURE_x000a__x0009__x000a_APPEARANCE STIPULATION &amp; WAIVER_x000a__x0009__x000a_JUDGMENT: DISSOLUTION/FC2336_x000a__x0009__x000a_JUDGMENT: NOTICE OF ENTRY (FAMILY)_x000a__x0009__x000a_PROOF OF SERVICE: ELECTRONIC_x000a__x0009_PROOF OF SERVICE: ELECTRONIC_x000a_PROOF OF SERVICE: MAIL_x000a__x0009_PROOF OF SERVICE: MAIL_x000a_FINDINGS &amp; ORDER AFTER HEARING_x000a__x0009_12/11/2023 HRG_x000a_PROOF OF SERVICE: ELECTRONIC_x000a__x0009_PROOF OF SERVICE: ELECTRONIC_x000a_JCC STATEMENT_x000a__x0009_POST-MEDIATION HEARING STATEMENT_x000a_PROOF OF SERVICE: ELECTRONIC_x000a__x0009_PROOF OF SERVICE: ELECTRONIC_x000a_ORDER: MEDIATED AGREEMENT_x000a__x0009_PARTIAL_x000a_PROOF OF SERVICE_x000a__x0009__x000a_PROOF OF SERVICE_x000a__x0009__x000a_CHANGE OF ADDRESS PRO PER_x000a__x0009__x000a_REFERRAL POST MEDIATION HEARING_x000a__x0009__x000a_SUBSTITUTION: ATTORNEY_x000a__x0009__x000a_PROOF OF SERVICE: ELECTRONIC_x000a__x0009_PROOF OF SERVICE: ELECTRONIC_x000a_DECLARATION: IN SUPPORT_x000a__x0009_HRG 9/28/2023 SUPPLEMENTAL DECLARATION: IN SUPPORT_x000a_DECLARATION: UNDER UCCJEA_x000a__x0009_AMENDED DECLARATION RE: UCCJEA_x000a_PROOF OF SERVICE: ELECTRONIC_x000a__x0009_PROOF OF SERVICE: ELECTRONIC_x000a_NOTICE: LIMITED SCOPE REPRESENTATION_x000a__x0009_NOTICE: LIMITED SCOPE REPRESENTATION_x000a_SUBSTITUTION: ATTORNEY_x000a__x0009_SUBSTITUTION OF ATTORNEY_x000a_REQUEST FOR ORDER: TRO_x000a__x0009_(P): C/C, C/V, OTHER- RETURN CHILDREN_x000a_RESPONSIVE DECLARATION TO REQUEST FOR ORDER_x000a__x0009_RESPONSIVE DECLARATION TO EX PARTE REQUEST FOR ORDER_x000a_PROOF OF SERVICE: ELECTRONIC_x000a__x0009_PROOF OF SERVICE: ELECTRONIC_x000a_SUBSTITUTION: ATTORNEY_x000a__x0009_SUBSTITUTION OF ATTORNEY_x000a_DECLARATION: INCOME AND EXPENSE_x000a__x0009__x000a_DECLARATION: SERVICE OF DISCLOSURE (PRELIMINARY)_x000a__x0009__x000a_DECLARATION: PROPERTY_x000a__x0009_(P) SEP_x000a_DECLARATION: PROPERTY_x000a__x0009_(P) COMM_x000a_DECLARATION: SERVICE OF DISCLOSURE (PRELIMINARY)_x000a__x0009_DECLARATION: SERVICE OF DISCLOSURE (PRELIMINARY)_x000a_DECLARATION: INCOME AND EXPENSE_x000a__x0009_INCOME AND EXPENSE DECLARATION_x000a_PROOF OF SERVICE: ELECTRONIC_x000a__x0009_PROOF OF SERVICE: ELECTRONIC_x000a_PROOF OF SERVICE: MAIL_x000a__x0009_PROOF OF SERVICE: MAIL_x000a_PROOF OF SERVICE: MAIL_x000a__x0009_PROOF OF SERVICE: MAIL_x000a_PROOF OF SERVICE: ELECTRONIC_x000a__x0009_PROOF OF SERVICE: ELECTRONIC_x000a_RESPONSE: DISSOLUTION_x000a__x0009_RESPONSE: DISSOLUTION_x000a_UNIFORM CHILD CUSTODY JURISDICTION ENFORCEMENT ACT_x000a__x0009_UNIFORM CHILD CUSTODY JURISDICTION ENFORCEMENT ACT_x000a_PROOF OF SERVICE OF SUMMONS FILED_x000a__x0009__x000a_UNDOCUMENTED ACTION_x000a__x0009_$ 435 PAYMENT_x000a_SUBSTITUTION: ATTORNEY_x000a__x0009_SUBSTITUTION OF ATTORNEY_x000a_NEW FILED CASE_x000a__x0009__x000a_DECLARATION: UNDER UCCJEA_x000a__x0009__x000a_PETITION: LEGAL SEPARATION_x000a__x0009__x000a_SUMMONS: ISSUED/FILED_x000a__x0009__x000a_FEE WAIVER ORDER-DENY_x000a__x0009_$435.00 DUE"/>
  </r>
  <r>
    <s v="23FL001266"/>
    <x v="1"/>
    <b v="0"/>
    <x v="0"/>
    <s v="STIPULATION AND WAIVER OF FINAL DECLARATION OF DISCLOSURE_x000a__x0009__x000a_DECLARATION FOR DEFAULT FILED_x000a__x0009_OR UNCONTESTED-DISSOLUTION_x000a_NOTICE: ENTRY OF JUDGMENT W/POS_x000a__x0009__x000a_JUDGMENT: DISSOLUTION/FC2336_x000a__x0009__x000a_FC 2336 PACKET RECEIVED FOR REVIEW_x000a__x0009__x000a_REQUEST: ENTER DEFAULT_x000a__x0009_GRANTED_x000a_PROOF OF SERVICE OF SUMMONS FILED_x000a__x0009__x000a_NEW FILED CASE_x000a__x0009__x000a_PETITION: DISSOLUTION_x000a__x0009__x000a_SUMMONS: ISSUED/FILED_x000a__x0009__x000a_DECLARATION: INCOME AND EXPENSE_x000a__x0009__x000a_DECLARATION: PROPERTY_x000a__x0009_SEPARATE (P)_x000a_DECLARATION: PROPERTY_x000a__x0009_COMMUNITY (P)_x000a_DECLARATION: SERVICE OF DISCLOSURE (PRELIMINARY)_x000a__x0009_"/>
  </r>
  <r>
    <s v="23FL001267"/>
    <x v="1"/>
    <b v="0"/>
    <x v="0"/>
    <s v="DECLARATION: SERVICE OF DISCLOSURE (PRELIMINARY)_x000a__x0009__x000a_DECLARATION FOR DEFAULT FILED_x000a__x0009__x000a_JUDGMENT: DISSOLUTION/FC2336_x000a__x0009__x000a_JUDGMENT: NOTICE OF ENTRY (FAMILY)_x000a__x0009__x000a_FC 2336 PACKET RECEIVED FOR REVIEW_x000a__x0009_GRANTED. SENT TO CLK'S OFFICE_x000a_FC 2336 PACKET RECEIVED FOR REVIEW_x000a__x0009_DENIED; RTN VIA MAIL TO ASIA IMMIGRATION SVC (SASE)_x000a_PROOF OF SERVICE OF SUMMONS FILED_x000a__x0009__x000a_DECLARATION: INCOME AND EXPENSE_x000a__x0009__x000a_REQUEST: ENTER DEFAULT_x000a__x0009_GRANTED_x000a_NEW FILED CASE_x000a__x0009__x000a_PETITION: DISSOLUTION_x000a__x0009__x000a_SUMMONS: ISSUED/FILED_x000a__x0009__x000a_FAMILY LAW NOTICE_x000a__x0009__x000a_FEE WAIVER ORDER-GRANT_x000a__x0009_"/>
  </r>
  <r>
    <s v="23FL001268"/>
    <x v="1"/>
    <b v="0"/>
    <x v="0"/>
    <s v="PROOF OF SERVICE: PERSONAL_x000a__x0009__x000a_DECLARATION: INCOME AND EXPENSE_x000a__x0009__x000a_REQUEST: ENTER DEFAULT_x000a__x0009_I &amp; E FILED_x000a_NOTICE: CASE STATUS_x000a__x0009__x000a_NEW FILED CASE_x000a__x0009__x000a_PETITION: DISSOLUTION_x000a__x0009__x000a_SUMMONS: ISSUED/FILED_x000a__x0009__x000a_FAMILY LAW NOTICE_x000a__x0009__x000a_FEE WAIVER ORDER-GRANT_x000a__x0009_"/>
  </r>
  <r>
    <s v="23FL001269"/>
    <x v="1"/>
    <b v="0"/>
    <x v="0"/>
    <s v="JUDGMENT: DISSOLUTION/FC2336_x000a__x0009__x000a_NOTICE: ENTRY OF JUDGMENT W/POS_x000a__x0009_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FC 2336 PACKET RECEIVED FOR REVIEW_x000a__x0009_1-23-2024; GRANTED. SENT TO THE CLERK'S OFFICE_x000a_FC 2336 PACKET RECEIVED FOR REVIEW_x000a__x0009_DENIED. RETURNED TO PTR VIA SASE_x000a_CLERK REJECTION LETTER_x000a__x0009_JDMT PACKET_x000a_PROOF OF SERVICE OF SUMMONS FILED_x000a__x0009__x000a_ACKNOWLEDGEMENT/RECEIPT_x000a__x0009__x000a_FC 2336 PACKET RECEIVED FOR REVIEW_x000a__x0009_DENIED; RTN VIA MAIL TO PTR (SASE)_x000a_NEW FILED CASE_x000a__x0009__x000a_PETITION: DISSOLUTION_x000a__x0009__x000a_SUMMONS: ISSUED/FILED_x000a__x0009__x000a_FAMILY LAW NOTICE_x000a__x0009__x000a_DECLARATION_x000a__x0009_SEP PROPERTY_x000a_DECLARATION_x000a__x0009_COMMUNITY &amp; QUASI PROPERTY"/>
  </r>
  <r>
    <s v="23FL001270"/>
    <x v="1"/>
    <b v="0"/>
    <x v="1"/>
    <s v="FEE WAIVER ORDER-GRANT_x000a__x0009__x000a_REQUEST FOR ORDER: OTHER (FEE APPLIES)_x000a__x0009_MOD OF DV_x000a_ORDER: RESTRAINING ORDER AFTER HEARING_x000a__x0009__x000a_DV CONTINUANCE AFTER HEARING_x000a__x0009__x000a_DV CONTINUANCE AFTER HEARING_x000a__x0009__x000a_PROOF OF SERVICE OF SUMMONS FILED_x000a__x0009__x000a_PROOF OF SERVICE: PERSONAL_x000a__x0009_DV 109; DV 110_x000a_PROOF OF SERVICE: PERSONAL_x000a__x0009_DV109_x000a__x000a_SUBSEQUENT REQUEST: DVRO W/ MINOR_x000a__x0009_GRANTED_x000a_NEW FILED CASE_x000a__x0009__x000a_PETITION FILED_x000a__x0009__x000a_DECLARATION: UNDER UCCJEA_x000a__x0009__x000a_SUMMONS: ISSUED/FILED_x000a__x0009__x000a_FEE WAIVER ORDER-GRANT_x000a__x0009_"/>
  </r>
  <r>
    <s v="23FL001272"/>
    <x v="1"/>
    <b v="0"/>
    <x v="0"/>
    <s v="DECLARATION: PROPERTY_x000a__x0009_RSP SEP_x000a_DECLARATION: SERVICE OF DISCLOSURE (PRELIMINARY)_x000a__x0009__x000a_DECLARATION: INCOME AND EXPENSE_x000a__x0009__x000a_PROOF OF SERVICE OF SUMMONS FILED_x000a__x0009__x000a_NEW FILED CASE_x000a__x0009__x000a_PETITION: DISSOLUTION_x000a__x0009__x000a_SUMMONS: ISSUED/FILED_x000a__x0009__x000a_FAMILY LAW NOTICE_x000a__x0009_"/>
  </r>
  <r>
    <s v="23FL001273"/>
    <x v="1"/>
    <b v="0"/>
    <x v="0"/>
    <s v="REQUEST FOR ORDER: OTHER (NO FEE)_x000a__x0009_AMENDED FROM 05/22/23 TO 07/31/23 C/C, C/V_x000a_PETITION: AMENDED_x000a__x0009_FIRST AMENDED_x000a_UNIFORM CHILD CUSTODY JURISDICTION ENFORCEMENT ACT_x000a__x0009__x000a_NEW FILED CASE_x000a__x0009__x000a_PETITION: CUSTODY AND SUPPORT_x000a__x0009_GUIDE &amp; FILE - PETITION FOR CUSTODY AND SUPPOR_x000a_DECLARATION: UNDER UCCJEA_x000a__x0009_GUIDE &amp; FILE - FL-105 UCCJEA_x000a_SUMMONS: PETITION FOR CUSTODY AND SUPPORT_x000a__x0009_GUIDE &amp; FILE - FL-210 SUMMONS_x000a_FEE WAIVER ORDER-GRANT_x000a__x0009_GUIDE &amp; FILE - FW-003 FEE WAIVER ORDER_x000a_REQUEST FOR ORDER: OTHER (NO FEE)_x000a__x0009_(P) C/C, C/V, C/S"/>
  </r>
  <r>
    <s v="23FL001274"/>
    <x v="1"/>
    <b v="0"/>
    <x v="0"/>
    <s v="FC 2336 PACKET RECEIVED FOR REVIEW_x000a__x0009_DENIED; RTN'D (DUPLICATE OF 5/5/23 FC2336 PACKET) W/5/5/23 PACKET_x000a_DECLARATION: SERVICE OF DISCLOSURE (PRELIMINARY)_x000a__x0009__x000a_FC 2336 PACKET RECEIVED FOR REVIEW_x000a__x0009_DENIED; RTN VIA PPPU (QUIRO)_x000a_PROOF OF SERVICE: MAIL_x000a__x0009_FL120, FL150.FL160_x000a_RESPONSE: DISSOLUTION_x000a__x0009__x000a_DECLARATION: INCOME AND EXPENSE_x000a__x0009__x000a_DECLARATION: PROPERTY_x000a__x0009__x000a_DECLARATION: PROPERTY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275"/>
    <x v="1"/>
    <b v="0"/>
    <x v="0"/>
    <s v="DECLARATION: SERVICE OF DISCLOSURE (PRELIMINARY)_x000a__x0009__x000a_DECLARATION FOR DEFAULT FILED_x000a__x0009__x000a_NOTICE: ENTRY OF JUDGMENT W/POS_x000a__x0009__x000a_JUDGMENT: DISSOLUTION/FC2336_x000a__x0009__x000a_FC 2336 PACKET RECEIVED FOR REVIEW_x000a__x0009_GRANTED; TO CLK'S OFC_x000a_REQUEST: ENTER DEFAULT_x000a__x0009_GRANTED_x000a_CLERK REJECTION LETTER_x000a__x0009_FL-165, FL-141, &amp; JUDGEMENT PACKAGE._x000a_PROOF OF SERVICE OF SUMMONS FILED_x000a__x0009_W/ NOTICE AND ACKNOWLEDGEMENT OF RECEIPT_x000a_CLERK REJECTION LETTER_x000a__x0009_UNFILED FL 165_x000a_NEW FILED CASE_x000a__x0009__x000a_PETITION: DISSOLUTION_x000a__x0009__x000a_SUMMONS: ISSUED/FILED_x000a__x0009__x000a_FAMILY LAW NOTICE_x000a__x0009__x000a_DECLARATION: INCOME AND EXPENSE_x000a__x0009__x000a_DECLARATION_x000a__x0009_COMMUNITY &amp; QUASI PROPERTY_x000a_DECLARATION_x000a__x0009_SEP PROPERTY"/>
  </r>
  <r>
    <s v="23FL001276"/>
    <x v="1"/>
    <b v="0"/>
    <x v="0"/>
    <s v="PROOF OF SERVICE OF SUMMONS FILED_x000a__x0009__x000a_JUDGMENT: DISSOLUTION/FC2336_x000a__x0009__x000a_DECLARATION FOR DEFAULT FILED_x000a__x0009__x000a_DECLARATION: SERVICE OF DISCLOSURE (PRELIMINARY)_x000a__x0009__x000a_DECLARATION: SERVICE OF DISCLOSURE (PRELIMINARY)_x000a__x0009__x000a_STIPULATION AND WAIVER OF FINAL DECLARATION OF DISCLOSURE_x000a__x0009__x000a_APPEARANCE STIPULATION &amp; WAIVER_x000a__x0009__x000a_JUDGMENT: NOTICE OF ENTRY (FAMILY)_x000a__x0009__x000a_FC 2336 PACKET RECEIVED FOR REVIEW_x000a__x0009_1-9-2024; GRANTED. SENT TO THE CLERK'S OFFICE_x000a_NOTICE: CASE STATUS_x000a__x0009__x000a_NOTICE: CASE STATUS_x000a__x0009__x000a_RESPONSE: DISSOLUTION_x000a__x0009__x000a_DECLARATION: INCOME AND EXPENSE_x000a__x0009__x000a_FEE WAIVER ORDER-GRANT_x000a__x0009__x000a_NEW FILED CASE_x000a__x0009__x000a_PETITION FILED_x000a__x0009__x000a_DECLARATION: UNDER UCCJEA_x000a__x0009__x000a_SUMMONS: ISSUED/FILED_x000a__x0009__x000a_PETITION: DISSOLUTION W/MINOR_x000a__x0009__x000a_DOCUMENT: OTHER_x000a__x0009_FAMILY LAW NOTICE_x000a_SUMMONS: ISSUED/FILED_x000a__x0009__x000a_UNIFORM CHILD CUSTODY JURISDICTION ENFORCEMENT ACT_x000a__x0009__x000a_DECLARATION: INCOME AND EXPENSE_x000a__x0009__x000a_DECLARATION: PROPERTY_x000a__x0009_(P) COMMUNITY_x000a_DECLARATION: PROPERTY_x000a__x0009_(P) SEPARATE_x000a_FEE WAIVER ORDER-GRANT_x000a__x0009_"/>
  </r>
  <r>
    <s v="23FL001277"/>
    <x v="1"/>
    <b v="0"/>
    <x v="0"/>
    <s v="FEE WAIVER ORDER-GRANT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1278"/>
    <x v="0"/>
    <b v="1"/>
    <x v="0"/>
    <s v="PROOF OF SERVICE: ELECTRONIC_x000a__x0009_RESPONDENT'S PROOF OF ELECTRONIC SERVICE_x000a_STIPULATION &amp; ORDER_x000a__x0009_CONTINUANCE OF STATUS CONFERENCE_x000a_PROOF OF SERVICE: ELECTRONIC_x000a__x0009_RESPONDENT'S PROOF OF ELECTRONIC SERVICE_x000a_STIPULATION &amp; ORDER_x000a__x0009_CONTINUANCE OF STATUS CONFERENCE_x000a_PROOF OF SERVICE: ELECTRONIC_x000a__x0009_RESPONDENT'S PROOF OF ELECTRONIC SERVICE_x000a_STIPULATION &amp; ORDER_x000a__x0009_STIPULATION AND ORDER RE: CONTINUANCE_x000a_PROOF OF SERVICE: ELECTRONIC_x000a__x0009_RESPONDENT'S PROOF OF ELECTRONIC SERVICE_x000a_PROOF OF SERVICE: ELECTRONIC_x000a__x0009_RESPONDENT'S PROOF OF ELECTRONIC SERVICE_x000a_STIPULATION &amp; ORDER_x000a__x0009_STIPULATION AND ORDER RE: CONTINUANCE OF REQUEST FOR ORDER_x000a_REFERRAL POST MEDIATION HEARING_x000a__x0009__x000a_DECLARATION: SERVICE OF DISCLOSURE (PRELIMINARY)_x000a__x0009_RESPONDENT'S FL-141 FOR PRELIMINARY DISCLOSURES_x000a_RESPONSIVE DECLARATION TO REQUEST FOR ORDER_x000a__x0009_RESPONSE TO RFO RE CCV, CS, SS, ATF, SEEK WORK AND GAVRON_x000a_PROOF OF SERVICE: ELECTRONIC_x000a__x0009_POES RE RESPONSE TO RFO_x000a_DECLARATION: INCOME AND EXPENSE_x000a__x0009_INCOME AND EXPENSE DECLARATION IN SUPPORT OF RESPONSE TO RFO_x000a_PROOF OF SERVICE: ELECTRONIC_x000a__x0009_RESPONDENT'S PROOF OF ELECTRONIC SERVICE_x000a_DECLARATION: SERVICE OF DISCLOSURE (PRELIMINARY)_x000a__x0009_DECLARATION: SERVICE OF DISCLOSURE (PRELIMINARY)_x000a_SUBSTITUTION: ATTORNEY_x000a__x0009_HRG 6-27-23 - SUBSTITUTION OF ATTORNEY_x000a_PROOF OF SERVICE: ELECTRONIC_x000a__x0009_PROOF OF SERVICE: ELECTRONIC_x000a_PROOF OF SERVICE: ELECTRONIC_x000a__x0009_FOR FILED RESPONSE TO PETITION_x000a_PROOF OF SERVICE OF SUMMONS FILED_x000a__x0009__x000a_RESPONSE: DISSOLUTION_x000a__x0009__x000a_UNIFORM CHILD CUSTODY JURISDICTION ENFORCEMENT ACT_x000a__x0009__x000a_STATEMENT_x000a__x0009_SEPARATE STATEMENT_x000a_DECLARATION: INCOME AND EXPENSE_x000a__x0009_INCOME AND EXPENSE DECLARATION_x000a_REQUEST FOR ORDER: ATTORNEY FEES_x000a__x0009_REQUEST FOR ORDER: ATTORNEY FEES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OTHER_x000a__x0009_NOTICE FAMILY LAW"/>
  </r>
  <r>
    <s v="23FL001279"/>
    <x v="0"/>
    <b v="0"/>
    <x v="0"/>
    <s v="ORDER_x000a__x0009_HRG 6/1/2023 FINDINGS SIJ MITZI_x000a_ORDER_x000a__x0009_HRG 6/1/2023 FINDINGS SIJ CESAR_x000a_PROOF OF SERVICE_x000a__x0009_HRG 6/1/2023 PROOF OF SERVICE BY POSTING_x000a_FINDINGS &amp; ORDER AFTER HEARING_x000a__x0009_6/1/23 HRG_x000a_ORDER_x000a__x0009_SPECIAL IMMINGRANT JUVENILE FINDINGS FOR MITZI JOCELYN CRUZ DE JESUS_x000a_ORDER_x000a__x0009_SPECIAL IMMIGRANT JUVENILE FINDINGS FOR CESAR GAMALIEL CRUZ DE JESUS_x000a_ORDER: PUBLICATION OR POSTING_x000a__x0009_GRANTED_x000a_FEE WAIVER ORDER-GRANT_x000a__x0009__x000a_SUMMONS: PETITION FOR CUSTODY AND SUPPORT_x000a__x0009_SUMMONS: PETITION FOR CUSTODY AND SUPPORT_x000a_PETITION: CUSTODY AND SUPPORT_x000a__x0009_PETITION: CUSTODY AND SUPPORT_x000a_UNIFORM CHILD CUSTODY JURISDICTION ENFORCEMENT ACT_x000a__x0009_UNIFORM CHILD CUSTODY JURISDICTION ENFORCEMENT ACT_x000a_OTHER_x000a__x0009_FAMILY LAW NOTICE FM-1050_x000a_REQUEST FOR ORDER: OTHER (FEE APPLIES)_x000a__x0009_REQUEST FOR ORDER/ NOTICE OF HEARING FL300_x000a_REQUEST_x000a__x0009_REQUEST: SIJ FINDINGS- FL356 MITZI_x000a_REQUEST_x000a__x0009_REQUEST: SIJ FINDINGS- FL356 CESAR_x000a_NEW FILED CASE_x000a__x0009_"/>
  </r>
  <r>
    <s v="23FL001280"/>
    <x v="1"/>
    <b v="0"/>
    <x v="0"/>
    <s v="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GRANTED. SENT TO CLK'S OFFICE_x000a_REQUEST: ENTER DEFAULT_x000a__x0009_GRANTED_x000a_PROOF OF SERVICE: MAIL_x000a__x0009_WITH ATTACHMENT, NOTICE AND ACKNOWLEDGEMENT OF RECEIPT_x000a_REQUEST: ENTER DEFAULT_x000a__x0009_DENIED_x000a_REQUEST: ENTER DEFAULT_x000a__x0009_DENIED_x000a_DECLARATION: SERVICE OF DISCLOSURE (PRELIMINARY)_x000a__x0009__x000a_DECLARATION: SERVICE OF DISCLOSURE (PRELIMINARY)_x000a__x0009__x000a_CLERK REJECTION LETTER_x000a__x0009_FL115_x000a_REQUEST: ENTER DEFAULT_x000a__x0009_DENIED_x000a_PROOF OF SERVICE OF SUMMONS FILED_x000a__x0009__x000a_NEW FILED CASE_x000a__x0009__x000a_PETITION: DISSOLUTION_x000a__x0009__x000a_SUMMONS: ISSUED/FILED_x000a__x0009__x000a_SUMMONS: ISSUED/FILED_x000a__x0009_SUMMONS_x000a_PETITION: DISSOLUTION NO MINOR_x000a__x0009_PETITION: DISSOLUTION NO MINOR_x000a_OTHER_x000a__x0009_FAMILY LAW NOTICE"/>
  </r>
  <r>
    <s v="23FL001281"/>
    <x v="1"/>
    <b v="0"/>
    <x v="0"/>
    <s v="NOTICE: WITHDRAWAL OF ATTORNEY OF RECORD_x000a__x0009__x000a_SUBSTITUTION: ATTORNEY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_x000a_DECLARATION: SERVICE OF DISCLOSURE (PRELIMINARY)_x000a__x0009__x000a_NOTICE: STATUS CONFERENCE_x000a__x0009__x000a_NOTICE: STATUS CONFERENCE_x000a__x0009__x000a_STIPULATION &amp; ORDER_x000a__x0009_STIPULATION RE HOUSE SALE_x000a_RESPONSE: DISSOLUTION_x000a__x0009__x000a_PROOF OF SERVICE: PERSONAL_x000a__x0009__x000a_NEW FILED CASE_x000a__x0009__x000a_PETITION: DISSOLUTION_x000a__x0009__x000a_SUMMONS: ISSUED/FILED_x000a__x0009__x000a_PETITION: DISSOLUTION NO MINOR_x000a__x0009__x000a_SUMMONS: ISSUED/FILED_x000a__x0009__x000a_OTHER_x000a__x0009_FL NOTICE"/>
  </r>
  <r>
    <s v="23FL001282"/>
    <x v="1"/>
    <b v="0"/>
    <x v="0"/>
    <s v="FC 2336 PACKET RECEIVED FOR REVIEW_x000a__x0009_DENIED. MAILED TO PTR VIA SASE_x000a_FINANCIAL STATEMENT (SIMPLIFIED)_x000a__x0009__x000a_FINANCIAL STATEMENT (SIMPLIFIED)_x000a__x0009__x000a_DECLARATION: SERVICE OF DISCLOSURE (PRELIMINARY)_x000a__x0009__x000a_REQUEST: ENTER DEFAULT_x000a__x0009_DENIED_x000a_REQUEST: ENTER DEFAULT_x000a__x0009_DENIED_x000a_REQUEST: ENTER DEFAULT_x000a__x0009_DENIED_x000a_FAMILY LAW NOTICE_x000a__x0009__x000a_DECLARATION: INCOME AND EXPENSE_x000a__x0009__x000a_DECLARATION: UNDER UCCJEA_x000a__x0009__x000a_PROOF OF SERVICE_x000a__x0009_PROOF OF SERVICE_x000a_NEW FILED CASE_x000a__x0009__x000a_PETITION FILED_x000a__x0009__x000a_DECLARATION: UNDER UCCJEA_x000a__x0009__x000a_SUMMONS: ISSUED/FILED_x000a__x0009__x000a_FEE WAIVER ORDER-GRANT_x000a__x0009_FEE WAIVER PROPOSED ORDER_x000a_PETITION: DISSOLUTION W/MINOR_x000a__x0009_PETITION: DISSOLUTION W/MINOR_x000a_SUMMONS: ISSUED/FILED_x000a__x0009_SUMMONS_x000a_UNIFORM CHILD CUSTODY JURISDICTION ENFORCEMENT ACT_x000a__x0009_UNIFORM CHILD CUSTODY JURISDICTION ENFORCEMENT ACT"/>
  </r>
  <r>
    <s v="23FL001283"/>
    <x v="0"/>
    <b v="0"/>
    <x v="0"/>
    <s v="REQUEST: ENTER DEFAULT_x000a__x0009_I&amp;E INC (GRANTED)_x000a_DECLARATION: INCOME AND EXPENSE_x000a__x0009__x000a_DECLARATION: SERVICE OF DISCLOSURE (PRELIMINARY)_x000a__x0009_DECLARATION: SERVICE OF DISCLOSURE (PRELIMINARY)_x000a_NOTICE: CASE STATUS_x000a__x0009__x000a_PROOF OF SERVICE OF SUMMONS FILED_x000a__x0009__x000a_NEW FILED CASE_x000a__x0009__x000a_PETITION: DISSOLUTION_x000a__x0009__x000a_SUMMONS: ISSUED/FILED_x000a__x0009__x000a_PETITION: DISSOLUTION NO MINOR_x000a__x0009_PETITION: DISSOLUTION_x000a_SUMMONS: ISSUED/FILED_x000a__x0009_SUMMONS FL110_x000a_OTHER_x000a__x0009_NOTICE FAMILY LAW"/>
  </r>
  <r>
    <s v="23FL001284"/>
    <x v="1"/>
    <b v="0"/>
    <x v="0"/>
    <s v="DECLARATION FOR DEFAULT FILED_x000a__x0009__x000a_JUDGMENT: DISSOLUTION/FC2336_x000a__x0009__x000a_JUDGMENT: NOTICE OF ENTRY (FAMILY)_x000a__x0009__x000a_FC 2336 PACKET RECEIVED FOR REVIEW_x000a__x0009_GRANTED. SENT TO CLK'S OFFICE_x000a_REQUEST: ENTER DEFAULT_x000a__x0009_GRANTED_x000a_DECLARATION_x000a__x0009_DECLARATION OF SHARED RESIDENCE_x000a_PROOF OF SERVICE OF SUMMONS FILED_x000a__x0009__x000a_DECLARATION: SERVICE OF DISCLOSURE (PRELIMINARY)_x000a__x0009_DECLARATION: SERVICE OF DISCLOSURE (PRELIMINARY) (DECLARATIONS)_x000a_ACKNOWLEDGEMENT/RECEIPT_x000a__x0009_ACKNOWLEDGEMENT/RECEIPT (COMMENT)_x000a_NEW FILED CASE_x000a__x0009__x000a_PETITION: DISSOLUTION_x000a__x0009__x000a_SUMMONS: ISSUED/FILED_x000a__x0009__x000a_SUMMONS: ISSUED/FILED_x000a__x0009_SUMMONS (SUMMONS)_x000a_PETITION: DISSOLUTION NO MINOR_x000a__x0009_PETITION: DISSOLUTION NO MINOR (CASE INITIATION)_x000a_OTHER_x000a__x0009_FL NOTICE"/>
  </r>
  <r>
    <s v="23FL001285"/>
    <x v="1"/>
    <b v="0"/>
    <x v="0"/>
    <s v="REQUEST: ENTER DEFAULT_x000a__x0009_GRANTED_x000a_DECLARATION: SERVICE OF DISCLOSURE (FINAL)_x000a__x0009__x000a_PROOF OF SERVICE: PUBLICATION/POSTING_x000a__x0009__x000a_REQUEST: ENTER DEFAULT_x000a__x0009_DENIED_x000a_REQUEST: ENTER DEFAULT_x000a__x0009_DENIED_x000a_ORDER: PUBLICATION OR POSTING_x000a__x0009_E-FILED_x000a_NEW FILED CASE_x000a__x0009__x000a_PETITION: DISSOLUTION_x000a__x0009__x000a_SUMMONS: ISSUED/FILED_x000a__x0009__x000a_FEE WAIVER ORDER-GRANT_x000a__x0009__x000a_APPLICATION_x000a__x0009_FOR ORDER FOR POSTING"/>
  </r>
  <r>
    <s v="23FL001286"/>
    <x v="1"/>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FC 2336 PACKET RECEIVED FOR REVIEW_x000a__x0009_GRANTED; TO CLK'S OFC_x000a_RESPONSE: DISSOLUTION_x000a__x0009__x000a_NEW FILED CASE_x000a__x0009__x000a_PETITION: DISSOLUTION_x000a__x0009__x000a_SUMMONS: ISSUED/FILED_x000a__x0009__x000a_FAMILY LAW NOTICE_x000a__x0009_"/>
  </r>
  <r>
    <s v="23FL001287"/>
    <x v="1"/>
    <b v="0"/>
    <x v="0"/>
    <s v="REQUEST: ENTER DEFAULT_x000a__x0009__x000a_PROOF OF SERVICE OF SUMMONS FILED_x000a__x0009__x000a_NEW FILED CASE_x000a__x0009__x000a_PETITION: DISSOLUTION_x000a__x0009__x000a_SUMMONS: ISSUED/FILED_x000a__x0009__x000a_FAMILY LAW NOTICE_x000a__x0009_"/>
  </r>
  <r>
    <s v="23FL001288"/>
    <x v="1"/>
    <b v="0"/>
    <x v="0"/>
    <s v="STIPULATION AND ORDER APPOINTMENT OF TEMPORARY JUDGE_x000a__x0009_JUDGE PRO TEM_x000a_PROOF OF SERVICE: PERSONAL_x000a__x0009_PROOF OF SERVICE: PERSONAL_x000a_DECLARATION: SERVICE OF DISCLOSURE (PRELIMINARY)_x000a__x0009_DECLARATION: SERVICE OF DISCLOSURE (PRELIMINARY)_x000a_DECLARATION: SERVICE OF DISCLOSURE (FINAL)_x000a__x0009_DECLARATION: SERVICE OF DISCLOSURE (FINAL)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DECLARATION: UNDER UCCJEA_x000a__x0009_GUIDE &amp; FILE -  FL-105-GC-120 UCCJEA DECLARATI_x000a_PROOF OF SERVICE OF SUMMONS FILED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1289"/>
    <x v="1"/>
    <b v="0"/>
    <x v="0"/>
    <s v="NEW FILED CASE_x000a__x0009__x000a_PETITION: SUMMARY DISSOLUTION_x000a__x0009__x000a_JUDGMENT: SUMMARY DISSOLUTION_x000a__x0009_"/>
  </r>
  <r>
    <s v="23FL001290"/>
    <x v="1"/>
    <b v="0"/>
    <x v="0"/>
    <s v="FEE WAIVER ORDER-GRANT_x000a__x0009__x000a_FEE WAIVER ORDER-DENY_x000a__x0009_$495 DUE_x000a_REQUEST FOR ORDER: TRO_x000a__x0009_(P) OST GRANTED. TECO DENIED. C/C; C/V_x000a_NEW FILED CASE_x000a__x0009__x000a_PETITION FILED_x000a__x0009__x000a_DECLARATION: UNDER UCCJEA_x000a__x0009__x000a_SUMMONS: ISSUED/FILED_x000a__x0009_"/>
  </r>
  <r>
    <s v="23FL001291"/>
    <x v="0"/>
    <b v="1"/>
    <x v="0"/>
    <s v="PROOF OF SERVICE: ELECTRONIC_x000a__x0009_PROOF OF SERVICE: ELECTRONIC_x000a_PROOF OF SERVICE: ELECTRONIC_x000a__x0009_PROOF OF SERVICE: ELECTRONIC_x000a_DECLARATION: SUPPLEMENTAL_x000a__x0009_DECLARATION_x000a_DECLARATION_x000a__x0009_DECLARATION_x000a_REQUEST FOR ORDER: TRO (MOD. INCL CUSTODY AND/OR VISITATION)_x000a__x0009__x000a_RESPONSIVE DECLARATION TO REQUEST FOR ORDER_x000a__x0009_RESPONSIVE DECLARATION TO REQUEST FOR ORDER_x000a_PROOF OF SERVICE_x000a__x0009_PROOF OF SERVICE_x000a_PROOF OF SERVICE_x000a__x0009_PROOF OF SERVICE_x000a_NOTICE: UNAVAILABILITY OF COUNSEL/NO FEE_x000a__x0009_NOTICE_x000a_ORDER: MEDIATED AGREEMENT_x000a__x0009__x000a_PROOF OF SERVICE_x000a__x0009__x000a_PROOF OF SERVICE_x000a__x0009__x000a_FINDINGS &amp; ORDER AFTER HEARING_x000a__x0009_10-30-23_x000a_PROOF OF SERVICE: ELECTRONIC_x000a__x0009_PROOF OF SERVICE: ELECTRONIC_x000a_PROOF OF SERVICE: DVRO-CLETS_x000a__x0009_DV-110; DV-116; DV-140 (P)_x000a_PROOF OF SERVICE: DVRO-CLETS_x000a__x0009_MC-030; MC-031; FL-321 (P)_x000a_PROOF OF SERVICE: ELECTRONIC_x000a__x0009_DV-145; FM-10113; DV-109 BLANK DV-120; DV105_x000a_DV CONTINUANCE AFTER HEARING_x000a__x0009__x000a_EXHIBIT LIST (PARTY)_x000a__x0009_EXHIBIT LIST (PARTY)_x000a_PROOF OF SERVICE_x000a__x0009_PROOF OF SERVICE_x000a_PROOF OF SERVICE_x000a__x0009_PROOF OF SERVICE_x000a_DECLARATION_x000a__x0009_THOMAS BRUSS_x000a_DECLARATION_x000a__x0009__x000a_STIPULATION &amp; ORDER_x000a__x0009_THEREON_x000a_RESPONSE: REQUEST FOR DOMESTIC VIOLENCE RESTRAINING ORDER_x000a__x0009_RESPONSE: REQUEST FOR DOMESTIC VIOLENCE RESTRAINING ORDER_x000a_PROOF OF SERVICE: ELECTRONIC_x000a__x0009_PROOF OF SERVICE: ELECTRONIC_x000a_STIPULATION &amp; ORDER_x000a__x0009_THEREON_x000a_DV CONTINUANCE AFTER HEARING_x000a__x0009__x000a_PROOF OF SERVICE: ELECTRONIC_x000a__x0009_PROOF OF SERVICE: ELECTRONIC_x000a_DV CONTINUANCE AFTER HEARING_x000a__x0009_CONT. TO 06/20/2023_x000a_SUBSEQUENT REQUEST: DVRO W/ MINOR_x000a__x0009_(R) ALL GRANTED_x000a_NEW FILED CASE_x000a__x0009__x000a_FL TRANSFER IN PRE DISPOSITION_x000a__x0009__x000a_FEE WAIVER ORDER-GRANT_x000a__x0009__x000a_BULK SCANNED DOCUMENTS_x000a__x0009_DOCUMENTS FROM SAN JOAQUIN COUNTY"/>
  </r>
  <r>
    <s v="23FL001292"/>
    <x v="1"/>
    <b v="0"/>
    <x v="0"/>
    <s v="REQUEST: ENTER DEFAULT_x000a__x0009_GRANTED_x000a_PROOF OF SERVICE: MAIL_x000a__x0009_AMENDED_x000a_PROOF OF SERVICE: MAIL_x000a__x0009__x000a_DECLARATION: SERVICE OF DISCLOSURE (PRELIMINARY)_x000a__x0009__x000a_PROOF OF SERVICE OF SUMMONS FILED_x000a__x0009__x000a_DECLARATION: SERVICE OF DISCLOSURE (PRELIMINARY)_x000a__x0009__x000a_NEW FILED CASE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293"/>
    <x v="1"/>
    <b v="0"/>
    <x v="0"/>
    <s v="NOTICE: CASE STATUS_x000a__x0009__x000a_NEW FILED CASE_x000a__x0009__x000a_PETITION: LEGAL SEPARA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294"/>
    <x v="1"/>
    <b v="0"/>
    <x v="0"/>
    <s v="NOTICE: CASE STATUS_x000a__x0009__x000a_PROOF OF SERVICE: PERSONAL_x000a__x0009_PROOF OF SERVICE OF SUMMONS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1295"/>
    <x v="1"/>
    <b v="0"/>
    <x v="0"/>
    <s v="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1296"/>
    <x v="0"/>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FC 2336 PACKET RECEIVED FOR REVIEW_x000a__x0009_GRANTED; TO CLK'S OFC_x000a_PROOF OF SERVICE OF SUMMONS FILED_x000a__x0009__x000a_NEW FILED CASE_x000a__x0009__x000a_PETITION: DISSOLUTION_x000a__x0009__x000a_SUMMONS: ISSUED/FILED_x000a__x0009__x000a_PETITION: DISSOLUTION NO MINOR_x000a__x0009__x000a_SUMMONS: ISSUED/FILED_x000a__x0009__x000a_OTHER_x000a__x0009_FL NOTICE"/>
  </r>
  <r>
    <s v="23FL001297"/>
    <x v="1"/>
    <b v="0"/>
    <x v="0"/>
    <s v="NOTICE: CASE STATUS_x000a__x0009__x000a_NOTICE: CASE STATUS_x000a__x0009__x000a_RESPONSE/REPLY_x000a__x0009_RESPONSE_x000a_PROOF OF SERVICE_x000a__x0009_PROOF OF SERVICE_x000a_NEW FILED CASE_x000a__x0009__x000a_PETITION: LEGAL SEPARATION_x000a__x0009__x000a_SUMMONS: ISSUED/FILED_x000a__x0009__x000a_PETITION: LEGAL SEPARATION NO MINOR_x000a__x0009_PETITION: LEGAL SEPARATION NO MINOR_x000a_SUMMONS: ISSUED/FILED_x000a__x0009_SUMMONS_x000a_OTHER_x000a__x0009_FL NOTICE"/>
  </r>
  <r>
    <s v="23FL001298"/>
    <x v="0"/>
    <b v="0"/>
    <x v="0"/>
    <s v="DECLARATION: SERVICE OF DISCLOSURE (PRELIMINARY)_x000a__x0009__x000a_DECLARATION FOR DEFAULT FILED_x000a__x0009__x000a_JUDGMENT: DISSOLUTION/FC2336_x000a__x0009__x000a_NOTICE: ENTRY OF JUDGMENT W/POS_x000a__x0009__x000a_FC 2336 PACKET RECEIVED FOR REVIEW_x000a__x0009_GRANTED; TO CLK'S OFC_x000a_REQUEST: ENTER DEFAULT_x000a__x0009_GRANTED_x000a_PROOF OF SERVICE: PUBLICATION/POSTING_x000a__x0009_AFFIDAVIT: PROOF OF PUBLICATION (AFFIDAVITS)_x000a_ORDER: PUBLICATION OR POSTING_x000a__x0009_GRANTED_x000a_DECLARATION: INCOME AND EXPENSE_x000a__x0009__x000a_DECLARATION: PROPERTY_x000a__x0009__x000a_NEW FILED CASE_x000a__x0009__x000a_PETITION: DISSOLUTION_x000a__x0009__x000a_SUMMONS: ISSUED/FILED_x000a__x0009__x000a_PETITION: DISSOLUTION NO MINOR_x000a__x0009__x000a_SUMMONS: ISSUED/FILED_x000a__x0009__x000a_NOTICE_x000a__x0009_FAMILY LAW NOTICE"/>
  </r>
  <r>
    <s v="23FL001299"/>
    <x v="1"/>
    <b v="0"/>
    <x v="0"/>
    <s v="NOTICE: CASE STATUS_x000a__x0009__x000a_NOTICE: CASE STATUS_x000a__x0009__x000a_DECLARATION: SERVICE OF DISCLOSURE (PRELIMINARY)_x000a__x0009__x000a_PROOF OF SERVICE: PERSONAL_x000a__x0009__x000a_DECLARATION: SERVICE OF DISCLOSURE (PRELIMINARY)_x000a__x0009__x000a_PROOF OF SERVICE: PERSONAL_x000a__x0009__x000a_PROOF OF SERVICE OF SUMMONS FILED_x000a__x0009_PETITION, SUMMONS, FL1050_x000a_RESPONSE: DISSOLUTION_x000a__x0009__x000a_NEW FILED CASE_x000a__x0009__x000a_PETITION: DISSOLUTION_x000a__x0009__x000a_SUMMONS: ISSUED/FILED_x000a__x0009_"/>
  </r>
  <r>
    <s v="23FL001300"/>
    <x v="1"/>
    <b v="0"/>
    <x v="0"/>
    <s v="REQUEST: DISMISSAL, ENTIRE ACTION WITHOUT PREJUDICE_x000a__x0009__x000a_FEE WAIVER ORDER-DENY_x000a__x0009__x000a_FEE WAIVER ORDER-DENY_x000a__x0009__x000a_NEW FILED CASE_x000a__x0009__x000a_REQUEST FOR ORDER (INITIAL)_x000a__x0009_CC, CV, CS_x000a_SUMMONS: PETITION FOR CUSTODY AND SUPPORT_x000a__x0009__x000a_PETITION: CUSTODY AND SUPPORT_x000a__x0009__x000a_UNIFORM CHILD CUSTODY JURISDICTION ENFORCEMENT ACT_x000a__x0009_"/>
  </r>
  <r>
    <s v="23FL001301"/>
    <x v="1"/>
    <b v="1"/>
    <x v="0"/>
    <s v="DV CONTINUANCE AFTER HEARING_x000a__x0009_DV CONTINUANCE AFTER HEARING_x000a_DV CONTINUANCE AFTER HEARING_x000a__x0009__x000a_PROOF OF SERVICE: DVRO-CLETS_x000a__x0009_BY PERSONAL SERVICE WITH ATTACHMENT POS 020_x000a_SUBSEQUENT REQUEST: DVRO W/ MINOR_x000a__x0009_(P) DV/CLETS ALL GRANTED_x000a_FINDINGS &amp; ORDER AFTER HEARING_x000a__x0009_8/7/23 HRG_x000a_SUBSTITUTION: ATTORNEY_x000a__x0009__x000a_DV CONTINUANCE AFTER HEARING_x000a__x0009__x000a_DV CONTINUANCE AFTER HEARING_x000a__x0009__x000a_DV CONTINUANCE AFTER HEARING_x000a__x0009_DV-116 W/DV110 (AMENDED)_x000a_PROOF: FIREARMS TURNED IN/SOLD_x000a__x0009__x000a_PROOF OF SERVICE_x000a__x0009__x000a_FEE WAIVER ORDER-GRANT_x000a__x0009__x000a_SUBSEQUENT REQUEST: DVRO W/ MINOR_x000a__x0009__x000a_NEW FILED CASE_x000a__x0009__x000a_PETITION FILED_x000a__x0009__x000a_DECLARATION: UNDER UCCJEA_x000a__x0009__x000a_SUMMONS: ISSUED/FILED_x000a__x0009_"/>
  </r>
  <r>
    <s v="23FL001302"/>
    <x v="0"/>
    <b v="0"/>
    <x v="0"/>
    <s v="RESPONSE: DISSOLUTION_x000a__x0009_RESPONSE: DISSOLUTION_x000a_DECLARATION: UNDER UCCJEA_x000a__x0009_DECLARATION RE: UCCJEA_x000a_PROOF OF SERVICE OF SUMMONS FILED_x000a__x0009_PROOF OF SERVICE OF SUMMONS FILED_x000a_SUBSTITUTION: ATTORNEY_x000a__x0009_SUBSTITUTION OF ATTORNEY_x000a_NEW FILED CASE_x000a__x0009__x000a_PETITION FILED_x000a__x0009__x000a_DECLARATION: UNDER UCCJEA_x000a__x0009__x000a_SUMMONS: ISSUED/FILED_x000a__x0009_"/>
  </r>
  <r>
    <s v="23FL001303"/>
    <x v="0"/>
    <b v="1"/>
    <x v="0"/>
    <s v="STIPULATION &amp; ORDER_x000a__x0009_STIP RE: CUSTODY/VISITATION AND PEACEFUL CONDUCT ORDERS_x000a_STIPULATION &amp; ORDER_x000a__x0009_STIP RE: CONTINUANCE_x000a_DV CONTINUANCE AFTER HEARING_x000a__x0009_DV116 WITH AMENDED DV110 AND STIPULATION_x000a_DV CONTINUANCE AFTER HEARING_x000a__x0009_DV116_x000a_DV CONTINUANCE AFTER HEARING_x000a__x0009_DV116 WITH FIRST AMENDED DV110 C/T 11/08/23_x000a_PROOF OF SERVICE: DVRO-CLETS_x000a__x0009_AMENDED POS_x000a_ACKNOWLEDGEMENT/RECEIPT_x000a__x0009_NACK_x000a_PROOF OF SERVICE: DVRO-CLETS_x000a__x0009__x000a_SUBSEQUENT REQUEST: DVRO W/ MINOR_x000a__x0009_(P) ALL GRANTED_x000a_STIPULATION &amp; ORDER_x000a__x0009_STIPULATION AND ORDER REGARDING CUSTODY AND VISITATION AND PEACEFUL CONDUCT ORDERS_x000a_DECLARATION: SERVICE OF DISCLOSURE (PRELIMINARY)_x000a__x0009_DECLARATION: PRELIMINARY DECLARATION OF DISCLOSURE - 1ST AMENDED_x000a_DECLARATION: SERVICE OF DISCLOSURE (PRELIMINARY)_x000a__x0009_DECLARATION: PRELIMINARY DECLARATION OF DISCLOSURE_x000a_RESPONSE: DISSOLUTION_x000a__x0009_RESPONSE: DISSOLUTION_x000a_DECLARATION: UNDER UCCJEA_x000a__x0009_DECLARATION - UCCJEA_x000a_DECLARATION: INCOME AND EXPENSE_x000a__x0009_INCOME AND EXPENSE DECLARATION_x000a_DV CONTINUANCE AFTER HEARING_x000a__x0009_DV116, DV110, AMENDED DV140, AND DV145_x000a_SUBSTITUTION: ATTORNEY_x000a__x0009__x000a_PROOF OF SERVICE OF SUMMONS FILED_x000a__x0009_DV 109; DV 110; DV 100_x000a_PROOF OF SERVICE: DVRO-CLETS_x000a__x0009__x000a_SUBSTITUTION: ATTORNEY_x000a__x0009_SUBSTITUTION OF ATTORNEY_x000a_SUBSEQUENT REQUEST: DVRO W/ MINOR_x000a__x0009_(P) ALL GRANTED, SET PER JUDGE_x000a_NEW FILED CASE_x000a__x0009__x000a_PETITION FILED_x000a__x0009__x000a_DECLARATION: UNDER UCCJEA_x000a__x0009__x000a_SUMMONS: ISSUED/FILED_x000a__x0009__x000a_FEE WAIVER ORDER-GRANT_x000a__x0009_"/>
  </r>
  <r>
    <s v="23FL001304"/>
    <x v="0"/>
    <b v="0"/>
    <x v="0"/>
    <s v="PROOF OF SERVICE: ELECTRONIC_x000a__x0009_PROOF OF SERVICE: ELECTRONIC_x000a_NOTICE: LIMITED SCOPE REPRESENTATION_x000a__x0009_NOTICE: LIMITED SCOPE REPRESENTATION_x000a_PROOF OF SERVICE OF SUMMONS FILED_x000a__x0009__x000a_PROOF OF SERVICE: NON SERVICE_x000a__x0009_W/ DEC OF DILIGENCE_x000a_NEW FILED CASE_x000a__x0009__x000a_PETITION FILED_x000a__x0009__x000a_DECLARATION: UNDER UCCJEA_x000a__x0009__x000a_SUMMONS: ISSUED/FILED_x000a__x0009__x000a_FEE WAIVER ORDER-GRANT_x000a__x0009_"/>
  </r>
  <r>
    <s v="23FL001305"/>
    <x v="1"/>
    <b v="0"/>
    <x v="0"/>
    <s v="DECLARATION: SERVICE OF DISCLOSURE (PRELIMINARY)_x000a__x0009__x000a_PETITION: AMENDED_x000a__x0009__x000a_SUMMONS: ISSUED/FILED_x000a__x0009_AMENDED_x000a_DECLARATION: PROPERTY_x000a__x0009_AMENDED (P) SEPARATE_x000a_NOTICE: CHANGE ADDRESS/FIRM NAME_x000a__x0009__x000a_NOTICE: CASE STATUS_x000a__x0009__x000a_NEW FILED CASE_x000a__x0009__x000a_PETITION: DISSOLUTION_x000a__x0009__x000a_SUMMONS: ISSUED/FILED_x000a__x0009__x000a_FAMILY LAW NOTICE_x000a__x0009__x000a_DECLARATION: PROPERTY_x000a__x0009_(P) SEP_x000a_DECLARATION: PROPERTY_x000a__x0009_(P) COM"/>
  </r>
  <r>
    <s v="23FL001306"/>
    <x v="1"/>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FC 2336 PACKET RECEIVED FOR REVIEW_x000a__x0009_GRANTED; TO CLK'S OFC_x000a_RESPONSE: DISSOLUTION_x000a__x0009__x000a_NEW FILED CASE_x000a__x0009__x000a_PETITION: DISSOLUTION_x000a__x0009__x000a_SUMMONS: ISSUED/FILED_x000a__x0009_"/>
  </r>
  <r>
    <s v="23FL001307"/>
    <x v="1"/>
    <b v="0"/>
    <x v="0"/>
    <s v="APPEARANCE STIPULATION &amp; WAIVER_x000a__x0009__x000a_STIPULATION AND WAIVER OF FINAL DECLARATION OF DISCLOSURE_x000a__x0009__x000a_DECLARATION FOR DEFAULT FILED_x000a__x0009__x000a_NOTICE: ENTRY OF JUDGMENT W/POS_x000a__x0009__x000a_JUDGMENT: DISSOLUTION/FC2336_x000a__x0009__x000a_DECLARATION: SERVICE OF DISCLOSURE (PRELIMINARY)_x000a__x0009__x000a_FC 2336 PACKET RECEIVED FOR REVIEW_x000a__x0009_1-29-2024; GRANTED. SENT TO THE CLERK'S OFFICE_x000a_FC 2336 PACKET RECEIVED FOR REVIEW_x000a__x0009__x000a_PROOF OF SERVICE_x000a__x0009_PROOF OF SERVICE_x000a_PROOF OF SERVICE: MAIL_x000a__x0009_WITH RECEIPT_x000a_DECLARATION_x000a__x0009__x000a_RESPONSE: DISSOLUTION_x000a__x0009__x000a_DECLARATION: INCOME AND EXPENSE_x000a__x0009__x000a_REQUEST FOR ORDER: OTHER (NO FEE)_x000a__x0009_(R) S/S_x000a_FEE WAIVER ORDER-GRANT_x000a__x0009__x000a_DECLARATION: SERVICE OF DISCLOSURE (PRELIMINARY)_x000a__x0009__x000a_DECLARATION: INCOME AND EXPENSE_x000a__x0009__x000a_DECLARATION: PROPERTY_x000a__x0009_(P) SEPARATE_x000a_DECLARATION: PROPERTY_x000a__x0009_(P) COMMUNITY_x000a_PROOF OF SERVICE OF SUMMONS FILED_x000a__x0009__x000a_NEW FILED CASE_x000a__x0009__x000a_PETITION: DISSOLUTION_x000a__x0009__x000a_SUMMONS: ISSUED/FILED_x000a__x0009_"/>
  </r>
  <r>
    <s v="23FL001308"/>
    <x v="1"/>
    <b v="0"/>
    <x v="0"/>
    <s v="DECLARATION_x000a__x0009_FOR DEFAULT OR UNCONTESTED DISSOLUTION_x000a_DECLARATION: SERVICE OF DISCLOSURE (FINAL)_x000a__x0009__x000a_NOTICE: ENTRY OF JUDGMENT W/POS_x000a__x0009__x000a_JUDGMENT: DISSOLUTION/FC2336_x000a__x0009__x000a_FC 2336 PACKET RECEIVED FOR REVIEW_x000a__x0009__x000a_PROOF OF SERVICE OF SUMMONS FILED_x000a__x0009__x000a_REQUEST: ENTER DEFAULT_x000a__x0009_GRANTED_x000a_NEW FILED CASE_x000a__x0009__x000a_PETITION: DISSOLUTION_x000a__x0009__x000a_SUMMONS: ISSUED/FILED_x000a__x0009__x000a_FAMILY LAW NOTICE_x000a__x0009_"/>
  </r>
  <r>
    <s v="23FL001309"/>
    <x v="1"/>
    <b v="0"/>
    <x v="0"/>
    <s v="JUDGMENT: DISSOLUTION/FC2336_x000a__x0009__x000a_DECLARATION FOR DEFAULT FILED_x000a__x0009__x000a_DECLARATION: SERVICE OF DISCLOSURE (FINAL)_x000a__x0009__x000a_NOTICE: ENTRY OF JUDGMENT W/POS_x000a__x0009__x000a_FC 2336 PACKET RECEIVED FOR REVIEW_x000a__x0009_1-18-2024; GRANTED. SENT TO THE CLERK'S OFFICE_x000a_FC 2336 PACKET RECEIVED FOR REVIEW_x000a__x0009_DENIED. IN PS/PU PREMIER_x000a_REQUEST: ENTER DEFAULT_x000a__x0009_MSA INC// GRANTED_x000a_PROOF OF SERVICE OF SUMMONS FILED_x000a__x0009__x000a_UNDOCUMENTED ACTION_x000a__x0009_(P) DENIED FEE WAIVER PAID IN FULL_x000a_FEE WAIVER ORDER-DENY_x000a__x0009_P-COURT DENIED F/W DUE TO PG 2 OF 2 NOT COMPLETED PER FW-003 FILED_x000a_NEW FILED CASE_x000a__x0009__x000a_PETITION FILED_x000a__x0009__x000a_DECLARATION: UNDER UCCJEA_x000a__x0009__x000a_SUMMONS: ISSUED/FILED_x000a__x0009__x000a_DECLARATION: INCOME AND EXPENSE_x000a__x0009__x000a_DECLARATION: PROPERTY_x000a__x0009_(P) SEP_x000a_DECLARATION: PROPERTY_x000a__x0009_(P) COM"/>
  </r>
  <r>
    <s v="23FL001310"/>
    <x v="1"/>
    <b v="0"/>
    <x v="0"/>
    <s v="ACKNOWLEDGEMENT/RECEIPT_x000a__x0009__x000a_FC 2336 PACKET RECEIVED FOR REVIEW_x000a__x0009_12-18-2023- REJECTED; PAPERWORK IN PP/PU UNDER &quot;FASETTI&quot;_x000a_PROOF OF SERVICE OF SUMMONS FILED_x000a__x0009_W/ ACK/REC_x000a_NEW FILED CASE_x000a__x0009__x000a_PETITION: DISSOLUTION_x000a__x0009__x000a_SUMMONS: ISSUED/FILED_x000a__x0009__x000a_FAMILY LAW NOTICE_x000a__x0009_"/>
  </r>
  <r>
    <s v="23FL001311"/>
    <x v="1"/>
    <b v="0"/>
    <x v="0"/>
    <s v="NOTICE: CASE STATUS_x000a__x0009__x000a_FEE WAIVER ORDER-GRANT_x000a__x0009__x000a_NEW FILED CASE_x000a__x0009__x000a_PETITION: DISSOLUTION_x000a__x0009__x000a_SUMMONS: ISSUED/FILED_x000a__x0009_"/>
  </r>
  <r>
    <s v="23FL001312"/>
    <x v="1"/>
    <b v="0"/>
    <x v="0"/>
    <s v="PROOF OF SERVICE OF SUMMONS FILED_x000a__x0009_HAGUE CONVENTION_x000a_NEW FILED CASE_x000a__x0009__x000a_PETITION: DISSOLUTION_x000a__x0009__x000a_SUMMONS: ISSUED/FILED_x000a__x0009__x000a_FINANCIAL STATEMENT (SIMPLIFIED)_x000a__x0009_"/>
  </r>
  <r>
    <s v="23FL001313"/>
    <x v="1"/>
    <b v="0"/>
    <x v="0"/>
    <s v="DECLARATION FOR DEFAULT FILED_x000a__x0009__x000a_DECLARATION: SERVICE OF DISCLOSURE (PRELIMINARY)_x000a__x0009__x000a_JUDGMENT: DISSOLUTION/FC2336_x000a__x0009__x000a_JUDGMENT: NOTICE OF ENTRY (FAMILY)_x000a__x0009__x000a_REQUEST: ACTION_x000a__x0009_RE: PROPER HAGUE SERVICE TO PHILLIPPINES_x000a_FC 2336 PACKET RECEIVED FOR REVIEW_x000a__x0009_GRANTED. SENT TO CLK'S OFFICE_x000a_PROOF OF SERVICE OF SUMMONS FILED_x000a__x0009_BY PERSONAL SERVICE_x000a_REQUEST: ENTER DEFAULT_x000a__x0009_GRANTED_x000a_CLERK REJECTION LETTER_x000a__x0009_FL-115_x000a_NEW FILED CASE_x000a__x0009__x000a_PETITION FILED_x000a__x0009__x000a_DECLARATION: UNDER UCCJEA_x000a__x0009__x000a_SUMMONS: ISSUED/FILED_x000a__x0009__x000a_FINANCIAL STATEMENT (SIMPLIFIED)_x000a__x0009_"/>
  </r>
  <r>
    <s v="23FL001314"/>
    <x v="1"/>
    <b v="0"/>
    <x v="0"/>
    <s v="DECLARATION: SERVICE OF DISCLOSURE (PRELIMINARY)_x000a__x0009__x000a_DECLARATION FOR DEFAULT FILED_x000a__x0009__x000a_JUDGMENT: DISSOLUTION/FC2336_x000a__x0009_COPIES PLACED IN PROCESS SERVER BIN - 1/23/2024- S.S._x000a_JUDGMENT: NOTICE OF ENTRY (FAMILY)_x000a__x0009__x000a_FC 2336 PACKET RECEIVED FOR REVIEW_x000a__x0009__x000a_PROOF OF SERVICE OF SUMMONS FILED_x000a__x0009_BY MAIL WITH NOTICE AND ACKNOWLEDGMENT OF RECEIPT_x000a_REQUEST: ENTER DEFAULT_x000a__x0009_GRANTED_x000a_ACKNOWLEDGEMENT/RECEIPT_x000a__x0009_FL-117_x000a_NEW FILED CASE_x000a__x0009__x000a_PETITION: DISSOLUTION_x000a__x0009__x000a_SUMMONS: ISSUED/FILED_x000a__x0009__x000a_FINANCIAL STATEMENT (SIMPLIFIED)_x000a__x0009_"/>
  </r>
  <r>
    <s v="23FL001315"/>
    <x v="1"/>
    <b v="0"/>
    <x v="0"/>
    <s v="PROOF OF SERVICE: MAIL_x000a__x0009_AMENDED PROOF OF SERVICE: AMENDED PETITION, ETC._x000a_REQUEST: ENTER DEFAULT_x000a__x0009_DENIED_x000a_REQUEST: ENTER DEFAULT_x000a__x0009_DENIED_x000a_PROOF OF SERVICE: MAIL_x000a__x0009_POS SEPPROP DECLARATION_x000a_DECLARATION_x000a__x0009_AMENDED SEP PROPERTY_x000a_PROOF OF SERVICE: MAIL_x000a__x0009_PROOF OF SERVICE: MAIL_x000a_SUMMONS: ISSUED/FILED_x000a__x0009_AMENDED_x000a_DECLARATION: SERVICE OF DISCLOSURE (FINAL)_x000a__x0009_DECLARATION: SERVICE OF DISCLOSURE (FINAL)_x000a_PROOF OF SERVICE: MAIL_x000a__x0009_PROOF OF SERVICE: MAIL_x000a_PROOF OF SERVICE: MAIL_x000a__x0009_PROOF OF SERVICE: MAIL_x000a_CHANGE OF ADDRESS PRO PER_x000a__x0009_CHANGE OF ADDRESS PRO PER_x000a_PETITION: AMENDED_x000a__x0009_PETITION: AMENDED_x000a_PROOF OF SERVICE OF SUMMONS FILED_x000a__x0009_AMENDED_x000a_NOTICE_x000a__x0009_NOTICE_x000a_DECLARATION: INCOME AND EXPENSE_x000a__x0009__x000a_DECLARATION: PROPERTY_x000a__x0009_(P) SEPARATE_x000a_REQUEST: ENTER DEFAULT_x000a__x0009_DENIED_x000a_REQUEST: ENTER DEFAULT_x000a__x0009_DENIED_x000a_DECLARATION: SERVICE OF DISCLOSURE (PRELIMINARY)_x000a__x0009__x000a_PROOF OF SERVICE OF SUMMONS FILED_x000a__x0009__x000a_NEW FILED CASE_x000a__x0009__x000a_PETITION: DISSOLUTION_x000a__x0009__x000a_PETITION: DISSOLUTION_x000a__x0009__x000a_SUMMONS: ISSUED/FILED_x000a__x0009__x000a_SUMMONS: ISSUED/FILED_x000a__x0009_"/>
  </r>
  <r>
    <s v="23FL001316"/>
    <x v="1"/>
    <b v="0"/>
    <x v="0"/>
    <s v="DECLARATION: SERVICE OF DISCLOSURE (FINAL)_x000a__x0009__x000a_DECLARATION FOR DEFAULT FILED_x000a__x0009__x000a_NOTICE: ENTRY OF JUDGMENT W/POS_x000a__x0009__x000a_JUDGMENT: DISSOLUTION/FC2336_x000a__x0009__x000a_FC 2336 PACKET RECEIVED FOR REVIEW_x000a__x0009_GRANTED; TO CLK'S OFC_x000a_REQUEST: ENTER DEFAULT_x000a__x0009_GRANTED_x000a_DECLARATION: INCOME AND EXPENSE_x000a__x0009__x000a_PROOF OF SERVICE OF SUMMONS FILED_x000a__x0009__x000a_NEW FILED CASE_x000a__x0009__x000a_PETITION: DISSOLUTION_x000a__x0009__x000a_SUMMONS: ISSUED/FILED_x000a__x0009__x000a_FAMILY LAW NOTICE_x000a__x0009__x000a_FEE WAIVER ORDER-GRANT_x000a__x0009_"/>
  </r>
  <r>
    <s v="23FL001317"/>
    <x v="0"/>
    <b v="0"/>
    <x v="0"/>
    <s v="NOTICE: CASE STATUS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1318"/>
    <x v="0"/>
    <b v="0"/>
    <x v="0"/>
    <s v="DECLARATION: SERVICE OF DISCLOSURE (PRELIMINARY)_x000a__x0009_DECLARATION: SERVICE OF DISCLOSURE (PRELIMINARY)_x000a_PROOF OF SERVICE OF SUMMONS FILED_x000a__x0009_PROOF OF SERVICE OF SUMMONS_x000a_PETITION: AMENDED_x000a__x0009__x000a_SUMMONS: ISSUED/FILED_x000a__x0009_AMENDED _x000a_NEW FILED CASE_x000a__x0009__x000a_PETITION: LEGAL SEPARATION_x000a__x0009__x000a_SUMMONS: ISSUED/FILED_x000a__x0009__x000a_PETITION: LEGAL SEPARATION NO MINOR_x000a__x0009_PETITION: LEGAL SEPARATION NO MINOR_x000a_SUMMONS: ISSUED/FILED_x000a__x0009_SUMMONS_x000a_OTHER_x000a__x0009_FAMILY LAW NOTICE"/>
  </r>
  <r>
    <s v="23FL001319"/>
    <x v="1"/>
    <b v="0"/>
    <x v="0"/>
    <s v="DECLARATION: SERVICE OF DISCLOSURE (FINAL)_x000a__x0009__x000a_RESPONSE: DISSOLUTION_x000a__x0009_RESPONSE: DISSOLUTION ($435.00)_x000a_PROOF OF SERVICE OF SUMMONS FILED_x000a__x0009_PROOF OF SERVICE OF SUMMONS FILED_x000a_NEW FILED CASE_x000a__x0009__x000a_PETITION: DISSOLUTION_x000a__x0009__x000a_SUMMONS: ISSUED/FILED_x000a__x0009__x000a_PETITION: DISSOLUTION NO MINOR_x000a__x0009_PETITION_x000a_SUMMONS: ISSUED/FILED_x000a__x0009_SUMMONS_x000a_FAMILY LAW NOTICE_x000a__x0009_"/>
  </r>
  <r>
    <s v="23FL001320"/>
    <x v="1"/>
    <b v="1"/>
    <x v="0"/>
    <s v="QUESTIONNAIRE: CASE STATUS/RESOLUTION CONFERENCE_x000a__x0009_QUESTIONNAIRE: CASE STATUS/RESOLUTION CONFERENCE (COMMENT)_x000a_PROOF OF SERVICE: MAIL_x000a__x0009_PROOF OF SERVICE: MAIL (COMMENT)_x000a_NOTICE: STATUS CONFERENCE_x000a__x0009__x000a_NOTICE: STATUS CONFERENCE_x000a__x0009__x000a_NOTICE: CHANGE ADDRESS/FIRM NAME_x000a__x0009_NOTICE: CHANGE ADDRESS/FIRM NAME (COMMENT)_x000a_PROOF OF SERVICE: ELECTRONIC_x000a__x0009_PROOF OF SERVICE: ELECTRONIC_x000a_DECLARATION: SERVICE OF DISCLOSURE (PRELIMINARY)_x000a__x0009_DECLARATION: SERVICE OF DISCLOSURE (PRELIMINARY)_x000a_DECLARATION: SERVICE OF DISCLOSURE (PRELIMINARY)_x000a__x0009_DECLARATION: SERVICE OF DISCLOSURE (PRELIMINARY) (DECLARATIONS)_x000a_PROOF OF SERVICE: MAIL_x000a__x0009_PROOF OF SERVICE: MAIL_x000a_RESPONSE: DISSOLUTION_x000a__x0009__x000a_PROOF OF SERVICE OF SUMMONS FILED_x000a__x0009_PROOF OF SERVICE OF SUMMONS FILED_x000a_ACKNOWLEDGEMENT/RECEIPT_x000a__x0009__x000a_NEW FILED CASE_x000a__x0009__x000a_PETITION: DISSOLUTION_x000a__x0009__x000a_SUMMONS: ISSUED/FILED_x000a__x0009__x000a_SUMMONS: ISSUED/FILED_x000a__x0009_SUMMONS_x000a_PETITION: DISSOLUTION NO MINOR_x000a__x0009_PETITION: DISSOLUTION NO MINOR_x000a_FEE WAIVER PROPOSED ORDER_x000a__x0009_GRANTED"/>
  </r>
  <r>
    <s v="23FL001321"/>
    <x v="1"/>
    <b v="0"/>
    <x v="0"/>
    <s v="DECLARATION FOR DEFAULT FILED_x000a__x0009__x000a_JUDGMENT: DISSOLUTION/FC2336_x000a__x0009__x000a_NOTICE: ENTRY OF JUDGMENT W/POS_x000a__x0009__x000a_FC 2336 PACKET RECEIVED FOR REVIEW_x000a__x0009_12-18-2023; GRANTED. SENT TO THE CLERK'S OFFICE_x000a_DECLARATION: SERVICE OF DISCLOSURE (PRELIMINARY)_x000a__x0009_DECLARATION: SERVICE OF DISCLOSURE (PRELIMINARY)_x000a_REQUEST: ENTER DEFAULT_x000a__x0009_GRANTED_x000a_PROOF OF SERVICE OF SUMMONS FILED_x000a__x0009_AMENDED _x000a_PROOF OF SERVICE OF SUMMONS FILED_x000a__x0009_PROOF OF SERVICE OF SUMMONS FILED_x000a_DECLARATION: INCOME AND EXPENSE_x000a__x0009_INCOME AND EXPENSE DECLARATION_x000a_NEW FILED CASE_x000a__x0009__x000a_PETITION: DISSOLUTION_x000a__x0009__x000a_SUMMONS: ISSUED/FILED_x000a__x0009__x000a_DECLARATION: PROPERTY_x000a__x0009_PTR SEP_x000a_DECLARATION: PROPERTY_x000a__x0009_"/>
  </r>
  <r>
    <s v="23FL001322"/>
    <x v="1"/>
    <b v="0"/>
    <x v="0"/>
    <s v="NOTICE: CASE STATUS_x000a__x0009__x000a_NEW FILED CASE_x000a__x0009__x000a_PETITION: DISSOLUTION_x000a__x0009__x000a_SUMMONS: ISSUED/FILED_x000a__x0009__x000a_FAMILY LAW NOTICE_x000a__x0009_"/>
  </r>
  <r>
    <s v="23FL001323"/>
    <x v="1"/>
    <b v="0"/>
    <x v="0"/>
    <s v="DECLARATION: PROPERTY_x000a__x0009_(P) COMMUNITY_x000a_DECLARATION: PROPERTY_x000a__x0009_(P) SEPARATE_x000a_DECLARATION: INCOME AND EXPENSE_x000a__x0009__x000a_DECLARATION: SERVICE OF DISCLOSURE (PRELIMINARY)_x000a__x0009__x000a_RESPONSE: DISSOLUTION_x000a__x0009__x000a_DECLARATION: UNDER UCCJEA_x000a__x0009__x000a_FEE WAIVER ORDER-GRANT_x000a__x0009__x000a_PROOF OF SERVICE OF SUMMONS FILED_x000a__x0009_PETITION_x000a_NEW FILED CASE_x000a__x0009__x000a_PETITION FILED_x000a__x0009__x000a_DECLARATION: UNDER UCCJEA_x000a__x0009__x000a_SUMMONS: ISSUED/FILED_x000a__x0009__x000a_FEE WAIVER ORDER-GRANT_x000a__x0009_"/>
  </r>
  <r>
    <s v="23FL001324"/>
    <x v="1"/>
    <b v="0"/>
    <x v="0"/>
    <s v="NOTICE: CASE STATUS_x000a__x0009__x000a_NEW FILED CASE_x000a__x0009__x000a_PETITION: DISSOLUTION_x000a__x0009__x000a_SUMMONS: ISSUED/FILED_x000a__x0009__x000a_FAMILY LAW NOTICE_x000a__x0009__x000a_FEE WAIVER ORDER-GRANT_x000a__x0009__x000a_DECLARATION: INCOME AND EXPENSE_x000a__x0009__x000a_DECLARATION_x000a__x0009_SEP PROPERTY_x000a_DECLARATION_x000a__x0009_COMMUNITY &amp; QUASI PROPERTY"/>
  </r>
  <r>
    <s v="23FL001325"/>
    <x v="1"/>
    <b v="1"/>
    <x v="0"/>
    <s v="RESPONSE: DISSOLUTION_x000a__x0009_RESPONSE: DISSOLUTION ($435.00)_x000a_NOTICE: CASE STATUS_x000a__x0009__x000a_NEW FILED CASE_x000a__x0009__x000a_PETITION: DISSOLUTION_x000a__x0009__x000a_SUMMONS: ISSUED/FILED_x000a__x0009__x000a_FEE WAIVER ORDER-GRANT_x000a__x0009_"/>
  </r>
  <r>
    <s v="23FL001326"/>
    <x v="1"/>
    <b v="0"/>
    <x v="0"/>
    <s v="FC 2336 PACKET RECEIVED FOR REVIEW_x000a__x0009_3-8-2024-REJECTED; MAILED TO THE PTR; SASE_x000a_FC 2336 PACKET RECEIVED FOR REVIEW_x000a__x0009_DENIED; RTN VIA MAIL TO PTR (SASE)_x000a_REQUEST: ENTER DEFAULT_x000a__x0009_GRANTED_x000a_PROOF OF SERVICE OF SUMMONS FILED_x000a__x0009__x000a_PROOF OF SERVICE OF SUMMONS FILED_x000a__x0009__x000a_DECLARATION: INCOME AND EXPENSE_x000a__x0009__x000a_DECLARATION: SERVICE OF DISCLOSURE (PRELIMINARY)_x000a__x0009__x000a_NEW FILED CASE_x000a__x0009__x000a_PETITION: DISSOLUTION_x000a__x0009__x000a_SUMMONS: ISSUED/FILED_x000a__x0009__x000a_FAMILY LAW NOTICE_x000a__x0009_"/>
  </r>
  <r>
    <s v="23FL001327"/>
    <x v="1"/>
    <b v="0"/>
    <x v="0"/>
    <s v="FEE WAIVER ORDER-GRANT_x000a__x0009__x000a_NEW FILED CASE_x000a__x0009__x000a_PETITION: LEGAL SEPARATION_x000a__x0009__x000a_SUMMONS: ISSUED/FILED_x000a__x0009__x000a_FAMILY LAW NOTICE_x000a__x0009__x000a_FAMILY LAW NOTICE_x000a__x0009_"/>
  </r>
  <r>
    <s v="23FL001328"/>
    <x v="0"/>
    <b v="0"/>
    <x v="0"/>
    <s v="REQUEST FOR ORDER (INITIAL)_x000a__x0009_(R) C/C, C/V, C/S_x000a_DECLARATION: INCOME AND EXPENSE_x000a__x0009_GUIDE &amp; FILE - FL-150 INCOME AND EXPENSE DECLA_x000a_FEE WAIVER ORDER-GRANT_x000a__x0009__x000a_SUBSTITUTION: ATTORNEY_x000a__x0009__x000a_CLERK REJECTION LETTER_x000a__x0009_MC-050_x000a_DECLARATION: INCOME AND EXPENSE_x000a__x0009__x000a_REQUEST: ENTER DEFAULT_x000a__x0009_WITH FL-150_x000a_REQUEST: ENTER DEFAULT_x000a__x0009_DENIED_x000a_REQUEST: ENTER DEFAULT_x000a__x0009_DENIED_x000a_PROOF OF SERVICE OF SUMMONS FILED_x000a__x0009__x000a_FEE WAIVER ORDER-GRANT_x000a__x0009__x000a_NEW FILED CASE_x000a__x0009__x000a_PETITION FILED_x000a__x0009__x000a_DECLARATION: UNDER UCCJEA_x000a__x0009__x000a_SUMMONS: ISSUED/FILED_x000a__x0009_"/>
  </r>
  <r>
    <s v="23FL001329"/>
    <x v="1"/>
    <b v="1"/>
    <x v="0"/>
    <s v="PROOF OF SERVICE: MAIL_x000a__x0009_PROOF OF SERVICE: MAIL_x000a_REQUEST FOR ORDER: OTHER (FEE APPLIES)_x000a__x0009_(R): S/S, C/S _x000a_DECLARATION: INCOME AND EXPENSE_x000a__x0009_INCOME AND EXPENSE DECLARATION_x000a_DECLARATION: SERVICE OF DISCLOSURE (PRELIMINARY)_x000a__x0009__x000a_PROOF OF SERVICE: ELECTRONIC_x000a__x0009_PROOF OF SERVICE: ELECTRONIC (COMMENT)_x000a_PROOF OF SERVICE OF SUMMONS FILED_x000a__x0009__x000a_RESPONSE: DISSOLUTION_x000a__x0009__x000a_DECLARATION: UNDER UCCJEA_x000a__x0009__x000a_NEW FILED CASE_x000a__x0009__x000a_PETITION FILED_x000a__x0009__x000a_DECLARATION: UNDER UCCJEA_x000a__x0009__x000a_SUMMONS: ISSUED/FILED_x000a__x0009__x000a_FAMILY LAW NOTICE_x000a__x0009_"/>
  </r>
  <r>
    <s v="23FL001330"/>
    <x v="1"/>
    <b v="1"/>
    <x v="0"/>
    <s v="NEW FILED CASE_x000a__x0009__x000a_PETITION: SUMMARY DISSOLUTION_x000a__x0009__x000a_JUDGMENT: SUMMARY DISSOLUTION_x000a__x0009_"/>
  </r>
  <r>
    <s v="23FL001331"/>
    <x v="0"/>
    <b v="1"/>
    <x v="0"/>
    <s v="FC 2336 PACKET RECEIVED FOR REVIEW_x000a__x0009_3-12-2024; GRANTED. SENT TO THE CLERK'S OFFICE_x000a_PROOF OF SERVICE: ELECTRONIC_x000a__x0009_PROOF OF SERVICE: ELECTRONIC_x000a_(SOC)  STIPULATION TO TEMPORARY JUDGE FOR REAL ESTATE_x000a__x0009_(SOC)  STIPULATION TO TEMPORARY JUDGE FOR REAL ESTATE_x000a_NOTICE: UNAVAILABILITY OF COUNSEL/NO FEE_x000a__x0009_NOTICE: UNAVAILABILITY OF COUNSEL_x000a_RESPONSIVE DECLARATION TO REQUEST FOR ORDER_x000a__x0009_RESPONSIVE DECLARATION TO REQUEST FOR ORDER_x000a_PROOF OF SERVICE: ELECTRONIC_x000a__x0009_PROOF OF SERVICE: ELECTRONIC_x000a_REQUEST FOR ORDER: BIFURCATE_x000a__x0009_BIFURCATION OF MARRIAGE_x000a_DECLARATION: SERVICE OF DISCLOSURE (PRELIMINARY)_x000a__x0009_DECLARATION: SERVICE OF DISCLOSURE (PRELIMINARY)_x000a_DECLARATION: SERVICE OF DISCLOSURE (PRELIMINARY)_x000a__x0009_DECLARATION: SERVICE OF DISCLOSURE (PRELIMINARY)_x000a_PROOF OF SERVICE: ELECTRONIC_x000a__x0009_PROOF OF SERVICE: ELECTRONIC_x000a_RESPONSE: DISSOLUTION_x000a__x0009_RESPONSE: DISSOLUTION_x000a_ACKNOWLEDGEMENT/RECEIPT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1332"/>
    <x v="1"/>
    <b v="0"/>
    <x v="0"/>
    <s v="FEE WAIVER ORDER-GRANT_x000a__x0009__x000a_NEW FILED CASE_x000a__x0009__x000a_PETITION FILED_x000a__x0009__x000a_DECLARATION: UNDER UCCJEA_x000a__x0009__x000a_SUMMONS: ISSUED/FILED_x000a__x0009_"/>
  </r>
  <r>
    <s v="23FL001333"/>
    <x v="1"/>
    <b v="0"/>
    <x v="0"/>
    <s v="JUDGMENT: DISSOLUTION/FC2336_x000a__x0009__x000a_DECLARATION FOR DEFAULT FILED_x000a__x0009__x000a_NOTICE: ENTRY OF JUDGMENT W/POS_x000a__x0009__x000a_REQUEST: ENTER DEFAULT_x000a__x0009_GRANTED_x000a_DECLARATION: SERVICE OF DISCLOSURE (PRELIMINARY)_x000a__x0009_AMENDED_x000a_PROOF OF SERVICE OF SUMMONS FILED_x000a__x0009_AMENDED_x000a_ACKNOWLEDGEMENT/RECEIPT_x000a__x0009__x000a_DECLARATION: SERVICE OF DISCLOSURE (PRELIMINARY)_x000a__x0009__x000a_PROOF OF SERVICE OF SUMMONS FILED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334"/>
    <x v="1"/>
    <b v="0"/>
    <x v="0"/>
    <s v="STIPULATION &amp; ORDER_x000a__x0009_STIPULATION &amp; ORDER_x000a_PROOF OF SERVICE OF SUMMONS FILED_x000a__x0009_PROOF OF SERVICE OF SUMMONS FILED_x000a_NEW FILED CASE_x000a__x0009__x000a_DECLARATION: UNDER UCCJEA_x000a__x0009__x000a_PETITION: LEGAL SEPARATION_x000a__x0009__x000a_SUMMONS: ISSUED/FILED_x000a__x0009__x000a_SUMMONS: ISSUED/FILED_x000a__x0009_SUMMONS_x000a_PETITION: LEGAL SEPARATION W/MINOR_x000a__x0009_PETITION: LEGAL SEPARATION W/MINOR_x000a_DECLARATION: UNDER UCCJEA_x000a__x0009_DECLARATION RE: UCCJEA"/>
  </r>
  <r>
    <s v="23FL001335"/>
    <x v="0"/>
    <b v="1"/>
    <x v="0"/>
    <s v="NOTICE: CHANGE ADDRESS/FIRM NAME_x000a__x0009_NOTICE: CHANGE ADDRESS/FIRM NAME (COMMENT)_x000a_STIPULATION &amp; ORDER_x000a__x0009_STIPULATION &amp; ORDER - CONFIDENTIAL INFORMATION_x000a_STIPULATION &amp; ORDER_x000a__x0009_STIPULATION &amp; ORDER - LODGING SENSITIVE EXHIBITS_x000a_STIPULATION &amp; ORDER_x000a__x0009_STIPULATION &amp; ORDER TO CONTINUE 9/25 HEARING (ORDERS)_x000a_REQUEST FOR ORDER: OTHER (FEE APPLIES)_x000a__x0009_REQUEST FOR ORDER: PROTECTIVE ORDER / CONFIDENTIALITY_x000a_DECLARATION: IN SUPPORT_x000a__x0009_DECLARATION: IN SUPPORT_x000a_MEMORANDUM: POINTS AND AUTHORITIES_x000a__x0009_MEMORANDUM: POINTS AND AUTHORITIES_x000a_MEMORANDUM: POINTS AND AUTHORITIES_x000a__x0009_MEMORANDUM: POINTS AND AUTHORITIES (COMMENT)_x000a_PROOF OF SERVICE: ELECTRONIC_x000a__x0009_PROOF OF SERVICE: ELECTRONIC (COMMENT)_x000a_DECLARATION_x000a__x0009_ OF DANA SCHWARTZ_x000a_NOTICE_x000a__x0009_ OF LODGMENT _x000a_PROOF OF SERVICE: ELECTRONIC_x000a__x0009_PROOF OF SERVICE: ELECTRONIC - RFO RE ATTY FEES (COMMENT)_x000a_REQUEST FOR ORDER: OTHER (FEE APPLIES)_x000a__x0009_ATTORNEY FEES - $60.00 (ORDERS)_x000a_DECLARATION_x000a__x0009_DECLARATION IN SUPPORT OF MELISSA SCHMITT, ESQ. (DECLARATIONS)_x000a_DECLARATION: INCOME AND EXPENSE_x000a__x0009_RESPONDENT'S INCOME AND EXPENSE DECLARATION (DECLARATIONS)_x000a_DECLARATION: SERVICE OF DISCLOSURE (PRELIMINARY)_x000a__x0009_RESPONDENT'S DECLARATION: SERVICE OF DISCLOSURE (PRELIMINARY) (DECLARATIONS)_x000a_STIPULATION &amp; ORDER_x000a__x0009_RE RETROACTIVITY OF SUPPORT - $20.00 (ORDERS)_x000a_DECLARATION: SERVICE OF DISCLOSURE (PRELIMINARY)_x000a__x0009_DECLARATION: SERVICE OF DISCLOSURE (PRELIMINARY)_x000a_PROOF OF SERVICE: ELECTRONIC_x000a__x0009_PROOF OF SERVICE: ELECTRONIC (COMMENT)_x000a_RESPONSE: DISSOLUTION_x000a__x0009_RESPONSE: DISSOLUTION - $435.00 (RESPONSES)_x000a_NEW FILED CASE_x000a__x0009__x000a_PETITION: DISSOLUTION_x000a__x0009__x000a_SUMMONS: ISSUED/FILED_x000a__x0009__x000a_SUMMONS: ISSUED/FILED_x000a__x0009_SUMMONS_x000a_PETITION: DISSOLUTION NO MINOR_x000a__x0009_PETITION: DISSOLUTION NO MINOR"/>
  </r>
  <r>
    <s v="23FL001336"/>
    <x v="1"/>
    <b v="0"/>
    <x v="0"/>
    <s v="NOTICE: WITHDRAWAL OF ATTORNEY OF RECORD_x000a__x0009_NOTICE OF WITHDRAWAL OF ATTORNEY_x000a_NOTICE_x000a__x0009_NOTICE OF TERMINATION FOR PRO-TEM JUDGE_x000a_STIPULATION AND ORDER APPOINTMENT OF TEMPORARY JUDGE_x000a__x0009__x000a_APPEARANCE STIPULATION &amp; WAIVER_x000a__x0009__x000a_STIPULATION AND WAIVER OF FINAL DECLARATION OF DISCLOSURE_x000a__x0009__x000a_DECLARATION FOR DEFAULT FILED_x000a__x0009__x000a_NOTICE: ENTRY OF JUDGMENT W/POS_x000a__x0009__x000a_JUDGMENT: DISSOLUTION/FC2336_x000a__x0009__x000a_DECLARATION: SERVICE OF DISCLOSURE (PRELIMINARY)_x000a__x0009__x000a_CLERK REJECTION LETTER_x000a__x0009_FL141_x000a_DECLARATION: SERVICE OF DISCLOSURE (PRELIMINARY)_x000a__x0009_DECLARATION: SERVICE OF DISCLOSURE (PRELIMINARY) (DECLARATIONS)_x000a_DECLARATION: INCOME AND EXPENSE_x000a__x0009_WITH ATTACHMENTS:PAYCHECK STUBS_x000a_RESPONSE: DISSOLUTION_x000a__x0009__x000a_CLERK REJECTION LETTER_x000a__x0009_6/14/23 MAILED OUT FL-120, MISSING FEE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
  </r>
  <r>
    <s v="23FL001337"/>
    <x v="1"/>
    <b v="0"/>
    <x v="0"/>
    <s v="RESPONSE: DISSOLUTION_x000a__x0009__x000a_NOTICE: CASE STATUS_x000a__x0009__x000a_PROOF OF SERVICE OF SUMMONS FILED_x000a__x0009_PROOF OF SERVICE OF SUMMONS FILED_x000a_NEW FILED CASE_x000a__x0009__x000a_PETITION: DISSOLUTION_x000a__x0009__x000a_SUMMONS: ISSUED/FILED_x000a__x0009__x000a_PETITION: DISSOLUTION_x000a__x0009_PETITION: DISSOLUTION NO MINOR_x000a_SUMMONS: ISSUED/FILED_x000a__x0009_SUMMONS_x000a_OTHER_x000a__x0009_NOTICE (FAMILY LAW) FM1050"/>
  </r>
  <r>
    <s v="23FL001338"/>
    <x v="1"/>
    <b v="0"/>
    <x v="0"/>
    <s v="NEW FILED CASE_x000a__x0009__x000a_PETITION: SUMMARY DISSOLUTION_x000a__x0009__x000a_JUDGMENT: SUMMARY DISSOLUTION_x000a__x0009_"/>
  </r>
  <r>
    <s v="23FL001339"/>
    <x v="1"/>
    <b v="0"/>
    <x v="0"/>
    <s v="FC 2336 PACKET RECEIVED FOR REVIEW_x000a__x0009__x000a_PROOF OF SERVICE OF SUMMONS FILED_x000a__x0009__x000a_ACKNOWLEDGEMENT/RECEIPT_x000a__x0009__x000a_RESPONSE: DISSOLUTION_x000a__x0009__x000a_NEW FILED CASE_x000a__x0009__x000a_PETITION: DISSOLUTION_x000a__x0009__x000a_SUMMONS: ISSUED/FILED_x000a__x0009__x000a_FAMILY LAW NOTICE_x000a__x0009_"/>
  </r>
  <r>
    <s v="23FL001340"/>
    <x v="0"/>
    <b v="1"/>
    <x v="0"/>
    <s v="PROOF OF SERVICE: MAIL_x000a__x0009_RESPONDENT'S POST MEDIATION HEARING STATEMENT_x000a_JCC STATEMENT_x000a__x0009__x000a_PROOF OF SERVICE: ELECTRONIC_x000a__x0009_PROOF OF SERVICE: ELECTRONIC_x000a_PROOF OF SERVICE: MAIL_x000a__x0009_PROOF OF SERVICE: MAIL_x000a_JCC STATEMENT_x000a__x0009_JCC STATEMENT_x000a_REFERRAL POST MEDIATION HEARING_x000a__x0009__x000a_PROOF OF SERVICE: MAIL_x000a__x0009__x000a_NOTICE REGARDING PAYMENT OF SUPPORT - DCSS IN_x000a__x0009__x000a_NOTICE: COMPLETION_x000a__x0009_NOTICE: COMPLETION OF LIMITED SCOPE REPRESENTATION_x000a_FINDINGS &amp; ORDER AFTER HEARING_x000a__x0009_5-31-23_x000a_PROOF OF SERVICE: PERSONAL_x000a__x0009_PROOF OF SERVICE: PERSONAL_x000a_NOTICE: LIMITED SCOPE REPRESENTATION_x000a__x0009_W/ POS _x000a_RESPONSE: REQUEST FOR DOMESTIC VIOLENCE RESTRAINING ORDER_x000a__x0009_RESPONSE: REQUEST FOR DOMESTIC VIOLENCE RESTRAINING ORDER_x000a_PROOF OF SERVICE: ELECTRONIC_x000a__x0009_PROOF OF SERVICE: ELECTRONIC_x000a_PROOF OF SERVICE: ELECTRONIC_x000a__x0009_PROOF OF SERVICE: ELECTRONIC_x000a_RESPONSIVE DECLARATION TO REQUEST FOR ORDER_x000a__x0009_RESPONSIVE DECLARATION TO REQUEST FOR ORDER_x000a_DECLARATION: INCOME AND EXPENSE_x000a__x0009__x000a_PROOF OF SERVICE: ELECTRONIC_x000a__x0009_PROOF OF SERVICE: ELECTRONIC_x000a_PROOF OF SERVICE: ELECTRONIC_x000a__x0009_PROOF OF SERVICE: ELECTRONIC_x000a_PROOF OF SERVICE: DVRO-CLETS_x000a__x0009__x000a_SUBSEQUENT REQUEST: DVRO W/ MINOR_x000a__x0009_(R) ALL DENIED_x000a_DECLARATION: INCOME AND EXPENSE_x000a__x0009__x000a_REQUEST FOR ORDER: TRO_x000a__x0009_(R) OST GRANTED; TECO PARTLY GRANTED AND PARTLY DENIED; C/C; C/V; S/S; C/S_x000a_DECLARATION: INCOME AND EXPENSE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AMILY LAW NOTICE "/>
  </r>
  <r>
    <s v="23FL001341"/>
    <x v="1"/>
    <b v="0"/>
    <x v="0"/>
    <s v="JUDGMENT: STATUS ONLY_x000a__x0009_AMENDED_x000a_JUDGMENT: NOTICE OF ENTRY (FAMILY)_x000a__x0009__x000a_FINDINGS &amp; ORDER AFTER HEARING_x000a__x0009_AMENDED-01/24/24_x000a_JUDGMENT: STATUS ONLY_x000a__x0009__x000a_JUDGMENT: NOTICE OF ENTRY (FAMILY)_x000a__x0009__x000a_FINDINGS &amp; ORDER AFTER HEARING_x000a__x0009_01/24/24_x000a_PROOF OF SERVICE: MAIL_x000a__x0009_FL-300 FILED 12/5/2023, BLANK FL-320_x000a_REQUEST FOR ORDER (MOD. INCL CUSTODY AND/OR VISITATION)_x000a__x0009_MOD: C/C, C/V, OTHER: BIFURCATION, STATUS ONLY JUDMENT_x000a_DECLARATION: SERVICE OF DISCLOSURE (PRELIMINARY)_x000a__x0009__x000a_ACKNOWLEDGEMENT/RECEIPT_x000a__x0009__x000a_NEW FILED CASE_x000a__x0009__x000a_PETITION FILED_x000a__x0009__x000a_DECLARATION: UNDER UCCJEA_x000a__x0009__x000a_SUMMONS: ISSUED/FILED_x000a__x0009__x000a_FAMILY LAW NOTICE_x000a__x0009__x000a_FEE WAIVER ORDER-GRANT_x000a__x0009__x000a_DECLARATION: INCOME AND EXPENSE_x000a__x0009_"/>
  </r>
  <r>
    <s v="23FL001342"/>
    <x v="1"/>
    <b v="0"/>
    <x v="0"/>
    <s v="DECLARATION: INCOME AND EXPENSE_x000a__x0009__x000a_DECLARATION: PROPERTY_x000a__x0009_(P) COMMUNITY_x000a_PROOF OF SERVICE: PUBLICATION/POSTING_x000a__x0009__x000a_PROOF OF SERVICE: MAIL_x000a__x0009__x000a_PROOF OF SERVICE: MAIL_x000a__x0009__x000a_PROOF OF SERVICE: PUBLICATION/POSTING_x000a__x0009__x000a_ORDER: PUBLICATION OR POSTING_x000a__x0009_GRANTED_x000a_CLERK REJECTION LETTER_x000a__x0009_FL982-980_x000a_PETITION: AMENDED_x000a__x0009__x000a_SUMMONS: ISSUED/FILED_x000a__x0009_AMENDED_x000a_ORDER: PUBLICATION OR POSTING_x000a__x0009_POST DENIED_x000a_NEW FILED CASE_x000a__x0009__x000a_PETITION: DISSOLUTION_x000a__x0009__x000a_SUMMONS: ISSUED/FILED_x000a__x0009__x000a_FAMILY LAW NOTICE_x000a__x0009__x000a_FEE WAIVER ORDER-GRANT_x000a__x0009_"/>
  </r>
  <r>
    <s v="23FL001343"/>
    <x v="1"/>
    <b v="0"/>
    <x v="0"/>
    <s v="DECLARATION FOR DEFAULT FILED_x000a__x0009__x000a_NOTICE: ENTRY OF JUDGMENT W/POS_x000a__x0009__x000a_JUDGMENT: DISSOLUTION/FC2336_x000a__x0009__x000a_FC 2336 PACKET RECEIVED FOR REVIEW_x000a__x0009_GRANTED. SENT TO CLK'S OFFICE_x000a_PROOF OF SERVICE OF SUMMONS FILED_x000a__x0009__x000a_DECLARATION: SERVICE OF DISCLOSURE (PRELIMINARY)_x000a__x0009__x000a_REQUEST: ENTER DEFAULT_x000a__x0009_GRANTED_x000a_NEW FILED CASE_x000a__x0009__x000a_PETITION: DISSOLUTION_x000a__x0009__x000a_SUMMONS: ISSUED/FILED_x000a__x0009__x000a_FEE WAIVER ORDER-GRANT_x000a__x0009__x000a_FAMILY LAW NOTICE_x000a__x0009__x000a_DECLARATION: INCOME AND EXPENSE_x000a__x0009_"/>
  </r>
  <r>
    <s v="23FL001344"/>
    <x v="1"/>
    <b v="0"/>
    <x v="0"/>
    <s v="NEW FILED CASE_x000a__x0009__x000a_PETITION: SUMMARY DISSOLUTION_x000a__x0009__x000a_JUDGMENT: SUMMARY DISSOLUTION_x000a__x0009_"/>
  </r>
  <r>
    <s v="23FL001345"/>
    <x v="1"/>
    <b v="0"/>
    <x v="0"/>
    <s v="FC 2336 PACKET RECEIVED FOR REVIEW_x000a__x0009_3-18-2024- REJECTED; PAPERWORK IN PS/PU UNDER A FOR 'RASHE ALEXIA&quot;_x000a_DECLARATION: INCOME AND EXPENSE_x000a__x0009__x000a_REQUEST: ENTER DEFAULT_x000a__x0009__x000a_NOTICE: CASE STATUS_x000a__x0009__x000a_PROOF OF SERVICE OF SUMMONS FILED_x000a__x0009__x000a_NEW FILED CASE_x000a__x0009__x000a_PETITION: DISSOLUTION_x000a__x0009__x000a_SUMMONS: ISSUED/FILED_x000a__x0009__x000a_FAMILY LAW NOTICE_x000a__x0009_"/>
  </r>
  <r>
    <s v="23FL001346"/>
    <x v="1"/>
    <b v="0"/>
    <x v="0"/>
    <s v="NOTICE: CASE STATUS_x000a__x0009__x000a_NEW FILED CASE_x000a__x0009__x000a_PETITION: DISSOLUTION_x000a__x0009__x000a_SUMMONS: ISSUED/FILED_x000a__x0009__x000a_FAMILY LAW NOTICE_x000a__x0009_"/>
  </r>
  <r>
    <s v="23FL001347"/>
    <x v="1"/>
    <b v="0"/>
    <x v="0"/>
    <s v="PROOF OF SERVICE: PERSONAL_x000a__x0009__x000a_DECLARATION: SERVICE OF DISCLOSURE (PRELIMINARY)_x000a__x0009_AMENDED._x000a_DECLARATION: DEFAULT CUSTODY &amp; VISITATION ORDERS_x000a__x0009_(P) W/ FL311 ATTACHMENTS._x000a_DECLARATION: PROPERTY_x000a__x0009_COMMUNITY (P)_x000a_PROOF OF SERVICE OF SUMMONS FILED_x000a__x0009_AMENDED_x000a_COMPLAINT: AMENDED_x000a__x0009_AMENDED TO DISSOLUTION OF MARRIAGE FROM LEGAL SEPARATION OF MARRIAGE_x000a_DECLARATION: PROPERTY_x000a__x0009_(P) AMENDED SEPARATE_x000a_DECLARATION: UNDER UCCJEA_x000a__x0009_AMENDED_x000a_SUMMONS: ISSUED/FILED_x000a__x0009_AMENDED_x000a_DECLARATION: INCOME AND EXPENSE_x000a__x0009_AMENDED_x000a_DECLARATION: SERVICE OF DISCLOSURE (PRELIMINARY)_x000a__x0009__x000a_STIPULATION AND WAIVER OF FINAL DECLARATION OF DISCLOSURE_x000a__x0009_(P) AMENDED_x000a_PROOF OF SERVICE_x000a__x0009_FL-100, FL-311, FL-105/GC120, FM-1050, FL-110_x000a_NEW FILED CASE_x000a__x0009__x000a_DECLARATION: UNDER UCCJEA_x000a__x0009__x000a_PETITION: LEGAL SEPARATION_x000a__x0009__x000a_SUMMONS: ISSUED/FILED_x000a__x0009_"/>
  </r>
  <r>
    <s v="23FL001348"/>
    <x v="0"/>
    <b v="0"/>
    <x v="0"/>
    <s v="JUDGMENT: DISSOLUTION/FC2336_x000a__x0009__x000a_JUDGMENT: NOTICE OF ENTRY (FAMILY)_x000a__x0009__x000a_DECLARATION FOR DEFAULT FILED_x000a__x0009__x000a_FC 2336 PACKET RECEIVED FOR REVIEW_x000a__x0009_1-30-2024; GRANTED. SENT TO THE CLERK'S OFFICE_x000a_DECLARATION: SERVICE OF DISCLOSURE (FINAL)_x000a__x0009_DECLARATION: SERVICE OF DISCLOSURE (FINAL)_x000a_REQUEST: ENTER DEFAULT_x000a__x0009_GRANTED_x000a_DECLARATION: INCOME AND EXPENSE_x000a__x0009_INCOME AND EXPENSE DECLARATION_x000a_DECLARATION: PROPERTY_x000a__x0009_(P) SEP _x000a_PROOF OF SERVICE OF SUMMONS FILED_x000a__x0009__x000a_ACKNOWLEDGEMENT/RECEIPT_x000a__x0009__x000a_NEW FILED CASE_x000a__x0009__x000a_PETITION: DISSOLUTION_x000a__x0009__x000a_SUMMONS: ISSUED/FILED_x000a__x0009__x000a_PETITION: DISSOLUTION_x000a__x0009__x000a_SUMMONS: ISSUED/FILED_x000a__x0009__x000a_NOTICE_x000a__x0009_"/>
  </r>
  <r>
    <s v="23FL001349"/>
    <x v="1"/>
    <b v="0"/>
    <x v="0"/>
    <s v="ORDER: MEDIATED AGREEMENT_x000a__x0009__x000a_PROOF OF SERVICE_x000a__x0009__x000a_PROOF OF SERVICE_x000a__x0009__x000a_FINDINGS &amp; ORDER AFTER HEARING_x000a__x0009_07/17/23 HEARING_x000a_RESPONSE: DISSOLUTION_x000a__x0009__x000a_DECLARATION: UNDER UCCJEA_x000a__x0009__x000a_REQUEST FOR ORDER (INITIAL)_x000a__x0009_(R) C/C; C/V; C/S; A/F AND COSTS_x000a_FEE WAIVER ORDER-GRANT_x000a__x0009__x000a_PROOF OF SERVICE: PERSONAL_x000a__x0009__x000a_NEW FILED CASE_x000a__x0009__x000a_PETITION FILED_x000a__x0009__x000a_DECLARATION: UNDER UCCJEA_x000a__x0009__x000a_SUMMONS: ISSUED/FILED_x000a__x0009__x000a_FEE WAIVER ORDER-GRANT_x000a__x0009__x000a_FAMILY LAW NOTICE_x000a__x0009_"/>
  </r>
  <r>
    <s v="23FL001350"/>
    <x v="1"/>
    <b v="0"/>
    <x v="0"/>
    <s v="STIPULATION AND ORDER APPOINTMENT OF TEMPORARY JUDGE_x000a__x0009_STIPULATION FOR APPOINTMENT OF TEMP JUDGE FOR LIMITED PURPOSES.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RESPONSE: DISSOLUTION_x000a__x0009__x000a_DECLARATION: UNDER UCCJEA_x000a__x0009__x000a_FEE WAIVER ORDER-GRANT_x000a__x0009__x000a_FEE WAIVER ORDER-GRANT_x000a__x0009__x000a_PROOF OF SERVICE OF SUMMONS FILED_x000a__x0009_BY PERSONAL SERVICE_x000a_NEW FILED CASE_x000a__x0009__x000a_PETITION FILED_x000a__x0009__x000a_DECLARATION: UNDER UCCJEA_x000a__x0009__x000a_SUMMONS: ISSUED/FILED_x000a__x0009__x000a_FEE WAIVER ORDER-GRANT_x000a__x0009__x000a_FAMILY LAW NOTICE_x000a__x0009_"/>
  </r>
  <r>
    <s v="23FL001351"/>
    <x v="1"/>
    <b v="0"/>
    <x v="0"/>
    <s v="DECLARATION FOR DEFAULT FILED_x000a__x0009__x000a_JUDGMENT: DISSOLUTION/FC2336_x000a__x0009__x000a_JUDGMENT: NOTICE OF ENTRY (FAMILY)_x000a__x0009__x000a_FC 2336 PACKET RECEIVED FOR REVIEW_x000a__x0009_GRANTED. SENT TO CLK'S OFFICE_x000a_REQUEST: ENTER DEFAULT_x000a__x0009_GRANTED_x000a_PROOF OF SERVICE OF SUMMONS FILED_x000a__x0009__x000a_DECLARATION: INCOME AND EXPENSE_x000a__x0009__x000a_DECLARATION: SERVICE OF DISCLOSURE (PRELIMINARY)_x000a__x0009__x000a_NEW FILED CASE_x000a__x0009__x000a_PETITION: DISSOLUTION_x000a__x0009__x000a_SUMMONS: ISSUED/FILED_x000a__x0009__x000a_FAMILY LAW NOTICE_x000a__x0009__x000a_FEE WAIVER ORDER-GRANT_x000a__x0009_"/>
  </r>
  <r>
    <s v="23FL001352"/>
    <x v="1"/>
    <b v="0"/>
    <x v="0"/>
    <s v="JUDGMENT: NOTICE OF ENTRY (FAMILY)_x000a__x0009__x000a_JUDGMENT: DISSOLUTION/FC2336_x000a__x0009__x000a_DECLARATION FOR DEFAULT FILED_x000a__x0009__x000a_DECLARATION: SERVICE OF DISCLOSURE (PRELIMINARY)_x000a__x0009__x000a_FC 2336 PACKET RECEIVED FOR REVIEW_x000a__x0009_GRANTED; TO CLK'S OFC_x000a_PROOF OF SERVICE OF SUMMONS FILED_x000a__x0009_W/ NOTICE AND ACKNOWLEDGEMENT OF RECEIPT_x000a_REQUEST: ENTER DEFAULT_x000a__x0009_GRANTED_x000a_NEW FILED CASE_x000a__x0009__x000a_PETITION: DISSOLUTION_x000a__x0009__x000a_SUMMONS: ISSUED/FILED_x000a__x0009__x000a_FAMILY LAW NOTICE_x000a__x0009__x000a_FINANCIAL STATEMENT (SIMPLIFIED)_x000a__x0009_"/>
  </r>
  <r>
    <s v="23FL001354"/>
    <x v="1"/>
    <b v="0"/>
    <x v="0"/>
    <s v="DECLARATION: SERVICE OF DISCLOSURE (PRELIMINARY)_x000a__x0009_DECLARATION: SERVICE OF DISCLOSURE (PRELIMINARY)_x000a_FEE WAIVER ORDER-DENY_x000a__x0009_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DECLARATION: UNDER UCCJEA_x000a__x0009_GUIDE &amp; FILE -  FL-105-GC-120 UCCJEA DECLARATI_x000a_PROOF OF SERVICE: PERSONAL_x000a__x0009_PROOF OF SERVICE: PERSONAL_x000a_NEW FILED CASE_x000a__x0009__x000a_PETITION FILED_x000a__x0009__x000a_DECLARATION: UNDER UCCJEA_x000a__x0009__x000a_SUMMONS: ISSUED/FILED_x000a__x0009__x000a_FAMILY LAW NOTICE_x000a__x0009_"/>
  </r>
  <r>
    <s v="23FL001355"/>
    <x v="1"/>
    <b v="0"/>
    <x v="0"/>
    <s v="PROOF OF SERVICE: DVRO-CLETS_x000a__x0009_W/ DECLARATION OF DILIGENCE AND POS-020(D)_x000a_DV CONTINUANCE AFTER HEARING_x000a__x0009__x000a_SUBSEQUENT REQUEST: DVRO W/O MINOR_x000a__x0009_(P) PARTLY GRANTED PARTLY DENIED, SET PER JUDGE_x000a_FEE WAIVER ORDER-GRANT_x000a__x0009__x000a_NEW FILED CASE_x000a__x0009__x000a_PETITION: DISSOLUTION_x000a__x0009__x000a_SUMMONS: ISSUED/FILED_x000a__x0009_"/>
  </r>
  <r>
    <s v="23FL001356"/>
    <x v="0"/>
    <b v="1"/>
    <x v="0"/>
    <s v="SUBSTITUTION: ATTORNEY_x000a__x0009_SUBSTITUTION OF ATTORNEY_x000a_DV CONTINUANCE AFTER HEARING_x000a__x0009_4/10/24_x000a_DV CONTINUANCE AFTER HEARING_x000a__x0009_CONT. TO 4/10/24_x000a_PROOF OF SERVICE: ELECTRONIC_x000a__x0009_PROOF OF SERVICE: ELECTRONIC_x000a_STIPULATION &amp; ORDER - NO FEE_x000a__x0009_P-RE: 10/31/23 HRG_x000a_PROOF OF SERVICE: ELECTRONIC_x000a__x0009_PROOF OF SERVICE: ELECTRONIC_x000a_DECLARATION_x000a__x0009_DECLARATION_x000a_DECLARATION: INCOME AND EXPENSE_x000a__x0009_INCOME AND EXPENSE DECLARATION_x000a_PROOF OF SERVICE: ELECTRONIC_x000a__x0009_PROOF OF SERVICE: ELECTRONIC_x000a_DECLARATION_x000a__x0009_DECLARATION: RE SUPPORT_x000a_DECLARATION: INCOME AND EXPENSE_x000a__x0009_INCOME AND EXPENSE DECLARATION_x000a_DV CONTINUANCE AFTER HEARING_x000a__x0009_DV CONTINUANCE AFTER HEARING_x000a_DV CONTINUANCE AFTER HEARING_x000a__x0009_CONT TO 1/10/24_x000a_ORDER: EMERGENCY SCREENING_x000a__x0009__x000a_DV CONTINUANCE AFTER HEARING_x000a__x0009_DV-116, CONT. TO 9/12/23_x000a_DV CONTINUANCE AFTER HEARING_x000a__x0009_C/F 8/2/23 TO 9/12/23_x000a_DECLARATION_x000a__x0009_DECLARATION OF CHILD CUSTODY EVAL RE QUALIFICATIONS_x000a_ORDER: APPOINTMENT CHILD CUSTODY ASSESS/EVAL_x000a__x0009_ORDER APPOINTING CHILD CUSTODY EVALUATOR_x000a_DV CONTINUANCE AFTER HEARING_x000a__x0009_W/ MOD. DV 110_x000a_ORDER_x000a__x0009_REMOVAL OF CONFIDENTIAL DOCUMENTS FROM PUBLIC VIEW_x000a_PROOF OF SERVICE_x000a__x0009__x000a_PROOF OF SERVICE_x000a__x0009__x000a_PROOF OF SERVICE: ELECTRONIC_x000a__x0009_PROOF OF SERVICE: ELECTRONIC_x000a_DECLARATION: INCOME AND EXPENSE_x000a__x0009__x000a_PROOF OF SERVICE: ELECTRONIC_x000a__x0009_PROOF OF SERVICE - ELECTRONIC_x000a_PROOF OF SERVICE: ELECTRONIC_x000a__x0009_PROOF OF SERVICE - ELECTRONIC_x000a_PROOF OF SERVICE: PERSONAL_x000a__x0009_PROOF OF SERVICE - PERSONAL_x000a_SUBSEQUENT REQUEST: DVRO W/ MINOR_x000a__x0009_(R) PARTLY GRANTED AND PARTLY DENIED- CONFIDENTIAL PER 6/9/23 ORDER_x000a_DECLARATION: INCOME AND EXPENSE_x000a__x0009_INCOME AND EXPENSE DECLARATION_x000a_RESPONSE: DISSOLUTION_x000a__x0009_RESPONSE: DISSOLUTION_x000a_DECLARATION: UNDER UCCJEA_x000a__x0009_DECLARATION - UCCJEA_x000a_SUBSTITUTION: ATTORNEY_x000a__x0009_SUBSTITUTION OF ATTORNEY_x000a_NEW FILED CASE_x000a__x0009__x000a_PETITION FILED_x000a__x0009__x000a_DECLARATION: UNDER UCCJEA_x000a__x0009__x000a_SUMMONS: ISSUED/FILED_x000a__x0009__x000a_SUMMONS: ISSUED/FILED_x000a__x0009_SUMMONS_x000a_PETITION: DISSOLUTION W/MINOR_x000a__x0009__x000a_DECLARATION: UNDER UCCJEA_x000a__x0009__x000a_NOTICE_x000a__x0009_FAMILY LAW NOTICE"/>
  </r>
  <r>
    <s v="23FL001357"/>
    <x v="0"/>
    <b v="0"/>
    <x v="0"/>
    <s v="REQUEST: ENTER DEFAULT_x000a__x0009_GRANTED_x000a_PROOF OF SERVICE OF SUMMONS FILED_x000a__x0009__x000a_DECLARATION: UNDER UCCJEA_x000a__x0009_DECLARATION RE: UCCJEA_x000a_CLERK REJECTION LETTER_x000a__x0009_DEFAULT &amp; JUDGMENT_x000a_CLERK REJECTION LETTER_x000a__x0009_FL-165 AND JUDGEMENT PACKAGE._x000a_REQUEST: ENTER DEFAULT_x000a__x0009_MSA ATTACHED- DENIED_x000a_REQUEST: ENTER DEFAULT_x000a__x0009_MSA ATTACHED- DENIED_x000a_REQUEST: ENTER DEFAULT_x000a__x0009_MSA ATTACHED- DENIED_x000a_PROOF OF SERVICE OF SUMMONS FILED_x000a__x0009_AMENDED_x000a_CLERK REJECTION LETTER_x000a__x0009__x000a_REQUEST: ENTER DEFAULT_x000a__x0009_DENIED_x000a_REQUEST: ENTER DEFAULT_x000a__x0009_DENIED_x000a_PROOF OF SERVICE OF SUMMONS FILED_x000a__x0009_PROOF OF SERVICE OF SUMMONS FILED_x000a_SUBSTITUTION: ATTORNEY_x000a__x0009__x000a_SUMMONS: ISSUED/FILED_x000a__x0009_ AMENDED_x000a_PETITION: AMENDED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
  </r>
  <r>
    <s v="23FL001358"/>
    <x v="1"/>
    <b v="0"/>
    <x v="0"/>
    <s v="PROOF OF SERVICE OF SUMMONS FILED_x000a__x0009__x000a_NEW FILED CASE_x000a__x0009__x000a_PETITION: DISSOLUTION_x000a__x0009__x000a_SUMMONS: ISSUED/FILED_x000a__x0009__x000a_FAMILY LAW NOTICE_x000a__x0009__x000a_FEE WAIVER ORDER-GRANT_x000a__x0009_"/>
  </r>
  <r>
    <s v="23FL001359"/>
    <x v="1"/>
    <b v="0"/>
    <x v="0"/>
    <s v="DECLARATION FOR DEFAULT FILED_x000a__x0009_OR UNCONTESTED DISSOLUTION_x000a_NOTICE: ENTRY OF JUDGMENT W/POS_x000a__x0009__x000a_JUDGMENT: DISSOLUTION/FC2336_x000a__x0009__x000a_FC 2336 PACKET RECEIVED FOR REVIEW_x000a__x0009_11-6-2023;GRANTED. SENT TO THE CLERK'S OFFICE_x000a_REQUEST: ENTER DEFAULT_x000a__x0009_GRANTED_x000a_DECLARATION: INCOME AND EXPENSE_x000a__x0009__x000a_DECLARATION: SERVICE OF DISCLOSURE (FINAL)_x000a__x0009__x000a_PROOF OF SERVICE OF SUMMONS FILED_x000a__x0009_W/ ACK/REC_x000a_NEW FILED CASE_x000a__x0009__x000a_PETITION: DISSOLUTION_x000a__x0009__x000a_SUMMONS: ISSUED/FILED_x000a__x0009_"/>
  </r>
  <r>
    <s v="23FL001360"/>
    <x v="1"/>
    <b v="1"/>
    <x v="0"/>
    <s v="QUESTIONNAIRE: CASE STATUS/RESOLUTION CONFERENCE_x000a__x0009_QUESTIONNAIRE: CASE STATUS/RESOLUTION CONFERENCE (COMMENT)_x000a_PROOF OF SERVICE: ELECTRONIC_x000a__x0009_PROOF OF SERVICE: ELECTRONIC (COMMENT)_x000a_DV CONTINUANCE AFTER HEARING_x000a__x0009_C/F 2/5/24 TO 2/26/24_x000a_ORDER_x000a__x0009_ORDER GRANTING ATTORNEYS MOTION TO BE RELEIVED AS COUNSEL _x000a_PROOF OF SERVICE: ELECTRONIC_x000a__x0009_PROOF OF SERVICE: ELECTRONIC_x000a_PROOF OF SERVICE: ELECTRONIC_x000a__x0009_PROOF OF SERVICE: ELECTRONIC_x000a_PROOF OF SERVICE: ELECTRONIC_x000a__x0009_PROOF OF SERVICE: ELECTRONIC_x000a_PROOF OF SERVICE: ELECTRONIC_x000a__x0009_PROOF OF SERVICE: ELECTRONIC_x000a_QUESTIONNAIRE: CASE STATUS/RESOLUTION CONFERENCE_x000a__x0009_RESPONDENT STATUS CONF QUESTIONNAIRE_x000a_MOTION: TO BE RELIEVED AS COUNSEL_x000a__x0009__x000a_DECLARATION_x000a__x0009_DECLARATION OF SUPPORT OF ATTORNEYS MOTION TO BE RELIEVED _x000a_PROOF OF SERVICE: ELECTRONIC_x000a__x0009_PROOF OF SERVICE: ELECTRONIC_x000a_PROOF OF SERVICE: ELECTRONIC_x000a__x0009_PROOF OF SERVICE: ELECTRONIC_x000a_DECLARATION: INCOME AND EXPENSE_x000a__x0009__x000a_DV CONTINUANCE AFTER HEARING_x000a__x0009_ORDER ON REQUEST TO CONTINUE HEARING _x000a_RESPONSE: DISSOLUTION_x000a__x0009_RESPONSE TO DISSOLUTION_x000a_SUBSTITUTION: ATTORNEY_x000a__x0009_SUBSTITUTION OF ATTORNEY_x000a_PROOF OF SERVICE: ELECTRONIC_x000a__x0009_PROOF OF SERVICE: ELECTRONIC_x000a_DECLARATION: INCOME AND EXPENSE_x000a__x0009__x000a_MEMORANDUM: POINTS AND AUTHORITIES_x000a__x0009_RE SS IMPUTATION OF INCOME_x000a_DECLARATION_x000a__x0009_ATTORNEY DECLARATION RE MEET AND CONFER RE SS_x000a_DV CONTINUANCE AFTER HEARING_x000a__x0009_CONT. TO 07/06/2023_x000a_PROOF OF SERVICE: DVRO-CLETS_x000a__x0009__x000a_DECLARATION: INCOME AND EXPENSE_x000a__x0009__x000a_SUBSEQUENT REQUEST: DVRO W/O MINOR_x000a__x0009_PARTLY GRANTED/DENIED_x000a_NEW FILED CASE_x000a__x0009__x000a_PETITION: DISSOLUTION_x000a__x0009__x000a_SUMMONS: ISSUED/FILED_x000a__x0009__x000a_FEE WAIVER ORDER-GRANT_x000a__x0009_"/>
  </r>
  <r>
    <s v="23FL001361"/>
    <x v="1"/>
    <b v="0"/>
    <x v="0"/>
    <s v="NEW FILED CASE_x000a__x0009__x000a_PETITION FILED_x000a__x0009__x000a_DECLARATION: UNDER UCCJEA_x000a__x0009__x000a_SUMMONS: ISSUED/FILED_x000a__x0009__x000a_FEE WAIVER ORDER-GRANT_x000a__x0009_"/>
  </r>
  <r>
    <s v="23FL001362"/>
    <x v="1"/>
    <b v="0"/>
    <x v="0"/>
    <s v="CLERK REJECTION LETTER_x000a__x0009_UNFILED DEFAULT_x000a_DENIED FEE WAIVER PAID IN FULL_x000a__x0009__x000a_FEE WAIVER ORDER-DENY_x000a__x0009__x000a_FEE WAIVER ORDER-DENY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363"/>
    <x v="0"/>
    <b v="1"/>
    <x v="0"/>
    <s v="PROOF OF SERVICE: ELECTRONIC_x000a__x0009_W'S PES (NTC OF CHANGE OF ADDRESS)_x000a_CHANGE OF ADDRESS_x000a__x0009_W'S NTC OF CHANGE OF ADDRESS_x000a_DECLARATION: SERVICE OF DISCLOSURE (PRELIMINARY)_x000a__x0009_DECLARATION: SERVICE OF DISCLOSURE (PRELIMINARY)_x000a_DECLARATION: SERVICE OF DISCLOSURE (PRELIMINARY)_x000a__x0009_W'S DECL RE SVC OF PDDS_x000a_DECLARATION: INCOME AND EXPENSE_x000a__x0009_W'S I&amp;E_x000a_PROOF OF SERVICE: ELECTRONIC_x000a__x0009_PROOF OF SERVICE: ELECTRONIC_x000a_RESPONSE: DISSOLUTION_x000a__x0009__x000a_DECLARATION: UNDER UCCJEA_x000a__x0009__x000a_PROOF OF SERVICE OF SUMMONS FILED_x000a__x0009_PET, SUMMONS, UCCJEA _x000a_NEW FILED CASE_x000a__x0009__x000a_PETITION FILED_x000a__x0009__x000a_DECLARATION: UNDER UCCJEA_x000a__x0009__x000a_SUMMONS: ISSUED/FILED_x000a__x0009__x000a_PETITION: DISSOLUTION W/MINOR_x000a__x0009_W'S PETITION (DISSOLUTION) &amp; FL NTC_x000a_SUMMONS: ISSUED/FILED_x000a__x0009_W'S SUMMONS (DISSOLUTION)_x000a_DECLARATION: UNDER UCCJEA_x000a__x0009_W'S DECL RE UCCJEA"/>
  </r>
  <r>
    <s v="23FL001364"/>
    <x v="1"/>
    <b v="0"/>
    <x v="0"/>
    <s v="NEW FILED CASE_x000a__x0009__x000a_PETITION FILED_x000a__x0009__x000a_DECLARATION: UNDER UCCJEA_x000a__x0009__x000a_SUMMONS: ISSUED/FILED_x000a__x0009__x000a_PROOF OF SERVICE: ELECTRONIC_x000a__x0009_PROOF OF SERVICE: ELECTRONIC"/>
  </r>
  <r>
    <s v="23FL001365"/>
    <x v="0"/>
    <b v="0"/>
    <x v="0"/>
    <s v="DECLARATION: SERVICE OF DISCLOSURE (PRELIMINARY)_x000a__x0009__x000a_PROOF OF SERVICE: ELECTRONIC_x000a__x0009_PROOF OF SERVICE: ELECTRONIC_x000a_PROOF OF SERVICE: ELECTRONIC_x000a__x0009_PROOF OF SERVICE: ELECTRONIC_x000a_SUBSTITUTION: ATTORNEY_x000a__x0009_SUBSTITUTION OF ATTORNEY_x000a_REQUEST FOR ORDER: OTHER (FEE APPLIES)_x000a__x0009_COMPEL COMPLIANCE W/ PDD; RESERVE OVER SANCTIONS_x000a_SUBSTITUTION: ATTORNEY_x000a__x0009__x000a_DECLARATION: SERVICE OF DISCLOSURE (PRELIMINARY)_x000a__x0009_DECLARATION: SERVICE OF DISCLOSURE (PRELIMINARY)_x000a_RESPONSE: DISSOLUTION_x000a__x0009_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1366"/>
    <x v="0"/>
    <b v="1"/>
    <x v="0"/>
    <s v="NOTICE: CASE STATUS_x000a__x0009__x000a_NOTICE: CASE STATUS_x000a__x0009__x000a_RESPONSE: DISSOLUTION_x000a__x0009_RESPONSE: DISSOLUTION_x000a_NEW FILED CASE_x000a__x0009__x000a_PETITION: DISSOLUTION_x000a__x0009__x000a_SUMMONS: ISSUED/FILED_x000a__x0009__x000a_SUMMONS: ISSUED/FILED_x000a__x0009_SUMMONS (BY PETITIONER)_x000a_PETITION: DISSOLUTION NO MINOR_x000a__x0009_PETITION: DISSOLUTION NO MINOR (BY PETITIONER)"/>
  </r>
  <r>
    <s v="23FL001367"/>
    <x v="1"/>
    <b v="0"/>
    <x v="0"/>
    <s v="STIPULATION AND WAIVER OF FINAL DECLARATION OF DISCLOSURE_x000a__x0009__x000a_DECLARATION FOR DEFAULT FILED_x000a__x0009__x000a_JUDGMENT: DISSOLUTION/FC2336_x000a__x0009__x000a_JUDGMENT: NOTICE OF ENTRY (FAMILY)_x000a__x0009__x000a_FC 2336 PACKET RECEIVED FOR REVIEW_x000a__x0009_GRANTED. SENT TO CLK'S OFFICE_x000a_PROOF OF SERVICE: MAIL_x000a__x0009__x000a_ACKNOWLEDGEMENT/RECEIPT_x000a__x0009__x000a_REQUEST: ENTER DEFAULT_x000a__x0009_GRANTED_x000a_DECLARATION: SERVICE OF DISCLOSURE (PRELIMINARY)_x000a__x0009__x000a_DECLARATION: SERVICE OF DISCLOSURE (PRELIMINARY)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1368"/>
    <x v="0"/>
    <b v="0"/>
    <x v="0"/>
    <s v="DECLARATION FOR DEFAULT FILED_x000a__x0009__x000a_APPEARANCE STIPULATION &amp; WAIVER_x000a__x0009__x000a_STIPULATION AND WAIVER OF FINAL DECLARATION OF DISCLOSURE_x000a__x0009__x000a_STIPULATION: TEMPORARY JUDGE/COMMISSIONER_x000a__x0009__x000a_JUDGMENT: DISSOLUTION/FC2336_x000a__x0009__x000a_JUDGMENT: NOTICE OF ENTRY (FAMILY)_x000a__x0009__x000a_STIPULATION &amp; ORDER_x000a__x0009_S/S; C/C; C/S_x000a_DECLARATION: SERVICE OF DISCLOSURE (PRELIMINARY)_x000a__x0009_DECLARATION REGARDING SERVICE OF DECLARATION OF DISCLOSURE (PRELIMINARY)_x000a_DECLARATION: UNDER UCCJEA_x000a__x0009_DECLARATION RE: UCCJEA_x000a_RESPONSE: DISSOLUTION_x000a__x0009_RESPONSE-MARRIAGE/DOMESTIC PARTNERSHIP_x000a_PROOF OF SERVICE: PERSONAL_x000a__x0009_PROOF OF PERSONAL SERVICE_x000a_DECLARATION: SERVICE OF DISCLOSURE (PRELIMINARY)_x000a__x0009_DDECLARATION REGARDING SERVICE OF DECLARATION OF DISCLOSURE AND INCOME AND EXPENSE DECLARATION_x000a_DECLARATION: SERVICE OF DISCLOSURE (PRELIMINARY)_x000a__x0009_DECLARATION: SERVICE OF DISCLOSURE (PRELIMINARY)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DECLARATION: INCOME AND EXPENSE_x000a__x0009_INCOME AND EXPENSE DECLARATION_x000a_DOCUMENT: OTHER_x000a__x0009_DOCUMENT  FAMILY LAW NOTICE"/>
  </r>
  <r>
    <s v="23FL001371"/>
    <x v="1"/>
    <b v="0"/>
    <x v="0"/>
    <s v="ACKNOWLEDGEMENT/RECEIPT_x000a__x0009__x000a_DECLARATION: SERVICE OF DISCLOSURE (PRELIMINARY)_x000a__x0009__x000a_FEE WAIVER ORDER-DENY_x000a__x0009__x000a_FEE WAIVER ORDER-DENY_x000a__x0009__x000a_NEW FILED CASE_x000a__x0009__x000a_PETITION FILED_x000a__x0009__x000a_DECLARATION: UNDER UCCJEA_x000a__x0009__x000a_SUMMONS: ISSUED/FILED_x000a__x0009__x000a_DECLARATION: INCOME AND EXPENSE_x000a__x0009__x000a_DECLARATION: PROPERTY_x000a__x0009_(P) COMMUNITY_x000a_DECLARATION: PROPERTY_x000a__x0009_(P) SEPARATE"/>
  </r>
  <r>
    <s v="23FL001372"/>
    <x v="1"/>
    <b v="0"/>
    <x v="0"/>
    <s v="DECLARATION FOR DEFAULT FILED_x000a__x0009__x000a_STIPULATION AND WAIVER OF FINAL DECLARATION OF DISCLOSURE_x000a__x0009__x000a_DECLARATION: SERVICE OF DISCLOSURE (PRELIMINARY)_x000a__x0009__x000a_DECLARATION: SERVICE OF DISCLOSURE (PRELIMINARY)_x000a__x0009__x000a_JUDGMENT: DISSOLUTION/FC2336_x000a__x0009__x000a_JUDGMENT: DISSOLUTION/FC2336_x000a__x0009__x000a_FC 2336 PACKET RECEIVED FOR REVIEW_x000a__x0009_GRANTED. SENT TO CLK'S OFFICE_x000a_REQUEST: ENTER DEFAULT_x000a__x0009_GRANTED_x000a_PROOF OF SERVICE OF SUMMONS FILED_x000a__x0009_BY PERSONAL SERVICE_x000a_REQUEST: ENTER DEFAULT_x000a__x0009_WITH FL-150// DENIED_x000a_DECLARATION: INCOME AND EXPENSE_x000a__x0009__x000a_DECLARATION_x000a__x0009_SHARED RESIDENCE_x000a_PETITION: AMENDED_x000a__x0009_1ST AMENDED_x000a_DECLARATION: PROPERTY_x000a__x0009_(P) SEPARATE_x000a__x000a_DECLARATION: PROPERTY_x000a__x0009_(P) COMMUNITY_x000a_NEW FILED CASE_x000a__x0009__x000a_PETITION: DISSOLUTION_x000a__x0009__x000a_SUMMONS: ISSUED/FILED_x000a__x0009__x000a_FAMILY LAW NOTICE_x000a__x0009_"/>
  </r>
  <r>
    <s v="23FL001373"/>
    <x v="1"/>
    <b v="0"/>
    <x v="0"/>
    <s v="DECLARATION: SERVICE OF DISCLOSURE (PRELIMINARY)_x000a__x0009_AMENDED_x000a_FC 2336 PACKET RECEIVED FOR REVIEW_x000a__x0009_2-28-2024; GRANTED. SENT TO THE CLERK'S OFFICE_x000a_FC 2336 PACKET RECEIVED FOR REVIEW_x000a__x0009_2-20-2024-REJECTED; MAILED TO THE PTR ; SASE_x000a_FC 2336 PACKET RECEIVED FOR REVIEW_x000a__x0009_DENIED; RTN VIA MAIL TO PTR (SASE)_x000a_PROOF OF SERVICE OF SUMMONS FILED_x000a__x0009_AMENDED, BY PERSONAL SERVICE_x000a_REQUEST: ENTER DEFAULT_x000a__x0009_WITH ENDORSED FL-155 AND FL-160 (;GRANTED)_x000a_DECLARATION: SERVICE OF DISCLOSURE (PRELIMINARY)_x000a__x0009__x000a_REQUEST: ENTER DEFAULT_x000a__x0009_DENIED_x000a_REQUEST: ENTER DEFAULT_x000a__x0009_DENIED_x000a_PROOF OF SERVICE OF SUMMONS FILED_x000a__x0009_BY PERSONAL SERVICE_x000a_PETITION: AMENDED_x000a__x0009_FIRST AMENDED_x000a_SUMMONS: ISSUED/FILED_x000a__x0009_AMENDED_x000a_FINANCIAL STATEMENT (SIMPLIFIED)_x000a__x0009_WITH ATTACHMENTS: PAY CHECK STUBS_x000a_DECLARATION: PROPERTY_x000a__x0009_(P) SEPARATE_x000a_DECLARATION: PROPERTY_x000a__x0009_(P) COMMUNITY_x000a_PROOF OF SERVICE OF SUMMONS FILED_x000a__x0009__x000a_DECLARATION: SERVICE OF DISCLOSURE (FINAL)_x000a__x0009__x000a_NEW FILED CASE_x000a__x0009__x000a_PETITION: DISSOLUTION_x000a__x0009__x000a_SUMMONS: ISSUED/FILED_x000a__x0009__x000a_FAMILY LAW NOTICE_x000a__x0009_"/>
  </r>
  <r>
    <s v="23FL001375"/>
    <x v="1"/>
    <b v="0"/>
    <x v="0"/>
    <s v="JUDGMENT: DISSOLUTION/FC2336_x000a__x0009__x000a_NOTICE: ENTRY OF JUDGMENT W/POS_x000a__x0009__x000a_DECLARATION FOR DEFAULT FILED_x000a__x0009__x000a_FC 2336 PACKET RECEIVED FOR REVIEW_x000a__x0009_1-16-2024; GRANTED. SENT TO THE CLERK'S OFFICE_x000a_FC 2336 PACKET RECEIVED FOR REVIEW_x000a__x0009_12-19-2023- REJECTED; MAILED TO THE PTR ; SASE_x000a_PROOF OF SERVICE OF SUMMONS FILED_x000a__x0009_AMENDED_x000a_REQUEST: ENTER DEFAULT_x000a__x0009_MSA ATTACHED LABELED &quot;DIVORCE SETTLEMENT AGREEMENT&quot; (GRANTED)_x000a_STIPULATION AND WAIVER OF FINAL DECLARATION OF DISCLOSURE_x000a__x0009__x000a_REQUEST: ENTER DEFAULT_x000a__x0009_DENIED_x000a_REQUEST: ENTER DEFAULT_x000a__x0009_DENIED_x000a_DECLARATION: SERVICE OF DISCLOSURE (PRELIMINARY)_x000a__x0009__x000a_DECLARATION: INCOME AND EXPENSE_x000a__x0009__x000a_PROOF OF SERVICE OF SUMMONS FILED_x000a__x0009__x000a_NEW FILED CASE_x000a__x0009__x000a_PETITION: DISSOLUTION_x000a__x0009__x000a_SUMMONS: ISSUED/FILED_x000a__x0009__x000a_FAMILY LAW NOTICE_x000a__x0009_"/>
  </r>
  <r>
    <s v="23FL001376"/>
    <x v="1"/>
    <b v="0"/>
    <x v="0"/>
    <s v="NOTICE: CASE STATUS_x000a__x0009__x000a_NEW FILED CASE_x000a__x0009__x000a_PETITION: DISSOLUTION_x000a__x0009__x000a_SUMMONS: ISSUED/FILED_x000a__x0009__x000a_FAMILY LAW NOTICE_x000a__x0009_"/>
  </r>
  <r>
    <s v="23FL001377"/>
    <x v="1"/>
    <b v="0"/>
    <x v="0"/>
    <s v="DECLARATION: INCOME AND EXPENSE_x000a__x0009__x000a_DECLARATION: PROPERTY_x000a__x0009_(R) SEPARATE_x000a_DECLARATION: PROPERTY_x000a__x0009_(R) COMMUNITY_x000a_PROOF OF SERVICE: MAIL_x000a__x0009_I&amp;E; PROPERTY DEC._x000a_PROOF OF SERVICE: MAIL_x000a__x0009_RESPONSE_x000a_RESPONSE: DISSOLUTION_x000a__x0009__x000a_PROOF OF SERVICE OF SUMMONS FILED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378"/>
    <x v="0"/>
    <b v="1"/>
    <x v="0"/>
    <s v="PROOF OF SERVICE: ELECTRONIC_x000a__x0009_PROOF OF SERVICE_x000a_NOTICE_x000a__x0009_NOTICE_x000a_SUBSTITUTION: ATTORNEY_x000a__x0009_SUBSTITUTION OF ATTORNEY_x000a_PROOF OF SERVICE: ELECTRONIC_x000a__x0009_PROOF OF SERVICE: ELECTRONIC_x000a_RESPONSE: DISSOLUTION_x000a__x0009__x000a_SUBSTITUTION: ATTORNEY_x000a__x0009__x000a_SUBSTITUTION: ATTORNEY_x000a__x0009__x000a_STIPULATION &amp; ORDER_x000a__x0009_STIPULATION &amp; ORDER RE: RETROACTIVITY OF SPOUSAL SUPPORT (ORDERS)_x000a_DECLARATION: SERVICE OF DISCLOSURE (PRELIMINARY)_x000a__x0009_DECLARATION: SERVICE OF DISCLOSURE (PRELIMINARY) -PETITIONER'S (DECLARATIONS)_x000a_DECLARATION: SERVICE OF DISCLOSURE (PRELIMINARY)_x000a__x0009_DECLARATION: SERVICE OF DISCLOSURE (PRELIMINARY) - PETIITONER'S (DECLARATIONS)_x000a_PROOF OF SERVICE OF SUMMONS FILED_x000a__x0009_PROOF OF SERVICE OF SUMMONS FILED (PROOF OF SERVICE)_x000a_ACKNOWLEDGEMENT/RECEIPT_x000a__x0009_NOTICE AND ACKNOWLEDGMENT OF RECEIPT (COMMENT)_x000a_NEW FILED CASE_x000a__x0009__x000a_PETITION: DISSOLUTION_x000a__x0009__x000a_SUMMONS: ISSUED/FILED_x000a__x0009__x000a_PETITION: DISSOLUTION NO MINOR_x000a__x0009_PETITION: DISSOLUTION NO MINOR (CASE INITIATION)_x000a_SUMMONS: ISSUED/FILED_x000a__x0009_SUMMONS (FAMILY LAW) (SUMMONS)"/>
  </r>
  <r>
    <s v="23FL001379"/>
    <x v="0"/>
    <b v="0"/>
    <x v="0"/>
    <s v="REQUEST: ENTER DEFAULT_x000a__x0009_ENDORSED COPY MAILED TO (R)-GRANTED_x000a_REQUEST: ENTER DEFAULT_x000a__x0009_ENDORSED COPY MAILED TO (R)-GRANTED_x000a_DECLARATION: INCOME AND EXPENSE_x000a__x0009_+ ATTACHMENTS_x000a_PROOF OF SERVICE OF SUMMONS FILED_x000a__x0009_PET, SUMMONS, PROP DEC, AMENDED PET _x000a_PROOF OF SERVICE: MAIL_x000a__x0009_PROOF OF SERVICE: MAIL_x000a_DECLARATION: SERVICE OF DISCLOSURE (PRELIMINARY)_x000a__x0009_DECLARATION: SERVICE OF DISCLOSURE (PRELIMINARY)_x000a_SUBSTITUTION: ATTORNEY_x000a__x0009_W/POS_x000a_PETITION: AMENDED_x000a__x0009_1ST AMENDED_x000a_DECLARATION: PROPERTY_x000a__x0009_SEPARATE_x000a_DECLARATION: PROPERTY_x000a__x0009_COMMUNITY_x000a_NOTICE: CASE STATUS_x000a__x0009__x000a_NEW FILED CASE_x000a__x0009__x000a_PETITION: DISSOLUTION_x000a__x0009__x000a_SUMMONS: ISSUED/FILED_x000a__x0009__x000a_FAMILY LAW NOTICE_x000a__x0009_"/>
  </r>
  <r>
    <s v="23FL001380"/>
    <x v="1"/>
    <b v="0"/>
    <x v="0"/>
    <s v="NOTICE: CASE STATUS_x000a__x0009__x000a_NEW FILED CASE_x000a__x0009__x000a_PETITION: DISSOLUTION_x000a__x0009__x000a_SUMMONS: ISSUED/FILED_x000a__x0009__x000a_FEE WAIVER ORDER-GRANT_x000a__x0009_"/>
  </r>
  <r>
    <s v="23FL001381"/>
    <x v="1"/>
    <b v="0"/>
    <x v="0"/>
    <s v="PROOF OF SERVICE OF SUMMONS FILED_x000a__x0009__x000a_NEW FILED CASE_x000a__x0009__x000a_PETITION FILED_x000a__x0009__x000a_DECLARATION: UNDER UCCJEA_x000a__x0009__x000a_SUMMONS: ISSUED/FILED_x000a__x0009__x000a_FAMILY LAW NOTICE_x000a__x0009__x000a_DECLARATION: INCOME AND EXPENSE_x000a__x0009_"/>
  </r>
  <r>
    <s v="23FL001382"/>
    <x v="1"/>
    <b v="0"/>
    <x v="0"/>
    <s v="DECLARATION: SERVICE OF DISCLOSURE (PRELIMINARY)_x000a__x0009__x000a_DECLARATION: SERVICE OF DISCLOSURE (FINAL)_x000a__x0009__x000a_DECLARATION: SERVICE OF DISCLOSURE (FINAL)_x000a__x0009__x000a_DECLARATION FOR DEFAULT FILED_x000a__x0009__x000a_STIPULATION AND WAIVER OF FINAL DECLARATION OF DISCLOSURE_x000a__x0009__x000a_JUDGMENT: DISSOLUTION/FC2336_x000a__x0009__x000a_JUDGMENT: NOTICE OF ENTRY (FAMILY)_x000a__x0009__x000a_FC 2336 PACKET RECEIVED FOR REVIEW_x000a__x0009_GRANTED; TO CLK'S OFC_x000a_FC 2336 PACKET RECEIVED FOR REVIEW_x000a__x0009__x000a_REQUEST: ENTER DEFAULT_x000a__x0009_GRANTED_x000a_DECLARATION: SERVICE OF DISCLOSURE (PRELIMINARY)_x000a__x0009__x000a_PROOF OF SERVICE OF SUMMONS FILED_x000a__x0009__x000a_NEW FILED CASE_x000a__x0009__x000a_PETITION: DISSOLUTION_x000a__x0009__x000a_SUMMONS: ISSUED/FILED_x000a__x0009_"/>
  </r>
  <r>
    <s v="23FL001383"/>
    <x v="1"/>
    <b v="0"/>
    <x v="0"/>
    <s v="JUDGMENT: DISSOLUTION/FC2336_x000a__x0009__x000a_JUDGMENT: NOTICE OF ENTRY (FAMILY)_x000a__x0009__x000a_DECLARATION FOR DEFAULT FILED_x000a__x0009_(P)_x000a_DECLARATION: SERVICE OF DISCLOSURE (PRELIMINARY)_x000a__x0009__x000a_(SOC)  STIPULATION TO TEMPORARY JUDGE_x000a__x0009__x000a_FC 2336 PACKET RECEIVED FOR REVIEW_x000a__x0009__x000a_REQUEST: ENTER DEFAULT_x000a__x0009_GRANTED_x000a_PROOF OF SERVICE OF SUMMONS FILED_x000a__x0009_PROOF OF SUMMONS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
  </r>
  <r>
    <s v="23FL001384"/>
    <x v="0"/>
    <b v="0"/>
    <x v="0"/>
    <s v="DECLARATION: SERVICE OF DISCLOSURE (PRELIMINARY)_x000a__x0009__x000a_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GRANTED; TO CLK'S OFC_x000a_PROOF OF SERVICE OF SUMMONS FILED_x000a__x0009__x000a_REQUEST: ENTER DEFAULT_x000a__x0009_MSA ATTACHED - GRANTED_x000a_NEW FILED CASE_x000a__x0009__x000a_PETITION: DISSOLUTION_x000a__x0009__x000a_SUMMONS: ISSUED/FILED_x000a__x0009__x000a_SUMMONS: ISSUED/FILED_x000a__x0009__x000a_PETITION: DISSOLUTION NO MINOR_x000a__x0009__x000a_DECLARATION: INCOME AND EXPENSE_x000a__x0009__x000a_DECLARATION: PROPERTY_x000a__x0009_(P) SEPARATE_x000a_NOTICE_x000a__x0009_FAMILY LAW NOTICE"/>
  </r>
  <r>
    <s v="23FL001385"/>
    <x v="0"/>
    <b v="0"/>
    <x v="0"/>
    <s v="PROOF OF SERVICE_x000a__x0009_PROOF OF SERVICE_x000a_REQUEST FOR ORDER: TRO_x000a__x0009_(P) TEO &amp; OST GRANTED, PERMISSION TO TRAVEL OUT OF THE COUNTRY W/MNR CHILD, SET PER JUDGE_x000a_FINDINGS &amp; ORDER AFTER HEARING_x000a__x0009_8-28-23_x000a_PROOF OF SERVICE OF SUMMONS FILED_x000a__x0009_PROOF OF SERVICE OF SUMMONS FILED_x000a_SUBSTITUTION: ATTORNEY_x000a__x0009__x000a_NOTICE_x000a__x0009_ORDER OF COURT RE: TRANSPORTATION; W/FAX CONFIRMATION_x000a_PROOF OF SERVICE: PERSONAL_x000a__x0009_PROOF OF SERVICE_x000a_FEE WAIVER ORDER-DENY_x000a__x0009_$435 DUE BY 7/15/23_x000a_FEE WAIVER ORDER-DENY_x000a__x0009_$435 DUE BY 7/15/23_x000a_RESPONSE: DISSOLUTION_x000a__x0009__x000a_DECLARATION: UNDER UCCJEA_x000a__x0009__x000a_DECLARATION: PROPERTY_x000a__x0009_(R) SEP. PROP_x000a_CLERK REJECTION LETTER_x000a__x0009_FL120, FL105_x000a_REQUEST FOR ORDER (INITIAL)_x000a__x0009_C/C, C/V, C/S, PROP CONTROL, RETURN OF THE VEHICLES AND PERMISSION TO CASH RESP CHECK_x000a_RESPONSIVE DECLARATION TO REQUEST FOR ORDER_x000a__x0009__x000a_CLERK REJECTION LETTER_x000a__x0009__x000a_CLERK REJECTION LETTER_x000a__x0009_FL120, FL320, FL160_x000a_NEW FILED CASE_x000a__x0009__x000a_PETITION FILED_x000a__x0009__x000a_DECLARATION: UNDER UCCJEA_x000a__x0009__x000a_SUMMONS: ISSUED/FILED_x000a__x0009__x000a_SUMMONS: ISSUED/FILED_x000a__x0009_SUMMONS _x000a_PETITION: DISSOLUTION W/MINOR_x000a__x0009_PETITION: DISSOLUTION W/MINOR_x000a_FEE WAIVER ORDER-GRANT_x000a__x0009__x000a_DECLARATION: INCOME AND EXPENSE_x000a__x0009_INCOME AND EXPENSE DECLARATION_x000a_REQUEST FOR ORDER: OTHER (NO FEE)_x000a__x0009_CC,CV,CS,PROPERTY CONTROL"/>
  </r>
  <r>
    <s v="23FL001386"/>
    <x v="0"/>
    <b v="1"/>
    <x v="0"/>
    <s v="FINDINGS &amp; ORDER AFTER HEARING_x000a__x0009_01/31/24 HEARING_x000a_JCC STATEMENT_x000a__x0009__x000a_JCC STATEMENT_x000a__x0009_JCC STATEMENT_x000a_PROOF OF SERVICE: ELECTRONIC_x000a__x0009_PROOF OF SERVICE: ELECTRONIC_x000a_FINDINGS &amp; ORDER AFTER HEARING_x000a__x0009_FINDINGS &amp; ORDER AFTER HEARING 12/4/23 HRG_x000a_CHANGE OF ADDRESS_x000a__x0009__x000a_ORDER: MEDIATED AGREEMENT_x000a__x0009__x000a_PROOF OF SERVICE_x000a__x0009__x000a_PROOF OF SERVICE_x000a__x0009__x000a_SUPPLEMENTAL_x000a__x0009_SUPPLEMENTAL DECLARATION_x000a_PROOF OF SERVICE: ELECTRONIC_x000a__x0009_PROOF OF SERVICE: ELECTRONIC_x000a_REFERRAL POST MEDIATION HEARING_x000a__x0009__x000a_DECLARATION: SUPPLEMENTAL_x000a__x0009_DECLARATION: SUPPLEMENTAL_x000a_PROOF OF SERVICE: ELECTRONIC_x000a__x0009_PROOF OF SERVICE: ELECTRONIC_x000a_PROOF OF SERVICE: ELECTRONIC_x000a__x0009_PROOF OF SERVICE: ELECTRONIC_x000a_SUBSTITUTION: ATTORNEY_x000a__x0009_SUBSTITUTION OF ATTORNEY_x000a_PROOF OF SERVICE: ELECTRONIC_x000a__x0009_PROOF OF SERVICE: ELECTRONIC_x000a_STIPULATION &amp; ORDER_x000a__x0009_7-31-23 HRG STIPULATION &amp; ORDER_x000a_RESPONSIVE DECLARATION TO REQUEST FOR ORDER_x000a__x0009_RESPONSIVE DECLARATION TO REQUEST FOR ORDER_x000a_PROOF OF SERVICE_x000a__x0009_PROOF OF SERVICE_x000a_DECLARATION: SERVICE OF DISCLOSURE (PRELIMINARY)_x000a__x0009_DECLARATION: SERVICE OF DISCLOSURE (PRELIMINARY)_x000a_DECLARATION_x000a__x0009_DECLARATION_x000a_PROOF OF SERVICE OF SUMMONS FILED_x000a__x0009__x000a_DECLARATION: SERVICE OF DISCLOSURE (PRELIMINARY)_x000a__x0009_DECLARATION: SERVICE OF DISCLOSURE (PRELIMINARY)_x000a_PROOF OF SERVICE: ELECTRONIC_x000a__x0009_PROOF OF SERVICE: ELECTRONIC_x000a_REQUEST FOR CONTINUANCE_x000a__x0009_GRANTED- CONT TO 7-31-23 AT 9AM_x000a_REQUEST FOR CONTINUANCE_x000a__x0009_GRANTED- CONT TO 7-31-23 AT 9AM_x000a_PROOF OF SERVICE_x000a__x0009_PROOF OF SERVICE_x000a_RESPONSE: DISSOLUTION_x000a__x0009_RESPONSE: DISSOLUTION_x000a_DECLARATION: UNDER UCCJEA_x000a__x0009__x000a_REQUEST FOR ORDER (INITIAL)_x000a__x0009_(P) C/C, C/V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OTHER_x000a__x0009_FAMILY LAW NOTICE"/>
  </r>
  <r>
    <s v="23FL001387"/>
    <x v="0"/>
    <b v="1"/>
    <x v="0"/>
    <s v="STIPULATION &amp; ORDER_x000a__x0009_PROTECTIVE ORDER RE CONFIDENTIAL INFORMATION_x000a_PROOF OF SERVICE: ELECTRONIC_x000a__x0009_PROOF OF SERVICE: ELECTRONIC_x000a_DECLARATION: SERVICE OF DISCLOSURE (PRELIMINARY)_x000a__x0009_PETITIONER'S DECLARATION REGARDING SERVICE OF PDD _x000a_STIPULATION &amp; ORDER_x000a__x0009_CUSTODY AND VISITATION_x000a_PROOF OF SERVICE: ELECTRONIC_x000a__x0009_PROOF OF SERVICE: ELECTRONIC_x000a_DECLARATION: SERVICE OF DISCLOSURE (PRELIMINARY)_x000a__x0009_DECLARATION: SERVICE OF DISCLOSURE (PRELIMINARY)_x000a_DECLARATION: INCOME AND EXPENSE_x000a__x0009__x000a_NOTICE_x000a__x0009_NOTICE_x000a_STIPULATION &amp; ORDER_x000a__x0009_RE: RESERVATION OF JURSIDICTION TO AWARD SUPPORT, ATTY FEES AN DADVANC EOF COMMUNITY FUNDS_x000a_PROOF OF SERVICE OF SUMMONS FILED_x000a__x0009_W/NTC &amp; ACKNOWLEDGEMENT OF RECEIPT ATTACHED_x000a_PROOF OF SERVICE: ELECTRONIC_x000a__x0009_PROOF OF SERVICE: ELECTRONIC_x000a_DECLARATION: UNDER UCCJEA_x000a__x0009_DECLARATION RE: UCCJEA_x000a_RESPONSE: DISSOLUTION_x000a__x0009_RESPONSE: DISSOLUTION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
  </r>
  <r>
    <s v="23FL001388"/>
    <x v="0"/>
    <b v="0"/>
    <x v="0"/>
    <s v="PROOF OF SERVICE_x000a__x0009_PROOF OF SERVICE_x000a_STIPULATION &amp; ORDER_x000a__x0009_STIPULATION &amp; ORDER RE: APPOINTING EXPERT TO CONDUCT PSYCHOLOGICAL ASSESSMENT_x000a_DECLARATION: SERVICE OF DISCLOSURE (PRELIMINARY)_x000a__x0009_DECLARATION: SERVICE OF DISCLOSURE (PRELIMINARY)_x000a_STIPULATION &amp; ORDER_x000a__x0009_STIPULATION &amp; ORDER_x000a_PROOF OF SERVICE_x000a__x0009_PROOF OF SERVICE_x000a_PROOF OF SERVICE_x000a__x0009_PROOF OF SERVICE_x000a_STIPULATION &amp; ORDER_x000a__x0009_APPOINTING PRIVATE EMERGENCY_x000a_SCREENING_x000a_RESPONSE: DISSOLUTION_x000a__x0009_RESPONSE: DISSOLUTION_x000a_PROOF OF SERVICE_x000a__x0009_PROOF OF SERVICE_x000a_DECLARATION: UNDER UCCJEA_x000a__x0009_DECLARATION: IN SUPPORT_x000a_RESPONSE: REQUEST FOR DOMESTIC VIOLENCE RESTRAINING ORDER_x000a__x0009_RESPONSE: REQUEST FOR DOMESTIC VIOLENCE RESTRAINING ORDER_x000a_PROOF OF SERVICE: ELECTRONIC_x000a__x0009_PROOF OF SERVICE: ELECTRONIC_x000a_PROOF OF SERVICE OF SUMMONS FILED_x000a__x0009_WITH NOTICE OF ACKN. OF REC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1389"/>
    <x v="1"/>
    <b v="1"/>
    <x v="0"/>
    <s v="STIPULATION &amp; ORDER_x000a__x0009_CONTINUANCE  3/25/24 HRG_x000a_SUBSTITUTION: ATTORNEY_x000a__x0009_SUBSTITUTION OF ATTORNEY_x000a_JCC STATEMENT_x000a__x0009_POST MEDIATION HEARING/JCC STATEMENT_x000a_PROOF OF SERVICE: ELECTRONIC_x000a__x0009_PROOF OF SERVICE: ELECTRONIC_x000a_JCC STATEMENT_x000a__x0009_PMH/JCC STATEMENT_x000a_PROOF OF SERVICE: ELECTRONIC_x000a__x0009_PROOF OF SERVICE: ELECTRONIC_x000a_FINDINGS &amp; ORDER AFTER HEARING_x000a__x0009_11/6/23 HRG_x000a_ORDER: SCREENING_x000a__x0009__x000a_JCC STATEMENT_x000a__x0009_POST MEDIATION HEARING/JCC STATEMENT_x000a_PROOF OF SERVICE: ELECTRONIC_x000a__x0009_PROOF OF SERVICE: ELECTRONIC_x000a_JCC STATEMENT_x000a__x0009_PMH/JCC STATEMENT_x000a_PROOF OF SERVICE: ELECTRONIC_x000a__x0009_PROOF OF SERVICE: ELECTRONIC_x000a_ORDER_x000a__x0009_AFTER TRIAL W/ POS_x000a_PROOF OF SERVICE: ELECTRONIC_x000a__x0009_PROOF OF SERVICE: ELECTRONIC_x000a_OPPOSITION/OBJECTIONS_x000a__x0009_RESPONDENT'S OBJECTIONS TO MEDIATED AGREEMENT_x000a_FINDINGS &amp; ORDER AFTER HEARING_x000a__x0009_09/27/23 HEARING_x000a_PROOF OF SERVICE: ELECTRONIC_x000a__x0009_PROOF OF SERVICE: ELECTRONIC_x000a_DECLARATION_x000a__x0009_ RE: ATTORNEYS FEES_x000a_STIPULATION &amp; ORDER_x000a__x0009_STIPULATION &amp; ORDER RE: SUPPORT_x000a_RESPONSIVE DECLARATION TO REQUEST FOR ORDER_x000a__x0009_RESPONSIVE DECLARATION TO REQUEST FOR ORDER_x000a_PROOF OF SERVICE: ELECTRONIC_x000a__x0009_PROOF OF SERVICE: ELECTRONIC_x000a_DECLARATION: INCOME AND EXPENSE_x000a__x0009__x000a_PROOF OF SERVICE: ELECTRONIC_x000a__x0009_PROOF OF SERVICE: ELECTRONIC_x000a_RESPONSE: DISSOLUTION_x000a__x0009__x000a_DECLARATION: UNDER UCCJEA_x000a__x0009__x000a_SUBSTITUTION: ATTORNEY_x000a__x0009_SUBSTITUTION OF ATTORNEY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REQUEST FOR ORDER: OTHER (FEE APPLIES)_x000a__x0009_(P) C/C, C/V, C/S, SPOUSAL OR PARTNER SUPPORT, ATTY FEES_x000a_DECLARATION: INCOME AND EXPENSE_x000a__x0009__x000a_DECLARATION: IN SUPPORT_x000a__x0009_"/>
  </r>
  <r>
    <s v="23FL001390"/>
    <x v="0"/>
    <b v="1"/>
    <x v="0"/>
    <s v="PROOF OF SERVICE: MAIL_x000a__x0009_PROOF OF SERVICE: MAIL_x000a_RESPONSE/REPLY_x000a__x0009_RESPONSE: DISSOLUTION_x000a_DECLARATION: UNDER UCCJEA_x000a__x0009_DECLARATION RE: UCCJEA_x000a_DECLARATION: INCOME AND EXPENSE_x000a__x0009_INCOME AND EXPENSE DECLARATION_x000a_DECLARATION: PROPERTY_x000a__x0009_DECLARATION: PROPERTY_x000a_FEE WAIVER ORDER-GRANT_x000a__x0009_FEE WAIVER PROPOSED ORDER_x000a_PROOF OF SERVICE OF SUMMONS FILED_x000a__x0009_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DECLARATION: INCOME AND EXPENSE_x000a__x0009__x000a_DECLARATION: PROPERTY_x000a__x0009_(P) COMMUNITY_x000a_NOTICE_x000a__x0009_NOTICE: FAMILY LAW NOTICE"/>
  </r>
  <r>
    <s v="23FL001391"/>
    <x v="0"/>
    <b v="0"/>
    <x v="0"/>
    <s v="DECLARATION: INCOME AND EXPENSE_x000a__x0009__x000a_DECLARATION FOR DEFAULT FILED_x000a__x0009__x000a_DECLARATION: SERVICE OF DISCLOSURE (FINAL)_x000a__x0009__x000a_DECLARATION: SERVICE OF DISCLOSURE (PRELIMINARY)_x000a__x0009__x000a_JUDGMENT: DISSOLUTION/FC2336_x000a__x0009__x000a_NOTICE: ENTRY OF JUDGMENT W/POS_x000a__x0009__x000a_DECLARATION: SERVICE OF DISCLOSURE (FINAL)_x000a__x0009_FL-141 DECLARATION: SERVICE OF DISCLOSURE (FINAL)_x000a_FC 2336 PACKET RECEIVED FOR REVIEW_x000a__x0009_GRANTED; SENT TO CLK'S OFFICE_x000a_REQUEST: ENTER DEFAULT_x000a__x0009_GRANTED_x000a_DECLARATION: SERVICE OF DISCLOSURE (PRELIMINARY)_x000a__x0009_FL-141 DECLARATION: SERVICE OF DISCLOSURE (PRELIMINARY)_x000a_DECLARATION: SERVICE OF DISCLOSURE (PRELIMINARY)_x000a__x0009_FL-141 DECLARATION: SERVICE OF DISCLOSURE (PRELIMINARY)_x000a_PROOF OF SERVICE OF SUMMONS FILED_x000a__x0009_FL-115 PROOF OF SERVICE OF SUMMONS FILED_x000a_ACKNOWLEDGEMENT/RECEIPT_x000a__x0009_FL-117 NOTICE AND ACKNOWLEDGEMENT OF RECEIPT_x000a_NEW FILED CASE_x000a__x0009__x000a_PETITION: DISSOLUTION_x000a__x0009__x000a_SUMMONS: ISSUED/FILED_x000a__x0009__x000a_PETITION: DISSOLUTION NO MINOR_x000a__x0009__x000a_SUMMONS: ISSUED/FILED_x000a__x0009__x000a_DECLARATION: INCOME AND EXPENSE_x000a__x0009__x000a_NOTICE_x000a__x0009_ FAMILY LAW NOTICE"/>
  </r>
  <r>
    <s v="23FL001392"/>
    <x v="1"/>
    <b v="0"/>
    <x v="0"/>
    <s v="REQUEST: ENTER DEFAULT_x000a__x0009_DENIED_x000a_REQUEST: ENTER DEFAULT_x000a__x0009_DENIED_x000a_PROOF OF SERVICE: MAIL_x000a__x0009__x000a_FEE WAIVER ORDER-DENY_x000a__x0009__x000a_NEW FILED CASE_x000a__x0009__x000a_PETITION: NULLITY_x000a__x0009__x000a_SUMMONS: ISSUED/FILED_x000a__x0009_"/>
  </r>
  <r>
    <s v="23FL001393"/>
    <x v="1"/>
    <b v="0"/>
    <x v="0"/>
    <s v="DECLARATION: SERVICE OF DISCLOSURE (FINAL)_x000a__x0009__x000a_DECLARATION: SERVICE OF DISCLOSURE (FINAL)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11-13-2023- GRANTED. SENT TO THE CLERK'S OFFICE_x000a_DECLARATION_x000a__x0009_OF PTR_x000a_REQUEST: ENTER DEFAULT_x000a__x0009_MSA ATTACHED// GRANTED_x000a_DECLARATION: SERVICE OF DISCLOSURE (PRELIMINARY)_x000a__x0009__x000a_STIPULATION AND WAIVER OF FINAL DECLARATION OF DISCLOSURE_x000a__x0009__x000a_PROOF OF SERVICE OF SUMMONS FILED_x000a__x0009_FL 115_x000a_NEW FILED CASE_x000a__x0009__x000a_PETITION: DISSOLUTION_x000a__x0009__x000a_SUMMONS: ISSUED/FILED_x000a__x0009__x000a_PETITION: DISSOLUTION NO MINOR_x000a__x0009__x000a_SUMMONS: ISSUED/FILED_x000a__x0009__x000a_NOTICE_x000a__x0009_"/>
  </r>
  <r>
    <s v="23FL001394"/>
    <x v="1"/>
    <b v="0"/>
    <x v="0"/>
    <s v="NOTICE: CASE STATUS_x000a__x0009__x000a_NOTICE: CASE STATUS_x000a__x0009__x000a_RESPONSE: DISSOLUTION_x000a__x0009__x000a_DECLARATION: UNDER UCCJEA_x000a__x0009__x000a_PROOF OF SERVICE_x000a__x0009_PROOF OF SERVICE_x000a_NEW FILED CASE_x000a__x0009__x000a_PETITION FILED_x000a__x0009__x000a_DECLARATION: UNDER UCCJEA_x000a__x0009__x000a_SUMMONS: ISSUED/FILED_x000a__x0009__x000a_PETITION: DISSOLUTION_x000a__x0009__x000a_SUMMONS: ISSUED/FILED_x000a__x0009__x000a_DECLARATION: INCOME AND EXPENSE_x000a__x0009__x000a_DECLARATION: UNDER UCCJEA_x000a__x0009__x000a_DECLARATION: PROPERTY_x000a__x0009_(P) SEPARATE_x000a_DECLARATION: PROPERTY_x000a__x0009_(P) COMMUNITY "/>
  </r>
  <r>
    <s v="23FL001395"/>
    <x v="1"/>
    <b v="1"/>
    <x v="0"/>
    <s v="DV CONTINUANCE AFTER HEARING_x000a__x0009__x000a_PROOF OF SERVICE: ELECTRONIC_x000a__x0009_PROOF OF SERVICE: ELECTRONIC_x000a_EXHIBIT LIST (PARTY)_x000a__x0009_EXHIBIT LIST  - J. BADILLA_x000a_DV CONTINUANCE AFTER HEARING_x000a__x0009_C/F 10/10/23 TO 1/26/24_x000a_PROOF OF SERVICE: MAIL_x000a__x0009_PROOF OF SERVICE: MAIL_x000a_NOTICE: LIMITED SCOPE REPRESENTATION_x000a__x0009__x000a_DECLARATION_x000a__x0009_UPDATE TO THE COURT_x000a_DV CONTINUANCE AFTER HEARING_x000a__x0009__x000a_DV CONTINUANCE AFTER HEARING_x000a__x0009__x000a_DV CONTINUANCE AFTER HEARING_x000a__x0009__x000a_DV CONTINUANCE AFTER HEARING_x000a__x0009__x000a_DV CONTINUANCE AFTER HEARING_x000a__x0009__x000a_PROOF OF SERVICE: PERSONAL_x000a__x0009_DV-110, DV-100, DV-109_x000a_DV CONTINUANCE BEFORE HEARING_x000a__x0009_C/F 08/09/2023; 1ST CONTINUANCE_x000a_PROOF OF SERVICE OF SUMMONS FILED_x000a__x0009__x000a_PROOF OF SERVICE: PERSONAL_x000a__x0009_DV-200_x000a_PROOF OF SERVICE: DVRO-CLETS_x000a__x0009__x000a_PROOF OF SERVICE: MAIL_x000a__x0009__x000a_FL-NTC OF CHANGE IN COURT DATE_x000a__x0009__x000a_FL-NTC OF CHANGE IN COURT DATE_x000a__x0009__x000a_PROOF OF SERVICE: DVRO-CLETS_x000a__x0009__x000a_FEE WAIVER ORDER-GRANT_x000a__x0009__x000a_RESPONSE: DISSOLUTION_x000a__x0009__x000a_PROOF OF SERVICE: NON SERVICE_x000a__x0009_W/ DEC OF DILIGENCE_x000a_DV CONTINUANCE AFTER HEARING_x000a__x0009_DV-116 C/F 05/10/23 TO 08/02/23_x000a_DV CONTINUANCE AFTER HEARING_x000a__x0009_DV-116 C/F 05/10/23 TO 08/02/23_x000a_SUBSEQUENT REQUEST: DVRO W/O MINOR_x000a__x0009_(R) PARTLY GRANTED AND PARTLY DENIED_x000a_NEW FILED CASE_x000a__x0009__x000a_PETITION: DISSOLUTION_x000a__x0009__x000a_SUMMONS: ISSUED/FILED_x000a__x0009__x000a_FEE WAIVER ORDER-GRANT_x000a__x0009__x000a_SUBSEQUENT REQUEST: DVRO W/O MINOR_x000a__x0009_(P) PARTLY GRANTED PARTLY DENIED, SET PER JUDGE"/>
  </r>
  <r>
    <s v="23FL001396"/>
    <x v="1"/>
    <b v="0"/>
    <x v="1"/>
    <s v="REQUEST: ENTER DEFAULT_x000a__x0009_DENIED_x000a_REQUEST: ENTER DEFAULT_x000a__x0009_DENIED_x000a_ORDER: RESTRAINING ORDER AFTER HEARING_x000a__x0009__x000a_DV CONTINUANCE AFTER HEARING_x000a__x0009_MODIFIED TRO; CONT TO 7/3/23_x000a_PROOF OF SERVICE: DVRO-CLETS_x000a__x0009__x000a_SUBSEQUENT REQUEST: DVRO W/ MINOR_x000a__x0009__x000a_NEW FILED CASE_x000a__x0009__x000a_PETITION FILED_x000a__x0009__x000a_DECLARATION: UNDER UCCJEA_x000a__x0009__x000a_SUMMONS: ISSUED/FILED_x000a__x0009__x000a_FEE WAIVER ORDER-GRANT_x000a__x0009_"/>
  </r>
  <r>
    <s v="23FL001397"/>
    <x v="1"/>
    <b v="0"/>
    <x v="0"/>
    <s v="FC 2336 PACKET RECEIVED FOR REVIEW_x000a__x0009_3-11-2024; GRANTED. SENT TO THE CLERK'S OFFICE_x000a_PROOF OF SERVICE OF SUMMONS FILED_x000a__x0009_W/ ACKNOWLEDGMENT OF RECEIPT_x000a_REQUEST: ENTER DEFAULT_x000a__x0009_GRANTED - WRITTEN AGREEMENT ATTACHED_x000a_NOTICE: CASE STATUS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DECLARATION_x000a__x0009_"/>
  </r>
  <r>
    <s v="23FL001398"/>
    <x v="1"/>
    <b v="0"/>
    <x v="0"/>
    <s v="DECLARATION FOR DEFAULT FILED_x000a__x0009__x000a_JUDGMENT: DISSOLUTION/FC2336_x000a__x0009__x000a_NOTICE: ENTRY OF JUDGMENT W/POS_x000a__x0009__x000a_PROOF OF SERVICE OF SUMMONS FILED_x000a__x0009_2ND AMENDED_x000a_REQUEST: ENTER DEFAULT_x000a__x0009_GRANTED_x000a_REQUEST: ENTER DEFAULT_x000a__x0009__x000a_REQUEST: ENTER DEFAULT_x000a__x0009__x000a_CLERK REJECTION LETTER_x000a__x0009_UNFILED DEFAULT_x000a_PROOF OF SERVICE OF SUMMONS FILED_x000a__x0009_AMENDED_x000a_PROOF OF SERVICE OF SUMMONS FILED_x000a__x0009_AMENDED_x000a_CLERK REJECTION LETTER_x000a__x0009_PROOF OF SERVICE SUMMONS_x000a_DECLARATION: SERVICE OF DISCLOSURE (PRELIMINARY)_x000a__x0009__x000a_DECLARATION: SERVICE OF DISCLOSURE (PRELIMINARY)_x000a__x0009__x000a_CLERK REJECTION LETTER_x000a__x0009_FL-141_x000a_PROOF OF SERVICE OF SUMMONS FILED_x000a__x0009_GUIDE &amp; FILE FL-115 PROOF OF SERVICE OF SUMMON_x000a_NEW FILED CASE_x000a__x0009__x000a_PETITION: DISSOLUTION_x000a__x0009__x000a_SUMMONS: ISSUED/FILED_x000a__x0009__x000a_PETITION: DISSOLUTION_x000a__x0009__x000a_SUMMONS: ISSUED/FILED_x000a__x0009__x000a_DECLARATION: INCOME AND EXPENSE_x000a__x0009__x000a_DECLARATION: PROPERTY_x000a__x0009_(P) SEPARATE_x000a_DECLARATION: PROPERTY_x000a__x0009_(P) COMMUNITY"/>
  </r>
  <r>
    <s v="23FL001399"/>
    <x v="1"/>
    <b v="0"/>
    <x v="0"/>
    <s v="NOTICE: CASE STATUS_x000a__x0009__x000a_NOTICE: CASE STATUS_x000a__x0009__x000a_RESPONSE: DISSOLUTION_x000a__x0009__x000a_DECLARATION: UNDER UCCJEA_x000a__x0009__x000a_DECLARATION: INCOME AND EXPENSE_x000a__x0009__x000a_DECLARATION: PROPERTY_x000a__x0009_(R) SEP_x000a_DECLARATION: SERVICE OF DISCLOSURE (PRELIMINARY)_x000a__x0009__x000a_PROOF OF SERVICE OF SUMMONS FILED_x000a__x0009_PETITION, SUMMONS, I&amp;E, PROPERTY DEC_x000a_NEW FILED CASE_x000a__x0009__x000a_PETITION FILED_x000a__x0009__x000a_DECLARATION: UNDER UCCJEA_x000a__x0009__x000a_SUMMONS: ISSUED/FILED_x000a__x0009__x000a_PETITION: DISSOLUTION_x000a__x0009__x000a_SUMMONS: ISSUED/FILED_x000a__x0009__x000a_DECLARATION: INCOME AND EXPENSE_x000a__x0009__x000a_DECLARATION: UNDER UCCJEA_x000a__x0009__x000a_DECLARATION: PROPERTY_x000a__x0009_(P) SEPARATE_x000a_DECLARATION: PROPERTY_x000a__x0009_(P) COMMUNITY "/>
  </r>
  <r>
    <s v="23FL001400"/>
    <x v="1"/>
    <b v="0"/>
    <x v="0"/>
    <s v="DECLARATION_x000a__x0009_FOR DEFAULT OR UNCONTESTED DISSOLUTION_x000a_APPEARANCE STIPULATION &amp; WAIVER_x000a__x0009__x000a_DECLARATION: SERVICE OF DISCLOSURE (PRELIMINARY)_x000a__x0009__x000a_DECLARATION: SERVICE OF DISCLOSURE (PRELIMINARY)_x000a__x0009__x000a_STIPULATION AND WAIVER OF FINAL DECLARATION OF DISCLOSURE_x000a__x0009__x000a_NOTICE: ENTRY OF JUDGMENT W/POS_x000a__x0009__x000a_JUDGMENT: DISSOLUTION/FC2336_x000a__x0009__x000a_FC 2336 PACKET RECEIVED FOR REVIEW_x000a__x0009__x000a_RESPONSE: DISSOLUTION_x000a__x0009__x000a_DECLARATION: UNDER UCCJEA_x000a__x0009__x000a_NEW FILED CASE_x000a__x0009__x000a_PETITION FILED_x000a__x0009__x000a_DECLARATION: UNDER UCCJEA_x000a__x0009__x000a_SUMMONS: ISSUED/FILED_x000a__x0009__x000a_FAMILY LAW NOTICE_x000a__x0009_"/>
  </r>
  <r>
    <s v="23FL001401"/>
    <x v="1"/>
    <b v="0"/>
    <x v="0"/>
    <s v="DECLARATION: INCOME AND EXPENSE_x000a__x0009__x000a_DECLARATION: PROPERTY_x000a__x0009_(P) SEPARATE_x000a_DECLARATION: PROPERTY_x000a__x0009_(P) COMMUNITY_x000a_FC 2336 PACKET RECEIVED FOR REVIEW_x000a__x0009_DENIED. RETURNED TO PTR VIA SASE_x000a_REQUEST: ENTER DEFAULT_x000a__x0009_GRANTED_x000a_REQUEST: ENTER DEFAULT_x000a__x0009_DENIED_x000a_REQUEST: ENTER DEFAULT_x000a__x0009_DENIED_x000a_PROOF OF SERVICE OF SUMMONS FILED_x000a__x0009__x000a_PROOF OF SERVICE OF SUMMONS FILED_x000a__x0009__x000a_NEW FILED CASE_x000a__x0009__x000a_PETITION: DISSOLUTION_x000a__x0009__x000a_SUMMONS: ISSUED/FILED_x000a__x0009_"/>
  </r>
  <r>
    <s v="23FL001402"/>
    <x v="1"/>
    <b v="0"/>
    <x v="0"/>
    <s v="FEE WAIVER ORDER-GRANT_x000a__x0009__x000a_RESPONSE: DISSOLUTION_x000a__x0009__x000a_DECLARATION: INCOME AND EXPENSE_x000a__x0009__x000a_PROOF OF SERVICE OF SUMMONS FILED_x000a__x0009_BY PERSONAL SERVICE ON 02/17/2024_x000a_DECLARATION: SERVICE OF DISCLOSURE (PRELIMINARY)_x000a__x0009__x000a_DECLARATION: INCOME AND EXPENSE_x000a__x0009_WITH ATACHMENTS: EXPLANATION OF PAYMENT_x000a_DECLARATION: PROPERTY_x000a__x0009_(P) COMMUNITY_x000a_DECLARATION: PROPERTY_x000a__x0009_(P) SEPERATE_x000a_RESPONSE: REQUEST FOR DOMESTIC VIOLENCE RESTRAINING ORDER_x000a__x0009__x000a_PROOF OF SERVICE: DVRO-CLETS_x000a__x0009__x000a_SUBSEQUENT REQUEST: DVRO W/O MINOR_x000a__x0009_TRO DENIED PENDING HRG_x000a_NEW FILED CASE_x000a__x0009__x000a_PETITION: DISSOLUTION_x000a__x0009__x000a_SUMMONS: ISSUED/FILED_x000a__x0009__x000a_FEE WAIVER ORDER-GRANT_x000a__x0009_"/>
  </r>
  <r>
    <s v="23FL001403"/>
    <x v="1"/>
    <b v="0"/>
    <x v="0"/>
    <s v="PROOF OF SERVICE OF SUMMONS FILED_x000a__x0009__x000a_PETITION: AMENDED_x000a__x0009_1ST AMENDED PETITION_x000a_SUMMONS: ISSUED/FILED_x000a__x0009_AMENDED_x000a_DECLARATION: SERVICE OF DISCLOSURE (PRELIMINARY)_x000a__x0009__x000a_DECLARATION: INCOME AND EXPENSE_x000a__x0009__x000a_NOTICE: CASE STATUS_x000a__x0009__x000a_NEW FILED CASE_x000a__x0009__x000a_PETITION: DISSOLUTION_x000a__x0009__x000a_SUMMONS: ISSUED/FILED_x000a__x0009_"/>
  </r>
  <r>
    <s v="23FL001404"/>
    <x v="1"/>
    <b v="0"/>
    <x v="0"/>
    <s v="REQUEST: ENTER DEFAULT_x000a__x0009_INCLUDES FL-150 (GRANTED)_x000a_PROOF OF SERVICE OF SUMMONS FILED_x000a__x0009__x000a_DECLARATION: INCOME AND EXPENSE_x000a__x0009__x000a_DECLARATION_x000a__x0009__x000a_DECLARATION_x000a__x0009_AMENDED COMMUNITY PROPERTY_x000a_NOTICE: CASE STATUS_x000a__x0009__x000a_NEW FILED CASE_x000a__x0009__x000a_PETITION: DISSOLUTION_x000a__x0009__x000a_SUMMONS: ISSUED/FILED_x000a__x0009__x000a_FAMILY LAW NOTICE_x000a__x0009__x000a_DECLARATION: PROPERTY_x000a__x0009_(P) COM"/>
  </r>
  <r>
    <s v="23FL001405"/>
    <x v="1"/>
    <b v="0"/>
    <x v="0"/>
    <s v="NEW FILED CASE_x000a__x0009__x000a_PETITION FILED_x000a__x0009__x000a_DECLARATION: UNDER UCCJEA_x000a__x0009__x000a_SUMMONS: ISSUED/FILED_x000a__x0009__x000a_FAMILY LAW NOTICE_x000a__x0009__x000a_RESPONSE: DISSOLUTION_x000a__x0009__x000a_DECLARATION: UNDER UCCJEA_x000a__x0009_"/>
  </r>
  <r>
    <s v="23FL001406"/>
    <x v="1"/>
    <b v="0"/>
    <x v="0"/>
    <s v="NEW FILED CASE_x000a__x0009__x000a_ORDER: CUSTODY_x000a__x0009__x000a_ORDER: CUSTODY_x000a__x0009_"/>
  </r>
  <r>
    <s v="23FL001407"/>
    <x v="0"/>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FC 2336 PACKET RECEIVED FOR REVIEW_x000a__x0009_GRANTED; TO CLK'S OFC_x000a_RESPONSE: DISSOLUTION_x000a__x0009_RESPONSE: DISSOLUTION_x000a_DECLARATION: SERVICE OF DISCLOSURE (PRELIMINARY)_x000a__x0009__x000a_PROOF OF SERVICE OF SUMMONS FILED_x000a__x0009__x000a_DECLARATION: INCOME AND EXPENSE_x000a__x0009__x000a_DECLARATION: PROPERTY_x000a__x0009__x000a_NEW FILED CASE_x000a__x0009__x000a_PETITION: DISSOLUTION_x000a__x0009__x000a_SUMMONS: ISSUED/FILED_x000a__x0009__x000a_PETITION: DISSOLUTION NO MINOR_x000a__x0009__x000a_SUMMONS: ISSUED/FILED_x000a__x0009__x000a_NOTICE_x000a__x0009_"/>
  </r>
  <r>
    <s v="23FL001408"/>
    <x v="1"/>
    <b v="0"/>
    <x v="0"/>
    <s v="NOTICE: WITHDRAWAL OF ATTORNEY OF RECORD_x000a__x0009_NOTICE OF WITHDRAWAL OF ATTORNEY_x000a_PROOF OF SERVICE: MAIL_x000a__x0009_PROOF OF SERVICE: MAIL_x000a_STIPULATION AND WAIVER OF FINAL DECLARATION OF DISCLOSURE_x000a__x0009__x000a_APPEARANCE STIPULATION &amp; WAIVER_x000a__x0009__x000a_DECLARATION FOR DEFAULT FILED_x000a__x0009__x000a_NOTICE: ENTRY OF JUDGMENT W/POS_x000a__x0009__x000a_JUDGMENT: DISSOLUTION/FC2336_x000a__x0009__x000a_DECLARATION: SERVICE OF DISCLOSURE (PRELIMINARY)_x000a__x0009__x000a_DECLARATION: SERVICE OF DISCLOSURE (FINAL)_x000a__x0009__x000a_FC 2336 PACKET RECEIVED FOR REVIEW_x000a__x0009_GRANTED; TO CLK'S OFC_x000a_DECLARATION: SERVICE OF DISCLOSURE (PRELIMINARY)_x000a__x0009_DECLARATION: SERVICE OF DISCLOSURE (PRELIMINARY)_x000a_PROOF OF SERVICE: ELECTRONIC_x000a__x0009_PROOF OF SERVICE: ELECTRONIC_x000a_DECLARATION: INCOME AND EXPENSE_x000a__x0009_INCOME AND EXPENSE DECLARATION_x000a_PROOF OF SERVICE: MAIL_x000a__x0009_PROOF OF SERVICE: MAIL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DECLARATION_x000a__x0009_"/>
  </r>
  <r>
    <s v="23FL001409"/>
    <x v="1"/>
    <b v="0"/>
    <x v="0"/>
    <s v="DECLARATION FOR DEFAULT FILED_x000a__x0009__x000a_JUDGMENT: DISSOLUTION/FC2336_x000a__x0009__x000a_JUDGMENT: NOTICE OF ENTRY (FAMILY)_x000a__x0009__x000a_DECLARATION: SERVICE OF DISCLOSURE (PRELIMINARY)_x000a__x0009_DECLARATION: SERVICE OF DISCLOSURE (PRELIMINARY)_x000a_FEE WAIVER ORDER-GRANT_x000a__x0009__x000a_FC 2336 PACKET RECEIVED FOR REVIEW_x000a__x0009_GRANTED; TO CLK'S OFC_x000a_REQUEST: ENTER DEFAULT_x000a__x0009_GRANTED_x000a_PROOF OF SERVICE: PERSONAL_x000a__x0009_PROOF OF SERVICE PERSONAL_x000a_PROOF OF SERVICE OF SUMMONS FILED_x000a__x0009__x000a_PROOF OF SERVICE: MAIL_x000a__x0009_PROOF OF SERVICE: MAIL_x000a_PROOF OF SERVICE: ELECTRONIC_x000a__x0009_PROOF OF SERVICE: ELECTRONIC_x000a_DECLARATION: SERVICE OF DISCLOSURE (PRELIMINARY)_x000a__x0009_DECLARATION: SERVICE OF DISCLOSURE (PRELIMINARY)_x000a_NEW FILED CASE_x000a__x0009__x000a_PETITION: DISSOLUTION_x000a__x0009__x000a_SUMMONS: ISSUED/FILED_x000a__x0009__x000a_DECLARATION: INCOME AND EXPENSE_x000a__x0009_INCOME AND EXPENSE DECLARATION_x000a_DECLARATION: PROPERTY_x000a__x0009_(P) COM_x000a_DECLARATION: PROPERTY_x000a__x0009_(P) SEPARATE_x000a_PETITION: DISSOLUTION NO MINOR_x000a__x0009_PETITION: DISSOLUTION NO MINOR_x000a_SUMMONS: ISSUED/FILED_x000a__x0009_SUMMONS_x000a_OTHER_x000a__x0009_FL NOTICE"/>
  </r>
  <r>
    <s v="23FL001410"/>
    <x v="1"/>
    <b v="0"/>
    <x v="0"/>
    <s v="DECLARATION FOR DEFAULT FILED_x000a__x0009_OR UNCONTESTED-DISSOLUTION_x000a_STIPULATION AND WAIVER OF FINAL DECLARATION OF DISCLOSURE_x000a__x0009__x000a_DECLARATION: SERVICE OF DISCLOSURE (PRELIMINARY)_x000a__x0009__x000a_DECLARATION: SERVICE OF DISCLOSURE (PRELIMINARY)_x000a__x0009__x000a_NOTICE: ENTRY OF JUDGMENT W/POS_x000a__x0009__x000a_JUDGMENT: DISSOLUTION/FC2336_x000a__x0009__x000a_FC 2336 PACKET RECEIVED FOR REVIEW_x000a__x0009_11-13-2023- GRANTED. SENT TO THE CLERK'S OFFICE_x000a_PROOF OF SERVICE OF SUMMONS FILED_x000a__x0009_W/NTC &amp; ACKNOWLEDGEMENT OF RECEIPT ATTACHED_x000a_REQUEST: ENTER DEFAULT_x000a__x0009_MSA ATTACHED// GRANTED_x000a_NEW FILED CASE_x000a__x0009__x000a_PETITION: DISSOLUTION_x000a__x0009__x000a_SUMMONS: ISSUED/FILED_x000a__x0009__x000a_PETITION: DISSOLUTION NO MINOR_x000a__x0009__x000a_SUMMONS: ISSUED/FILED_x000a__x0009__x000a_DECLARATION_x000a__x0009_"/>
  </r>
  <r>
    <s v="23FL001412"/>
    <x v="1"/>
    <b v="0"/>
    <x v="0"/>
    <s v="ACKNOWLEDGEMENT/RECEIPT_x000a__x0009_NOTICE_x000a_STIPULATION &amp; ORDER - NO FEE_x000a__x0009_COLLABORATIVE DIVORCE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NOTICE_x000a__x0009_NOTICE_x000a_DECLARATION: UNDER UCCJEA_x000a__x0009_DECLARATION RE: UCCJEA"/>
  </r>
  <r>
    <s v="23FL001415"/>
    <x v="1"/>
    <b v="0"/>
    <x v="0"/>
    <s v="NEW FILED CASE_x000a__x0009__x000a_PETITION: SUMMARY DISSOLUTION_x000a__x0009__x000a_JUDGMENT: NOTICE OF ENTRY (FAMILY)_x000a__x0009__x000a_DECLARATION: INCOME AND EXPENSE_x000a__x0009_"/>
  </r>
  <r>
    <s v="23FL001416"/>
    <x v="1"/>
    <b v="0"/>
    <x v="0"/>
    <s v="DECLARATION: SERVICE OF DISCLOSURE (PRELIMINARY)_x000a__x0009__x000a_STIPULATION AND WAIVER OF FINAL DECLARATION OF DISCLOSURE_x000a__x0009__x000a_DECLARATION FOR DEFAULT FILED_x000a__x0009__x000a_JUDGMENT: DISSOLUTION/FC2336_x000a__x0009__x000a_JUDGMENT: NOTICE OF ENTRY (FAMILY)_x000a__x0009__x000a_FC 2336 PACKET RECEIVED FOR REVIEW_x000a__x0009_GRANTED; TO CLK'S OFC_x000a_PROOF OF SERVICE OF SUMMONS FILED_x000a__x0009__x000a_REQUEST: ENTER DEFAULT_x000a__x0009_GRANTED_x000a_NEW FILED CASE_x000a__x0009__x000a_PETITION: DISSOLUTION_x000a__x0009__x000a_SUMMONS: ISSUED/FILED_x000a__x0009__x000a_FAMILY LAW NOTICE_x000a__x0009_"/>
  </r>
  <r>
    <s v="23FL001417"/>
    <x v="1"/>
    <b v="0"/>
    <x v="0"/>
    <s v="NOTICE: CASE STATUS_x000a__x0009__x000a_NEW FILED CASE_x000a__x0009__x000a_PETITION: DISSOLUTION_x000a__x0009__x000a_SUMMONS: ISSUED/FILED_x000a__x0009__x000a_FAMILY LAW NOTICE_x000a__x0009__x000a_FEE WAIVER ORDER-GRANT_x000a__x0009_"/>
  </r>
  <r>
    <s v="23FL001418"/>
    <x v="1"/>
    <b v="1"/>
    <x v="0"/>
    <s v="REQUEST: DISMISSAL, ENTIRE ACTION WITHOUT PREJUDICE_x000a__x0009__x000a_NOTICE: ENTRY OF DISMISSAL W/POS_x000a__x0009__x000a_PROOF OF SERVICE_x000a__x0009_PROOF OF SERVICE_x000a_RESPONSE: NULLITY_x000a__x0009_RESPONSE_x000a_DECLARATION: UNDER UCCJEA_x000a__x0009_UNIFORM CHILD CUSTODY JURISDICTION ENFORCEMENT ACT_x000a_REQUEST FOR ORDER: OTHER (NO FEE)_x000a__x0009_REQUEST FOR ORDER: CUSTODY_x000a_PROOF OF SERVICE OF SUMMONS FILED_x000a__x0009__x000a_NEW FILED CASE_x000a__x0009__x000a_PETITION FILED_x000a__x0009__x000a_DECLARATION: UNDER UCCJEA_x000a__x0009__x000a_SUMMONS: ISSUED/FILED_x000a__x0009__x000a_FEE WAIVER ORDER-GRANT_x000a__x0009__x000a_DECLARATION: PROPERTY_x000a__x0009_(P) COMMUNITY"/>
  </r>
  <r>
    <s v="23FL001419"/>
    <x v="1"/>
    <b v="0"/>
    <x v="0"/>
    <s v="DECLARATION FOR DEFAULT FILED_x000a__x0009__x000a_STIPULATION AND WAIVER OF FINAL DECLARATION OF DISCLOSURE_x000a__x0009__x000a_DECLARATION: SERVICE OF DISCLOSURE (PRELIMINARY)_x000a__x0009__x000a_DECLARATION: SERVICE OF DISCLOSURE (PRELIMINARY)_x000a__x0009__x000a_NOTICE: ENTRY OF JUDGMENT W/POS_x000a__x0009__x000a_JUDGMENT: DISSOLUTION/FC2336_x000a__x0009__x000a_FC 2336 PACKET RECEIVED FOR REVIEW_x000a__x0009_2-15-2024; GRANTED. SENT TO THE CLERK'S OFFICE_x000a_FC 2336 PACKET RECEIVED FOR REVIEW_x000a__x0009_1-25-2024-REJECTED; PAPERWORK IN PP/PU UNDER 'KAUR&quot;_x000a_FC 2336 PACKET RECEIVED FOR REVIEW_x000a__x0009_DENIED. RETURNED TO PTR VIA SASE_x000a_PROOF OF SERVICE: MAIL_x000a__x0009__x000a_APPEARANCE STIPULATION &amp; WAIVER_x000a__x0009__x000a_CLERK REJECTION LETTER_x000a__x0009_RE: GL-170, FL-180, FL-90: NO SASE_x000a_CLERK REJECTION LETTER_x000a__x0009_RE: GL-170, FL-180, FL-90: NO SASE_x000a_RESPONSE: DISSOLUTION_x000a__x0009__x000a_PROOF OF SERVICE OF SUMMONS FILED_x000a__x0009__x000a_NEW FILED CASE_x000a__x0009__x000a_PETITION: DISSOLUTION_x000a__x0009__x000a_SUMMONS: ISSUED/FILED_x000a__x0009__x000a_FAMILY LAW NOTICE_x000a__x0009_"/>
  </r>
  <r>
    <s v="23FL001420"/>
    <x v="1"/>
    <b v="0"/>
    <x v="0"/>
    <s v="FEE WAIVER ORDER-GRANT-SUBSEQUENT_x000a__x0009_5/3/23 EMS - F/W $1032.00 - PTR- MTH_x000a_PROOF OF SERVICE: MAIL_x000a__x0009_PROOF OF SERVICE BY MAIL FL-335, (SIGNED &amp; DATED ON 10-02-2023)_x000a_SUBSTITUTION: ATTORNEY_x000a__x0009__x000a_DV CONTINUANCE AFTER HEARING_x000a__x0009__x000a_SUBSTITUTION: ATTORNEY_x000a__x0009_SUBSTITUTION OF ATTORNEY_x000a_STIPULATION &amp; ORDER_x000a__x0009_STIPULATION AND ORDER RE: TEMPORARY EXCLUSIVE POSSESION OF FAMILY RESIDENCE (SIGNED)_x000a_DECLARATION_x000a__x0009_DECLARATION_x000a_PROOF OF SERVICE: ELECTRONIC_x000a__x0009_PROOF OF SERVICE: ELECTRONIC_x000a_PROOF OF SERVICE: ELECTRONIC_x000a__x0009_PROOF OF SERVICE: ELECTRONIC_x000a_PROOF OF SERVICE: ELECTRONIC_x000a__x0009_PROOF OF SERVICE: ELECTRONIC_x000a_PROOF OF SERVICE: ELECTRONIC_x000a__x0009_(R) PROOF OF ELECTRONIC SERVICE POS-050 HRNG: 06-20-2023_x000a_RESPONSE: REQUEST FOR DOMESTIC VIOLENCE RESTRAINING ORDER_x000a__x0009_(R) RESPONSE TO REQUEST FOR DOMESTIC VIOLENCE RESTRAINING ORDER WITH ATTACHMENTS DV-120 (SIGNED)_x000a_DECLARATION: SERVICE OF DISCLOSURE (PRELIMINARY)_x000a__x0009_(R) DECLARATION REGARDING SERVICE OF DECLARATION OF DISCLOSURE AND INCOME AND EXPENSE DECLARATION FL-141_x000a_DECLARATION: INCOME AND EXPENSE_x000a__x0009_(R) INCOME AND EXPENSE DECLARATION FL-150_x000a_RESPONSE: DISSOLUTION_x000a__x0009_(R) RESPONSE FL-120 (SIGNED)_x000a_DECLARATION: UNDER UCCJEA_x000a__x0009_(R) DECLARATION UNDER UCCJEA FL-105 (SIGNED)_x000a_SUBSEQUENT REQUEST: DVRO W/ MINOR_x000a__x0009_(P) PARTLY GRANTED/PARTLY DENIED_x000a_PROOF OF SERVICE: ELECTRONIC_x000a__x0009_(R) PROOF OF ELECTRONIC SERVICE POS-050_x000a_DECLARATION: PROPERTY_x000a__x0009_(R) SEPARATE PROPERTY DECLARATION FL-160_x000a_DECLARATION: PROPERTY_x000a__x0009_(R) COMMUNITY PROPERTY DECLARATION FL-160_x000a_NEW FILED CASE_x000a__x0009__x000a_PETITION FILED_x000a__x0009__x000a_DECLARATION: UNDER UCCJEA_x000a__x0009__x000a_SUMMONS: ISSUED/FILED_x000a__x0009__x000a_PROOF OF SERVICE: ELECTRONIC_x000a__x0009_PROOF OF SERVICE: ELECTRONIC_x000a_SUMMONS: ISSUED/FILED_x000a__x0009_SUMMONS_x000a_PETITION: DISSOLUTION W/MINOR_x000a__x0009_PETITION: DISSOLUTION W/MINOR_x000a_UNIFORM CHILD CUSTODY JURISDICTION ENFORCEMENT ACT_x000a__x0009_UNIFORM CHILD CUSTODY JURISDICTION ENFORCEMENT ACT"/>
  </r>
  <r>
    <s v="23FL001421"/>
    <x v="1"/>
    <b v="0"/>
    <x v="0"/>
    <s v="DECLARATION: SERVICE OF DISCLOSURE (FINAL)_x000a__x0009__x000a_DECLARATION FOR DEFAULT FILED_x000a__x0009__x000a_JUDGMENT: DISSOLUTION/FC2336_x000a__x0009__x000a_NOTICE: ENTRY OF JUDGMENT W/POS_x000a__x0009__x000a_FC 2336 PACKET RECEIVED FOR REVIEW_x000a__x0009_GRANTED. SENT TO CLK'S OFFICE_x000a_PROOF OF SERVICE OF SUMMONS FILED_x000a__x0009__x000a_REQUEST: ENTER DEFAULT_x000a__x0009_GRANTED_x000a_PROOF OF SERVICE OF SUMMONS FILED_x000a__x0009_AMENDED_x000a_REQUEST: ENTER DEFAULT_x000a__x0009_DENIED_x000a_REQUEST: ENTER DEFAULT_x000a__x0009_DENIED_x000a_PROOF OF SERVICE OF SUMMONS FILED_x000a__x0009_W/ NOTICE OF ACKNOWLEDGEMENT OF RECEIPT_x000a_NEW FILED CASE_x000a__x0009__x000a_PETITION: DISSOLUTION_x000a__x0009__x000a_SUMMONS: ISSUED/FILED_x000a__x0009__x000a_FAMILY LAW NOTICE_x000a__x0009__x000a_FINANCIAL STATEMENT (SIMPLIFIED)_x000a__x0009_"/>
  </r>
  <r>
    <s v="23FL001422"/>
    <x v="1"/>
    <b v="0"/>
    <x v="0"/>
    <s v="REQUEST: ENTER DEFAULT_x000a__x0009_MSA INCLUDED (DENIED)_x000a_REQUEST: ENTER DEFAULT_x000a__x0009_MSA INCLUDED (DENIED)_x000a_PROOF OF SERVICE OF SUMMONS FILED_x000a__x0009__x000a_CLERK REJECTION LETTER_x000a__x0009_FL-165._x000a_NOTICE: CASE STATUS_x000a__x0009__x000a_NEW FILED CASE_x000a__x0009__x000a_PETITION: DISSOLUTION_x000a__x0009__x000a_SUMMONS: ISSUED/FILED_x000a__x0009__x000a_FAMILY LAW NOTICE_x000a__x0009_"/>
  </r>
  <r>
    <s v="23FL001423"/>
    <x v="1"/>
    <b v="0"/>
    <x v="0"/>
    <s v="STIPULATION AND WAIVER OF FINAL DECLARATION OF DISCLOSURE_x000a__x0009__x000a_JUDGMENT: DISSOLUTION/FC2336_x000a__x0009__x000a_JUDGMENT: NOTICE OF ENTRY (FAMILY)_x000a__x0009__x000a_DECLARATION FOR DEFAULT FILED_x000a__x0009__x000a_FC 2336 PACKET RECEIVED FOR REVIEW_x000a__x0009_GRANTED. SENT TO CLK'S OFFICE_x000a_REQUEST: ENTER DEFAULT_x000a__x0009_GRANTED_x000a_PROOF OF SERVICE OF SUMMONS FILED_x000a__x0009_BY PERSONAL SERVICE_x000a_DECLARATION: SERVICE OF DISCLOSURE (PRELIMINARY)_x000a__x0009__x000a_DECLARATION: SERVICE OF DISCLOSURE (PRELIMINARY)_x000a__x0009__x000a_CLERK REJECTION LETTER_x000a__x0009_RE: FL-165_x000a_NEW FILED CASE_x000a__x0009__x000a_PETITION: DISSOLUTION_x000a__x0009__x000a_SUMMONS: ISSUED/FILED_x000a__x0009__x000a_FAMILY LAW NOTICE_x000a__x0009_"/>
  </r>
  <r>
    <s v="23FL001424"/>
    <x v="1"/>
    <b v="0"/>
    <x v="0"/>
    <s v="PROOF OF SERVICE: DVRO-CLETS_x000a__x0009__x000a_DECLARATION: INCOME AND EXPENSE_x000a__x0009__x000a_DECLARATION: PROPERTY_x000a__x0009_(R) SEPARATE._x000a_DECLARATION: PROPERTY_x000a__x0009_(R) COMMUNITY._x000a_DECLARATION: SERVICE OF DISCLOSURE (PRELIMINARY)_x000a__x0009__x000a_REQUEST FOR ORDER: OTHER (NO FEE)_x000a__x0009_MOD. C/V, AND OTHER: CANCEL VISITATION._x000a_DECLARATION: INCOME AND EXPENSE_x000a__x0009__x000a_DECLARATION: PROPERTY_x000a__x0009_(P) COMMUNITY_x000a_DECLARATION: PROPERTY_x000a__x0009_(P) SEPARATE_x000a_DECLARATION: SERVICE OF DISCLOSURE (PRELIMINARY)_x000a__x0009__x000a_CLERK REJECTION LETTER_x000a__x0009__x000a_PROOF OF SERVICE: DVRO-CLETS_x000a__x0009__x000a_ORDER: CONTINUANCE_x000a__x0009_CONTINUED TO 01/18/24_x000a_RESPONSE: DISSOLUTION_x000a__x0009__x000a_RESPONSE: DISSOLUTION_x000a__x0009__x000a_UNIFORM CHILD CUSTODY JURISDICTION ENFORCEMENT ACT_x000a__x0009__x000a_PROOF OF SERVICE: PERSONAL_x000a__x0009__x000a_REQUEST FOR ORDER: TRO (MOD. INCL CUSTODY AND/OR VISITATION)_x000a__x0009__x000a_FEE WAIVER ORDER-GRANT_x000a__x0009__x000a_FINDINGS &amp; ORDER AFTER HEARING_x000a__x0009_09/18/23 HEARING_x000a_ORDER AFTER HEARING_x000a__x0009_(DCSS) HEARD 10/30/23_x000a_DECLARATION: INCOME AND EXPENSE_x000a__x0009__x000a_DV CONTINUANCE AFTER HEARING_x000a__x0009__x000a_REQUEST: ENTER DEFAULT_x000a__x0009_DENIED_x000a_REQUEST: ENTER DEFAULT_x000a__x0009_DENIED_x000a_DV CONTINUANCE AFTER HEARING_x000a__x0009_CONT. TO 08/31/23 W/ MODIFIED DV-110_x000a_PROOF OF SERVICE: DVRO-CLETS_x000a__x0009__x000a_PROOF OF SERVICE OF SUMMONS FILED_x000a__x0009__x000a_SUBSEQUENT REQUEST: DVRO W/ MINOR_x000a__x0009_(R): PARTLY GRANTED/PARTLY DENIED_x000a_NEW FILED CASE_x000a__x0009__x000a_PETITION FILED_x000a__x0009__x000a_DECLARATION: UNDER UCCJEA_x000a__x0009__x000a_SUMMONS: ISSUED/FILED_x000a__x0009__x000a_FAMILY LAW NOTICE_x000a__x0009_"/>
  </r>
  <r>
    <s v="23FL001425"/>
    <x v="1"/>
    <b v="0"/>
    <x v="0"/>
    <s v="FC 2336 PACKET RECEIVED FOR REVIEW_x000a__x0009_3-19-2024; GRANTED. SENT TO THE CLERK'S OFFICE_x000a_FC 2336 PACKET RECEIVED FOR REVIEW_x000a__x0009__x000a_FC 2336 PACKET RECEIVED FOR REVIEW_x000a__x0009_DENIED_x000a_FC 2336 PACKET RECEIVED FOR REVIEW_x000a__x0009_DENIED; MAILED BACK VIA SASE_x000a_CLERK REJECTION LETTER_x000a__x0009_FL-150, FL-141, OTHER FINANCIAL DISCLOSURES_x000a_PROOF OF SERVICE OF SUMMONS FILED_x000a__x0009__x000a_ACKNOWLEDGEMENT/RECEIPT_x000a__x0009__x000a_NEW FILED CASE_x000a__x0009__x000a_PETITION FILED_x000a__x0009__x000a_DECLARATION: UNDER UCCJEA_x000a__x0009__x000a_SUMMONS: ISSUED/FILED_x000a__x0009__x000a_FAMILY LAW NOTICE_x000a__x0009__x000a_DECLARATION_x000a__x0009_SEP PROPERTY_x000a_DECLARATION_x000a__x0009_COMMUNITY &amp; QUASI PROPERTY"/>
  </r>
  <r>
    <s v="23FL001427"/>
    <x v="1"/>
    <b v="0"/>
    <x v="0"/>
    <s v="FEE WAIVER ORDER-GRANT_x000a__x0009__x000a_RESPONSE: DISSOLUTION_x000a__x0009__x000a_DECLARATION: UNDER UCCJEA_x000a__x0009_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NOTICE_x000a__x0009_NOTICE"/>
  </r>
  <r>
    <s v="23FL001429"/>
    <x v="1"/>
    <b v="0"/>
    <x v="0"/>
    <s v="NOTICE: WITHDRAWAL OF ATTORNEY OF RECORD_x000a__x0009_NOTICE OF WITHDRAWAL OF ATTORNEY_x000a_NOTICE_x000a__x0009_OF INTENT TO LODGE DOCUMENTS.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GRANTED; TO CLK'S OFC_x000a_FC 2336 PACKET RECEIVED FOR REVIEW_x000a__x0009_DENIED. RETURNED ATTY TO VIA SASE_x000a_REQUEST: ENTER DEFAULT_x000a__x0009_GRANTED_x000a_PROOF OF SERVICE: MAIL_x000a__x0009_PDD; I&amp;E; SCHED OF A/D_x000a_DECLARATION: SERVICE OF DISCLOSURE (PRELIMINARY)_x000a__x0009_DECLARATION: SERVICE OF DISCLOSURE (PRELIMINARY)_x000a_PROOF OF SERVICE OF SUMMONS FILED_x000a__x0009_PROOF OF SERVICE OF SUMMONS FILED_x000a_NEW FILED CASE_x000a__x0009__x000a_PETITION: DISSOLUTION_x000a__x0009__x000a_SUMMONS: ISSUED/FILED_x000a__x0009__x000a_PETITION: DISSOLUTION NO MINOR_x000a__x0009__x000a_SUMMONS: ISSUED/FILED_x000a__x0009__x000a_OTHER_x000a__x0009_FAMILY LAW NOTICE"/>
  </r>
  <r>
    <s v="23FL001430"/>
    <x v="1"/>
    <b v="0"/>
    <x v="0"/>
    <s v="NEW FILED CASE_x000a__x0009__x000a_PETITION: SUMMARY DISSOLUTION_x000a__x0009__x000a_JUDGMENT: SUMMARY DISSOLUTION_x000a__x0009_"/>
  </r>
  <r>
    <s v="23FL001431"/>
    <x v="1"/>
    <b v="0"/>
    <x v="0"/>
    <s v="DECLARATION_x000a__x0009_RE: SAME ADDRESS_x000a_DECLARATION FOR DEFAULT FILED_x000a__x0009__x000a_STIPULATION AND WAIVER OF FINAL DECLARATION OF DISCLOSURE_x000a__x0009__x000a_DECLARATION: SERVICE OF DISCLOSURE (PRELIMINARY)_x000a__x0009__x000a_DECLARATION: SERVICE OF DISCLOSURE (PRELIMINARY)_x000a__x0009__x000a_NOTICE: ENTRY OF JUDGMENT W/POS_x000a__x0009__x000a_JUDGMENT: DISSOLUTION/FC2336_x000a__x0009__x000a_FC 2336 PACKET RECEIVED FOR REVIEW_x000a__x0009__x000a_PROOF OF SERVICE OF SUMMONS FILED_x000a__x0009__x000a_REQUEST: ENTER DEFAULT_x000a__x0009_GRANTED_x000a_NEW FILED CASE_x000a__x0009__x000a_PETITION FILED_x000a__x0009__x000a_DECLARATION: UNDER UCCJEA_x000a__x0009__x000a_SUMMONS: ISSUED/FILED_x000a__x0009__x000a_FEE WAIVER ORDER-GRANT_x000a__x0009_"/>
  </r>
  <r>
    <s v="23FL001432"/>
    <x v="1"/>
    <b v="0"/>
    <x v="0"/>
    <s v="DECLARATION: SERVICE OF DISCLOSURE (PRELIMINARY)_x000a__x0009__x000a_DECLARATION: PROPERTY_x000a__x0009_(P) COMMUNITY_x000a_DECLARATION: PROPERTY_x000a__x0009_(R) SEPARATE_x000a_FEE WAIVER ORDER-GRANT_x000a__x0009__x000a_PROOF OF SERVICE: MAIL_x000a__x0009_FL-120, FL-105/120, FL-150, FL-160_x000a_FEE WAIVER ORDER-DENY_x000a__x0009__x000a_RESPONSE: DISSOLUTION_x000a__x0009__x000a_DECLARATION: UNDER UCCJEA_x000a__x0009__x000a_DECLARATION: PROPERTY_x000a__x0009_(R) COMM_x000a_DECLARATION: PROPERTY_x000a__x0009_(R) SEP_x000a_DECLARATION: INCOME AND EXPENSE_x000a__x0009__x000a_PROOF OF SERVICE OF SUMMONS FILED_x000a__x0009_AMENDED_x000a_REQUEST: ENTER DEFAULT_x000a__x0009_DENIED_x000a_REQUEST: ENTER DEFAULT_x000a__x0009_DENIED_x000a_REQUEST: ENTER DEFAULT_x000a__x0009_DENIED_x000a_REQUEST: ENTER DEFAULT_x000a__x0009_DENIED_x000a_DECLARATION: INCOME AND EXPENSE_x000a__x0009_WITH ATTACHMENT: PAY CHECK STUBS_x000a_PROOF OF SERVICE OF SUMMONS FILED_x000a__x0009__x000a_NEW FILED CASE_x000a__x0009__x000a_PETITION FILED_x000a__x0009__x000a_DECLARATION: UNDER UCCJEA_x000a__x0009__x000a_SUMMONS: ISSUED/FILED_x000a__x0009__x000a_FAMILY LAW NOTICE_x000a__x0009__x000a_DECLARATION: PROPERTY_x000a__x0009_(P) SEP"/>
  </r>
  <r>
    <s v="23FL001433"/>
    <x v="1"/>
    <b v="0"/>
    <x v="0"/>
    <s v="DECLARATION FOR DEFAULT FILED_x000a__x0009__x000a_DECLARATION: SERVICE OF DISCLOSURE (PRELIMINARY)_x000a__x0009__x000a_DECLARATION: SERVICE OF DISCLOSURE (PRELIMINARY)_x000a__x0009__x000a_STIPULATION AND WAIVER OF FINAL DECLARATION OF DISCLOSURE_x000a__x0009__x000a_(SOC)  STIPULATION TO TEMPORARY JUDGE_x000a__x0009__x000a_APPEARANCE STIPULATION &amp; WAIVER_x000a__x0009__x000a_JUDGMENT: DISSOLUTION/FC2336_x000a__x0009__x000a_JUDGMENT: NOTICE OF ENTRY (FAMILY)_x000a__x0009__x000a_FEE WAIVER ORDER-DENY_x000a__x0009__x000a_FEE WAIVER ORDER-DENY_x000a__x0009__x000a_RESPONSE: DISSOLUTION_x000a__x0009__x000a_PROOF OF SERVICE OF SUMMONS FILED_x000a__x0009__x000a_DECLARATION: SERVICE OF DISCLOSURE (PRELIMINARY)_x000a__x0009__x000a_FEE WAIVER ORDER-GRANT_x000a__x0009__x000a_NEW FILED CASE_x000a__x0009__x000a_PETITION: DISSOLUTION_x000a__x0009__x000a_SUMMONS: ISSUED/FILED_x000a__x0009_"/>
  </r>
  <r>
    <s v="23FL001434"/>
    <x v="1"/>
    <b v="0"/>
    <x v="0"/>
    <s v="NOTICE: CASE STATUS_x000a__x0009__x000a_NEW FILED CASE_x000a__x0009__x000a_PETITION: DISSOLUTION_x000a__x0009__x000a_SUMMONS: ISSUED/FILED_x000a__x0009__x000a_FAMILY LAW NOTICE_x000a__x0009__x000a_FEE WAIVER ORDER-GRANT_x000a__x0009_"/>
  </r>
  <r>
    <s v="23FL001435"/>
    <x v="1"/>
    <b v="0"/>
    <x v="0"/>
    <s v="DECLARATION: SERVICE OF DISCLOSURE (PRELIMINARY)_x000a__x0009__x000a_DECLARATION FOR DEFAULT FILED_x000a__x0009__x000a_DECLARATION FOR DEFAULT FILED_x000a__x0009__x000a_JUDGMENT: DISSOLUTION/FC2336_x000a__x0009__x000a_NOTICE: ENTRY OF JUDGMENT W/POS_x000a__x0009__x000a_FC 2336 PACKET RECEIVED FOR REVIEW_x000a__x0009_GRANTED; TO CLK'S OFC_x000a_PROOF OF SERVICE OF SUMMONS FILED_x000a__x0009__x000a_REQUEST: ENTER DEFAULT_x000a__x0009_GRANTED_x000a_NEW FILED CASE_x000a__x0009__x000a_PETITION FILED_x000a__x0009__x000a_DECLARATION: UNDER UCCJEA_x000a__x0009__x000a_SUMMONS: ISSUED/FILED_x000a__x0009__x000a_FINANCIAL STATEMENT (SIMPLIFIED)_x000a__x0009_"/>
  </r>
  <r>
    <s v="23FL001436"/>
    <x v="0"/>
    <b v="1"/>
    <x v="0"/>
    <s v="DECLARATION: SERVICE OF DISCLOSURE (PRELIMINARY)_x000a__x0009_RSP DECLARATION: SERVICE OF DISCLOSURE (PRELIMINARY)_x000a_DECLARATION: SERVICE OF DISCLOSURE (PRELIMINARY)_x000a__x0009__x000a_SUBSTITUTION: ATTORNEY_x000a__x0009_RSP SUBSTITUTION OF ATTORNEY_x000a_SUBSTITUTION: ATTORNEY_x000a__x0009__x000a_PROOF OF SERVICE: MAIL_x000a__x0009_FL-335_x000a_RESPONSE: DISSOLUTION_x000a__x0009__x000a_DECLARATION: UNDER UCCJEA_x000a__x0009__x000a_PROOF OF SERVICE_x000a__x0009_FL-115 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1437"/>
    <x v="0"/>
    <b v="0"/>
    <x v="0"/>
    <s v="DECLARATION: SERVICE OF DISCLOSURE (PRELIMINARY)_x000a__x0009__x000a_DECLARATION FOR DEFAULT FILED_x000a__x0009__x000a_JUDGMENT: DISSOLUTION/FC2336_x000a__x0009__x000a_NOTICE: ENTRY OF JUDGMENT W/POS_x000a__x0009__x000a_FC 2336 PACKET RECEIVED FOR REVIEW_x000a__x0009_DENIED; IN PS/PU FOR ANH TRAN_x000a_FC 2336 PACKET RECEIVED FOR REVIEW_x000a__x0009_GRANTED; TO CLK'S OFC_x000a_REQUEST: ENTER DEFAULT_x000a__x0009_GRANTED_x000a_PROOF OF SERVICE OF SUMMONS FILED_x000a__x0009__x000a_DECLARATION: SERVICE OF DISCLOSURE (PRELIMINARY)_x000a__x0009__x000a_DECLARATION: INCOME AND EXPENSE_x000a__x0009__x000a_DECLARATION: PROPERTY_x000a__x0009_COMMUNITY PROPERTY _x000a_NEW FILED CASE_x000a__x0009__x000a_PETITION: DISSOLUTION_x000a__x0009__x000a_SUMMONS: ISSUED/FILED_x000a__x0009__x000a_PETITION: DISSOLUTION NO MINOR_x000a__x0009__x000a_SUMMONS: ISSUED/FILED_x000a__x0009__x000a_OTHER_x000a__x0009_FL NOTICE"/>
  </r>
  <r>
    <s v="23FL001438"/>
    <x v="1"/>
    <b v="0"/>
    <x v="0"/>
    <s v="NOTICE: CASE STATUS_x000a__x0009__x000a_NOTICE: CASE STATUS_x000a__x0009__x000a_RESPONSE: DISSOLUTION_x000a__x0009_RESPONSE: DISSOLUTION_x000a_NEW FILED CASE_x000a__x0009__x000a_PETITION: DISSOLUTION_x000a__x0009__x000a_SUMMONS: ISSUED/FILED_x000a__x0009__x000a_PETITION: DISSOLUTION NO MINOR_x000a__x0009_PETITION: DISSOLUTION NO MINOR_x000a_DOCUMENT: OTHER_x000a__x0009_FAMILY LAW NOTICE_x000a_SUMMONS: ISSUED/FILED_x000a__x0009_SUMMONS"/>
  </r>
  <r>
    <s v="23FL001439"/>
    <x v="1"/>
    <b v="0"/>
    <x v="0"/>
    <s v="SUBSTITUTION: ATTORNEY_x000a__x0009_WITH POS_x000a_CLERK REJECTION LETTER_x000a__x0009_MC-050_x000a_FINDINGS &amp; ORDER AFTER HEARING_x000a__x0009_07/19/23 HEARING_x000a_CLERK REJECTION LETTER_x000a__x0009_RE:MC-050_x000a_PROOF OF SERVICE OF SUMMONS FILED_x000a__x0009_PROOF OF SERVICE OF SUMMONS FILED_x000a_REQUEST FOR ORDER: OTHER (FEE APPLIES)_x000a__x0009_(P) C/C, C/V 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1440"/>
    <x v="1"/>
    <b v="0"/>
    <x v="0"/>
    <s v="FC 2336 PACKET RECEIVED FOR REVIEW_x000a__x0009_DENIED; RTN VIA MAIL TO PTR (SASE)_x000a_APPEARANCE STIPULATION &amp; WAIVER_x000a__x0009__x000a_STIPULATION AND WAIVER OF FINAL DECLARATION OF DISCLOSURE_x000a__x0009__x000a_PROOF OF SERVICE OF SUMMONS FILED_x000a__x0009__x000a_DECLARATION: SERVICE OF DISCLOSURE (FINAL)_x000a__x0009_DECLARATION: SERVICE OF DISCLOSURE (FINAL)_x000a_RESPONSE: DISSOLUTION_x000a__x0009_RESPONSE: DISSOLUTION_x000a_NEW FILED CASE_x000a__x0009__x000a_PETITION: DISSOLUTION_x000a__x0009__x000a_SUMMONS: ISSUED/FILED_x000a__x0009__x000a_DECLARATION: SERVICE OF DISCLOSURE (FINAL)_x000a__x0009_DECLARATION: REGARDING SERVICE OF DECLARATION OF DISCLOSURE AND INCOME AND EXPENSE DECLARATION"/>
  </r>
  <r>
    <s v="23FL001441"/>
    <x v="1"/>
    <b v="0"/>
    <x v="0"/>
    <s v="DECLARATION FOR DEFAULT FILED_x000a__x0009__x000a_STIPULATION AND WAIVER OF FINAL DECLARATION OF DISCLOSURE_x000a__x0009__x000a_DECLARATION: SERVICE OF DISCLOSURE (PRELIMINARY)_x000a__x0009__x000a_DECLARATION: SERVICE OF DISCLOSURE (PRELIMINARY)_x000a__x0009__x000a_JUDGMENT: DISSOLUTION/FC2336_x000a__x0009__x000a_JUDGMENT: NOTICE OF ENTRY (FAMILY)_x000a__x0009__x000a_FC 2336 PACKET RECEIVED FOR REVIEW_x000a__x0009_GRANTED; TO CLK'S OFC_x000a_REQUEST: ENTER DEFAULT_x000a__x0009_GRANTED_x000a_REQUEST: ENTER DEFAULT_x000a__x0009_GRANTED_x000a_DECLARATION OF RESIDENCE_x000a__x0009_FOR PETITIONER_x000a_DECLARATION OF RESIDENCE_x000a__x0009_FOR RESPONDENT_x000a_PROOF OF SERVICE OF SUMMONS FILED_x000a__x0009__x000a_NEW FILED CASE_x000a__x0009__x000a_PETITION: DISSOLUTION_x000a__x0009__x000a_SUMMONS: ISSUED/FILED_x000a__x0009__x000a_FEE WAIVER ORDER-GRANT_x000a__x0009__x000a_FAMILY LAW NOTICE_x000a__x0009_"/>
  </r>
  <r>
    <s v="23FL001442"/>
    <x v="1"/>
    <b v="0"/>
    <x v="0"/>
    <s v="PROOF OF SERVICE OF SUMMONS FILED_x000a__x0009__x000a_NEW FILED CASE_x000a__x0009__x000a_PETITION FILED_x000a__x0009__x000a_SUMMONS: ISSUED/FILED_x000a__x0009__x000a_DECLARATION: UNDER UCCJEA_x000a__x0009__x000a_DECLARATION: INCOME AND EXPENSE_x000a__x0009__x000a_FAMILY LAW NOTICE_x000a__x0009_"/>
  </r>
  <r>
    <s v="23FL001443"/>
    <x v="1"/>
    <b v="0"/>
    <x v="0"/>
    <s v="REQUEST: ENTER DEFAULT_x000a__x0009__x000a_DECLARATION_x000a__x0009_RE: SHARED RESIDENCE_x000a_PROOF OF SERVICE OF SUMMONS FILED_x000a__x0009_1ST AMENDED_x000a_SUMMONS: ISSUED/FILED_x000a__x0009_1ST AMENDED_x000a_PROOF OF SERVICE: PERSONAL_x000a__x0009__x000a_DECLARATION: INCOME AND EXPENSE_x000a__x0009__x000a_DECLARATION: INCOME AND EXPENSE_x000a__x0009__x000a_DECLARATION: PROPERTY_x000a__x0009_SEP (P)_x000a_DECLARATION: PROPERTY_x000a__x0009_COM (P)_x000a_DECLARATION: SERVICE OF DISCLOSURE (PRELIMINARY)_x000a__x0009__x000a_(SOC)  STIPULATION TO TEMPORARY JUDGE_x000a__x0009__x000a_(SOC) STIPULATION AND ORDER - NO FEE_x000a__x0009__x000a_DECLARATION: INCOME AND EXPENSE_x000a__x0009__x000a_PROOF OF SERVICE OF SUMMONS FILED_x000a__x0009__x000a_NEW FILED CASE_x000a__x0009__x000a_PETITION: DISSOLUTION_x000a__x0009__x000a_SUMMONS: ISSUED/FILED_x000a__x0009__x000a_FAMILY LAW NOTICE_x000a__x0009_"/>
  </r>
  <r>
    <s v="23FL001444"/>
    <x v="1"/>
    <b v="0"/>
    <x v="0"/>
    <s v="FC 2336 PACKET RECEIVED FOR REVIEW_x000a__x0009_DENIED; RTN VIA MAIL TO PTR C/O LULU MARTINEZ (SASE)_x000a_REQUEST: ENTER DEFAULT_x000a__x0009_GRANTED_x000a_PROOF OF SERVICE OF SUMMONS FILED_x000a__x0009__x000a_PROOF OF SERVICE: MAIL_x000a__x0009__x000a_DECLARATION: SERVICE OF DISCLOSURE (PRELIMINARY)_x000a__x0009__x000a_DECLARATION: INCOME AND EXPENSE_x000a__x0009__x000a_DECLARATION: PROPERTY_x000a__x0009_(P)COMMUNITY_x000a_DECLARATION: PROPERTY_x000a__x0009_(P)SEPARATE_x000a_NEW FILED CASE_x000a__x0009__x000a_PETITION: DISSOLUTION_x000a__x0009__x000a_SUMMONS: ISSUED/FILED_x000a__x0009__x000a_FAMILY LAW NOTICE_x000a__x0009_"/>
  </r>
  <r>
    <s v="23FL001445"/>
    <x v="1"/>
    <b v="0"/>
    <x v="0"/>
    <s v="DECLARATION: INCOME AND EXPENSE_x000a__x0009__x000a_DECLARATION FOR DEFAULT FILED_x000a__x0009__x000a_NOTICE: ENTRY OF JUDGMENT W/POS_x000a__x0009__x000a_JUDGMENT: DISSOLUTION/FC2336_x000a__x0009__x000a_FC 2336 PACKET RECEIVED FOR REVIEW_x000a__x0009_GRANTED; SENT TO CLK'S OFFICE_x000a_NOTICE: STATUS CONFERENCE_x000a__x0009__x000a_NOTICE: STATUS CONFERENCE_x000a__x0009__x000a_REQUEST: ENTER DEFAULT_x000a__x0009_GRANTED_x000a_DECLARATION: SERVICE OF DISCLOSURE (PRELIMINARY)_x000a__x0009_1SY AMENDED_x000a_CLERK REJECTION LETTER_x000a__x0009_RESPONSE, FL-160_x000a_DECLARATION: INCOME AND EXPENSE_x000a__x0009__x000a_PROOF OF SERVICE OF SUMMONS FILED_x000a__x0009_FM1050, FL311..._x000a_DECLARATION: PROPERTY_x000a__x0009_(P)-COMMUNITY_x000a_DECLARATION: PROPERTY_x000a__x0009_(P)-SEPARATION_x000a_DECLARATION: INCOME AND EXPENSE_x000a__x0009__x000a_DECLARATION: SERVICE OF DISCLOSURE (PRELIMINARY)_x000a__x0009__x000a_NEW FILED CASE_x000a__x0009__x000a_PETITION FILED_x000a__x0009__x000a_DECLARATION: UNDER UCCJEA_x000a__x0009__x000a_SUMMONS: ISSUED/FILED_x000a__x0009__x000a_FEE WAIVER ORDER-GRANT_x000a__x0009_"/>
  </r>
  <r>
    <s v="23FL001446"/>
    <x v="1"/>
    <b v="0"/>
    <x v="0"/>
    <s v="PROOF OF SERVICE OF SUMMONS FILED_x000a__x0009__x000a_RESPONSE: DISSOLUTION_x000a__x0009__x000a_NEW FILED CASE_x000a__x0009__x000a_PETITION: DISSOLUTION_x000a__x0009__x000a_SUMMONS: ISSUED/FILED_x000a__x0009_"/>
  </r>
  <r>
    <s v="23FL001447"/>
    <x v="1"/>
    <b v="0"/>
    <x v="0"/>
    <s v="NEW FILED CASE_x000a__x0009__x000a_PETITION: SUMMARY DISSOLUTION_x000a__x0009__x000a_JUDGMENT: NOTICE OF ENTRY (FAMILY)_x000a__x0009_"/>
  </r>
  <r>
    <s v="23FL001448"/>
    <x v="1"/>
    <b v="0"/>
    <x v="0"/>
    <s v="NEW FILED CASE_x000a__x0009__x000a_PETITION: SUMMARY DISSOLUTION_x000a__x0009__x000a_JUDGMENT: SUMMARY DISSOLUTION_x000a__x0009_"/>
  </r>
  <r>
    <s v="23FL001449"/>
    <x v="1"/>
    <b v="0"/>
    <x v="0"/>
    <s v="ORDER: QUALIFIED DOMESTIC RELATIONS_x000a__x0009_RE: APPLE 401(K) PLAN_x000a_DECLARATION FOR DEFAULT FILED_x000a__x0009__x000a_STIPULATION AND WAIVER OF FINAL DECLARATION OF DISCLOSURE_x000a__x0009__x000a_JUDGMENT: DISSOLUTION/FC2336_x000a__x0009__x000a_NOTICE: ENTRY OF JUDGMENT W/POS_x000a__x0009__x000a_REQUEST: ENTER DEFAULT_x000a__x0009_GRANTED_x000a_CHANGE OF ADDRESS PRO PER_x000a__x0009_NOT OF CHANGE OF ADD NAINA FINAL_x000a_CHANGE OF ADDRESS PRO PER_x000a__x0009_NOT OF CHANGE OF ADD DHIRAJ FINAL_x000a_STIPULATION AND ORDER APPOINTMENT OF TEMPORARY JUDGE_x000a__x0009__x000a_DECLARATION: SERVICE OF DISCLOSURE (FINAL)_x000a__x0009_FL141 NAINA FINAL_x000a_DECLARATION: SERVICE OF DISCLOSURE (FINAL)_x000a__x0009_FL141 DHIRAJ FINAL_x000a_DECLARATION: INCOME AND EXPENSE_x000a__x0009_FL150 NAINA FINAL_x000a_DECLARATION: INCOME AND EXPENSE_x000a__x0009_FL150 DHIRAJ FINAL_x000a_PROOF OF SERVICE OF SUMMONS FILED_x000a__x0009__x000a_NEW FILED CASE_x000a__x0009__x000a_PETITION: DISSOLUTION_x000a__x0009__x000a_SUMMONS: ISSUED/FILED_x000a__x0009__x000a_SUMMONS: ISSUED/FILED_x000a__x0009_SUMMONS  42423  BHATIA_x000a_PETITION: DISSOLUTION NO MINOR_x000a__x0009_PETITION FINAL 42823  BHATIA_x000a_NOTICE_x000a__x0009_FM1050  BHATIA"/>
  </r>
  <r>
    <s v="23FL001450"/>
    <x v="1"/>
    <b v="0"/>
    <x v="0"/>
    <s v="NEW FILED CASE_x000a__x0009__x000a_PETITION: SUMMARY DISSOLUTION_x000a__x0009__x000a_PETITION: SUMMARY DISSOLUTION_x000a__x0009__x000a_JUDGMENT: SUMMARY DISSOLUTION_x000a__x0009_"/>
  </r>
  <r>
    <s v="23FL001451"/>
    <x v="1"/>
    <b v="0"/>
    <x v="0"/>
    <s v="DECLARATION: SERVICE OF DISCLOSURE (FINAL)_x000a__x0009__x000a_REQUEST: ENTER DEFAULT_x000a__x0009_DENIED - RESPONSE FILED 6/07/2023_x000a_REQUEST: ENTER DEFAULT_x000a__x0009_DENIED - RESPONSE FILED 6/07/2023_x000a_CLERK REJECTION LETTER_x000a__x0009_FL-141_x000a_CLERK REJECTION LETTER_x000a__x0009__x000a_PROOF OF SERVICE OF SUMMONS FILED_x000a__x0009_BY PERSONAL SERVICE_x000a_FEE WAIVER ORDER-GRANT_x000a__x0009__x000a_RESPONSE: DISSOLUTION_x000a__x0009__x000a_NEW FILED CASE_x000a__x0009__x000a_PETITION: DISSOLUTION_x000a__x0009__x000a_SUMMONS: ISSUED/FILED_x000a__x0009__x000a_FEE WAIVER ORDER-GRANT_x000a__x0009_"/>
  </r>
  <r>
    <s v="23FL001452"/>
    <x v="1"/>
    <b v="0"/>
    <x v="0"/>
    <s v="APPEARANCE STIPULATION &amp; WAIVER_x000a__x0009__x000a_DECLARATION: SERVICE OF DISCLOSURE (FINAL)_x000a__x0009__x000a_DECLARATION: SERVICE OF DISCLOSURE (FINAL)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GRANTED. SENT TO CLK'S OFFICE_x000a_DECLARATION: PROPERTY_x000a__x0009_(P) SEPARATE_x000a_DECLARATION: SERVICE OF DISCLOSURE (PRELIMINARY)_x000a__x0009__x000a_DECLARATION: INCOME AND EXPENSE_x000a__x0009__x000a_DECLARATION: INCOME AND EXPENSE_x000a__x0009__x000a_DECLARATION: PROPERTY_x000a__x0009_(R) SEPARATE_x000a_DECLARATION: INCOME AND EXPENSE_x000a__x0009__x000a_DECLARATION: SERVICE OF DISCLOSURE (PRELIMINARY)_x000a__x0009__x000a_PROOF OF SERVICE OF SUMMONS FILED_x000a__x0009_W/ NOTICE OF ACKN. AND REC._x000a_RESPONSE: DISSOLUTION_x000a__x0009__x000a_NEW FILED CASE_x000a__x0009__x000a_PETITION: DISSOLUTION_x000a__x0009__x000a_SUMMONS: ISSUED/FILED_x000a__x0009__x000a_FAMILY LAW NOTICE_x000a__x0009_"/>
  </r>
  <r>
    <s v="23FL001453"/>
    <x v="1"/>
    <b v="0"/>
    <x v="0"/>
    <s v="NEW FILED CASE_x000a__x0009__x000a_PETITION: SUMMARY DISSOLUTION_x000a__x0009__x000a_JUDGMENT: NOTICE OF ENTRY (FAMILY)_x000a__x0009_"/>
  </r>
  <r>
    <s v="23FL001454"/>
    <x v="1"/>
    <b v="0"/>
    <x v="0"/>
    <s v="NEW FILED CASE_x000a__x0009__x000a_PETITION: SUMMARY DISSOLUTION_x000a__x0009__x000a_DECLARATION: INCOME AND EXPENSE_x000a__x0009__x000a_DECLARATION: INCOME AND EXPENSE_x000a__x0009__x000a_JUDGMENT: SUMMARY DISSOLUTION_x000a__x0009_"/>
  </r>
  <r>
    <s v="23FL001455"/>
    <x v="1"/>
    <b v="0"/>
    <x v="0"/>
    <s v="DECLARATION: INCOME AND EXPENSE_x000a__x0009__x000a_DECLARATION: SERVICE OF DISCLOSURE (FINAL)_x000a__x0009__x000a_DECLARATION: PROPERTY_x000a__x0009_(P) COMMUNITY_x000a_DECLARATION: PROPERTY_x000a__x0009_(P) SEPARATE_x000a_PROOF OF SERVICE OF SUMMONS FILED_x000a__x0009__x000a_NEW FILED CASE_x000a__x0009__x000a_PETITION: DISSOLUTION_x000a__x0009__x000a_SUMMONS: ISSUED/FILED_x000a__x0009__x000a_FAMILY LAW NOTICE_x000a__x0009_"/>
  </r>
  <r>
    <s v="23FL001456"/>
    <x v="1"/>
    <b v="0"/>
    <x v="0"/>
    <s v="FC 2336 PACKET RECEIVED FOR REVIEW_x000a__x0009_2-13-2024-REJECTED; PAPERWORK IN PP/PU UNDER  &quot;SEGOVIA&quot;_x000a_REQUEST: ENTER DEFAULT_x000a__x0009_GRANTED_x000a_DECLARATION: INCOME AND EXPENSE_x000a__x0009__x000a_DECLARATION: SERVICE OF DISCLOSURE (PRELIMINARY)_x000a__x0009__x000a_PROOF OF SERVICE OF SUMMONS FILED_x000a__x0009__x000a_NEW FILED CASE_x000a__x0009__x000a_PETITION FILED_x000a__x0009__x000a_DECLARATION: UNDER UCCJEA_x000a__x0009__x000a_SUMMONS: ISSUED/FILED_x000a__x0009__x000a_FAMILY LAW NOTICE_x000a__x0009_"/>
  </r>
  <r>
    <s v="23FL001457"/>
    <x v="1"/>
    <b v="0"/>
    <x v="0"/>
    <s v="REQUEST: ENTER DEFAULT_x000a__x0009__x000a_PROOF OF SERVICE OF SUMMONS FILED_x000a__x0009__x000a_CLERK REJECTION LETTER_x000a__x0009_FL-165, AND JUDGEMENT PACKAGE._x000a_REQUEST: ENTER DEFAULT_x000a__x0009_DENIED_x000a_REQUEST: ENTER DEFAULT_x000a__x0009_DENIED_x000a_CLERK REJECTION LETTER_x000a__x0009__x000a_PROOF OF SERVICE OF SUMMONS FILED_x000a__x0009_BY PERSONAL SERVICE_x000a_NEW FILED CASE_x000a__x0009__x000a_PETITION: DISSOLUTION_x000a__x0009__x000a_SUMMONS: ISSUED/FILED_x000a__x0009__x000a_FAMILY LAW NOTICE_x000a__x0009_"/>
  </r>
  <r>
    <s v="23FL001458"/>
    <x v="1"/>
    <b v="0"/>
    <x v="0"/>
    <s v="PROOF OF SERVICE OF SUMMONS FILED_x000a__x0009__x000a_NOTICE: CASE STATUS_x000a__x0009__x000a_NEW FILED CASE_x000a__x0009__x000a_PETITION: DISSOLUTION_x000a__x0009__x000a_SUMMONS: ISSUED/FILED_x000a__x0009__x000a_FAMILY LAW NOTICE_x000a__x0009__x000a_FEE WAIVER ORDER-GRANT_x000a__x0009__x000a_NOTICE_x000a__x0009_OF FIDUCIARY DUTIES AND REMEDIES FOR BREACH OF THE FIDUCIARY DUTIES_x000a_NOTICE_x000a__x0009_OF LITIGATION HOLD FOR PRESERVATION OF DOCUMENTS AND ELECTRONICALLY STORED INFO"/>
  </r>
  <r>
    <s v="23FL001459"/>
    <x v="1"/>
    <b v="0"/>
    <x v="0"/>
    <s v="FINDINGS &amp; ORDER AFTER HEARING_x000a__x0009_12/6/23_x000a_PROOF OF SERVICE OF SUMMONS FILED_x000a__x0009__x000a_REQUEST FOR ORDER: REISSUANCE_x000a__x0009__x000a_REQUEST FOR ORDER: REISSUANCE_x000a__x0009__x000a_PROOF OF SERVICE OF SUMMONS FILED_x000a__x0009__x000a_PROOF OF SERVICE OF SUMMONS FILED_x000a__x0009_W/ ACKNOWLEDGMENT RECEIPT NOTICE_x000a_REQUEST FOR ORDER: REISSUANCE_x000a__x0009__x000a_PETITION: CUSTODY AND SUPPORT_x000a__x0009__x000a_NEW FILED CASE_x000a__x0009__x000a_SUMMONS: ISSUED/FILED_x000a__x0009__x000a_DECLARATION: UNDER UCCJEA_x000a__x0009__x000a_FEE WAIVER ORDER-GRANT_x000a__x0009__x000a_REQUEST FOR ORDER: OTHER (NO FEE)_x000a__x0009_(P) C/C, C/V_x000a_FAMILY LAW NOTICE_x000a__x0009_"/>
  </r>
  <r>
    <s v="23FL001460"/>
    <x v="1"/>
    <b v="0"/>
    <x v="0"/>
    <s v="PROOF OF SERVICE OF SUMMONS FILED_x000a__x0009_BY PERSONAL SERVICE_x000a_NEW FILED CASE_x000a__x0009__x000a_PETITION: DISSOLUTION_x000a__x0009__x000a_SUMMONS: ISSUED/FILED_x000a__x0009_"/>
  </r>
  <r>
    <s v="23FL001461"/>
    <x v="1"/>
    <b v="0"/>
    <x v="0"/>
    <s v="PROOF OF SERVICE: MAIL_x000a__x0009_UCCJEA, FL311_x000a_RESPONSE: DISSOLUTION_x000a__x0009__x000a_UNIFORM CHILD CUSTODY JURISDICTION ENFORCEMENT ACT_x000a__x0009__x000a_FEE WAIVER ORDER-GRANT_x000a__x0009__x000a_PROOF OF SERVICE OF SUMMONS FILED_x000a__x0009__x000a_NEW FILED CASE_x000a__x0009__x000a_PETITION FILED_x000a__x0009__x000a_DECLARATION: UNDER UCCJEA_x000a__x0009__x000a_SUMMONS: ISSUED/FILED_x000a__x0009_"/>
  </r>
  <r>
    <s v="23FL001462"/>
    <x v="1"/>
    <b v="0"/>
    <x v="0"/>
    <s v="DECLARATION: SERVICE OF DISCLOSURE (PRELIMINARY)_x000a__x0009__x000a_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GRANTED. SENT TO CLK'S OFFICE_x000a_PROOF OF SERVICE OF SUMMONS FILED_x000a__x0009_AMENDED_x000a_ACKNOWLEDGEMENT/RECEIPT_x000a__x0009_AMENDED_x000a_REQUEST: ENTER DEFAULT_x000a__x0009_MSA ATTACHED (GRANTED)_x000a_REQUEST: ENTER DEFAULT_x000a__x0009_DENIED_x000a_PROOF OF SERVICE OF SUMMONS FILED_x000a__x0009__x000a_ACKNOWLEDGEMENT/RECEIPT_x000a__x0009__x000a_DECLARATION: PROPERTY_x000a__x0009_(R) SEPARATE_x000a_DECLARATION: PROPERTY_x000a__x0009_(R) COMMUNITY_x000a_CLERK REJECTION LETTER_x000a__x0009_RE: FL-165_x000a_DECLARATION: SERVICE OF DISCLOSURE (PRELIMINARY)_x000a__x0009__x000a_ACKNOWLEDGEMENT/RECEIPT_x000a__x0009__x000a_DECLARATION: PROPERTY_x000a__x0009_DECLARATION: PROPERTY_x000a_DECLARATION: PROPERTY_x000a__x0009_DECLARATION: PROPERTY_x000a_NEW FILED CASE_x000a__x0009__x000a_PETITION: DISSOLUTION_x000a__x0009__x000a_SUMMONS: ISSUED/FILED_x000a__x0009__x000a_PETITION: DISSOLUTION_x000a__x0009_PETITION: DISSOLUTION_x000a_SUMMONS: ISSUED/FILED_x000a__x0009_SUMMONS"/>
  </r>
  <r>
    <s v="23FL001463"/>
    <x v="1"/>
    <b v="0"/>
    <x v="0"/>
    <s v="PROOF OF SERVICE: MAIL_x000a__x0009__x000a_RESPONSE: DISSOLUTION_x000a__x0009__x000a_DECLARATION: INCOME AND EXPENSE_x000a__x0009__x000a_DECLARATION: PROPERTY_x000a__x0009_(R) SEPARATE_x000a_DECLARATION: PROPERTY_x000a__x0009_(R) COMMUNITY_x000a_DECLARATION: UNDER UCCJEA_x000a__x0009__x000a_DECLARATION: SERVICE OF DISCLOSURE (PRELIMINARY)_x000a__x0009__x000a_PROOF OF SERVICE OF SUMMONS FILED_x000a__x0009_BY PERSONAL SERVICE_x000a_CLERK REJECTION LETTER_x000a__x0009_RE: FL-141_x000a_NEW FILED CASE_x000a__x0009__x000a_PETITION FILED_x000a__x0009__x000a_DECLARATION: UNDER UCCJEA_x000a__x0009__x000a_SUMMONS: ISSUED/FILED_x000a__x0009__x000a_PETITION: DISSOLUTION_x000a__x0009__x000a_SUMMONS: ISSUED/FILED_x000a__x0009__x000a_DECLARATION: UNDER UCCJEA_x000a__x0009__x000a_DECLARATION: INCOME AND EXPENSE_x000a__x0009__x000a_DECLARATION: PROPERTY_x000a__x0009_(P) SEPARATE_x000a_DECLARATION: PROPERTY_x000a__x0009_(P) COMMUNITY"/>
  </r>
  <r>
    <s v="23FL001464"/>
    <x v="1"/>
    <b v="0"/>
    <x v="0"/>
    <s v="PROOF OF SERVICE: PERSONAL_x000a__x0009__x000a_NEW FILED CASE_x000a__x0009__x000a_PETITION: DISSOLUTION_x000a__x0009__x000a_SUMMONS: ISSUED/FILED_x000a__x0009__x000a_PETITION: DISSOLUTION_x000a__x0009_GUIDE &amp; FILE - FL-100 PETITION_x000a_SUMMONS: ISSUED/FILED_x000a__x0009__x000a_DECLARATION: INCOME AND EXPENSE_x000a__x0009__x000a_DECLARATION: PROPERTY_x000a__x0009_(P) SEPARATE_x000a_DECLARATION: PROPERTY_x000a__x0009_(P) COMMUNITY_x000a_FEE WAIVER ORDER-GRANT_x000a__x0009_"/>
  </r>
  <r>
    <s v="23FL001465"/>
    <x v="1"/>
    <b v="0"/>
    <x v="0"/>
    <s v="NOTICE: CASE STATUS_x000a__x0009__x000a_PROOF OF SERVICE: MAIL_x000a__x0009_PROOF OF SERVICE: MAIL_x000a_PROOF OF SERVICE: MAIL_x000a__x0009_PROOF OF SERVICE: MAIL_x000a_PROOF OF SERVICE OF SUMMONS FILED_x000a__x0009__x000a_NEW FILED CASE_x000a__x0009__x000a_PETITION: DISSOLUTION_x000a__x0009__x000a_SUMMONS: ISSUED/FILED_x000a__x0009__x000a_PETITION: DISSOLUTION NO MINOR_x000a__x0009__x000a_SUMMONS: ISSUED/FILED_x000a__x0009__x000a_NOTICE_x000a__x0009_FAMILY LAW NOTICE "/>
  </r>
  <r>
    <s v="23FL001466"/>
    <x v="1"/>
    <b v="0"/>
    <x v="0"/>
    <s v="NOTICE: CASE STATUS_x000a__x0009__x000a_NEW FILED CASE_x000a__x0009__x000a_PETITION FILED_x000a__x0009__x000a_DECLARATION: UNDER UCCJEA_x000a__x0009__x000a_SUMMONS: ISSUED/FILED_x000a__x0009__x000a_PETITION: DISSOLUTION_x000a__x0009__x000a_SUMMONS: ISSUED/FILED_x000a__x0009__x000a_DECLARATION: INCOME AND EXPENSE_x000a__x0009__x000a_DECLARATION: UNDER UCCJEA_x000a__x0009__x000a_DECLARATION: PROPERTY_x000a__x0009_(P) SEPARATE_x000a_DECLARATION: PROPERTY_x000a__x0009_(P) COMMUNITY _x000a_FEE WAIVER ORDER-GRANT_x000a__x0009_"/>
  </r>
  <r>
    <s v="23FL001467"/>
    <x v="1"/>
    <b v="0"/>
    <x v="0"/>
    <s v="NOTICE: CASE STATUS_x000a__x0009__x000a_PROOF OF SERVICE_x000a__x0009_FL-115 _x000a_NEW FILED CASE_x000a__x0009__x000a_PETITION FILED_x000a__x0009__x000a_DECLARATION: UNDER UCCJEA_x000a__x0009__x000a_SUMMONS: ISSUED/FILED_x000a__x0009__x000a_PETITION: DISSOLUTION W/MINOR_x000a__x0009__x000a_SUMMONS: ISSUED/FILED_x000a__x0009__x000a_NOTICE_x000a__x0009_FAMILY LAW NOTICE_x000a_DECLARATION: UNDER UCCJEA_x000a__x0009_"/>
  </r>
  <r>
    <s v="23FL001468"/>
    <x v="0"/>
    <b v="1"/>
    <x v="0"/>
    <s v="STIPULATION &amp; ORDER_x000a__x0009_P-RE: CONT RFO &amp; EXTENSION OF DISCOVERY DEADLINE_x000a_PROOF OF SERVICE: ELECTRONIC_x000a__x0009_PROOF OF SERVICE: ELECTRONIC_x000a_PROOF OF SERVICE: ELECTRONIC_x000a__x0009_PROOF OF SERVICE: ELECTRONIC_x000a_DECLARATION: INCOME AND EXPENSE_x000a__x0009_INCOME AND EXPENSE DECLARATION_x000a_REQUEST FOR ORDER (INITIAL)_x000a__x0009_INITIAL C/C, C/V, C/S, S/S; DEEM MARRIAGE VALID; RSP TO RETRIEVE PERSONAL PROP; COMPEL RSP TO PRODUCE PDD; FC 271 SANCTIONS_x000a_MEMORANDUM: POINTS AND AUTHORITIES_x000a__x0009_MEMORANDUM: POINTS AND AUTHORITIES_x000a_DECLARATION: SERVICE OF DISCLOSURE (PRELIMINARY)_x000a__x0009_DECLARATION: SERVICE OF DISCLOSURE (PRELIMINARY)_x000a_DECLARATION: INCOME AND EXPENSE_x000a__x0009_INCOME AND EXPENSE DECLARATION_x000a_DECLARATION: PROPERTY_x000a__x0009_DECLARATION: SEPARATE PROPERTY_x000a_PROOF OF SERVICE: ELECTRONIC_x000a__x0009_PROOF OF SERVICE: ELECTRONIC_x000a_NOTICE_x000a__x0009_ NOTICE RE: FAMILY CODE SECTION_x000a_2100 REQUIREMENT AND REQUEST_x000a_FOR PRELIMINARY DECLARATION_x000a_OF DISCLOSURE_x000a_DECLARATION: SERVICE OF DISCLOSURE (PRELIMINARY)_x000a__x0009_DECLARATION: SERVICE OF DISCLOSURE (PRELIMINARY)_x000a_DECLARATION: INCOME AND EXPENSE_x000a__x0009_WITH ATTACHMENTS: PAY CHECK STUBS_x000a_NOTICE_x000a__x0009_FAMILY CODE SECTION 2100 REQUIREMENT AND REQUEST FOR PRELIMINARY DECLARATION OF DISCLOSURE_x000a_PROOF OF SERVICE: ELECTRONIC_x000a__x0009_PROOF OF SERVICE: ELECTRONIC_x000a_PROOF OF SERVICE_x000a__x0009_PROOF OF SERVICE_x000a_PROOF OF SERVICE: ELECTRONIC_x000a__x0009_PROOF OF SERVICE: ELECTRONIC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AMILY LAW NOTICE"/>
  </r>
  <r>
    <s v="23FL001469"/>
    <x v="1"/>
    <b v="0"/>
    <x v="0"/>
    <s v="NOTICE: WITHDRAWAL OF ATTORNEY OF RECORD_x000a__x0009_NOTICE OF WITHDRAWAL OF ATTORNEY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DECLARATION: SERVICE OF DISCLOSURE (PRELIMINARY)_x000a__x0009_DECLARATION: SERVICE OF DISCLOSURE (PRELIMINARY)_x000a_DECLARATION: SERVICE OF DISCLOSURE (PRELIMINARY)_x000a__x0009_DECLARATION: SERVICE OF DISCLOSURE (PRELIMINARY)_x000a_PROOF OF SERVICE OF SUMMONS FILED_x000a__x0009_W/ ACK. OF RECEIPT _x000a_RESPONSE: DISSOLUTION_x000a__x0009__x000a_NEW FILED CASE_x000a__x0009__x000a_PETITION: DISSOLUTION_x000a__x0009__x000a_SUMMONS: ISSUED/FILED_x000a__x0009__x000a_PETITION: DISSOLUTION NO MINOR_x000a__x0009__x000a_SUMMONS: ISSUED/FILED_x000a__x0009_"/>
  </r>
  <r>
    <s v="23FL001470"/>
    <x v="1"/>
    <b v="0"/>
    <x v="0"/>
    <s v="STIPULATION &amp; ORDER_x000a__x0009_P-RE: OWNERSHIP AND LOAN ASSUMPTION_x000a_STIPULATION &amp; ORDER APPOINTMENT OF TEMPORARY JUDGE_x000a__x0009_PENDING_x000a_NEW FILED CASE_x000a__x0009__x000a_PETITION: DISSOLUTION_x000a__x0009__x000a_SUMMONS: ISSUED/FILED_x000a__x0009__x000a_PETITION: DISSOLUTION NO MINOR_x000a__x0009__x000a_SUMMONS: ISSUED/FILED_x000a__x0009__x000a_OTHER_x000a__x0009_FAMILY LAW NOTICE_x000a_RESPONSE: DISSOLUTION_x000a__x0009_"/>
  </r>
  <r>
    <s v="23FL001471"/>
    <x v="1"/>
    <b v="0"/>
    <x v="0"/>
    <s v="DECLARATION: SERVICE OF DISCLOSURE (PRELIMINARY)_x000a__x0009_DECLARATION: SERVICE OF DISCLOSURE (PRELIMINARY) (DECLARATIONS)_x000a_STIPULATION &amp; ORDER_x000a__x0009_STIPULATION &amp; ORDER RE: REFUNDS FROM AMENDED 2021 FEDERAL &amp; STATE INCOME TAX_x000a_PROOF OF SERVICE: MAIL_x000a__x0009_PROOF OF SERVICE: MAIL (COMMENT)_x000a_DECLARATION: SERVICE OF DISCLOSURE (PRELIMINARY)_x000a__x0009_FL-141_x000a_DECLARATION: INCOME AND EXPENSE_x000a__x0009__x000a_RESPONSE/REPLY_x000a__x0009_1ST AMENDED RESPONSE_x000a_PROOF OF SERVICE OF SUMMONS FILED_x000a__x0009_AMENDED_x000a_RESPONSE: DISSOLUTION_x000a__x0009_(RESPONSES)_x000a_PROOF OF SERVICE: MAIL_x000a__x0009_RESPONSE; NTC &amp; ACKNOWLEDGEMENT OF RECEIPT_x000a_PETITION: AMENDED_x000a__x0009_1ST AMENDED_x000a_SUMMONS: ISSUED/FILED_x000a__x0009_AMENDED_x000a_NEW FILED CASE_x000a__x0009__x000a_PETITION: DISSOLUTION_x000a__x0009__x000a_SUMMONS: ISSUED/FILED_x000a__x0009__x000a_PETITION: DISSOLUTION NO MINOR_x000a__x0009__x000a_SUMMONS: ISSUED/FILED_x000a__x0009_"/>
  </r>
  <r>
    <s v="23FL001472"/>
    <x v="1"/>
    <b v="0"/>
    <x v="0"/>
    <s v="DECLARATION FOR DEFAULT FILED_x000a__x0009__x000a_DECLARATION: SERVICE OF DISCLOSURE (PRELIMINARY)_x000a__x0009__x000a_JUDGMENT: DISSOLUTION/FC2336_x000a__x0009__x000a_JUDGMENT: NOTICE OF ENTRY (FAMILY)_x000a__x0009__x000a_FC 2336 PACKET RECEIVED FOR REVIEW_x000a__x0009_GRANTED. SENT TO CLK'S OFFICE_x000a_DECLARATION: SERVICE OF DISCLOSURE (PRELIMINARY)_x000a__x0009_DECLARATION: SERVICE OF DISCLOSURE _x000a_FC 2336 PACKET RECEIVED FOR REVIEW_x000a__x0009_DENIED; RTN VIA MAIL TO EVE'S IMMIGRATION SVC (SASE)_x000a_REQUEST: ENTER DEFAULT_x000a__x0009_GRANTED_x000a_DECLARATION: SERVICE OF DISCLOSURE (FINAL)_x000a__x0009_FL-141_x000a_PROOF OF SERVICE OF SUMMONS FILED_x000a__x0009__x000a_NEW FILED CASE_x000a__x0009__x000a_PETITION: DISSOLUTION_x000a__x0009__x000a_SUMMONS: ISSUED/FILED_x000a__x0009__x000a_PETITION: DISSOLUTION NO MINOR_x000a__x0009__x000a_SUMMONS: ISSUED/FILED_x000a__x0009_"/>
  </r>
  <r>
    <s v="23FL001473"/>
    <x v="0"/>
    <b v="1"/>
    <x v="0"/>
    <s v="FINDINGS &amp; ORDER AFTER HEARING_x000a__x0009_01/19/24 HEARING_x000a_PROOF OF SERVICE: ELECTRONIC_x000a__x0009_PROOF OF SERVICE: ELECTRONIC_x000a_DECLARATION: INCOME AND EXPENSE_x000a__x0009_INCOME AND EXPENSE DECLARATION_x000a_DECLARATION: SUPPLEMENTAL_x000a__x0009_DECLARATION - RESPONDENT SUPPLEMENTAL RE FEES REQUEST_x000a_DECLARATION: SUPPLEMENTAL_x000a__x0009_DECLARATION: SUPPLEMENTAL_x000a_PROOF OF SERVICE: ELECTRONIC_x000a__x0009_PROOF OF SERVICE: ELECTRONIC_x000a_DECLARATION_x000a__x0009_DECLARATION_x000a_DECLARATION: INCOME AND EXPENSE_x000a__x0009_INCOME AND EXPENSE DECLARATION_x000a_QUESTIONNAIRE: CASE STATUS/RESOLUTION CONFERENCE_x000a__x0009_QUESTIONNAIRE: CASE STATUS/RESOLUTION CONFERENCE_x000a_PROOF OF SERVICE: ELECTRONIC_x000a__x0009_PROOF OF SERVICE: ELECTRONIC_x000a_STIPULATION &amp; ORDER_x000a__x0009_APPOINTING MEGAN THOMPSON, CPA COURTS EXPERT_x000a_NOTICE: STATUS CONFERENCE_x000a__x0009__x000a_NOTICE: STATUS CONFERENCE_x000a__x0009__x000a_STIPULATION &amp; ORDER_x000a__x0009_RE: TEMP S/S, DIVISION OF COMMUNITY ACCOUNTS ATTE FEES AND VACATE HEARING._x000a_PROOF OF SERVICE: ELECTRONIC_x000a__x0009_PROOF OF SERVICE: ELECTRONIC_x000a_PROOF OF SERVICE: ELECTRONIC_x000a__x0009_PROOF OF SERVICE: ELECTRONIC_x000a_DOCUMENT: OTHER_x000a__x0009_PTR UPDATE TO THE COURT _x000a_RESPONSIVE DECLARATION TO REQUEST FOR ORDER_x000a__x0009_RESPONSIVE DECLARATION TO REQUEST FOR ORDER_x000a_PROOF OF SERVICE: ELECTRONIC_x000a__x0009_PROOF OF SERVICE: ELECTRONIC_x000a_DECLARATION: INCOME AND EXPENSE_x000a__x0009_INCOME AND EXPENSE DECLARATION_x000a_DECLARATION: SERVICE OF DISCLOSURE (PRELIMINARY)_x000a__x0009_DECLARATION: SERVICE OF DISCLOSURE (PRELIMINARY)_x000a_PROOF OF SERVICE: ELECTRONIC_x000a__x0009_PROOF OF SERVICE: ELECTRONIC_x000a_REQUEST FOR ORDER: ATTORNEY FEES_x000a__x0009_SS; ATTY FEES AND COSTS_x000a_DECLARATION: INCOME AND EXPENSE_x000a__x0009_INCOME AND EXPENSE DECLARATION_x000a_DECLARATION: IN SUPPORT_x000a__x0009_DECLARATION: IN SUPPORT_x000a_PROOF OF SERVICE: ELECTRONIC_x000a__x0009_PROOF OF SERVICE: ELECTRONIC_x000a_RESPONSE: DISSOLUTION_x000a__x0009__x000a_PROOF OF SERVICE: MAIL_x000a__x0009_PROOF OF SERVICE: MAIL_x000a_NEW FILED CASE_x000a__x0009__x000a_PETITION: DISSOLUTION_x000a__x0009__x000a_SUMMONS: ISSUED/FILED_x000a__x0009__x000a_PETITION: DISSOLUTION NO MINOR_x000a__x0009__x000a_SUMMONS: ISSUED/FILED_x000a__x0009__x000a_NOTICE_x000a__x0009_FAMILY LAW NOTICE"/>
  </r>
  <r>
    <s v="23FL001474"/>
    <x v="1"/>
    <b v="0"/>
    <x v="0"/>
    <s v="JUDGMENT: DISSOLUTION/FC2336_x000a__x0009__x000a_NOTICE: ENTRY OF JUDGMENT W/POS_x000a__x0009__x000a_REQUEST: ENTER DEFAULT_x000a__x0009_GRANTED_x000a_PROOF OF SERVICE OF SUMMONS FILED_x000a__x0009__x000a_DECLARATION: SERVICE OF DISCLOSURE (PRELIMINARY)_x000a__x0009_AMENDED_x000a_PROOF OF SERVICE OF SUMMONS FILED_x000a__x0009_AMENDED_x000a_SUMMONS: ISSUED/FILED_x000a__x0009_AMNEDED_x000a_PETITION: AMENDED_x000a__x0009__x000a_DECLARATION: PROPERTY_x000a__x0009_(P) COMMUNITY AMENDED_x000a_DECLARATION: SERVICE OF DISCLOSURE (PRELIMINARY)_x000a__x0009__x000a_DECLARATION: INCOME AND EXPENSE_x000a__x0009__x000a_DECLARATION: PROPERTY_x000a__x0009__x000a_DECLARATION: PROPERTY_x000a__x0009__x000a_PROOF OF SERVICE OF SUMMONS FILED_x000a__x0009__x000a_NEW FILED CASE_x000a__x0009__x000a_PETITION: DISSOLUTION_x000a__x0009__x000a_SUMMONS: ISSUED/FILED_x000a__x0009_"/>
  </r>
  <r>
    <s v="23FL001475"/>
    <x v="1"/>
    <b v="0"/>
    <x v="0"/>
    <s v="STIPULATION &amp; ORDER - NO FEE_x000a__x0009_P-FROM 10/25/23 HRG RE CUST AND/OR VISIT OF CHILDREN_x000a_PROOF OF SERVICE OF SUMMONS FILED_x000a__x0009_BY PERSONAL SERVICE_x000a_ORDER: CONTINUANCE_x000a__x0009_CONT. TO 10/25/23_x000a_REQUEST FOR ORDER: REISSUANCE_x000a__x0009__x000a_REQUEST FOR ORDER: REISSUANCE_x000a__x0009__x000a_PROOF OF SERVICE: NON SERVICE_x000a__x0009_W/ DEC OF DILIGENCE_x000a_NEW FILED CASE_x000a__x0009__x000a_PETITION_x000a__x0009_GRANDPARENT VISITATION_x000a_FEE WAIVER ORDER-GRANT_x000a__x0009__x000a_FEE WAIVER ORDER-GRANT_x000a__x0009__x000a_SUMMONS: ISSUED/FILED_x000a__x0009__x000a_DECLARATION: UNDER UCCJEA_x000a__x0009__x000a_FEE WAIVER ORDER-GRANT_x000a__x0009__x000a_REQUEST FOR ORDER (INITIAL)_x000a__x0009_VISITATION"/>
  </r>
  <r>
    <s v="23FL001476"/>
    <x v="1"/>
    <b v="0"/>
    <x v="0"/>
    <s v="NOTICE: CASE STATUS_x000a__x0009__x000a_NEW FILED CASE_x000a__x0009__x000a_PETITION: DISSOLUTION_x000a__x0009__x000a_SUMMONS: ISSUED/FILED_x000a__x0009_"/>
  </r>
  <r>
    <s v="23FL001477"/>
    <x v="1"/>
    <b v="0"/>
    <x v="0"/>
    <s v="NOTICE_x000a__x0009_NOTICE OF TERMINATION FOR PRO-TEM JUDGE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DECLARATION: UNDER UCCJEA_x000a__x0009__x000a_JUDGMENT: DISSOLUTION/FC2336_x000a__x0009__x000a_NOTICE: ENTRY OF JUDGMENT W/POS_x000a__x0009__x000a_STIPULATION AND ORDER APPOINTMENT OF TEMPORARY JUDGE_x000a__x0009__x000a_RESPONSE: DISSOLUTION_x000a__x0009__x000a_DECLARATION: UNDER UCCJEA_x000a__x0009_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
  </r>
  <r>
    <s v="23FL001478"/>
    <x v="1"/>
    <b v="0"/>
    <x v="0"/>
    <s v="NOTICE: WITHDRAWAL OF ATTORNEY OF RECORD_x000a__x0009_NOTICE OF WITHDRAWAL OF ATTORNEY OF RECORD_x000a_JUDGMENT: DISSOLUTION/FC2336_x000a__x0009__x000a_JUDGMENT: NOTICE OF ENTRY (FAMILY)_x000a__x0009__x000a_APPEARANCE STIPULATION &amp; WAIVER_x000a__x0009__x000a_STIPULATION AND WAIVER OF FINAL DECLARATION OF DISCLOSURE_x000a__x0009__x000a_DECLARATION FOR DEFAULT FILED_x000a__x0009__x000a_STIPULATION AND ORDER APPOINTMENT OF TEMPORARY JUDGE_x000a__x0009_STIPULATION FOR APPOINTMENT OF TEMP JUDGE FOR LIMITED PURPOSES._x000a_DECLARATION: SERVICE OF DISCLOSURE (PRELIMINARY)_x000a__x0009__x000a_(SOC)  STIPULATION TO TEMPORARY JUDGE_x000a__x0009__x000a_FINDINGS &amp; ORDER AFTER HEARING_x000a__x0009_10/11/23 HRG_x000a_PROOF OF SERVICE: ELECTRONIC_x000a__x0009_PROOF OF ELECTRONIC SERVICE_x000a_DECLARATION: INCOME AND EXPENSE_x000a__x0009_INCOME AND EXPENSE DECLARATION_x000a_FINDINGS &amp; ORDER AFTER HEARING_x000a__x0009_08/01/2023 HRG_x000a_FINDINGS &amp; ORDER AFTER HEARING_x000a__x0009_07/06/23 HRG_x000a_ORDER: SEEK WORK_x000a__x0009__x000a_MEMORANDUM: POINTS AND AUTHORITIES_x000a__x0009__x000a_PROOF OF SERVICE: ELECTRONIC_x000a__x0009__x000a_PROOF OF SERVICE_x000a__x0009_HRG 7/6/23 PROOF OF SERVICE_x000a_PROOF OF SERVICE_x000a__x0009_HRG 7/6/2023 PROOF OF SERVICE_x000a_DECLARATION: INCOME AND EXPENSE_x000a__x0009__x000a_DECLARATION: INCOME AND EXPENSE_x000a__x0009_HRG 7/6/2023 AMENDED _x000a_NOTICE: CHANGE ADDRESS/FIRM NAME_x000a__x0009__x000a_PROOF OF SERVICE: ELECTRONIC_x000a__x0009__x000a_RESPONSIVE DECLARATION TO REQUEST FOR ORDER_x000a__x0009__x000a_DECLARATION: SERVICE OF DISCLOSURE (PRELIMINARY)_x000a__x0009__x000a_DECLARATION: INCOME AND EXPENSE_x000a__x0009__x000a_PROOF OF SERVICE_x000a__x0009_HRG 7/6/23 PROOF OF SERVICE_x000a_PROOF OF SERVICE_x000a__x0009_PROOF OF SERVICE_x000a_RESPONSE: DISSOLUTION_x000a__x0009_RESPONSE: DISSOLUTION_x000a_REQUEST FOR ORDER: OTHER (FEE APPLIES)_x000a__x0009_(R) S/S_x000a_DECLARATION: INCOME AND EXPENSE_x000a__x0009_INCOME AND EXPENSE DECLARATION_x000a_PROOF OF SERVICE OF SUMMONS FILED_x000a__x0009__x000a_NEW FILED CASE_x000a__x0009__x000a_PETITION: DISSOLUTION_x000a__x0009__x000a_SUMMONS: ISSUED/FILED_x000a__x0009__x000a_PETITION: DISSOLUTION NO MINOR_x000a__x0009__x000a_SUMMONS: ISSUED/FILED_x000a__x0009_"/>
  </r>
  <r>
    <s v="23FL001479"/>
    <x v="1"/>
    <b v="0"/>
    <x v="0"/>
    <s v="DECLARATION FOR DEFAULT FILED_x000a__x0009__x000a_DECLARATION FOR DEFAULT FILED_x000a__x0009__x000a_DECLARATION FOR DEFAULT FILED_x000a__x0009__x000a_DECLARATION: SERVICE OF DISCLOSURE (PRELIMINARY)_x000a__x0009__x000a_JUDGMENT: DISSOLUTION/FC2336_x000a__x0009__x000a_JUDGMENT: NOTICE OF ENTRY (FAMILY)_x000a__x0009__x000a_FC 2336 PACKET RECEIVED FOR REVIEW_x000a__x0009__x000a_PROOF OF SERVICE OF SUMMONS FILED_x000a__x0009__x000a_REQUEST: ENTER DEFAULT_x000a__x0009_GRANTED_x000a_NEW FILED CASE_x000a__x0009__x000a_PETITION: DISSOLUTION_x000a__x0009__x000a_SUMMONS: ISSUED/FILED_x000a__x0009__x000a_FAMILY LAW NOTICE_x000a__x0009__x000a_FINANCIAL STATEMENT (SIMPLIFIED)_x000a__x0009_"/>
  </r>
  <r>
    <s v="23FL001480"/>
    <x v="1"/>
    <b v="0"/>
    <x v="0"/>
    <s v="DECLARATION FOR DEFAULT FILED_x000a__x0009__x000a_JUDGMENT: DISSOLUTION/FC2336_x000a__x0009__x000a_JUDGMENT: NOTICE OF ENTRY (FAMILY)_x000a__x0009__x000a_FC 2336 PACKET RECEIVED FOR REVIEW_x000a__x0009_GRANTED; SENT TO CLK'S OFFICE_x000a_PROOF OF SERVICE OF SUMMONS FILED_x000a__x0009__x000a_PROOF OF SERVICE OF SUMMONS FILED_x000a__x0009__x000a_REQUEST: ENTER DEFAULT_x000a__x0009_GRANTED_x000a_FINANCIAL STATEMENT (SIMPLIFIED)_x000a__x0009__x000a_DECLARATION: SERVICE OF DISCLOSURE (PRELIMINARY)_x000a__x0009__x000a_NEW FILED CASE_x000a__x0009__x000a_PETITION: DISSOLUTION_x000a__x0009__x000a_SUMMONS: ISSUED/FILED_x000a__x0009__x000a_FAMILY LAW NOTICE_x000a__x0009_"/>
  </r>
  <r>
    <s v="23FL001481"/>
    <x v="1"/>
    <b v="0"/>
    <x v="0"/>
    <s v="PROOF OF SERVICE OF SUMMONS FILED_x000a__x0009_W/ ACK/REC_x000a_NEW FILED CASE_x000a__x0009__x000a_PETITION FILED_x000a__x0009__x000a_DECLARATION: UNDER UCCJEA_x000a__x0009__x000a_SUMMONS: ISSUED/FILED_x000a__x0009_"/>
  </r>
  <r>
    <s v="23FL001482"/>
    <x v="1"/>
    <b v="0"/>
    <x v="0"/>
    <s v="CLERK REJECTION LETTER_x000a__x0009__x000a_CLERK REJECTION LETTER_x000a__x0009__x000a_FEE WAIVER ORDER-GRANT_x000a__x0009_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PROOF OF SERVICE_x000a__x0009_CONFIRMATION OF PROOF OF SERVICE OF THI THU HANG PHAN ON 7/3/23_x000a_NEW FILED CASE_x000a__x0009__x000a_PETITION: DISSOLUTION_x000a__x0009__x000a_SUMMONS: ISSUED/FILED_x000a__x0009__x000a_PETITION: DISSOLUTION_x000a__x0009__x000a_SUMMONS: ISSUED/FILED_x000a__x0009__x000a_DECLARATION: INCOME AND EXPENSE_x000a__x0009__x000a_DECLARATION: PROPERTY_x000a__x0009_(P) SEPARATE_x000a_DECLARATION: PROPERTY_x000a__x0009_(P) COMMUNITY"/>
  </r>
  <r>
    <s v="23FL001483"/>
    <x v="1"/>
    <b v="0"/>
    <x v="0"/>
    <s v="PETITION: AMENDED_x000a__x0009__x000a_REQUEST: ENTER DEFAULT_x000a__x0009_DENIED_x000a_REQUEST: ENTER DEFAULT_x000a__x0009_DENIED_x000a_REQUEST: ENTER DEFAULT_x000a__x0009_DENIED_x000a_REQUEST: ENTER DEFAULT_x000a__x0009_DENIED_x000a_PROOF OF SERVICE OF SUMMONS FILED_x000a__x0009__x000a_DECLARATION: SERVICE OF DISCLOSURE (PRELIMINARY)_x000a__x0009__x000a_NEW FILED CASE_x000a__x0009__x000a_PETITION: DISSOLUTION_x000a__x0009__x000a_SUMMONS: ISSUED/FILED_x000a__x0009__x000a_FAMILY LAW NOTICE_x000a__x0009_"/>
  </r>
  <r>
    <s v="23FL001484"/>
    <x v="1"/>
    <b v="0"/>
    <x v="0"/>
    <s v="AFFIDAVIT: PROOF OF PUBLICATION_x000a__x0009_AFFIDAVIT: PROOF OF PUBLICATION_x000a_ORDER: PUBLICATION OR POSTING_x000a__x0009_PUBLICATION GRANTED_x000a_PETITION: AMENDED_x000a__x0009_1ST AMENDED PETITION_x000a_SUMMONS: ISSUED/FILED_x000a__x0009_ON 1ST AMENDED PETITION_x000a_SUMMONS: ISSUED/FILED_x000a__x0009_ON 1ST AMENDED PETITION_x000a_DECLARATION: INCOME AND EXPENSE_x000a__x0009__x000a_DECLARATION_x000a__x0009_SEPARATE PROPERTY DECLARATION_x000a_DECLARATION_x000a__x0009_COMMUNITY &amp; QUASI-COMMUNITY PROPERTY DECLARATION_x000a_PROOF OF SERVICE: PUBLICATION/POSTING_x000a__x0009_AFFIDAVIT: PROOF OF PUBLICATION_x000a_FEE WAIVER ORDER-DENY_x000a__x0009__x000a_ORDER: PUBLICATION OR POSTING_x000a__x0009_DENIED_x000a_ORDER: PUBLICATION OR POSTING_x000a__x0009__x000a_NEW FILED CASE_x000a__x0009__x000a_PETITION: DISSOLUTION_x000a__x0009__x000a_SUMMONS: ISSUED/FILED_x000a__x0009__x000a_FAMILY LAW NOTICE_x000a__x0009_"/>
  </r>
  <r>
    <s v="23FL001485"/>
    <x v="0"/>
    <b v="1"/>
    <x v="0"/>
    <s v="DECLARATION: SERVICE OF DISCLOSURE (PRELIMINARY)_x000a__x0009_DECLARATION: SERVICE OF DISCLOSURE (PRELIMINARY)_x000a_SUBSTITUTION: ATTORNEY_x000a__x0009_SUBSTITUTION OF ATTORNEY_x000a_REQUEST FOR ORDER: OTHER (FEE APPLIES)_x000a__x0009_STRIKE RESPONSE_x000a_DECLARATION: SERVICE OF DISCLOSURE (PRELIMINARY)_x000a__x0009_DECLARATION REGARDING SERVICE OF DECLARATION OF DISCLOSURE AND INCOME AND EXPENSE DECLARATION_x000a_PROOF OF SERVICE: MAIL_x000a__x0009__x000a_RESPONSE: DISSOLUTION_x000a__x0009__x000a_DECLARATION: UNDER UCCJEA_x000a__x0009__x000a_PROOF OF SERVICE OF SUMMONS FILED_x000a__x0009_PROOF OF SERVICE OF SUMMONS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DOCUMENT: OTHER_x000a__x0009_FAMILY LAW NOTICE"/>
  </r>
  <r>
    <s v="23FL001486"/>
    <x v="0"/>
    <b v="0"/>
    <x v="1"/>
    <s v="NOTICE: STATUS CONFERENCE_x000a__x0009__x000a_NOTICE: STATUS CONFERENCE_x000a__x0009__x000a_DECLARATION: SERVICE OF DISCLOSURE (PRELIMINARY)_x000a__x0009_DECLARATION: SERVICE OF DISCLOSURE (PRELIMINARY)_x000a_PROOF OF SERVICE: DVRO-CLETS_x000a__x0009_PROOF OF SERVICE: DVRO-CLETS_x000a_ORDER: RESTRAINING ORDER AFTER HEARING_x000a__x0009__x000a_PROOF: FIREARMS TURNED IN/SOLD_x000a__x0009_DV-800_x000a_DV CONTINUANCE AFTER HEARING_x000a__x0009_CONT TO 7/5/23 W/ MODIFIED DV-110_x000a_PROOF OF SERVICE: ELECTRONIC_x000a__x0009_PROOF OF SERVICE: ELECTRONIC_x000a_PROOF: FIREARMS TURNED IN/SOLD_x000a__x0009_DV-800_x000a_PROOF OF SERVICE OF SUMMONS FILED_x000a__x0009_PROOF OF SERVICE OF SUMMONS FILED_x000a_PROOF OF SERVICE: DVRO-CLETS_x000a__x0009_PROOF OF SERVICE: DVRO-CLETS_x000a_SUBSEQUENT REQUEST: DVRO W/ MINOR_x000a__x0009_(P): ALL GRANTED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1487"/>
    <x v="0"/>
    <b v="0"/>
    <x v="0"/>
    <s v="REQUEST: DISMISSAL, ENTIRE ACTION WITHOUT PREJUDICE_x000a__x0009__x000a_PROOF OF SERVICE_x000a__x0009_PROOF OF SERVICE (COMMENT)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SUBSTITUTION: ATTORNEY_x000a__x0009_WITH POS_x000a_NEW FILED CASE_x000a__x0009__x000a_PETITION: DISSOLUTION_x000a__x0009__x000a_SUMMONS: ISSUED/FILED_x000a__x0009__x000a_PETITION: DISSOLUTION_x000a__x0009__x000a_SUMMONS: ISSUED/FILED_x000a__x0009__x000a_DECLARATION: INCOME AND EXPENSE_x000a__x0009__x000a_DECLARATION: PROPERTY_x000a__x0009_(P) SEPARATE_x000a_DECLARATION: PROPERTY_x000a__x0009_(P) COMMUNITY "/>
  </r>
  <r>
    <s v="23FL001488"/>
    <x v="0"/>
    <b v="0"/>
    <x v="0"/>
    <s v="RESPONSE: DISSOLUTION_x000a__x0009_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
  </r>
  <r>
    <s v="23FL001489"/>
    <x v="1"/>
    <b v="0"/>
    <x v="0"/>
    <s v="NOTICE: CASE STATUS_x000a__x0009__x000a_NEW FILED CASE_x000a__x0009__x000a_PETITION: DISSOLUTION_x000a__x0009__x000a_SUMMONS: ISSUED/FILED_x000a__x0009__x000a_FEE WAIVER ORDER-GRANT_x000a__x0009_"/>
  </r>
  <r>
    <s v="23FL001490"/>
    <x v="1"/>
    <b v="0"/>
    <x v="0"/>
    <s v="FC 2336 PACKET RECEIVED FOR REVIEW_x000a__x0009_2-20-2024-REJECTED; MAILED TO THE PTR; SASE_x000a_FC 2336 PACKET RECEIVED FOR REVIEW_x000a__x0009_DENIED; RTN VIA MAIL TO PTR (SASE)_x000a_DECLARATION_x000a__x0009_SEP PROPERTY_x000a_DECLARATION: INCOME AND EXPENSE_x000a__x0009__x000a_REQUEST: ENTER DEFAULT_x000a__x0009_I&amp;E ATTACHED + DEC OF SEP PROP- GRANTED_x000a_PROOF OF SERVICE OF SUMMONS FILED_x000a__x0009__x000a_DECLARATION: SERVICE OF DISCLOSURE (FINAL)_x000a__x0009__x000a_NEW FILED CASE_x000a__x0009__x000a_PETITION: DISSOLUTION_x000a__x0009__x000a_SUMMONS: ISSUED/FILED_x000a__x0009__x000a_FAMILY LAW NOTICE_x000a__x0009_"/>
  </r>
  <r>
    <s v="23FL001491"/>
    <x v="1"/>
    <b v="0"/>
    <x v="0"/>
    <s v="NEW FILED CASE_x000a__x0009__x000a_PETITION: SUMMARY DISSOLUTION_x000a__x0009__x000a_JUDGMENT: NOTICE OF ENTRY (FAMILY)_x000a__x0009_"/>
  </r>
  <r>
    <s v="23FL001492"/>
    <x v="1"/>
    <b v="0"/>
    <x v="0"/>
    <s v="NOTICE: CASE STATUS_x000a__x0009__x000a_NEW FILED CASE_x000a__x0009__x000a_PETITION: DISSOLUTION_x000a__x0009__x000a_SUMMONS: ISSUED/FILED_x000a__x0009__x000a_FINANCIAL STATEMENT (SIMPLIFIED)_x000a__x0009__x000a_FAMILY LAW NOTICE_x000a__x0009__x000a_FEE WAIVER ORDER-GRANT_x000a__x0009_"/>
  </r>
  <r>
    <s v="23FL001493"/>
    <x v="1"/>
    <b v="0"/>
    <x v="0"/>
    <s v="NOTICE: CASE STATUS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1494"/>
    <x v="1"/>
    <b v="0"/>
    <x v="0"/>
    <s v="FC 2336 PACKET RECEIVED FOR REVIEW_x000a__x0009_3-1-2024-REJECTED; MAILED TO THE PTR ; SASE_x000a_FC 2336 PACKET RECEIVED FOR REVIEW_x000a__x0009_DENIED; RTN VIA MAIL TO PTR (SASE)_x000a_REQUEST: ENTER DEFAULT_x000a__x0009_GRANTED_x000a_REQUEST: ENTER DEFAULT_x000a__x0009_DENIED_x000a_REQUEST: ENTER DEFAULT_x000a__x0009_DENIED_x000a_PROOF OF SERVICE: PERSONAL_x000a__x0009_DECLARATION FOR DEFAULT CUSTODY AND VISITATION ORDERS, CHILD CUSTODY AND VISITATION  APPLICATION ATTACHMENT_x000a_CHANGE OF ADDRESS PRO PER_x000a__x0009__x000a_DECLARATION: DEFAULT CUSTODY &amp; VISITATION ORDERS_x000a__x0009__x000a_PROOF OF SERVICE OF SUMMONS FILED_x000a__x0009__x000a_NEW FILED CASE_x000a__x0009__x000a_PETITION FILED_x000a__x0009__x000a_DECLARATION: UNDER UCCJEA_x000a__x0009__x000a_SUMMONS: ISSUED/FILED_x000a__x0009__x000a_FAMILY LAW NOTICE_x000a__x0009__x000a_FEE WAIVER ORDER-GRANT_x000a__x0009__x000a_FEE WAIVER ORDER-GRANT_x000a__x0009__x000a_DECLARATION: INCOME AND EXPENSE_x000a__x0009_"/>
  </r>
  <r>
    <s v="23FL001495"/>
    <x v="1"/>
    <b v="0"/>
    <x v="0"/>
    <s v="STIPULATION AND WAIVER OF FINAL DECLARATION OF DISCLOSURE_x000a__x0009__x000a_PROOF OF SERVICE OF SUMMONS FILED_x000a__x0009__x000a_ACKNOWLEDGEMENT/RECEIPT_x000a__x0009__x000a_DECLARATION: SERVICE OF DISCLOSURE (PRELIMINARY)_x000a__x0009__x000a_DECLARATION: SERVICE OF DISCLOSURE (PRELIMINARY)_x000a__x0009__x000a_DECLARATION FOR DEFAULT FILED_x000a__x0009__x000a_NOTICE: ENTRY OF JUDGMENT W/POS_x000a__x0009__x000a_NOTICE: ENTRY OF JUDGMENT W/POS_x000a__x0009__x000a_APPEARANCE STIPULATION &amp; WAIVER_x000a__x0009__x000a_(SOC) NOTICE:WITHDRAWAL OF TEMPORARY JUDGE_x000a__x0009__x000a_STIPULATION AND ORDER APPOINTMENT OF TEMPORARY JUDGE_x000a__x0009__x000a_STATEMENT_x000a__x0009_STATEMENT_x000a_NOTICE: CASE STATUS_x000a__x0009__x000a_NEW FILED CASE_x000a__x0009__x000a_PETITION: DISSOLUTION_x000a__x0009__x000a_SUMMONS: ISSUED/FILED_x000a__x0009__x000a_FAMILY LAW NOTICE_x000a__x0009_"/>
  </r>
  <r>
    <s v="23FL001496"/>
    <x v="1"/>
    <b v="0"/>
    <x v="0"/>
    <s v="REQUEST: DISMISSAL, ENTIRE ACTION WITHOUT PREJUDICE_x000a__x0009__x000a_NOTICE: ENTRY OF DISMISSAL W/POS_x000a__x0009__x000a_ORDER: PUBLICATION OR POSTING_x000a__x0009_GRANTED_x000a_PETITION: AMENDED_x000a__x0009__x000a_SUMMONS: ISSUED/FILED_x000a__x0009_1ST AMENDED_x000a_DECLARATION: INCOME AND EXPENSE_x000a__x0009__x000a_DECLARATION_x000a__x0009_SEP PROPERTY_x000a_DECLARATION_x000a__x0009_COMMUNITY PROPERTY_x000a_NEW FILED CASE_x000a__x0009__x000a_PETITION: DISSOLUTION_x000a__x0009__x000a_SUMMONS: ISSUED/FILED_x000a__x0009_"/>
  </r>
  <r>
    <s v="23FL001497"/>
    <x v="0"/>
    <b v="0"/>
    <x v="0"/>
    <s v="NOTICE: CASE STATUS_x000a__x0009__x000a_NEW FILED CASE_x000a__x0009__x000a_PETITION FILED_x000a__x0009__x000a_DECLARATION: UNDER UCCJEA_x000a__x0009__x000a_SUMMONS: ISSUED/FILED_x000a__x0009__x000a_PETITION: DISSOLUTION W/MINOR_x000a__x0009_PETITION: DISSOLUTION W/MINOR/ FAMILY LAW NOTICE _x000a_DECLARATION: UNDER UCCJEA_x000a__x0009_DECLARATION RE: UCCJEA_x000a_SUMMONS: ISSUED/FILED_x000a__x0009_SUMMONS"/>
  </r>
  <r>
    <s v="23FL001498"/>
    <x v="1"/>
    <b v="0"/>
    <x v="0"/>
    <s v="DECLARATION: SERVICE OF DISCLOSURE (PRELIMINARY)_x000a__x0009__x000a_NOTICE: CASE STATUS_x000a__x0009__x000a_NOTICE: CASE STATUS_x000a__x0009__x000a_PROOF OF SERVICE: PERSONAL_x000a__x0009_FL-115 - PROOF OF SERVICE OF SUMMONS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NEW FILED CASE_x000a__x0009__x000a_PETITION: DISSOLUTION_x000a__x0009__x000a_SUMMONS: ISSUED/FILED_x000a__x0009_"/>
  </r>
  <r>
    <s v="23FL001499"/>
    <x v="1"/>
    <b v="0"/>
    <x v="0"/>
    <s v="DECLARATION FOR DEFAULT FILED_x000a__x0009__x000a_JUDGMENT: DISSOLUTION/FC2336_x000a__x0009__x000a_NOTICE: ENTRY OF JUDGMENT W/POS_x000a__x0009__x000a_FC 2336 PACKET RECEIVED FOR REVIEW_x000a__x0009_GRANTED; TO CLK'S OFC_x000a_PROOF OF SERVICE OF SUMMONS FILED_x000a__x0009_AMENDED, BY MAIL WITH NOTICE AND ACKNOWLEDGMENT OF RECEIPT_x000a_DECLARATION: SERVICE OF DISCLOSURE (PRELIMINARY)_x000a__x0009__x000a_REQUEST: ENTER DEFAULT_x000a__x0009_GRANTED_x000a_REQUEST: ENTER DEFAULT_x000a__x0009_DENIED_x000a_REQUEST: ENTER DEFAULT_x000a__x0009_DENIED_x000a_PROOF OF SERVICE OF SUMMONS FILED_x000a__x0009_W/ NOTICE AND ACKNOWLEDGEMENT OF RECEIPT_x000a_DECLARATION_x000a__x0009_SEP PROPERTY_x000a_NEW FILED CASE_x000a__x0009__x000a_PETITION: DISSOLUTION_x000a__x0009__x000a_SUMMONS: ISSUED/FILED_x000a__x0009__x000a_DECLARATION: PROPERTY_x000a__x0009_(P) COMMUNITY_x000a_DECLARATION: PROPERTY_x000a__x0009_(P) SEPARATE_x000a_DECLARATION: INCOME AND EXPENSE_x000a__x0009__x000a_FAMILY LAW NOTICE_x000a__x0009_"/>
  </r>
  <r>
    <s v="23FL001500"/>
    <x v="1"/>
    <b v="0"/>
    <x v="0"/>
    <s v="JUDGMENT: DISSOLUTION/FC2336_x000a__x0009__x000a_DECLARATION FOR DEFAULT FILED_x000a__x0009__x000a_NOTICE: ENTRY OF JUDGMENT W/POS_x000a__x0009__x000a_FC 2336 PACKET RECEIVED FOR REVIEW_x000a__x0009_GRANTED; TO CLK'S OFC_x000a_PROOF OF SERVICE OF SUMMONS FILED_x000a__x0009_BY PERSONAL SERVICE_x000a_REQUEST: ENTER DEFAULT_x000a__x0009_GRANTED_x000a_DECLARATION: SERVICE OF DISCLOSURE (FINAL)_x000a__x0009__x000a_NEW FILED CASE_x000a__x0009__x000a_PETITION: DISSOLUTION_x000a__x0009__x000a_SUMMONS: ISSUED/FILED_x000a__x0009__x000a_FAMILY LAW NOTICE_x000a__x0009_"/>
  </r>
  <r>
    <s v="23FL001501"/>
    <x v="1"/>
    <b v="0"/>
    <x v="0"/>
    <s v="DECLARATION: SERVICE OF DISCLOSURE (PRELIMINARY)_x000a__x0009__x000a_DECLARATION FOR DEFAULT FILED_x000a__x0009__x000a_JUDGMENT: DISSOLUTION/FC2336_x000a__x0009__x000a_JUDGMENT: NOTICE OF ENTRY (FAMILY)_x000a__x0009__x000a_FC 2336 PACKET RECEIVED FOR REVIEW_x000a__x0009_GRANTED; SENT TO CLK'S OFFICE_x000a_REQUEST: ENTER DEFAULT_x000a__x0009_GRANTED_x000a_PROOF OF SERVICE OF SUMMONS FILED_x000a__x0009__x000a_NEW FILED CASE_x000a__x0009__x000a_PETITION: DISSOLUTION_x000a__x0009__x000a_SUMMONS: ISSUED/FILED_x000a__x0009__x000a_FAMILY LAW NOTICE_x000a__x0009__x000a_FEE WAIVER ORDER-GRANT_x000a__x0009_"/>
  </r>
  <r>
    <s v="23FL001502"/>
    <x v="1"/>
    <b v="0"/>
    <x v="0"/>
    <s v="FC 2336 PACKET RECEIVED FOR REVIEW_x000a__x0009_DENIED; IN PS/PU FOR HONG TRANG_x000a_REQUEST: ENTER DEFAULT_x000a__x0009_WITH FL-150; GRANTED_x000a_DECLARATION: INCOME AND EXPENSE_x000a__x0009__x000a_PROOF OF SERVICE OF SUMMONS FILED_x000a__x0009__x000a_NEW FILED CASE_x000a__x0009__x000a_PETITION: DISSOLUTION_x000a__x0009__x000a_SUMMONS: ISSUED/FILED_x000a__x0009__x000a_FAMILY LAW NOTICE_x000a__x0009_"/>
  </r>
  <r>
    <s v="23FL001503"/>
    <x v="1"/>
    <b v="0"/>
    <x v="0"/>
    <s v="REQUEST: ENTER DEFAULT_x000a__x0009__x000a_NOTICE: CASE STATUS_x000a__x0009__x000a_DECLARATION_x000a__x0009__x000a_PROOF OF SERVICE OF SUMMONS FILED_x000a__x0009_NOTICE OF ACKNOWLEDGMENT RECEIPT_x000a_NEW FILED CASE_x000a__x0009__x000a_PETITION: DISSOLUTION_x000a__x0009__x000a_SUMMONS: ISSUED/FILED_x000a__x0009__x000a_FAMILY LAW NOTICE_x000a__x0009_"/>
  </r>
  <r>
    <s v="23FL001504"/>
    <x v="1"/>
    <b v="0"/>
    <x v="0"/>
    <s v="FC 2336 PACKET RECEIVED FOR REVIEW_x000a__x0009_DENIED. RETURNED TO PTR VIA SASE_x000a_PROOF OF SERVICE OF SUMMONS FILED_x000a__x0009__x000a_RESPONSE: DISSOLUTION_x000a__x0009__x000a_NEW FILED CASE_x000a__x0009__x000a_PETITION: DISSOLUTION_x000a__x0009__x000a_SUMMONS: ISSUED/FILED_x000a__x0009__x000a_FAMILY LAW NOTICE_x000a__x0009_"/>
  </r>
  <r>
    <s v="23FL001505"/>
    <x v="0"/>
    <b v="0"/>
    <x v="0"/>
    <s v="REQUEST: DISMISSAL, ENTIRE ACTION WITH PREJUDICE_x000a__x0009__x000a_NEW FILED CASE_x000a__x0009__x000a_PETITION: DISSOLUTION_x000a__x0009__x000a_SUMMONS: ISSUED/FILED_x000a__x0009__x000a_SUMMONS: ISSUED/FILED_x000a__x0009_SUMMONS_x000a_PETITION: DISSOLUTION NO MINOR_x000a__x0009_PETITION: DISSOLUTION NO MINOR_x000a_OTHER_x000a__x0009_FAMILY LAW NOTICE_x000a_FEE WAIVER ORDER-GRANT_x000a__x0009_"/>
  </r>
  <r>
    <s v="23FL001506"/>
    <x v="1"/>
    <b v="0"/>
    <x v="0"/>
    <s v="DECLARATION FOR DEFAULT FILED_x000a__x0009__x000a_JUDGMENT: DISSOLUTION/FC2336_x000a__x0009__x000a_JUDGMENT: NOTICE OF ENTRY (FAMILY)_x000a__x0009__x000a_FC 2336 PACKET RECEIVED FOR REVIEW_x000a__x0009_12-8-2023 GRANTED. SENT TO THE CLERK'S OFFICE_x000a_REQUEST: ENTER DEFAULT_x000a__x0009_GRANTED_x000a_REQUEST: ENTER DEFAULT_x000a__x0009_DENIED_x000a_REQUEST: ENTER DEFAULT_x000a__x0009_DENIED_x000a_PROOF OF SERVICE: PUBLICATION/POSTING_x000a__x0009__x000a_PROOF OF SERVICE: MAIL_x000a__x0009__x000a_ORDER: PUBLICATION OR POSTING_x000a__x0009_GRANTED_x000a_CLERK REJECTION LETTER_x000a__x0009_MAILED SASE: REJECTED FORMS FL-980 AND FL982: REQUEST AND ORDER FOR PUBLICATION_x000a_NEW FILED CASE_x000a__x0009__x000a_PETITION: DISSOLUTION_x000a__x0009__x000a_SUMMONS: ISSUED/FILED_x000a__x0009__x000a_FAMILY LAW NOTICE_x000a__x0009_"/>
  </r>
  <r>
    <s v="23FL001507"/>
    <x v="1"/>
    <b v="0"/>
    <x v="0"/>
    <s v="PROOF OF SERVICE: MAIL_x000a__x0009_PROOF OF SERVICE: MAIL_x000a_NOTICE: WITHDRAWAL OF ATTORNEY OF RECORD_x000a__x0009__x000a_JUDGMENT: DISSOLUTION/FC2336_x000a__x0009__x000a_JUDGMENT: NOTICE OF ENTRY (FAMILY)_x000a__x0009__x000a_STIPULATION AND WAIVER OF FINAL DECLARATION OF DISCLOSURE_x000a__x0009_(P)_x000a_DECLARATION FOR DEFAULT FILED_x000a__x0009_(P)_x000a_FC 2336 PACKET RECEIVED FOR REVIEW_x000a__x0009_11-28-2023 REJECTED; PAPERWORK IN PS/PU UNDER A&amp;J LEGAL_x000a_PROOF OF SERVICE: MAIL_x000a__x0009_PROOF OF SERVICE: MAIL_x000a_DECLARATION: SERVICE OF DISCLOSURE (PRELIMINARY)_x000a__x0009_DECLARATION: SERVICE OF DISCLOSURE (PRELIMINARY)_x000a_REQUEST: ENTER DEFAULT_x000a__x0009_GRANTED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_x000a_OTHER_x000a__x0009_FAMILY LAW NOTICE"/>
  </r>
  <r>
    <s v="23FL001508"/>
    <x v="1"/>
    <b v="0"/>
    <x v="0"/>
    <s v="NEW FILED CASE_x000a__x0009__x000a_PETITION: LEGAL SEPARATION_x000a__x0009__x000a_SUMMONS: ISSUED/FILED_x000a__x0009__x000a_FAMILY LAW NOTICE_x000a__x0009_"/>
  </r>
  <r>
    <s v="23FL001509"/>
    <x v="1"/>
    <b v="0"/>
    <x v="0"/>
    <s v="JUDGMENT: DISSOLUTION/FC2336_x000a__x0009__x000a_NOTICE: ENTRY OF JUDGMENT W/POS_x000a__x0009__x000a_DECLARATION: SERVICE OF DISCLOSURE (PRELIMINARY)_x000a__x0009__x000a_DECLARATION FOR DEFAULT FILED_x000a__x0009__x000a_FC 2336 PACKET RECEIVED FOR REVIEW_x000a__x0009_1-8-2024; GRANTED. SENT TO THE CLERK'S OFFICE_x000a_PROOF OF SERVICE OF SUMMONS FILED_x000a__x0009__x000a_DECLARATION OF RESIDENCE_x000a__x0009_FOR PETITIONER_x000a_REQUEST: ENTER DEFAULT_x000a__x0009_GRANTED_x000a_DECLARATION: INCOME AND EXPENSE_x000a__x0009__x000a_NEW FILED CASE_x000a__x0009__x000a_PETITION FILED_x000a__x0009__x000a_DECLARATION: UNDER UCCJEA_x000a__x0009__x000a_SUMMONS: ISSUED/FILED_x000a__x0009__x000a_DECLARATION: PROPERTY_x000a__x0009_(P) SEPARATE_x000a_DECLARATION: PROPERTY_x000a__x0009_(P) COMMUNITY_x000a_DECLARATION: DEFAULT CUSTODY &amp; VISITATION ORDERS_x000a__x0009_"/>
  </r>
  <r>
    <s v="23FL001510"/>
    <x v="1"/>
    <b v="0"/>
    <x v="0"/>
    <s v="PROOF OF SERVICE: PERSONAL_x000a__x0009__x000a_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
  </r>
  <r>
    <s v="23FL001511"/>
    <x v="1"/>
    <b v="0"/>
    <x v="0"/>
    <s v="DECLARATION FOR DEFAULT FILED_x000a__x0009_OR UNCONTESTED-DISSOLUTION_x000a_APPEARANCE STIPULATION &amp; WAIVER_x000a__x0009__x000a_STIPULATION AND WAIVER OF FINAL DECLARATION OF DISCLOSURE_x000a__x0009__x000a_DECLARATION: SERVICE OF DISCLOSURE (PRELIMINARY)_x000a__x0009__x000a_DECLARATION: SERVICE OF DISCLOSURE (PRELIMINARY)_x000a__x0009__x000a_STIPULATION: TEMPORARY JUDGE/COMMISSIONER_x000a__x0009_SHARON ROPER_x000a_NOTICE: ENTRY OF JUDGMENT W/POS_x000a__x0009__x000a_JUDGMENT: DISSOLUTION/FC2336_x000a__x0009__x000a_NOTICE: CASE STATUS_x000a__x0009__x000a_NOTICE: CASE STATUS_x000a__x0009__x000a_RESPONSE: DISSOLUTION_x000a__x0009__x000a_PROOF OF SERVICE OF SUMMONS FILED_x000a__x0009__x000a_FAMILY LAW NOTICE_x000a__x0009__x000a_PETITION: AMENDED_x000a__x0009_1ST AMENDED_x000a_SUMMONS: ISSUED/FILED_x000a__x0009_1ST AMENDED_x000a_DECLARATION: PROPERTY_x000a__x0009_(P) SEP_x000a_DECLARATION: PROPERTY_x000a__x0009_(P) COM_x000a_DECLARATION: INCOME AND EXPENSE_x000a__x0009__x000a_NEW FILED CASE_x000a__x0009__x000a_PETITION: DISSOLUTION_x000a__x0009__x000a_SUMMONS: ISSUED/FILED_x000a__x0009_"/>
  </r>
  <r>
    <s v="23FL001512"/>
    <x v="1"/>
    <b v="0"/>
    <x v="0"/>
    <s v="NEW FILED CASE_x000a__x0009__x000a_PETITION: SUMMARY DISSOLUTION_x000a__x0009__x000a_JUDGMENT: SUMMARY DISSOLUTION_x000a__x0009_"/>
  </r>
  <r>
    <s v="23FL001513"/>
    <x v="1"/>
    <b v="0"/>
    <x v="0"/>
    <s v="NEW FILED CASE_x000a__x0009__x000a_PETITION: SUMMARY DISSOLUTION_x000a__x0009__x000a_JUDGMENT: NOTICE OF ENTRY (FAMILY)_x000a__x0009__x000a_JUDGMENT: NOTICE OF ENTRY (FAMILY)_x000a__x0009_"/>
  </r>
  <r>
    <s v="23FL001514"/>
    <x v="0"/>
    <b v="0"/>
    <x v="0"/>
    <s v="PROOF OF SERVICE: MAIL_x000a__x0009_MARRIAGE OF WELLS_x000a_RESPONSE: DISSOLUTION_x000a__x0009__x000a_DECLARATION: UNDER UCCJEA_x000a__x0009_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OTHER_x000a__x0009_FL NOTICE"/>
  </r>
  <r>
    <s v="23FL001515"/>
    <x v="1"/>
    <b v="0"/>
    <x v="0"/>
    <s v="PROOF OF SERVICE OF SUMMONS FILED_x000a__x0009__x000a_STIPULATION &amp; ORDER - NO FEE_x000a__x0009_C/C, C/V, C/S, S/S_x000a_PROOF OF SERVICE_x000a__x0009__x000a_PROOF OF SERVICE OF SUMMONS FILED_x000a__x0009__x000a_PETITION: AMENDED_x000a__x0009__x000a_SUMMONS: ISSUED/FILED_x000a__x0009_AMENDED_x000a_DECLARATION: UNDER UCCJEA_x000a__x0009_AMENDED_x000a_DECLARATION: INCOME AND EXPENSE_x000a__x0009__x000a_REQUEST FOR ORDER: OTHER (NO FEE)_x000a__x0009_(P) C/S, C/V, SPOUSAL OR PARTNER SUPPORT_x000a_NEW FILED CASE_x000a__x0009__x000a_PETITION FILED_x000a__x0009__x000a_DECLARATION: UNDER UCCJEA_x000a__x0009__x000a_SUMMONS: ISSUED/FILED_x000a__x0009__x000a_FEE WAIVER ORDER-GRANT_x000a__x0009_"/>
  </r>
  <r>
    <s v="23FL001516"/>
    <x v="1"/>
    <b v="0"/>
    <x v="0"/>
    <s v="NEW FILED CASE_x000a__x0009__x000a_PETITION FILED_x000a__x0009__x000a_PETITION FILED_x000a__x0009__x000a_DECLARATION: UNDER UCCJEA_x000a__x0009__x000a_DECLARATION: UNDER UCCJEA_x000a__x0009__x000a_SUMMONS: ISSUED/FILED_x000a__x0009_"/>
  </r>
  <r>
    <s v="23FL001517"/>
    <x v="1"/>
    <b v="0"/>
    <x v="0"/>
    <s v="PROOF OF SERVICE OF SUMMONS FILED_x000a__x0009__x000a_NEW FILED CASE_x000a__x0009__x000a_PETITION FILED_x000a__x0009__x000a_DECLARATION: UNDER UCCJEA_x000a__x0009__x000a_SUMMONS: ISSUED/FILED_x000a__x0009__x000a_FAMILY LAW NOTICE_x000a__x0009__x000a_FEE WAIVER ORDER-GRANT_x000a__x0009_"/>
  </r>
  <r>
    <s v="23FL001518"/>
    <x v="0"/>
    <b v="1"/>
    <x v="0"/>
    <s v="DV CONTINUANCE AFTER HEARING_x000a__x0009_W/ AMENDED DV 110_x000a_DV CONTINUANCE AFTER HEARING_x000a__x0009_DV CONTINUANCE AFTER HEARING_x000a_DECLARATION: IN OPPOSITION_x000a__x0009_DECLARATION OF PETITIONER IN OPPOSITION OF REQUEST FOR DVRO (3/6/24 HRG.)_x000a_PROOF OF SERVICE: ELECTRONIC_x000a__x0009_PROOF OF SERVICE: ELECTRONIC_x000a_DECLARATION_x000a__x0009_DECLARATION OF COUNSEL RE SUPPORT CALCULATION (3/6/24 HRG.)_x000a_FINDINGS &amp; ORDER AFTER HEARING_x000a__x0009_2/14/24 HRG_x000a_DV CONTINUANCE AFTER HEARING_x000a__x0009_R-C/F 2/14/24 TI 3/6/24_x000a_PROOF OF SERVICE: ELECTRONIC_x000a__x0009_PROOF OF SERVICE: ELECTRONIC_x000a_DECLARATION_x000a__x0009_SUPPLEMENTAL DECLARATION_x000a_ACKNOWLEDGEMENT/RECEIPT_x000a__x0009_ACKNOWLEDGEMENT/RECEIPT_x000a_FINDINGS &amp; ORDER AFTER HEARING_x000a__x0009_FINDINGS &amp; ORDER AFTER HEARING_x000a_SUBSEQUENT REQUEST: DVRO W/ MINOR_x000a__x0009_ALL GRANTED_x000a_PROOF OF SERVICE: ELECTRONIC_x000a__x0009_PROOF OF SERVICE: ELECTRONIC_x000a_DECLARATION: INCOME AND EXPENSE_x000a__x0009_INCOME AND EXPENSE DECLARATION_x000a_RESPONSIVE DECLARATION TO REQUEST FOR ORDER_x000a__x0009_RESPONSIVE DECLARATION TO REQUEST FOR ORDER (1/25/24 HRG.)_x000a_PROOF OF SERVICE: ELECTRONIC_x000a__x0009_PROOF OF SERVICE: ELECTRONIC_x000a_REFERRAL POST MEDIATION HEARING_x000a__x0009__x000a_SUBSTITUTION: ATTORNEY_x000a__x0009_SUBSTITUTION OF ATTORNEY_x000a_SUBSTITUTION: ATTORNEY_x000a__x0009_PETITIONER'S SUBSTITUTION OF ATTORNEY_x000a_PROOF OF SERVICE: ELECTRONIC_x000a__x0009_PROOF OF SERVICE: ELECTRONIC_x000a_REQUEST FOR ORDER (INITIAL)_x000a__x0009_C/C, C/V, C/S, S/S, ATTY'S F/C_x000a_DECLARATION: IN SUPPORT_x000a__x0009_OF MICHAEL CHINH VU IN SUPPORT OF MOTION_x000a_DECLARATION: INCOME AND EXPENSE_x000a__x0009__x000a_DECLARATION: PROPERTY_x000a__x0009_PTR SEP_x000a_DECLARATION: PROPERTY_x000a__x0009_PTR COMM_x000a_DECLARATION: INCOME AND EXPENSE_x000a__x0009__x000a_DECLARATION: SERVICE OF DISCLOSURE (PRELIMINARY)_x000a__x0009__x000a_PROOF OF SERVICE: ELECTRONIC_x000a__x0009_PROOF OF SERVICE: ELECTRONIC_x000a_RESPONSE: DISSOLUTION_x000a__x0009_RESPONSE: DISSOLUTION_x000a_DECLARATION: UNDER UCCJEA_x000a__x0009_DECLARATION RE: UCCJEA_x000a_PROOF OF SERVICE OF SUMMONS FILED_x000a__x0009__x000a_NEW FILED CASE_x000a__x0009__x000a_PETITION FILED_x000a__x0009__x000a_DECLARATION: UNDER UCCJEA_x000a__x0009__x000a_SUMMONS: ISSUED/FILED_x000a__x0009_"/>
  </r>
  <r>
    <s v="23FL001519"/>
    <x v="0"/>
    <b v="0"/>
    <x v="0"/>
    <s v="JUDGMENT: DISSOLUTION/FC2336_x000a__x0009__x000a_JUDGMENT: NOTICE OF ENTRY (FAMILY)_x000a__x0009__x000a_DECLARATION FOR DEFAULT FILED_x000a__x0009__x000a_STIPULATION AND WAIVER OF FINAL DECLARATION OF DISCLOSURE_x000a__x0009__x000a_FC 2336 PACKET RECEIVED FOR REVIEW_x000a__x0009__x000a_DECLARATION: SERVICE OF DISCLOSURE (PRELIMINARY)_x000a__x0009_FL-141 PETITIONER_x000a_DECLARATION: SERVICE OF DISCLOSURE (PRELIMINARY)_x000a__x0009_FL-141 RESPONDENT_x000a_PROOF OF SERVICE_x000a__x0009_PROOF OF SERVICE_x000a_ACKNOWLEDGEMENT/RECEIPT_x000a__x0009_PET; SUMNS; BLANK RESP; PROP DEC; I&amp;E_x000a_APPEARANCE STIPULATION &amp; WAIVER_x000a__x0009_FL-130_x000a_NEW FILED CASE_x000a__x0009__x000a_PETITION: DISSOLUTION_x000a__x0009__x000a_SUMMONS: ISSUED/FILED_x000a__x0009__x000a_PETITION: DISSOLUTION NO MINOR_x000a__x0009_PETITION: DISSOLUTION_x000a_SUMMONS: ISSUED/FILED_x000a__x0009_SUMMONS"/>
  </r>
  <r>
    <s v="23FL001520"/>
    <x v="0"/>
    <b v="0"/>
    <x v="0"/>
    <s v="SUBSTITUTION: ATTORNEY_x000a__x0009_SUBSTITUTION OF ATTORNEY_x000a_NOTICE: CASE STATUS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OTHER_x000a__x0009_NOTICE (FL)"/>
  </r>
  <r>
    <s v="23FL001521"/>
    <x v="0"/>
    <b v="0"/>
    <x v="0"/>
    <s v="JUDGMENT: SUMMARY DISSOLUTION_x000a__x0009__x000a_NEW FILED CASE_x000a__x0009__x000a_PETITION: SUMMARY DISSOLUTION_x000a__x0009__x000a_PETITION: SUMMARY DISSOLUTION_x000a__x0009_PETITION: SUMMARY DISSOLUTION"/>
  </r>
  <r>
    <s v="23FL001522"/>
    <x v="1"/>
    <b v="0"/>
    <x v="0"/>
    <s v="NOTICE: ENTRY OF DISMISSAL W/POS_x000a__x0009_NOTICE OF ENTRY OF DISMISSAL AND PROOF OF SERVICE_x000a_REQUEST: DISMISSAL, ENTIRE ACTION WITH PREJUDICE_x000a__x0009_REQUEST: DISMISSAL, ENTIRE ACTION WITH PREJUDICE_x000a_ACKNOWLEDGEMENT/RECEIPT_x000a__x0009_ACKNOWLEDGEMENT/RECEIPT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OTHER_x000a__x0009_FL NOTICE"/>
  </r>
  <r>
    <s v="23FL001523"/>
    <x v="0"/>
    <b v="0"/>
    <x v="0"/>
    <s v="REQUEST: DISMISSAL, ENTIRE ACTION WITH PREJUDICE_x000a__x0009_REQUEST FOR DISMISSAL (DISMISSALS)_x000a_NOTICE: CASE STATUS_x000a__x0009__x000a_FAMILY LAW NOTICE_x000a__x0009_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
  </r>
  <r>
    <s v="23FL001524"/>
    <x v="0"/>
    <b v="0"/>
    <x v="0"/>
    <s v="JUDGMENT: NOTICE OF ENTRY (FAMILY)_x000a__x0009__x000a_NEW FILED CASE_x000a__x0009__x000a_PETITION: DISSOLUTION_x000a__x0009__x000a_SUMMONS: ISSUED/FILED_x000a__x0009__x000a_PETITION: SUMMARY DISSOLUTION_x000a__x0009_"/>
  </r>
  <r>
    <s v="23FL001525"/>
    <x v="1"/>
    <b v="0"/>
    <x v="0"/>
    <s v="OTHER_x000a__x0009_ADDENDUM TO JUDGMENT FOR DISSO FILED ON 08/22/23_x000a_APPEARANCE STIPULATION &amp; WAIVER_x000a__x0009__x000a_DECLARATION FOR DEFAULT FILED_x000a__x0009__x000a_DECLARATION: SERVICE OF DISCLOSURE (PRELIMINARY)_x000a__x0009__x000a_DECLARATION: SERVICE OF DISCLOSURE (PRELIMINARY)_x000a__x0009__x000a_STIPULATION AND WAIVER OF FINAL DECLARATION OF DISCLOSURE_x000a__x0009__x000a_JUDGMENT: DISSOLUTION/FC2336_x000a__x0009__x000a_NOTICE: ENTRY OF JUDGMENT W/POS_x000a__x0009__x000a_FC 2336 PACKET RECEIVED FOR REVIEW_x000a__x0009_GRANTED; TO CLK'S OFC_x000a_RESPONSE: DISSOLUTION_x000a__x0009__x000a_NEW FILED CASE_x000a__x0009__x000a_PETITION: DISSOLUTION_x000a__x0009__x000a_SUMMONS: ISSUED/FILED_x000a__x0009__x000a_FAMILY LAW NOTICE_x000a__x0009_"/>
  </r>
  <r>
    <s v="23FL001526"/>
    <x v="1"/>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FC 2336 PACKET RECEIVED FOR REVIEW_x000a__x0009_GRANTED; TO CLK'S OFC_x000a_RESPONSE: DISSOLUTION_x000a__x0009__x000a_NEW FILED CASE_x000a__x0009__x000a_PETITION: DISSOLUTION_x000a__x0009__x000a_SUMMONS: ISSUED/FILED_x000a__x0009_"/>
  </r>
  <r>
    <s v="23FL001527"/>
    <x v="0"/>
    <b v="0"/>
    <x v="0"/>
    <s v="SUBSTITUTION: ATTORNEY_x000a__x0009_SUBSTITUTION OF ATTORNEY_x000a_SUBSTITUTION: ATTORNEY_x000a__x0009_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
  </r>
  <r>
    <s v="23FL001528"/>
    <x v="1"/>
    <b v="0"/>
    <x v="0"/>
    <s v="NOTICE: CASE STATUS_x000a__x0009__x000a_NEW FILED CASE_x000a__x0009__x000a_PETITION: DISSOLUTION_x000a__x0009__x000a_SUMMONS: ISSUED/FILED_x000a__x0009__x000a_FEE WAIVER ORDER-GRANT_x000a__x0009_"/>
  </r>
  <r>
    <s v="23FL001529"/>
    <x v="1"/>
    <b v="0"/>
    <x v="0"/>
    <s v="PROOF OF SERVICE OF SUMMONS FILED_x000a__x0009__x000a_NOTICE_x000a__x0009_AND ACKNOWLEDGEMENT OF RECEIPT_x000a_NEW FILED CASE_x000a__x0009__x000a_PETITION: DISSOLUTION_x000a__x0009__x000a_SUMMONS: ISSUED/FILED_x000a__x0009__x000a_FEE WAIVER ORDER-GRANT_x000a__x0009_"/>
  </r>
  <r>
    <s v="23FL001532"/>
    <x v="1"/>
    <b v="0"/>
    <x v="0"/>
    <s v="APPEARANCE STIPULATION &amp; WAIVER_x000a__x0009__x000a_STIPULATION AND WAIVER OF FINAL DECLARATION OF DISCLOSURE_x000a__x0009__x000a_DECLARATION FOR DEFAULT FILED_x000a__x0009__x000a_JUDGMENT: DISSOLUTION/FC2336_x000a__x0009__x000a_NOTICE: ENTRY OF JUDGMENT W/POS_x000a__x0009__x000a_NOTICE: TERMINATION OF TEMPORARY JUDGE_x000a__x0009__x000a_STIPULATION AND ORDER APPOINTMENT OF TEMPORARY JUDGE_x000a__x0009__x000a_DECLARATION: SERVICE OF DISCLOSURE (PRELIMINARY)_x000a__x0009_DECLARATION: SERVICE OF DISCLOSURE (PRELIMINARY)_x000a_PROOF OF SERVICE OF SUMMONS FILED_x000a__x0009__x000a_DECLARATION: SERVICE OF DISCLOSURE (PRELIMINARY)_x000a__x0009_DECLARATION: SERVICE OF DISCLOSURE (PRELIMINARY)_x000a_SUMMONS: ISSUED/FILED_x000a__x0009_AMENDED _x000a_NOTICE_x000a__x0009_FAMILY LAW NOTICE AMENDED_x000a_PETITION: AMENDED_x000a__x0009__x000a_NEW FILED CASE_x000a__x0009__x000a_PETITION: DISSOLUTION_x000a__x0009__x000a_SUMMONS: ISSUED/FILED_x000a__x0009__x000a_PETITION: DISSOLUTION NO MINOR_x000a__x0009_PETITION: DISSOLUTION NO MINOR_x000a_SUMMONS: ISSUED/FILED_x000a__x0009_SUMMONS FAMILY LAW"/>
  </r>
  <r>
    <s v="23FL001533"/>
    <x v="1"/>
    <b v="0"/>
    <x v="0"/>
    <s v="NEW FILED CASE_x000a__x0009__x000a_PETITION: SUMMARY DISSOLUTION_x000a__x0009__x000a_DECLARATION_x000a__x0009__x000a_JUDGMENT: SUMMARY DISSOLUTION_x000a__x0009__x000a_FEE WAIVER ORDER-GRANT_x000a__x0009__x000a_FEE WAIVER ORDER-GRANT_x000a__x0009_"/>
  </r>
  <r>
    <s v="23FL001534"/>
    <x v="1"/>
    <b v="1"/>
    <x v="0"/>
    <s v="REQUEST: ENTER DEFAULT_x000a__x0009_GRANTED_x000a_SUBSTITUTION: ATTORNEY_x000a__x0009_SUBSTITUTION OF ATTORNEY_x000a_REQUEST: ENTER DEFAULT_x000a__x0009_DENIED_x000a_PROOF OF SERVICE OF SUMMONS FILED_x000a__x0009__x000a_PROOF OF SERVICE: MAIL_x000a__x0009_I&amp;E; DOD_x000a_DECLARATION: SERVICE OF DISCLOSURE (PRELIMINARY)_x000a__x0009__x000a_DECLARATION: SERVICE OF DISCLOSURE (PRELIMINARY)_x000a__x0009__x000a_REQUEST: ENTER DEFAULT_x000a__x0009_DENIED_x000a_NEW FILED CASE_x000a__x0009__x000a_PETITION: DISSOLUTION_x000a__x0009__x000a_SUMMONS: ISSUED/FILED_x000a__x0009__x000a_FAMILY LAW NOTICE_x000a__x0009__x000a_DECLARATION: INCOME AND EXPENSE_x000a__x0009__x000a_DECLARATION: PROPERTY_x000a__x0009_(P) COMMUNITY_x000a_DECLARATION: PROPERTY_x000a__x0009_(P) SEPARATE"/>
  </r>
  <r>
    <s v="23FL001535"/>
    <x v="1"/>
    <b v="1"/>
    <x v="0"/>
    <s v="NEW FILED CASE_x000a__x0009__x000a_PETITION: SUMMARY DISSOLUTION_x000a__x0009__x000a_JUDGMENT: SUMMARY DISSOLUTION_x000a__x0009_"/>
  </r>
  <r>
    <s v="23FL001536"/>
    <x v="1"/>
    <b v="0"/>
    <x v="0"/>
    <s v="REQUEST: ENTER DEFAULT_x000a__x0009_ENDORSED COPY MAILED TO (R) IN SASE_x000a_DECLARATION: SERVICE OF DISCLOSURE (PRELIMINARY)_x000a__x0009_DECLARATION: SERVICE OF DISCLOSURE (PRELIMINARY)_x000a_DECLARATION: PROPERTY_x000a__x0009_(P) SEP._x000a_DECLARATION: PROPERTY_x000a__x0009_(P) COMM_x000a_DECLARATION_x000a__x0009__x000a_DECLARATION: INCOME AND EXPENSE_x000a__x0009_WITH ATTACHMENTS : PAY CHECK STUBS, BANK STATEMENTS, TAX RETURNS_x000a_DECLARATION: INCOME AND EXPENSE_x000a__x0009_WITH ATTACHMENTS : PAY CHECK STUBS, BANK STATEMENTS, TAX RETURNS_x000a_PROOF OF SERVICE: PERSONAL_x000a__x0009_FL-100, FL-110, FL-311 &amp; UCCJEA_x000a_UNDOCUMENTED ACTION_x000a__x0009_DENIED FEE WAIVER- PAID 5/24/23_x000a_PROOF OF SERVICE OF SUMMONS FILED_x000a__x0009__x000a_NEW FILED CASE_x000a__x0009__x000a_PETITION FILED_x000a__x0009__x000a_DECLARATION: UNDER UCCJEA_x000a__x0009__x000a_SUMMONS: ISSUED/FILED_x000a__x0009__x000a_FEE WAIVER ORDER-DENY_x000a__x0009_$435 DUE BY 5/15/23_x000a_FEE WAIVER ORDER-DENY_x000a__x0009_$435 DUE BY 5/15/23"/>
  </r>
  <r>
    <s v="23FL001537"/>
    <x v="1"/>
    <b v="0"/>
    <x v="0"/>
    <s v="STIPULATION AND WAIVER OF FINAL DECLARATION OF DISCLOSURE_x000a__x0009__x000a_APPEARANCE STIPULATION &amp; WAIVER_x000a__x0009__x000a_DECLARATION_x000a__x0009_FOR DEFAULT OR UNCONTESTED DISSOLUTION_x000a_JUDGMENT: DISSOLUTION/FC2336_x000a__x0009__x000a_NOTICE: ENTRY OF JUDGMENT W/POS_x000a__x0009__x000a_STIPULATION AND ORDER APPOINTMENT OF TEMPORARY JUDGE_x000a__x0009_STIPULATION FOR APPOINTMENT OF TEMP JUDGE FOR LIMITED PURPOSES._x000a_DECLARATION: SERVICE OF DISCLOSURE (PRELIMINARY)_x000a__x0009_DECLARATION: SERVICE OF DISCLOSURE (PRELIMINARY)_x000a_DECLARATION: SERVICE OF DISCLOSURE (PRELIMINARY)_x000a__x0009_DECLARATION: SERVICE OF DISCLOSURE (PRELIMINARY)_x000a_CHANGE OF ADDRESS PRO PER_x000a__x0009__x000a_CHANGE OF ADDRESS PRO PER_x000a__x0009__x000a_PROOF OF SERVICE OF SUMMONS FILED_x000a__x0009_W/ NOTICE OF ACKN. OF REC._x000a_RESPONSE: DISSOLUTION_x000a__x0009_RESPONSE: DISSOLUTION_x000a_NEW FILED CASE_x000a__x0009__x000a_PETITION: DISSOLUTION_x000a__x0009__x000a_SUMMONS: ISSUED/FILED_x000a__x0009__x000a_PETITION: DISSOLUTION NO MINOR_x000a__x0009_PETITION: DISSOLUTION NO MINOR_x000a_SUMMONS: ISSUED/FILED_x000a__x0009_SUMMONS_x000a_FAMILY LAW NOTICE_x000a__x0009_"/>
  </r>
  <r>
    <s v="23FL001538"/>
    <x v="1"/>
    <b v="0"/>
    <x v="0"/>
    <s v="DECLARATION: SERVICE OF DISCLOSURE (FINAL)_x000a__x0009__x000a_DECLARATION: INCOME AND EXPENSE_x000a__x0009__x000a_DECLARATION: PROPERTY_x000a__x0009_(P) COMM_x000a_DECLARATION: PROPERTY_x000a__x0009_(P) SEP_x000a_PROOF OF SERVICE OF SUMMONS FILED_x000a__x0009__x000a_DECLARATION: SERVICE OF DISCLOSURE (PRELIMINARY)_x000a__x0009__x000a_NEW FILED CASE_x000a__x0009__x000a_PETITION FILED_x000a__x0009__x000a_DECLARATION: UNDER UCCJEA_x000a__x0009__x000a_SUMMONS: ISSUED/FILED_x000a__x0009__x000a_FAMILY LAW NOTICE_x000a__x0009_"/>
  </r>
  <r>
    <s v="23FL001540"/>
    <x v="0"/>
    <b v="0"/>
    <x v="0"/>
    <s v="PROOF OF SERVICE: ELECTRONIC_x000a__x0009_PROOF OF SERVICE: ELECTRONIC_x000a_PROOF OF SERVICE: MAIL_x000a__x0009_PROOF OF SERVICE: MAIL_x000a_FINDINGS &amp; ORDER AFTER HEARING_x000a__x0009_2/26/24 HRG_x000a_PROOF OF SERVICE: MAIL_x000a__x0009_PROOF OF SERVICE: MAIL_x000a_PROOF OF SERVICE: ELECTRONIC_x000a__x0009_PROOF OF SERVICE: ELECTRONIC_x000a_REQUEST FOR ORDER: TRO_x000a__x0009_OST GRANTED/TEO DENIED/OTHER ORDERS ISSUED_x000a_DECLARATION: INCOME AND EXPENSE_x000a__x0009__x000a_PROOF OF SERVICE: MAIL_x000a__x0009_PROOF OF SERVICE: MAIL_x000a_PROOF OF SERVICE: ELECTRONIC_x000a__x0009_PROOF OF SERVICE: ELECTRONIC_x000a_FINDINGS &amp; ORDER AFTER HEARING_x000a__x0009_10/5/23 HRG_x000a_PROOF OF SERVICE: MAIL_x000a__x0009_PROOF OF SERVICE: MAIL_x000a_PROOF OF SERVICE: MAIL_x000a__x0009__x000a_FEE WAIVER ORDER-GRANT_x000a__x0009__x000a_RESPONSE: DISSOLUTION_x000a__x0009__x000a_REQUEST FOR ORDER: OTHER (FEE APPLIES)_x000a__x0009_(P) PETITIONER SHALL HAVE SOLE RESPONSIBILITY IN COLLECTING RENT PAYMENTS FROM TENANTS_x000a_DECLARATION: SERVICE OF DISCLOSURE (PRELIMINARY)_x000a__x0009_DECLARATION: SERVICE OF DISCLOSURE (PRELIMINARY)_x000a_PROOF OF SERVICE OF SUMMONS FILED_x000a__x0009_PET, SUMMONS, UCCJEA, I&amp;E_x000a_NEW FILED CASE_x000a__x0009__x000a_PETITION: DISSOLUTION_x000a__x0009__x000a_SUMMONS: ISSUED/FILED_x000a__x0009__x000a_PETITION: DISSOLUTION_x000a__x0009_PETITION: DISSOLUTION_x000a_SUMMONS: ISSUED/FILED_x000a__x0009_SUMMONS"/>
  </r>
  <r>
    <s v="23FL001541"/>
    <x v="0"/>
    <b v="0"/>
    <x v="0"/>
    <s v="PROOF OF SERVICE: ELECTRONIC_x000a__x0009_PROOF OF SERVICE: ELECTRONIC_x000a_FINDINGS &amp; ORDER AFTER HEARING_x000a__x0009_9/27/23 HRG_x000a_PROOF OF SERVICE: ELECTRONIC_x000a__x0009_PROOF OF SERVICE: ELECTRONIC_x000a_FINDINGS &amp; ORDER AFTER HEARING_x000a__x0009_08/14/2023_x000a_ORDER: MEDIATED AGREEMENT_x000a__x0009__x000a_PROOF OF SERVICE_x000a__x0009__x000a_PROOF OF SERVICE_x000a__x0009__x000a_STATEMENT_x000a__x0009_PMH STATEMENT_x000a_PROOF OF SERVICE: MAIL_x000a__x0009_PROOF OF SERVICE: MAIL_x000a_FINDINGS AND ORDER TO TERMINATE RESTRAINING ORDER AFTER HEAR_x000a__x0009_FINDINGS AND ORDER TO TERMINATE DVRO_x000a_REFERRAL POST MEDIATION HEARING_x000a__x0009__x000a_SUBSTITUTION: ATTORNEY_x000a__x0009_SUBSTITUTION OF ATTORNEY_x000a_SUBSTITUTION: ATTORNEY_x000a__x0009_SUBSTITUTION OF ATTORNEY_x000a_PROOF OF SERVICE: DVRO-CLETS_x000a__x0009_PROOF OF SERVICE: DVRO-CLETS_x000a_SUBSEQUENT REQUEST: DVRO W/ MINOR_x000a__x0009_(P) PARTLY GRANTED AND PARTLY DENIED_x000a_PROOF OF SERVICE: ELECTRONIC_x000a__x0009_PROOF OF SERVICE: ELECTRONIC_x000a_PROOF OF SERVICE: MAIL_x000a__x0009_PROOF OF SERVICE: MAIL_x000a_DECLARATION: INCOME AND EXPENSE_x000a__x0009_INCOME AND EXPENSE DECLARATION_x000a_DECLARATION: SERVICE OF DISCLOSURE (PRELIMINARY)_x000a__x0009_DECLARATION: SERVICE OF DISCLOSURE (PRELIMINARY)_x000a_PROOF OF SERVICE: ELECTRONIC_x000a__x0009_PROOF OF SERVICE: ELECTRONIC_x000a_PROOF OF SERVICE: MAIL_x000a__x0009_PROOF OF SERVICE: MAIL_x000a_FINDINGS &amp; ORDER AFTER HEARING_x000a__x0009_FINDINGS &amp; ORDER AFTER HEARING_x000a_RESPONSIVE DECLARATION TO REQUEST FOR ORDER_x000a__x0009__x000a_FEE WAIVER ORDER-GRANT_x000a__x0009__x000a_RESPONSE: DISSOLUTION_x000a__x0009__x000a_DECLARATION: UNDER UCCJEA_x000a__x0009__x000a_PROOF OF SERVICE: PERSONAL_x000a__x0009_PROOF OF SERVICE: PERSONAL_x000a_REQUEST FOR ORDER: TRO_x000a__x0009_(P) OST GRANTED; TECO PARTLY GRANTED AND PARTLY DENIED; MOD C/C; MOD C/V_x000a_PROOF OF SERVICE OF SUMMONS FILED_x000a__x0009_PROOF OF SERVICE OF SUMMONS 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NOTICE_x000a__x0009_FAMILY LAW NOTICE"/>
  </r>
  <r>
    <s v="23FL001543"/>
    <x v="1"/>
    <b v="0"/>
    <x v="0"/>
    <s v="ACKNOWLEDGEMENT/RECEIPT_x000a__x0009_ACKNOWLEDGEMENT/RECEIPT_x000a_ACKNOWLEDGEMENT/RECEIPT_x000a__x0009_ACKNOWLEDGEMENT/RECEIPT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OTHER_x000a__x0009_FL NOTICE_x000a_DECLARATION: UNDER UCCJEA_x000a__x0009_DECLARATION RE: UCCJEA"/>
  </r>
  <r>
    <s v="23FL001546"/>
    <x v="1"/>
    <b v="0"/>
    <x v="0"/>
    <s v="NEW FILED CASE_x000a__x0009__x000a_PETITION: SUMMARY DISSOLUTION_x000a__x0009__x000a_JUDGMENT: SUMMARY DISSOLUTION_x000a__x0009_"/>
  </r>
  <r>
    <s v="23FL001547"/>
    <x v="0"/>
    <b v="1"/>
    <x v="0"/>
    <s v="PROOF OF SERVICE: ELECTRONIC_x000a__x0009_POS: ELECTRONIC TO PTR WITH FOAH_x000a_FINDINGS &amp; ORDER AFTER HEARING_x000a__x0009_9/20/23 HRG_x000a_ORDER: MEDIATED AGREEMENT_x000a__x0009__x000a_PROOF OF SERVICE_x000a__x0009__x000a_PROOF OF SERVICE_x000a__x0009__x000a_REFERRAL POST MEDIATION HEARING_x000a__x0009__x000a_DECLARATION: SUPPLEMENTAL_x000a__x0009_HRG ON 1/16/2024: RSP'S SUPP DEC TO HER RFO FILED ON 10/25/2023 _x000a_PROOF OF SERVICE: ELECTRONIC_x000a__x0009_PROOF OF SERVICE: ELECTRONIC_x000a_DECLARATION: INCOME AND EXPENSE_x000a__x0009_HRG ON 1/16/2024: INCOME AND EXPENSE DECLARATION_x000a_RESPONSIVE DECLARATION TO REQUEST FOR ORDER_x000a__x0009_RESPONSIVE DECLARATION TO REQUEST FOR ORDER_x000a_PROOF OF SERVICE: ELECTRONIC_x000a__x0009_PROOF OF SERVICE: ELECTRONIC_x000a_SUBSTITUTION: ATTORNEY_x000a__x0009_SUBSTITUTION OF ATTORNEY_x000a_DECLARATION: INCOME AND EXPENSE_x000a__x0009_INCOME AND EXPENSE DECLARATION_x000a_PROOF OF SERVICE: ELECTRONIC_x000a__x0009_POS: ELECTRONIC TO PTR WITH RFO AND I&amp;E DEC_x000a_PROOF OF SERVICE: MAIL_x000a__x0009_POS: MAIL TO PTR WITH RFO AND I&amp;E DEC_x000a_REQUEST FOR ORDER: OTHER (FEE APPLIES)_x000a__x0009_(R) C/C, S/S_x000a_DECLARATION: INCOME AND EXPENSE_x000a__x0009_INCOME AND EXPENSE DECLARATION_x000a_PROOF OF SERVICE: PERSONAL_x000a__x0009_POS: PERSONAL TO PTR WITH RFO_x000a_REQUEST FOR ORDER: TRO_x000a__x0009_(R): OTHER- ORDERS RELATED TO NET PROCEEDS; TEO GRANTED W/CHANGES; OST GRANTED_x000a_REQUEST: ENTER DEFAULT_x000a__x0009_DENIED_x000a_DECLARATION: SERVICE OF DISCLOSURE (PRELIMINARY)_x000a__x0009__x000a_DECLARATION: INCOME AND EXPENSE_x000a__x0009__x000a_DECLARATION: PROPERTY_x000a__x0009_(P) COMMUNITY_x000a_DECLARATION: PROPERTY_x000a__x0009_(P) SEPARATE_x000a_RESPONSE: DISSOLUTION_x000a__x0009__x000a_DECLARATION: UNDER UCCJEA_x000a__x0009__x000a_PROOF OF SERVICE: MAIL_x000a__x0009_POS: MAIL TO PTR WITH RESPONSE &amp; REQUEST FOR DISSOLUTION AND UCCJEA_x000a_CLERK REJECTION LETTER_x000a__x0009__x000a_CLERK REJECTION LETTER_x000a__x0009__x000a_CLERK REJECTION LETTER_x000a__x0009_FL-165_x000a_PROOF OF SERVICE: MAIL_x000a__x0009_POS-030 FOR FL-100, FL-120, FL-105.FL-311,FM-1050_x000a_PROOF OF SERVICE OF SUMMONS FILED_x000a__x0009_FL-115 BY SUB SERVICE; WITH ATTACHMENT MC-030 DEC._x000a_DECLARATION_x000a__x0009_MC-030 FOR PROOF OF SERVICE_x000a_NEW FILED CASE_x000a__x0009__x000a_PETITION FILED_x000a__x0009__x000a_DECLARATION: UNDER UCCJEA_x000a__x0009__x000a_SUMMONS: ISSUED/FILED_x000a__x0009__x000a_FAMILY LAW NOTICE_x000a__x0009_"/>
  </r>
  <r>
    <s v="23FL001548"/>
    <x v="1"/>
    <b v="0"/>
    <x v="0"/>
    <s v="JUDGMENT: NOTICE OF ENTRY (FAMILY)_x000a__x0009__x000a_JUDGMENT: DISSOLUTION/FC2336_x000a__x0009__x000a_DECLARATION FOR DEFAULT FILED_x000a__x0009__x000a_DECLARATION: SERVICE OF DISCLOSURE (FINAL)_x000a__x0009__x000a_FC 2336 PACKET RECEIVED FOR REVIEW_x000a__x0009_GRANTED; TO CLK'S OFC_x000a_REQUEST: ENTER DEFAULT_x000a__x0009_GRANTED_x000a_PROOF OF SERVICE OF SUMMONS FILED_x000a__x0009_BY PERSONAL SERVICE_x000a_NEW FILED CASE_x000a__x0009__x000a_PETITION: DISSOLUTION_x000a__x0009__x000a_SUMMONS: ISSUED/FILED_x000a__x0009__x000a_FAMILY LAW NOTICE_x000a__x0009__x000a_DECLARATION: PROPERTY_x000a__x0009_(P) SEP_x000a_DECLARATION: PROPERTY_x000a__x0009_(P) COM"/>
  </r>
  <r>
    <s v="23FL001549"/>
    <x v="1"/>
    <b v="0"/>
    <x v="0"/>
    <s v="NEW FILED CASE_x000a__x0009__x000a_PETITION: SUMMARY DISSOLUTION_x000a__x0009__x000a_JUDGMENT: SUMMARY DISSOLUTION_x000a__x0009_"/>
  </r>
  <r>
    <s v="23FL001551"/>
    <x v="1"/>
    <b v="0"/>
    <x v="0"/>
    <s v="NOTICE: CASE STATUS_x000a__x0009__x000a_NOTICE: CASE STATUS_x000a__x0009__x000a_NOTICE: CASE STATUS_x000a__x0009__x000a_PROOF OF SERVICE: MAIL_x000a__x0009__x000a_DECLARATION: PROPERTY_x000a__x0009_(R) SEP_x000a__x000a_DECLARATION: INCOME AND EXPENSE_x000a__x0009__x000a_RESPONSE: DISSOLUTION_x000a__x0009__x000a_PROOF OF SERVICE OF SUMMONS FILED_x000a__x0009__x000a_NEW FILED CASE_x000a__x0009__x000a_PETITION: DISSOLUTION_x000a__x0009__x000a_SUMMONS: ISSUED/FILED_x000a__x0009__x000a_DECLARATION: PROPERTY_x000a__x0009_(P) SEPARATE_x000a_DECLARATION: PROPERTY_x000a__x0009_(P) COMMUNITY_x000a_DECLARATION: INCOME AND EXPENSE_x000a__x0009__x000a_DECLARATION: SERVICE OF DISCLOSURE (PRELIMINARY)_x000a__x0009_"/>
  </r>
  <r>
    <s v="23FL001552"/>
    <x v="1"/>
    <b v="0"/>
    <x v="0"/>
    <s v="DECLARATION: SERVICE OF DISCLOSURE (PRELIMINARY)_x000a__x0009_FL-141 DECLARATION_x000a_DECLARATION: SERVICE OF DISCLOSURE (PRELIMINARY)_x000a__x0009_FL-141 DECLARATION DG_x000a_DECLARATION: SERVICE OF DISCLOSURE (PRELIMINARY)_x000a__x0009_FL-141_x000a_PROOF OF SERVICE OF SUMMONS FILED_x000a__x0009_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DECLARATION: UNDER UCCJEA_x000a__x0009_GUIDE &amp; FILE -  FL-105-GC-120 UCCJEA DECLARATI_x000a_FEE WAIVER ORDER-DENY_x000a__x0009_1ST PAPER FEE $435 DUE_x000a_FEE WAIVER ORDER-DENY_x000a__x0009_1ST PAPER FEE $435 DUE_x000a_PROOF OF SERVICE OF SUMMONS FILED_x000a__x0009_PROOF OF SERVICE_x000a_NEW FILED CASE_x000a__x0009__x000a_DECLARATION: UNDER UCCJEA_x000a__x0009__x000a_PETITION: LEGAL SEPARA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DENY_x000a__x0009__x000a_FEE WAIVER ORDER-DENY_x000a__x0009_"/>
  </r>
  <r>
    <s v="23FL001553"/>
    <x v="1"/>
    <b v="0"/>
    <x v="0"/>
    <s v="NOTICE: CASE STATUS_x000a__x0009__x000a_NOTICE: CASE STATUS_x000a__x0009__x000a_PROOF OF SERVICE_x000a__x0009_PROOF OF SERVICE OF SUMMONS_x000a_PROOF OF SERVICE_x000a__x0009_PROOF OF SERVICE OF SUMMONS_x000a_DECLARATION: SERVICE OF DISCLOSURE (PRELIMINARY)_x000a__x0009_DECLARATION: SERVICE OF DISCLOSURE (PRELIMINARY)_x000a_PROOF OF SERVICE: MAIL_x000a__x0009_PROOF OF SERVICE: MAIL_x000a_PROOF OF SERVICE: MAIL_x000a__x0009_PROOF OF SERVICE: MAIL_x000a_DECLARATION: SERVICE OF DISCLOSURE (PRELIMINARY)_x000a__x0009_DECLARATION: SERVICE OF DISCLOSURE (PRELIMINARY)_x000a_RESPONSE: DISSOLUTION_x000a__x0009_RESPONSE MARRIAGE_x000a_NEW FILED CASE_x000a__x0009__x000a_PETITION: DISSOLUTION_x000a__x0009__x000a_SUMMONS: ISSUED/FILED_x000a__x0009_"/>
  </r>
  <r>
    <s v="23FL001554"/>
    <x v="1"/>
    <b v="0"/>
    <x v="0"/>
    <s v="NOTICE: ENTRY OF DISMISSAL W/POS_x000a__x0009_NOTICE OF ENTRY OF DISMISSAL AND PROOF OF SERVICE (DISMISSALS)_x000a_REQUEST: DISMISSAL, ENTIRE ACTION WITHOUT PREJUDICE_x000a__x0009_REQUEST: DISMISSAL, ENTIRE ACTION WITHOUT PREJUDICE (DISMISSALS)_x000a_DECLARATION: INCOME AND EXPENSE_x000a__x0009__x000a_NEW FILED CASE_x000a__x0009__x000a_PETITION: DISSOLUTION_x000a__x0009__x000a_SUMMONS: ISSUED/FILED_x000a__x0009__x000a_OTHER_x000a__x0009_FLN_x000a_PETITION: DISSOLUTION NO MINOR_x000a__x0009_PETITION: DISSOLUTION NO MINOR (CASE INITIATION)_x000a_SUMMONS: ISSUED/FILED_x000a__x0009_SUMMONS (SUMMONS)_x000a_DECLARATION: PROPERTY_x000a__x0009_COMMUNITY_x000a_DECLARATION: PROPERTY_x000a__x0009_SEPARATE_x000a_DECLARATION: INCOME AND EXPENSE_x000a__x0009_"/>
  </r>
  <r>
    <s v="23FL001555"/>
    <x v="1"/>
    <b v="0"/>
    <x v="0"/>
    <s v="DECLARATION FOR DEFAULT FILED_x000a__x0009__x000a_JUDGMENT: NOTICE OF ENTRY (FAMILY)_x000a__x0009__x000a_JUDGMENT: DISSOLUTION/FC2336_x000a__x0009__x000a_FC 2336 PACKET RECEIVED FOR REVIEW_x000a__x0009_1-10-2024; GRANTED. SENT TO THE CLERK'S OFFICE_x000a_REQUEST: ENTER DEFAULT_x000a__x0009_MSA ATTACHED_x000a_CLERK REJECTION LETTER_x000a__x0009_FL-165_x000a_PROOF OF SERVICE OF SUMMONS FILED_x000a__x0009_AMENDED_x000a_ACKNOWLEDGEMENT/RECEIPT_x000a__x0009_AMENDED_x000a_REQUEST: ENTER DEFAULT_x000a__x0009_DENIED_x000a_REQUEST: ENTER DEFAULT_x000a__x0009_DENIED_x000a_CLERK REJECTION LETTER_x000a__x0009__x000a_ACKNOWLEDGEMENT/RECEIPT_x000a__x0009_ACKNOWLEDGEMENT/RECEIPT_x000a_PROOF OF SERVICE OF SUMMONS FILED_x000a__x0009_PROOF OF SERVICE OF SUMMONS FILED_x000a_PETITION: AMENDED_x000a__x0009_1ST AMENDED PETITION_x000a_SUMMONS: ISSUED/FILED_x000a__x0009_1ST AMENDED SUMMONS_x000a_REQUEST: ENTER DEFAULT_x000a__x0009_DENIED_x000a_REQUEST: ENTER DEFAULT_x000a__x0009_DENIED_x000a_PROOF OF SERVICE OF SUMMONS FILED_x000a__x0009__x000a_ACKNOWLEDGEMENT/RECEIPT_x000a__x0009_PET; SUMNS; BLANK RESP; UCCJEA; ADR; FLN_x000a_DECLARATION: SERVICE OF DISCLOSURE (FINAL)_x000a__x0009__x000a_DECLARATION: SERVICE OF DISCLOSURE (FINAL)_x000a__x0009__x000a_STIPULATION AND WAIVER OF FINAL DECLARATION OF DISCLOSURE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_x000a_DECLARATION: UNDER UCCJEA_x000a__x0009__x000a_OTHER_x000a__x0009_FLN"/>
  </r>
  <r>
    <s v="23FL001556"/>
    <x v="1"/>
    <b v="0"/>
    <x v="0"/>
    <s v="DECLARATION FOR DEFAULT FILED_x000a__x0009__x000a_JUDGMENT: DISSOLUTION/FC2336_x000a__x0009__x000a_JUDGMENT: NOTICE OF ENTRY (FAMILY)_x000a__x0009__x000a_FC 2336 PACKET RECEIVED FOR REVIEW_x000a__x0009_GRANTED; TO CLK'S OFC_x000a_REQUEST: ENTER DEFAULT_x000a__x0009_GRANTED_x000a_PROOF OF SERVICE OF SUMMONS FILED_x000a__x0009__x000a_DECLARATION: SERVICE OF DISCLOSURE (PRELIMINARY)_x000a__x0009__x000a_NEW FILED CASE_x000a__x0009__x000a_PETITION: DISSOLUTION_x000a__x0009__x000a_SUMMONS: ISSUED/FILED_x000a__x0009__x000a_FAMILY LAW NOTICE_x000a__x0009_"/>
  </r>
  <r>
    <s v="23FL001557"/>
    <x v="1"/>
    <b v="0"/>
    <x v="0"/>
    <s v="PROOF OF SERVICE OF SUMMONS FILED_x000a__x0009__x000a_NEW FILED CASE_x000a__x0009__x000a_PETITION FILED_x000a__x0009__x000a_DECLARATION: UNDER UCCJEA_x000a__x0009__x000a_SUMMONS: ISSUED/FILED_x000a__x0009__x000a_FEE WAIVER ORDER-GRANT_x000a__x0009__x000a_FAMILY LAW NOTICE_x000a__x0009_"/>
  </r>
  <r>
    <s v="23FL001558"/>
    <x v="1"/>
    <b v="0"/>
    <x v="0"/>
    <s v="NOTICE: CASE STATUS_x000a__x0009__x000a_NOTICE: CASE STATUS_x000a__x0009__x000a_RESPONSE: DISSOLUTION_x000a__x0009__x000a_PROOF OF SERVICE OF SUMMONS FILED_x000a__x0009__x000a_NEW FILED CASE_x000a__x0009__x000a_PETITION: DISSOLUTION_x000a__x0009__x000a_SUMMONS: ISSUED/FILED_x000a__x0009__x000a_FAMILY LAW NOTICE_x000a__x0009_"/>
  </r>
  <r>
    <s v="23FL001559"/>
    <x v="1"/>
    <b v="0"/>
    <x v="0"/>
    <s v="DV CONTINUANCE AFTER HEARING_x000a__x0009_W/ DV 110 C/F 5/25/2023 TO 7/6/2023_x000a_SUBSEQUENT REQUEST: DVRO W/O MINOR_x000a__x0009_(P): ALL GRANTED_x000a_DECLARATION: INCOME AND EXPENSE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GUIDE &amp; FILE - FW-003 FEE WAIVER ORDER"/>
  </r>
  <r>
    <s v="23FL001561"/>
    <x v="0"/>
    <b v="0"/>
    <x v="0"/>
    <s v="PROOF OF SERVICE_x000a__x0009_PROOF OF ELECTRONIC SERVICE _x000a_FINDINGS &amp; ORDER AFTER HEARING_x000a__x0009_01-16-24_x000a_ORDER: PUBLICATION OR POSTING_x000a__x0009_(P) GRANTED_x000a_PROOF OF SERVICE_x000a__x0009_(HRG 12/12/2023) PROOF OF SERVICE BY MAIL _x000a_SUBSTITUTION: ATTORNEY_x000a__x0009_W/POS_x000a_SUBSTITUTION: ATTORNEY_x000a__x0009_W/POS_x000a_PROOF OF SERVICE_x000a__x0009_(HRG 10/10/2023) PROOF OF SERVICE BY MAIL_x000a_REQUEST FOR ORDER: REISSUANCE_x000a__x0009__x000a_REQUEST FOR ORDER: OTHER (NO FEE)_x000a__x0009_(P) C/V_x000a_FEE WAIVER ORDER-GRANT_x000a__x0009_GUIDE &amp; FILE - FW-003 FEE WAIVER ORDER_x000a_REQUEST FOR ORDER: REISSUANCE_x000a__x0009_P-C/F 7/11/23 TO 8/22/23_x000a_NEW FILED CASE_x000a__x0009__x000a_PETITION: FAMILY LAW OTHER (FEE APPLIES)_x000a__x0009__x000a_SUMMONS: ISSUED/FILED_x000a__x0009__x000a_DECLARATION: UNDER UCCJEA_x000a__x0009__x000a_FEE WAIVER ORDER-GRANT_x000a__x0009__x000a_REQUEST FOR ORDER (INITIAL)_x000a__x0009_(P) C/V"/>
  </r>
  <r>
    <s v="23FL001562"/>
    <x v="1"/>
    <b v="0"/>
    <x v="0"/>
    <s v="NOTICE: CASE STATUS_x000a__x0009__x000a_PROOF OF SERVICE OF SUMMONS FILED_x000a__x0009__x000a_FEE WAIVER ORDER-GRANT_x000a__x0009__x000a_NEW FILED CASE_x000a__x0009__x000a_PETITION: DISSOLUTION_x000a__x0009__x000a_SUMMONS: ISSUED/FILED_x000a__x0009__x000a_FAMILY LAW NOTICE_x000a__x0009_"/>
  </r>
  <r>
    <s v="23FL001563"/>
    <x v="0"/>
    <b v="1"/>
    <x v="0"/>
    <s v="SUBSTITUTION: ATTORNEY_x000a__x0009_SUBSTITUTION OF ATTORNEY_x000a_SUBSTITUTION: ATTORNEY_x000a__x0009_SUBSTITUTION OF ATTORNEY_x000a_STIPULATION &amp; ORDER_x000a__x0009_RE: DISMISS DVRO_x000a_SUBSTITUTION: ATTORNEY_x000a__x0009__x000a_DV CONTINUANCE AFTER HEARING_x000a__x0009_***DISMISSED PER 02/15/24 STIP &amp; ORDER***_x000a_CONTINUED TO 02/08/23_x000a_STIPULATION &amp; ORDER_x000a__x0009_CONTINUE DVRO_x000a_DV CONTINUANCE AFTER HEARING_x000a__x0009_CONTINUED TO 11/16/23_x000a_STIPULATION &amp; ORDER_x000a__x0009_HRG 9.28.2023 STIPULATION AND ORDER TO CONTINUE HEARING _x000a_PROOF OF SERVICE: ELECTRONIC_x000a__x0009_PROOF OF SERVICE: ELECTRONIC_x000a_DV CONTINUANCE AFTER HEARING_x000a__x0009__x000a_DV CONTINUANCE AFTER HEARING_x000a__x0009_C/F 07/18/23_x000a_RESPONSE: REQUEST FOR DOMESTIC VIOLENCE RESTRAINING ORDER_x000a__x0009_RESPONSE: REQUEST FOR DOMESTIC VIOLENCE RESTRAINING ORDER_x000a_PROOF OF SERVICE: ELECTRONIC_x000a__x0009_PROOF OF SERVICE: ELECTRONIC_x000a_PROOF OF SERVICE: DVRO-CLETS_x000a__x0009_PROOF OF SERVICE: DVRO-CLETS_x000a_BRIEF: TRIAL_x000a__x0009_BRIEF: TRIAL_x000a_EXHIBIT LIST (PARTY)_x000a__x0009_EXHIBIT LIST (RESPONDENT)_x000a_PROOF OF SERVICE: ELECTRONIC_x000a__x0009_PROOF OF SERVICE: ELECTRONIC_x000a_STATEMENT: SETTLEMENT CONFERENCE_x000a__x0009_SETTLEMENT CONFERENCE STATEMENT/TRIAL BRIEFS_x000a_PROOF OF SERVICE: ELECTRONIC_x000a__x0009_PROOF OF SERVICE: ELECTRONIC_x000a_SUBSEQUENT REQUEST: DVRO W/ MINOR_x000a__x0009_(R) PARTY GRANTD AND PARTLY DENIED_x000a_RESPONSE: REQUEST FOR DOMESTIC VIOLENCE RESTRAINING ORDER_x000a__x0009_RESPONSE: REQUEST FOR DOMESTIC VIOLENCE RESTRAINING ORDER_x000a_STATEMENT: SETTLEMENT CONFERENCE_x000a__x0009_SETTLEMENT CONFERENCE STATEMENT/TRIAL BRIEFS_x000a_PROOF OF SERVICE: ELECTRONIC_x000a__x0009_PROOF OF SERVICE: ELECTRONIC_x000a_PROOF OF SERVICE: ELECTRONIC_x000a__x0009_PROOF OF SERVICE: ELECTRONIC_x000a_PROOF OF SERVICE: ELECTRONIC_x000a__x0009_PROOF OF SERVICE: ELECTRONIC_x000a_RESPONSE: DISSOLUTION_x000a__x0009_RESPONSE: DISSOLUTION_x000a_DECLARATION: UNDER UCCJEA_x000a__x0009_DECLARATION RE: UCCJEA_x000a_DECLARATION: INCOME AND EXPENSE_x000a__x0009_INCOME AND EXPENSE DECLARATION_x000a_FINDINGS &amp; ORDER AFTER HEARING_x000a__x0009_6/1/23_x000a_DV CONTINUANCE AFTER HEARING_x000a__x0009_DV CONTINUANCE AFTER HEARING_x000a_PROOF OF SERVICE: ELECTRONIC_x000a__x0009_PROOF OF SERVICE: ELECTRONIC_x000a_PROOF OF SERVICE: ELECTRONIC_x000a__x0009_PROOF OF SERVICE: ELECTRONIC_x000a_NOTICE: LIMITED SCOPE REPRESENTATION_x000a__x0009__x000a_PROOF OF SERVICE OF SUMMONS FILED_x000a__x0009_PROOF OF SERVICE OF SUMMONS FILED_x000a_PROOF OF SERVICE: PERSONAL_x000a__x0009_DV-200_x000a_DECLARATION: INCOME AND EXPENSE_x000a__x0009_INCOME AND EXPENSE DECLARATION_x000a_SUBSEQUENT REQUEST: DVRO W/ MINOR_x000a__x0009_(P): PARTLY GRANTED/PARTLY DENIED_x000a_PETITION: DISSOLUTION W/MINOR_x000a__x0009_PETITION: DISSOLUTION W/MINOR_x000a_SUMMONS: ISSUED/FILED_x000a__x0009_SUMMONS_x000a_DECLARATION: UNDER UCCJEA_x000a__x0009_DECLARATION RE: UCCJEA_x000a_NOTICE_x000a__x0009_NOTICE_x000a_NEW FILED CASE_x000a__x0009__x000a_PETITION FILED_x000a__x0009__x000a_DECLARATION: UNDER UCCJEA_x000a__x0009__x000a_SUMMONS: ISSUED/FILED_x000a__x0009_"/>
  </r>
  <r>
    <s v="23FL001564"/>
    <x v="0"/>
    <b v="1"/>
    <x v="0"/>
    <s v="DECLARATION: SERVICE OF DISCLOSURE (PRELIMINARY)_x000a__x0009_DECLARATION: SERVICE OF DISCLOSURE (PRELIMINARY)_x000a_DV CONTINUANCE AFTER HEARING_x000a__x0009_CONT TO 4/17/24_x000a_DV CONTINUANCE AFTER HEARING_x000a__x0009_CONT TO 4/17/24_x000a_DECLARATION: SUPPLEMENTAL_x000a__x0009_RESPONDENT'S DECLARATION: SUPPLEMENTAL_x000a_PROOF OF SERVICE: ELECTRONIC_x000a__x0009_PROOF OF SERVICE: ELECTRONIC_x000a_PROOF OF SERVICE: ELECTRONIC_x000a__x0009_PROOF OF SERVICE: ELECTRONIC_x000a_DECLARATION: INCOME AND EXPENSE_x000a__x0009_RESPONDENT'S INCOME AND EXPENSE DECLARATION_x000a_ACKNOWLEDGEMENT/RECEIPT_x000a__x0009_ACKNOWLEDGEMENT/RECEIPT_x000a_SUBSEQUENT REQUEST: DVRO W/ MINOR_x000a__x0009__x000a_RESPONSE: REQUEST FOR DOMESTIC VIOLENCE RESTRAINING ORDER_x000a__x0009_RESPONSE: REQUEST FOR DOMESTIC VIOLENCE RESTRAINING ORDER_x000a_PROOF OF SERVICE: ELECTRONIC_x000a__x0009_PROOF OF SERVICE: ELECTRONIC_x000a_ACKNOWLEDGEMENT/RECEIPT_x000a__x0009_ACKNOWLEDGEMENT/RECEIPT_x000a_DECLARATION: SERVICE OF DISCLOSURE (PRELIMINARY)_x000a__x0009_DECLARATION: SERVICE OF DISCLOSURE (PRELIMINARY)_x000a_PROOF OF SERVICE: ELECTRONIC_x000a__x0009_PROOF OF SERVICE: ELECTRONIC_x000a_DECLARATION: INCOME AND EXPENSE_x000a__x0009_INCOME AND EXPENSE DECLARATION_x000a_SUBSEQUENT REQUEST: DVRO W/ MINOR_x000a__x0009_(P) ALL GRANTED_x000a_NOTICE: CASE STATUS_x000a__x0009__x000a_NOTICE: CASE STATUS_x000a__x0009__x000a_PROOF OF SERVICE: ELECTRONIC_x000a__x0009_PROOF OF SERVICE: ELECTRONIC_x000a_RESPONSE: DISSOLUTION_x000a__x0009__x000a_DECLARATION: UNDER UCCJEA_x000a__x0009_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PETITION: DISSOLUTION W/MINOR_x000a__x0009__x000a_DECLARATION: UNDER UCCJEA_x000a__x0009__x000a_OTHER_x000a__x0009_FAMILY LAW NOTICE"/>
  </r>
  <r>
    <s v="23FL001565"/>
    <x v="0"/>
    <b v="0"/>
    <x v="0"/>
    <s v="PROOF OF SERVICE: MAIL_x000a__x0009_RESPONDENT'S PROOF OF SERVICE: MAIL_x000a_NOTICE: WITHDRAWAL OF ATTORNEY OF RECORD_x000a__x0009_RESPONDENT'S NOTICE OF WITHDRAWAL OF ATTORNEY_x000a_PROOF OF SERVICE: ELECTRONIC_x000a__x0009_PROOF OF SERVICE: ELECTRONIC_x000a_STIPULATION: TEMPORARY JUDGE/COMMISSIONER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DECLARATION: SERVICE OF DISCLOSURE (PRELIMINARY)_x000a__x0009_DECLARATION: SERVICE OF DISCLOSURE (PRELIMINARY)_x000a_DECLARATION: SERVICE OF DISCLOSURE (PRELIMINARY)_x000a__x0009_DECLARATION RE SERVICE OF DECLARATION OF DISCLOSURE _x000a_DECLARATION: INCOME AND EXPENSE_x000a__x0009__x000a_FEE WAIVER ORDER-GRANT_x000a__x0009__x000a_SUBSTITUTION: ATTORNEY_x000a__x0009__x000a_PROOF OF SERVICE: ELECTRONIC_x000a__x0009_PRSELEC_x000a_PROOF OF SERVICE: ELECTRONIC_x000a__x0009_PROOF OF SERVICE: ELECTRONIC_x000a_FEE WAIVER PROPOSED ORDER_x000a__x0009_FEE WAIVER PROPOSED ORDER_x000a_RESPONSE: DISSOLUTION_x000a__x0009__x000a_PROOF OF SERVICE: MAIL_x000a__x0009_RESPONDENT'S PROOF OF SERVICE: MAIL_x000a_STATEMENT_x000a__x0009_R'S NOTICE OF DISCLOSURE OBLIGATIONS AND OTHER FIDUCIARY DUTIES AND REMEDIES FOR BREACH_x000a_PROOF OF SERVICE OF SUMMONS FILED_x000a__x0009_AMENDED_x000a_NEW FILED CASE_x000a__x0009__x000a_PETITION: DISSOLUTION_x000a__x0009__x000a_SUMMONS: ISSUED/FILED_x000a__x0009__x000a_FAMILY LAW NOTICE_x000a__x0009__x000a_DECLARATION: INCOME AND EXPENSE_x000a__x0009__x000a_DECLARATION: PROPERTY_x000a__x0009_(P) COMMUNITY_x000a_DECLARATION: PROPERTY_x000a__x0009_(P) SEPARATE_x000a_FEE WAIVER ORDER-GRANT_x000a__x0009_"/>
  </r>
  <r>
    <s v="23FL001566"/>
    <x v="1"/>
    <b v="0"/>
    <x v="0"/>
    <s v="PROOF OF SERVICE_x000a__x0009_FL-115 _x000a_DECLARATION: SERVICE OF DISCLOSURE (PRELIMINARY)_x000a__x0009_FL-141_x000a_DECLARATION: INCOME AND EXPENSE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AMILY LAW NOTICE "/>
  </r>
  <r>
    <s v="23FL001569"/>
    <x v="1"/>
    <b v="0"/>
    <x v="0"/>
    <s v="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JUDGMENT: NOTICE OF ENTRY (FAMILY)_x000a__x0009__x000a_FC 2336 PACKET RECEIVED FOR REVIEW_x000a__x0009__x000a_PROOF OF SERVICE OF SUMMONS FILED_x000a__x0009_BY MAIL, WITH ATTACHMENT: NOTICE OF ACKNOWLEDGEMENT AND RECEIPT_x000a_REQUEST: ENTER DEFAULT_x000a__x0009_MSA/ GRANTED_x000a_DECLARATION OF RESIDENCE_x000a__x0009_(P) SHARED_x000a_NEW FILED CASE_x000a__x0009__x000a_PETITION: DISSOLUTION_x000a__x0009__x000a_SUMMONS: ISSUED/FILED_x000a__x0009__x000a_FAMILY LAW NOTICE_x000a__x0009__x000a_FINANCIAL STATEMENT (SIMPLIFIED)_x000a__x0009_"/>
  </r>
  <r>
    <s v="23FL001570"/>
    <x v="1"/>
    <b v="0"/>
    <x v="0"/>
    <s v="DECLARATION: SERVICE OF DISCLOSURE (PRELIMINARY)_x000a__x0009__x000a_DECLARATION FOR DEFAULT FILED_x000a__x0009__x000a_NOTICE: ENTRY OF JUDGMENT W/POS_x000a__x0009__x000a_NOTICE: ENTRY OF JUDGMENT W/POS_x000a__x0009__x000a_FC 2336 PACKET RECEIVED FOR REVIEW_x000a__x0009_11-29-2023- GRANTED. SENT TO THE CLERK'S OFFICE_x000a_PROOF OF SERVICE OF SUMMONS FILED_x000a__x0009_ACKNOWLEDGMENT RECEIPT_x000a_REQUEST: ENTER DEFAULT_x000a__x0009_GRANTED_x000a_NEW FILED CASE_x000a__x0009__x000a_PETITION FILED_x000a__x0009__x000a_DECLARATION: UNDER UCCJEA_x000a__x0009__x000a_SUMMONS: ISSUED/FILED_x000a__x0009__x000a_FAMILY LAW NOTICE_x000a__x0009__x000a_FINANCIAL STATEMENT (SIMPLIFIED)_x000a__x0009_"/>
  </r>
  <r>
    <s v="23FL001572"/>
    <x v="1"/>
    <b v="0"/>
    <x v="0"/>
    <s v="APPEARANCE STIPULATION &amp; WAIVER_x000a__x0009__x000a_DECLARATION: SERVICE OF DISCLOSURE (PRELIMINARY)_x000a__x0009__x000a_DECLARATION: SERVICE OF DISCLOSURE (PRELIMINARY)_x000a__x0009__x000a_DECLARATION: SERVICE OF DISCLOSURE (FINAL)_x000a__x0009__x000a_DECLARATION FOR DEFAULT FILED_x000a__x0009__x000a_JUDGMENT: DISSOLUTION/FC2336_x000a__x0009__x000a_NOTICE: ENTRY OF JUDGMENT W/POS_x000a__x0009__x000a_FC 2336 PACKET RECEIVED FOR REVIEW_x000a__x0009_11-14-2023- GRANTED. SENT TO THE CLERK'S OFFICE_x000a_RESPONSE: DISSOLUTION_x000a__x0009__x000a_NEW FILED CASE_x000a__x0009__x000a_PETITION: DISSOLUTION_x000a__x0009__x000a_SUMMONS: ISSUED/FILED_x000a__x0009_"/>
  </r>
  <r>
    <s v="23FL001573"/>
    <x v="1"/>
    <b v="0"/>
    <x v="0"/>
    <s v="DECLARATION: INCOME AND EXPENSE_x000a__x0009__x000a_REQUEST: ENTER DEFAULT_x000a__x0009_DENIED_x000a_REQUEST: ENTER DEFAULT_x000a__x0009_DENIED_x000a_PROOF OF SERVICE OF SUMMONS FILED_x000a__x0009__x000a_DECLARATION: SERVICE OF DISCLOSURE (FINAL)_x000a__x0009__x000a_NEW FILED CASE_x000a__x0009__x000a_PETITION FILED_x000a__x0009__x000a_DECLARATION: UNDER UCCJEA_x000a__x0009__x000a_SUMMONS: ISSUED/FILED_x000a__x0009_"/>
  </r>
  <r>
    <s v="23FL001574"/>
    <x v="1"/>
    <b v="0"/>
    <x v="0"/>
    <s v="REQUEST: DISMISSAL, ENTIRE ACTION WITH PREJUDICE_x000a__x0009_DISMISSAL - ENTIRE ACTION_x000a_NEW FILED CASE_x000a__x0009__x000a_PETITION: DISSOLUTION_x000a__x0009__x000a_SUMMONS: ISSUED/FILED_x000a__x0009__x000a_FAMILY LAW NOTICE_x000a__x0009_"/>
  </r>
  <r>
    <s v="23FL001575"/>
    <x v="1"/>
    <b v="0"/>
    <x v="0"/>
    <s v="DECLARATION FOR DEFAULT FILED_x000a__x0009__x000a_NOTICE: ENTRY OF JUDGMENT W/POS_x000a__x0009__x000a_JUDGMENT: DISSOLUTION/FC2336_x000a__x0009__x000a_FC 2336 PACKET RECEIVED FOR REVIEW_x000a__x0009_11-6-2023; GRANTED. SENT TO THE CLERK'S OFFICE_x000a_PROOF OF SERVICE OF SUMMONS FILED_x000a__x0009_BY PERSONAL SERVICE_x000a_REQUEST: ENTER DEFAULT_x000a__x0009_GRANTED_x000a_DECLARATION: SERVICE OF DISCLOSURE (PRELIMINARY)_x000a__x0009__x000a_NEW FILED CASE_x000a__x0009__x000a_PETITION: DISSOLUTION_x000a__x0009__x000a_SUMMONS: ISSUED/FILED_x000a__x0009__x000a_FAMILY LAW NOTICE_x000a__x0009_"/>
  </r>
  <r>
    <s v="23FL001576"/>
    <x v="1"/>
    <b v="0"/>
    <x v="0"/>
    <s v="NEW FILED CASE_x000a__x0009__x000a_PETITION: SUMMARY DISSOLUTION_x000a__x0009__x000a_JUDGMENT: SUMMARY DISSOLUTION_x000a__x0009_"/>
  </r>
  <r>
    <s v="23FL001577"/>
    <x v="1"/>
    <b v="0"/>
    <x v="1"/>
    <s v="ORDER: RESTRAINING ORDER AFTER HEARING_x000a__x0009__x000a_DV CONTINUANCE AFTER HEARING_x000a__x0009_CONT TO 10/17/23_x000a_DV CONTINUANCE AFTER HEARING_x000a__x0009_CONT TO 10/17/23_x000a_DECLARATION OF SUPERVISED VISITATION PROVIDER (PROFESSIONAL)_x000a__x0009__x000a_DV CONTINUANCE AFTER HEARING_x000a__x0009_C/F 08/16/2023 TO 09/06/2023_x000a_DV CONTINUANCE AFTER HEARING_x000a__x0009_C/F 08/16/2023 TO 09/06/2023_x000a_SUBSTITUTION: ATTORNEY_x000a__x0009_PETITIONER'S SUBSTITUTION OF ATTORNEY_x000a_DECLARATION OF SUPERVISED VISITATION PROVIDER (PROFESSIONAL)_x000a__x0009__x000a_DV CONTINUANCE AFTER HEARING_x000a__x0009_ORDER ON REQUEST TO CONTINUE HEARING - NXT HEARING AUGUST 16, 2023, AT 2:30 P.M. DEPT. 77_x000a_DV CONTINUANCE AFTER HEARING_x000a__x0009_CONT TO 8/16/23_x000a_ORDER: EMERGENCY SCREENING_x000a__x0009__x000a_FEE WAIVER ORDER-GRANT_x000a__x0009__x000a_RESPONSE: DISSOLUTION_x000a__x0009__x000a_DECLARATION: UNDER UCCJEA_x000a__x0009__x000a_DV CONTINUANCE AFTER HEARING_x000a__x0009_ORDER ON REQUEST TO CONTINUE HEARING - NXT HEARING JUNE 26, 2023, AT 11:00 A.M. DEPT. 77_x000a_DV CONTINUANCE AFTER HEARING_x000a__x0009__x000a_ORDER: SCREENING_x000a__x0009_INTERIM REQUEST AND ORDER PURSUANT TO A SCREENING_x000a_DV CONTINUANCE AFTER HEARING_x000a__x0009__x000a_DV CONTINUANCE AFTER HEARING_x000a__x0009_PETITIONER'S ORDER ON REQUEST TO CONTINUE HEARING - NXT COURT DATE: JUNE 8, 2023, AT 8:30 A.M. DEPT. 77_x000a_PROOF OF SERVICE OF SUMMONS FILED_x000a__x0009_PROOF OF SERVICE OF SUMMONS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PETITIONER'S DECLARATION UNDER UCCJEA"/>
  </r>
  <r>
    <s v="23FL001578"/>
    <x v="1"/>
    <b v="0"/>
    <x v="0"/>
    <s v="PROOF OF SERVICE OF SUMMONS FILED_x000a__x0009__x000a_DECLARATION: SERVICE OF DISCLOSURE (FINAL)_x000a__x0009_&amp; FINAL_x000a_NEW FILED CASE_x000a__x0009__x000a_PETITION FILED_x000a__x0009__x000a_DECLARATION: UNDER UCCJEA_x000a__x0009__x000a_SUMMONS: ISSUED/FILED_x000a__x0009__x000a_SUMMONS: ISSUED/FILED_x000a__x0009__x000a_DECLARATION: INCOME AND EXPENSE_x000a__x0009__x000a_DECLARATION: UNDER UCCJEA_x000a__x0009__x000a_DECLARATION: PROPERTY_x000a__x0009_COMMUNITY &amp; QUASI PROPERTY_x000a_PETITION: DISSOLUTION_x000a__x0009__x000a_DECLARATION: PROPERTY_x000a__x0009_SEP PROPERTY "/>
  </r>
  <r>
    <s v="23FL001579"/>
    <x v="1"/>
    <b v="1"/>
    <x v="0"/>
    <s v="DECLARATION: SERVICE OF DISCLOSURE (PRELIMINARY)_x000a__x0009_DECLARATION: SERVICE OF DISCLOSURE (PRELIMINARY)_x000a_PROOF OF SERVICE: MAIL_x000a__x0009_PROOF OF SERVICE: MAIL_x000a_RESPONSE: DISSOLUTION_x000a__x0009_RESPONSE: DISSOLUTION_x000a_DECLARATION: SERVICE OF DISCLOSURE (PRELIMINARY)_x000a__x0009__x000a_PROOF OF SERVICE OF SUMMONS FILED_x000a__x0009__x000a_FEE WAIVER ORDER-GRANT_x000a__x0009__x000a_NEW FILED CASE_x000a__x0009__x000a_PETITION: DISSOLUTION_x000a__x0009__x000a_SUMMONS: ISSUED/FILED_x000a__x0009__x000a_SUMMONS: ISSUED/FILED_x000a__x0009__x000a_DECLARATION: INCOME AND EXPENSE_x000a__x0009__x000a_DECLARATION: PROPERTY_x000a__x0009_(P) SEP _x000a_DECLARATION: PROPERTY_x000a__x0009_(P) COMM _x000a_PETITION: DISSOLUTION NO MINOR_x000a__x0009_W/FLN"/>
  </r>
  <r>
    <s v="23FL001580"/>
    <x v="0"/>
    <b v="1"/>
    <x v="0"/>
    <s v="PROOF OF SERVICE: ELECTRONIC_x000a__x0009_PROOF OF SERVICE: ELECTRONIC_x000a_FINDINGS &amp; ORDER AFTER HEARING_x000a__x0009_2/8/24_x000a_DECLARATION: SERVICE OF DISCLOSURE (PRELIMINARY)_x000a__x0009_DECLARATION: SERVICE OF DISCLOSURE (PRELIMINARY)_x000a_PROOF OF SERVICE: ELECTRONIC_x000a__x0009_PROOF OF SERVICE: ELECTRONIC_x000a_RESPONSE: DISSOLUTION_x000a__x0009_RESPONSE: DISSOLUTION_x000a_DECLARATION: UNDER UCCJEA_x000a__x0009_DECLARATION RE: UCCJEA_x000a_PROOF OF SERVICE OF SUMMONS FILED_x000a__x0009_PROOF OF SERVICE OF SUMMONS FILED_x000a_REQUEST FOR ORDER: OTHER (FEE APPLIES)_x000a__x0009_(P) S/S_x000a_FAMILY LAW NOTICE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PROPERTY_x000a__x0009_(P) COM_x000a_DECLARATION: INCOME AND EXPENSE_x000a__x0009_INCOME AND EXPENSE DECLARATION_x000a_DECLARATION: UNDER UCCJEA_x000a__x0009_DECLARATION RE: UCCJEA"/>
  </r>
  <r>
    <s v="23FL001581"/>
    <x v="1"/>
    <b v="0"/>
    <x v="0"/>
    <s v="NOTICE: CASE STATUS_x000a__x0009__x000a_PROOF OF SERVICE OF SUMMONS FILED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582"/>
    <x v="0"/>
    <b v="1"/>
    <x v="0"/>
    <s v="STIPULATION &amp; ORDER_x000a__x0009_RE TEMPORARY SPOUSAL SUPPORT_x000a_PROOF OF SERVICE: ELECTRONIC_x000a__x0009_PROOF OF SERVICE: ELECTRONIC_x000a_FINDINGS &amp; ORDER AFTER HEARING_x000a__x0009_01-09-24_x000a_SUBSTITUTION: ATTORNEY_x000a__x0009_SUBSTITUTION OF ATTORNEY_x000a_MEMORANDUM: POINTS AND AUTHORITIES_x000a__x0009_MEMORANDUM: POINTS AND AUTHORITIES_x000a_PROOF OF SERVICE: ELECTRONIC_x000a__x0009_PROOF OF SERVICE: ELECTRONIC_x000a_NOTICE: LIMITED SCOPE REPRESENTATION_x000a__x0009_NOTICE: LIMITED SCOPE REPRESENTATION_x000a_RESPONSE/REPLY_x000a__x0009_REPLY DEC_x000a_DECLARATION_x000a__x0009_DECLARATION_x000a_DECLARATION: INCOME AND EXPENSE_x000a__x0009_AMENDED INCOME AND EXPENSE DECLARATION_x000a_STIPULATION AND ORDER APPOINTMENT OF PRO TEM - NO FEE_x000a__x0009_REQUEST FOR APPOINTMENT OF OFFICIAL REPORTER _x000a_DECLARATION: INCOME AND EXPENSE_x000a__x0009__x000a_SUBSTITUTION: ATTORNEY_x000a__x0009_SUBSTITUTION OF ATTORNEY_x000a_RESPONSIVE DECLARATION TO REQUEST FOR ORDER_x000a__x0009_RESPONSIVE DECLARATION TO REQUEST FOR ORDER_x000a_MEMORANDUM: POINTS AND AUTHORITIES_x000a__x0009_MEMORANDUM: POINTS AND AUTHORITIES_x000a_PROOF OF SERVICE: MAIL_x000a__x0009_PROOF OF SERVICE: MAIL_x000a_PROOF OF SERVICE: PERSONAL_x000a__x0009_PROOF OF SERVICE: PERSONAL_x000a_DECLARATION: SERVICE OF DISCLOSURE (PRELIMINARY)_x000a__x0009_PETITIONER_x000a_DECLARATION: SERVICE OF DISCLOSURE (PRELIMINARY)_x000a__x0009_RESPONDENT_x000a_REQUEST FOR ORDER (INITIAL)_x000a__x0009_S/S, ATTY'S F/C _x000a_RESPONSE: DISSOLUTION_x000a__x0009__x000a_PROOF OF SERVICE OF SUMMONS FILED_x000a__x0009__x000a_NEW FILED CASE_x000a__x0009__x000a_PETITION: DISSOLUTION_x000a__x0009__x000a_SUMMONS: ISSUED/FILED_x000a__x0009__x000a_SUMMONS: ISSUED/FILED_x000a__x0009__x000a_PETITION: DISSOLUTION NO MINOR_x000a__x0009_PETITION"/>
  </r>
  <r>
    <s v="23FL001583"/>
    <x v="1"/>
    <b v="0"/>
    <x v="0"/>
    <s v="PROOF OF SERVICE: PERSONAL_x000a__x0009__x000a_DECLARATION: INCOME AND EXPENSE_x000a__x0009__x000a_DECLARATION: PROPERTY_x000a__x0009__x000a_DECLARATION: PROPERTY_x000a__x0009__x000a_DECLARATION: SERVICE OF DISCLOSURE (PRELIMINARY)_x000a__x0009__x000a_DECLARATION: INCOME AND EXPENSE_x000a__x0009__x000a_DECLARATION: PROPERTY_x000a__x0009_(P) SEPARATE_x000a_FEE WAIVER ORDER-GRANT_x000a__x0009__x000a_RESPONSE: DISSOLUTION_x000a__x0009__x000a_PROOF OF SERVICE: PERSONAL_x000a__x0009__x000a_PROOF OF SERVICE OF SUMMONS FILED_x000a__x0009__x000a_NEW FILED CASE_x000a__x0009__x000a_PETITION: DISSOLUTION_x000a__x0009__x000a_SUMMONS: ISSUED/FILED_x000a__x0009__x000a_FAMILY LAW NOTICE_x000a__x0009__x000a_FEE WAIVER ORDER-GRANT_x000a__x0009_"/>
  </r>
  <r>
    <s v="23FL001584"/>
    <x v="1"/>
    <b v="0"/>
    <x v="0"/>
    <s v="NOTICE: CASE STATUS_x000a__x0009__x000a_PROOF OF SERVICE OF SUMMONS FILED_x000a__x0009__x000a_NEW FILED CASE_x000a__x0009__x000a_PETITION: DISSOLUTION_x000a__x0009__x000a_SUMMONS: ISSUED/FILED_x000a__x0009__x000a_FAMILY LAW NOTICE_x000a__x0009_"/>
  </r>
  <r>
    <s v="23FL001585"/>
    <x v="1"/>
    <b v="0"/>
    <x v="0"/>
    <s v="DECLARATION: PROPERTY_x000a__x0009_(P) SEP_x000a_DECLARATION: SERVICE OF DISCLOSURE (PRELIMINARY)_x000a__x0009__x000a_DECLARATION: INCOME AND EXPENSE_x000a__x0009__x000a_DECLARATION: PROPERTY_x000a__x0009__x000a_DECLARATION: SERVICE OF DISCLOSURE (PRELIMINARY)_x000a__x0009__x000a_PROOF OF SERVICE: MAIL_x000a__x0009__x000a_NOTICE REGARDING PAYMENT OF SUPPORT - DCSS IN_x000a__x0009__x000a_SUBSTITUTION: ATTORNEY_x000a__x0009_SUBSTITUTION OF ATTORNEY_x000a_FINDINGS &amp; ORDER AFTER HEARING_x000a__x0009_FINDINGS &amp; ORDER AFTER HEARING_x000a_PROOF OF SERVICE OF SUMMONS FILED_x000a__x0009__x000a_CLERK REJECTION LETTER_x000a__x0009_RE: POS_x000a_NEW FILED CASE_x000a__x0009__x000a_PETITION FILED_x000a__x0009__x000a_DECLARATION: UNDER UCCJEA_x000a__x0009__x000a_SUMMONS: ISSUED/FILED_x000a__x0009__x000a_FAMILY LAW NOTICE_x000a__x0009__x000a_FEE WAIVER ORDER-GRANT_x000a__x0009__x000a_DECLARATION: INCOME AND EXPENSE_x000a__x0009__x000a_REQUEST FOR ORDER: OTHER (NO FEE)_x000a__x0009_(P) C/C, S/S, C/S"/>
  </r>
  <r>
    <s v="23FL001586"/>
    <x v="0"/>
    <b v="1"/>
    <x v="0"/>
    <s v="SUBSTITUTION: ATTORNEY_x000a__x0009_SUBSTITUTION OF ATTORNEY_x000a_NOTICE: CASE STATUS_x000a__x0009__x000a_NEW FILED CASE_x000a__x0009__x000a_PETITION FILED_x000a__x0009__x000a_DECLARATION: UNDER UCCJEA_x000a__x0009__x000a_SUMMONS: ISSUED/FILED_x000a__x0009__x000a_PETITION: DISSOLUTION W/MINOR_x000a__x0009_FL-100 PETITION_x000a_SUMMONS: ISSUED/FILED_x000a__x0009_FL-110 SUMMONS_x000a_DECLARATION: UNDER UCCJEA_x000a__x0009_FL-105 DECLARATION RE UCCJEA_x000a_DOCUMENT: OTHER_x000a__x0009_FAMILY LAW NOTICE"/>
  </r>
  <r>
    <s v="23FL001587"/>
    <x v="1"/>
    <b v="0"/>
    <x v="0"/>
    <s v="REQUEST: ENTER DEFAULT_x000a__x0009_GRANTED_x000a_PROOF OF SERVICE OF SUMMONS FILED_x000a__x0009__x000a_DECLARATION: SERVICE OF DISCLOSURE (PRELIMINARY)_x000a__x0009__x000a_SUMMONS: ISSUED/FILED_x000a__x0009_AMENDED_x000a_PETITION: AMENDED_x000a__x0009__x000a_DECLARATION_x000a__x0009_SEP PROPERTY AMENDED_x000a_DECLARATION_x000a__x0009_COMMUNITY PROPERTY AMENDED_x000a_DECLARATION: INCOME AND EXPENSE_x000a__x0009_AMENDED_x000a_DECLARATION: UNDER UCCJEA_x000a__x0009_AMENDED_x000a_DECLARATION_x000a__x0009_SEP PROPERTY_x000a_DECLARATION_x000a__x0009_COMMUNITY &amp; QUASI PROPERTY_x000a_PROOF OF SERVICE OF SUMMONS FILED_x000a__x0009__x000a_DECLARATION: SERVICE OF DISCLOSURE (PRELIMINARY)_x000a__x0009__x000a_DECLARATION: INCOME AND EXPENSE_x000a__x0009__x000a_NEW FILED CASE_x000a__x0009__x000a_PETITION FILED_x000a__x0009__x000a_DECLARATION: UNDER UCCJEA_x000a__x0009__x000a_SUMMONS: ISSUED/FILED_x000a__x0009__x000a_FAMILY LAW NOTICE_x000a__x0009_"/>
  </r>
  <r>
    <s v="23FL001588"/>
    <x v="1"/>
    <b v="0"/>
    <x v="0"/>
    <s v="APPEARANCE STIPULATION &amp; WAIVER_x000a__x0009__x000a_DECLARATION: SERVICE OF DISCLOSURE (PRELIMINARY)_x000a__x0009__x000a_DECLARATION FOR DEFAULT FILED_x000a__x0009__x000a_NOTICE: ENTRY OF JUDGMENT W/POS_x000a__x0009__x000a_JUDGMENT: DISSOLUTION/FC2336_x000a__x0009__x000a_FC 2336 PACKET RECEIVED FOR REVIEW_x000a__x0009_2-9-2024; GRANTED. SENT TO THE CLERK'S OFFICE_x000a_FC 2336 PACKET RECEIVED FOR REVIEW_x000a__x0009__x000a_STIPULATION AND WAIVER OF FINAL DECLARATION OF DISCLOSURE_x000a__x0009_STIPULATION AND WAIVER OF FINAL DECLARATION OF DISCLOSURE_x000a_DECLARATION: SERVICE OF DISCLOSURE (PRELIMINARY)_x000a__x0009__x000a_DECLARATION: INCOME AND EXPENSE_x000a__x0009__x000a_PROOF OF SERVICE: MAIL_x000a__x0009__x000a_DECLARATION: INCOME AND EXPENSE_x000a__x0009_INCOME AND EXPENSE DECLARATION_x000a_PROOF OF SERVICE: MAIL_x000a__x0009_PROOF OF SERVICE BY MAIL_x000a_RESPONSE: DISSOLUTION_x000a__x0009_RESPONSE AND REQUEST FOR DISSOLUTION OF MARRIAGE_x000a_NEW FILED CASE_x000a__x0009__x000a_PETITION: DISSOLUTION_x000a__x0009__x000a_SUMMONS: ISSUED/FILED_x000a__x0009__x000a_FAMILY LAW NOTICE_x000a__x0009_"/>
  </r>
  <r>
    <s v="23FL001589"/>
    <x v="1"/>
    <b v="0"/>
    <x v="0"/>
    <s v="REQUEST: DISMISSAL, ENTIRE ACTION WITHOUT PREJUDICE_x000a__x0009__x000a_FC 2336 PACKET RECEIVED FOR REVIEW_x000a__x0009_11-29-2023- REJECTED; MAILED TO THE PTR; SASE_x000a_CLERK REJECTION LETTER_x000a__x0009_JUDGEMENT PCKT_x000a_PROOF OF SERVICE OF SUMMONS FILED_x000a__x0009_W/NTC &amp; ACKNOWLEDGEMENT OF RECEIPT ATTACHED_x000a_NEW FILED CASE_x000a__x0009__x000a_PETITION FILED_x000a__x0009__x000a_DECLARATION: UNDER UCCJEA_x000a__x0009__x000a_SUMMONS: ISSUED/FILED_x000a__x0009__x000a_DECLARATION: PROPERTY_x000a__x0009_(P) COM_x000a_FAMILY LAW NOTICE_x000a__x0009_"/>
  </r>
  <r>
    <s v="23FL001590"/>
    <x v="1"/>
    <b v="0"/>
    <x v="0"/>
    <s v="FC 2336 PACKET RECEIVED FOR REVIEW_x000a__x0009_3-1-2024-REJECTED; MAILED TO THE PTR ; SASE_x000a_FC 2336 PACKET RECEIVED FOR REVIEW_x000a__x0009_DENIED. RETURNED TO PTR VIA SASE_x000a_PROOF OF SERVICE OF SUMMONS FILED_x000a__x0009_W/ ACK/REC_x000a_RESPONSE: DISSOLUTION_x000a__x0009__x000a_NEW FILED CASE_x000a__x0009__x000a_PETITION: DISSOLUTION_x000a__x0009__x000a_SUMMONS: ISSUED/FILED_x000a__x0009__x000a_FAMILY LAW NOTICE_x000a__x0009_"/>
  </r>
  <r>
    <s v="23FL001591"/>
    <x v="0"/>
    <b v="1"/>
    <x v="0"/>
    <s v="PROOF OF SERVICE: ELECTRONIC_x000a__x0009_PETITIONER'S PROOF OF SERVICE: ELECTRONIC_x000a_STIPULATION &amp; ORDER_x000a__x0009_STIPULATION AND ORDER RE JURISDICTION FOR CUSTODY, TRAVEL EXPENSES, STATUS CONFERENCE SETTING, ETC._x000a_PROOF OF SERVICE: ELECTRONIC_x000a__x0009_PROOF OF SERVICE: ELECTRONIC_x000a_ORDER: SEEK WORK_x000a__x0009_PROPOSED SEEK WORK ORDER_x000a_PROOF OF SERVICE: ELECTRONIC_x000a__x0009_HRG 1/16/2024 PROOF OF ELECTRONIC SERVICE. _x000a_PROOF OF SERVICE: MAIL_x000a__x0009_HRG 1/16/2024 PROOF OF SERVICE BY MAIL. _x000a_BRIEF: TRIAL_x000a__x0009__x000a_EXHIBIT LIST (PARTY)_x000a__x0009__x000a_PROOF OF SERVICE: ELECTRONIC_x000a__x0009__x000a_PROOF OF SERVICE: ELECTRONIC_x000a__x0009_HRG 01/16/2024 PROOF OF ELECTRONIC SERVICE. _x000a_PROOF OF SERVICE_x000a__x0009_HRG 01/16/2024 PROOF OF SERVICE BY MAIL. _x000a_NOTICE_x000a__x0009_HRG 01/16/2024 NOTICE TO ATTEND HEARING AND PRODUCE DOCUMENTS. _x000a_PROOF OF SERVICE: ELECTRONIC_x000a__x0009_PROOF OF SERVICE: ELECTRONIC_x000a_FINDINGS &amp; ORDER AFTER HEARING_x000a__x0009_8/30/23 HRG_x000a_PROOF OF SERVICE: ELECTRONIC_x000a__x0009_PROOF OF SERVICE: ELECTRONIC_x000a_NOTICE: CHANGE ADDRESS/FIRM NAME_x000a__x0009_NOTICE OF CHANGE OF ADDRESS. _x000a_NOTICE_x000a__x0009_NOTICE OF CHANGE OF ATTORNEY WITHIN FIRM_x000a_NOTICE_x000a__x0009_NOTICE OF CHANGE OF ATTORNEY_x000a_PROOF OF SERVICE: ELECTRONIC_x000a__x0009_PETITIONER'S PROOF OF SERVICE: ELECTRONIC_x000a_FINDINGS &amp; ORDER AFTER HEARING_x000a__x0009_08/30/23 HEARING W/ POS_x000a_PROOF OF SERVICE: ELECTRONIC_x000a__x0009_PETITIONER'S PROOF OF SERVICE: ELECTRONIC_x000a_STATEMENT_x000a__x0009_HRG 8/30/23: PETITIONER'S DISSOMASTER REPORTS_x000a_PROOF OF SERVICE: ELECTRONIC_x000a__x0009_PROOF OF SERVICE: ELECTRONIC_x000a_DECLARATION_x000a__x0009_PETITIONER'S REPLY TO RESPONDENT'S DECLARATION IN OPPOSITION TO REQUEST FOR SUPPORT AND ATTORNEY FEES_x000a_PROOF OF SERVICE: ELECTRONIC_x000a__x0009_PROOF OF SERVICE: ELECTRONIC_x000a_DECLARATION: INCOME AND EXPENSE_x000a__x0009_HRG 8/30/2023 INCOME AND EXPENSE DECLARATION. _x000a_RESPONSIVE DECLARATION TO REQUEST FOR ORDER_x000a__x0009_HRG 8/30/2023 RESPONSIVE DECLARATION TO REQUEST FOR ORDER. _x000a_PROOF OF SERVICE: ELECTRONIC_x000a__x0009_HRG 8/30/2023 PROOF OF ELECTRONIC SERVICE. _x000a_PROOF OF SERVICE: ELECTRONIC_x000a__x0009_HRG 8/30/2023 PROOF OF ELECTRONIC SERVICES._x000a_PROOF OF SERVICE: MAIL_x000a__x0009_HRG 8/30/2023 PROOF OF SERVICE BY MAIL._x000a_REQUEST FOR ORDER: TRO_x000a__x0009_(R) OST AND TECO DENIED; C/C;; C/V_x000a_NOTICE: REMOTE APPEARANCE_x000a__x0009_NOTICE OF REMOTE APPEARANCE._x000a_RESPONSIVE DECLARATION TO REQUEST FOR ORDER_x000a__x0009_PETITIONER'S RESPONSIVE DECLARATION TO REQUEST FOR ORDER _x000a_PROOF OF SERVICE: ELECTRONIC_x000a__x0009_PETITIONER'S PROOF OF SERVICE: ELECTRONIC_x000a_MEMORANDUM: POINTS AND AUTHORITIES_x000a__x0009_RESPONDENT'S POINTS AND AUTHORITIES_x000a_STATEMENT_x000a__x0009_PETITIONER'S ATTORNEY'S DECLARATION_x000a_PROOF OF SERVICE: ELECTRONIC_x000a__x0009_PROOF OF ELECTRONIC SERVICE_x000a_RESPONSE: DISSOLUTION_x000a__x0009_RESPONSE DISSOLUTION_x000a_DECLARATION: UNDER UCCJEA_x000a__x0009_UCCJEA_x000a_PROOF OF SERVICE: MAIL_x000a__x0009_PETITIONER'S PROOF OF SERVICE: MAIL_x000a_STATEMENT_x000a__x0009_NOTICE OF DISCLOSURE OBLIGATIONS AND OTHER FIDUCIARY DUTIES AND REMEDIES FOR BREACH OF THOSE FIDUCIARY DUTIES _x000a_DECLARATION: INCOME AND EXPENSE_x000a__x0009_PETITIONER'S INCOME AND EXPENSE DECLARATION_x000a_REQUEST FOR ORDER: ATTORNEY FEES_x000a__x0009_PETITIONER'S REQUEST FOR ORDER: CHILD SUPPORT, SPOUSAL SUPPORT, ATTORNEY'S FEES_x000a_PROOF OF SERVICE: MAIL_x000a__x0009_PETITIONER'S PROOF OF SERVICE: MAIL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OTHER_x000a__x0009_FAMILY LAW NOTICE"/>
  </r>
  <r>
    <s v="23FL001592"/>
    <x v="1"/>
    <b v="0"/>
    <x v="0"/>
    <s v="FINDINGS &amp; ORDER AFTER HEARING_x000a__x0009_01-25-24_x000a_ORDER: INCOME WITHHOLDING FOR SUPPORT_x000a__x0009__x000a_PROOF OF SERVICE: PERSONAL_x000a__x0009__x000a_REQUEST: TRIAL_x000a__x0009_P-RE: DISSO_x000a_CHANGE OF ADDRESS PRO PER_x000a__x0009__x000a_NOTICE: STATUS CONFERENCE_x000a__x0009__x000a_NOTICE: STATUS CONFERENCE_x000a__x0009__x000a_RESPONSIVE DECLARATION TO REQUEST FOR ORDER_x000a__x0009__x000a_DECLARATION: INCOME AND EXPENSE_x000a__x0009__x000a_PROOF OF SERVICE: MAIL_x000a__x0009_FL320, FL150_x000a_SUBSTITUTION: ATTORNEY_x000a__x0009_SOA.DAPRILE.OUT.12.12.23_x000a_DECLARATION: INCOME AND EXPENSE_x000a__x0009__x000a_REQUEST FOR ORDER: OTHER (FEE APPLIES)_x000a__x0009_CHILD SUPPORT AND SPOUSAL SUPPORT_x000a_SUBSTITUTION: ATTORNEY_x000a__x0009__x000a_ORDER: MEDIATED AGREEMENT_x000a__x0009__x000a_PROOF OF SERVICE_x000a__x0009__x000a_PROOF OF SERVICE_x000a__x0009__x000a_PROOF OF SERVICE_x000a__x0009__x000a_DOCUMENT: OTHER_x000a__x0009_UPDATE.TO.COURT RE 8/24/23 HRG_x000a_PROOF OF SERVICE: ELECTRONIC_x000a__x0009_PRSELEC.UPDATE.COURT. RE 8/24/ HRG_x000a_REFERRAL POST MEDIATION HEARING_x000a__x0009__x000a_DV CONTINUANCE AFTER HEARING_x000a__x0009_08/24/23; MODIFIED TRO_x000a_PROOF OF SERVICE: ELECTRONIC_x000a__x0009_PRSELEC.I&amp;E_x000a_DECLARATION: INCOME AND EXPENSE_x000a__x0009_I&amp;E_x000a_PROOF OF SERVICE: ELECTRONIC_x000a__x0009_PROOF OF SERVICE: ELECTRONIC_x000a_DECLARATION: INCOME AND EXPENSE_x000a__x0009_INCOME AND EXPENSE DECLARATION_x000a_RESPONSE: DISSOLUTION_x000a__x0009_RESPONSE: DISSOLUTION_x000a_DECLARATION: UNDER UCCJEA_x000a__x0009_DECLARATION RE: UCCJEA_x000a_PROOF OF SERVICE: ELECTRONIC_x000a__x0009_PRSELEC.RESP.PETITION_x000a_SUBSTITUTION: ATTORNEY_x000a__x0009_SOA.DAPRILE.IN_x000a_PROOF OF SERVICE: DVRO-CLETS_x000a__x0009__x000a_RESPONSE: REQUEST FOR DOMESTIC VIOLENCE RESTRAINING ORDER_x000a__x0009_RESPONSE: REQUEST FOR DOMESTIC VIOLENCE RESTRAINING ORDER_x000a_SUBSTITUTION: ATTORNEY_x000a__x0009_SUBSTITUTION OF ATTORNEY_x000a_PROOF: FIREARMS TURNED IN/SOLD_x000a__x0009__x000a_PROOF OF SERVICE: NON SERVICE_x000a__x0009_W/ DEC OF DILIGENCE_x000a_PROOF OF SERVICE OF SUMMONS FILED_x000a__x0009__x000a_UNDOCUMENTED ACTION_x000a__x0009_(P) DENIED FEE WAIVER PAID IN FULL $435_x000a_FEE WAIVER ORDER-DENY_x000a__x0009_$435.00 DUE_x000a_SUBSEQUENT REQUEST: DVRO W/ MINOR_x000a__x0009_(P): PARTLY GRANTED/PARTLY DENIED_x000a_NEW FILED CASE_x000a__x0009__x000a_PETITION FILED_x000a__x0009__x000a_DECLARATION: UNDER UCCJEA_x000a__x0009__x000a_SUMMONS: ISSUED/FILED_x000a__x0009__x000a_FAMILY LAW NOTICE_x000a__x0009_"/>
  </r>
  <r>
    <s v="23FL001593"/>
    <x v="0"/>
    <b v="1"/>
    <x v="0"/>
    <s v="PROOF OF SERVICE: MAIL_x000a__x0009_PROOF OF SERVICE: MAIL_x000a_PROOF OF SERVICE: ELECTRONIC_x000a__x0009_PROOF OF SERVICE: ELECTRONIC_x000a_PROOF OF SERVICE: ELECTRONIC_x000a__x0009_PROOF OF SERVICE: ELECTRONIC_x000a_ORDER: INCOME WITHHOLDING FOR SUPPORT_x000a__x0009_ORDER: INCOME WITHHOLDING FOR SUPPORT_x000a_(SOC) STIPULATION AND ORDER - NO FEE_x000a__x0009_(SOC) STIPULATION AND ORDER - NO FEE_x000a_PROOF OF SERVICE: ELECTRONIC_x000a__x0009_PROOF OF SERVICE: ELECTRONIC_x000a_PROOF OF SERVICE: MAIL_x000a__x0009_PROOF OF SERVICE: MAIL_x000a_ORDER: INCOME WITHHOLDING FOR SUPPORT_x000a__x0009_AMENDED_x000a_ORDER: INCOME WITHHOLDING FOR SUPPORT_x000a__x0009_ORDER: INCOME WITHHOLDING FOR SUPPORT_x000a_PROOF OF SERVICE: ELECTRONIC_x000a__x0009_PROOF OF SERVICE: ELECTRONIC_x000a_STIPULATION &amp; ORDER_x000a__x0009_STIPULATION &amp; ORDER RE: SUPPORT ARREARS_x000a_PROOF OF SERVICE: ELECTRONIC_x000a__x0009_PROOF OF SERVICE: ELECTRONIC_x000a_(SOC)  STIPULATION TO TEMPORARY JUDGE_x000a__x0009_(SOC)  STIPULATION TO TEMPORARY JUDGE_x000a_PROOF OF SERVICE: ELECTRONIC_x000a__x0009_PROOF OF SERVICE: ELECTRONIC_x000a_FINDINGS &amp; ORDER AFTER HEARING_x000a__x0009_8-28-23_x000a_STIPULATION &amp; ORDER_x000a__x0009_STIPULATION &amp; ORDER_x000a_PROOF OF SERVICE: ELECTRONIC_x000a__x0009_PROOF OF SERVICE: ELECTRONIC_x000a_DECLARATION: SERVICE OF DISCLOSURE (PRELIMINARY)_x000a__x0009_DECLARATION: SERVICE OF DISCLOSURE (PRELIMINARY)_x000a_PROOF OF SERVICE: ELECTRONIC_x000a__x0009_PROOF OF SERVICE: ELECTRONIC_x000a_DECLARATION_x000a__x0009_DECLARATION_x000a_MEMORANDUM_x000a__x0009_PETITIONER'S REPLY MEMORANDUM IN SUPPORT OF PETITIONER'S REQUEST FOR SUPPORT AND FEES_x000a_RESPONSIVE DECLARATION TO REQUEST FOR ORDER_x000a__x0009_RESPONSIVE DECLARATION TO REQUEST FOR ORDER_x000a_PROOF OF SERVICE: ELECTRONIC_x000a__x0009_PROOF OF SERVICE: ELECTRONIC_x000a_RESPONSE: DISSOLUTION_x000a__x0009_RESPONSE: DISSOLUTION_x000a_DECLARATION: UNDER UCCJEA_x000a__x0009_DECLARATION RE: UCCJEA_x000a_DECLARATION: INCOME AND EXPENSE_x000a__x0009_INCOME AND EXPENSE DECLARATION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NOTICE: LIMITED SCOPE REPRESENTATION_x000a__x0009_NOTICE: LIMITED SCOPE REPRESENTATION_x000a_DECLARATION: UNDER UCCJEA_x000a__x0009_DECLARATION RE: UCCJEA_x000a_DECLARATION: INCOME AND EXPENSE_x000a__x0009_INCOME AND EXPENSE DECLARATION_x000a_SUMMONS: ISSUED/FILED_x000a__x0009_SUMMONS: PETITION FOR CUSTODY AND SUPPORT_x000a_OTHER_x000a__x0009_FAMILY LAW NOTICE`_x000a_DECLARATION: IN SUPPORT_x000a__x0009_DECLARATION: IN SUPPORT_x000a_REQUEST FOR ORDER: ATTORNEY FEES_x000a__x0009_C/C, C/V, C/S, S/S, A/F"/>
  </r>
  <r>
    <s v="23FL001594"/>
    <x v="1"/>
    <b v="0"/>
    <x v="0"/>
    <s v="DECLARATION FOR DEFAULT FILED_x000a__x0009__x000a_NOTICE: ENTRY OF JUDGMENT W/POS_x000a__x0009__x000a_JUDGMENT: DISSOLUTION/FC2336_x000a__x0009__x000a_FC 2336 PACKET RECEIVED FOR REVIEW_x000a__x0009_GRANTED; SENT TO CLK'S OFFICE_x000a_REQUEST: ENTER DEFAULT_x000a__x0009_GRANTED_x000a_PROOF OF SERVICE_x000a__x0009_PROOF OF SERVICE_x000a_DECLARATION: SERVICE OF DISCLOSURE (PRELIMINARY)_x000a__x0009_DECLARATION: SERVICE OF DISCLOSURE (PRELIMINARY)_x000a_DECLARATION: SERVICE OF DISCLOSURE (PRELIMINARY)_x000a__x0009_DECLARATION: SERVICE OF DISCLOSURE (PRELIMINARY)_x000a_ACKNOWLEDGEMENT/RECEIPT_x000a__x0009_NOTICE_x000a_STIPULATION AND WAIVER OF FINAL DECLARATION OF DISCLOSURE_x000a__x0009_STIPULATION AND WAIVER OF FINAL DECLARATION OF DISCLOSURE_x000a_NEW FILED CASE_x000a__x0009__x000a_PETITION: DISSOLUTION_x000a__x0009__x000a_SUMMONS: ISSUED/FILED_x000a__x0009__x000a_PETITION: DISSOLUTION NO MINOR_x000a__x0009_PETITION: DISSOLUTION NO MINOR_x000a_SUMMONS: ISSUED/FILED_x000a__x0009_SUMMONS_x000a_DECLARATION: INCOME AND EXPENSE_x000a__x0009_INCOME AND EXPENSE DECLARATION"/>
  </r>
  <r>
    <s v="23FL001595"/>
    <x v="1"/>
    <b v="1"/>
    <x v="0"/>
    <s v="SUBSEQUENT REQUEST: DVRO W/ MINOR_x000a__x0009__x000a_REFERRAL POST MEDIATION HEARING_x000a__x0009__x000a_SUBSTITUTION: ATTORNEY_x000a__x0009__x000a_FINDINGS &amp; ORDER AFTER HEARING_x000a__x0009_1/30/24_x000a_FINDINGS &amp; ORDER AFTER HEARING_x000a__x0009_HRG 11/22/23_x000a_JCC STATEMENT_x000a__x0009_JCC STATEMENT (STATEMENTS)_x000a_PROOF OF SERVICE: MAIL_x000a__x0009_PROOF OF SERVICE: MAIL (COMMENT)_x000a_NOTICE: LIMITED SCOPE REPRESENTATION_x000a__x0009_NOTICE: LIMITED SCOPE REPRESENTATION (COMMENT)_x000a_DECLARATION: INCOME AND EXPENSE_x000a__x0009__x000a_REFERRAL POST MEDIATION HEARING_x000a__x0009__x000a_SUBSTITUTION: ATTORNEY_x000a__x0009_SUBSTITUTION OF ATTORNEY (COMMENT)_x000a_REQUEST FOR ORDER: OTHER (FEE APPLIES)_x000a__x0009_MOTION: TO BE RELIEVED AS COUNSEL - _x000a_ORDER: GRANTING ATTORNEY'S MOTION TO BE RELIEVED AS COUNSEL_x000a__x0009_ORDER: GRANTING ATTORNEY'S MOTION TO BE RELIEVED AS COUNSEL (MOTIONS)_x000a_DECLARATION_x000a__x0009_DECLARATION IN SUPPORT OF ATTORNEY'S MOTION TO BE RELIEVED AS COUNSEL - CIVIL (DECLARATIONS)_x000a_PROOF OF SERVICE: MAIL_x000a__x0009_MC 030_x000a_DECLARATION_x000a__x0009__x000a_DECLARATION_x000a__x0009_DECLARATION (DECLARATIONS)_x000a_PROOF OF SERVICE: ELECTRONIC_x000a__x0009_PROOF OF SERVICE: ELECTRONIC (COMMENT)_x000a_PROOF OF SERVICE: MAIL_x000a__x0009_PROOF OF SERVICE: MAIL (COMMENT)_x000a_ORDER_x000a__x0009_PENDING REGARDING REMOTE APPEARANCE_x000a_ORDER: SCREENING_x000a__x0009__x000a_NOTICE: LIMITED SCOPE REPRESENTATION_x000a__x0009_NOTICE: LIMITED SCOPE REPRESENTATION_x000a_RESPONSIVE DECLARATION TO REQUEST FOR ORDER_x000a__x0009_RESPONSIVE DECLARATION TO REQUEST FOR ORDER (DECLARATIONS)_x000a_PROOF OF SERVICE: MAIL_x000a__x0009__x000a_PETITION: AMENDED_x000a__x0009__x000a_SUMMONS: ISSUED/FILED_x000a__x0009_AMENDED_x000a_DECLARATION: UNDER UCCJEA_x000a__x0009_AMENDED_x000a_DECLARATION: SERVICE OF DISCLOSURE (PRELIMINARY)_x000a__x0009_AMENDED_x000a_RESPONSE: DISSOLUTION_x000a__x0009__x000a_DECLARATION: UNDER UCCJEA_x000a__x0009__x000a_PROOF OF SERVICE: PERSONAL_x000a__x0009__x000a_REQUEST FOR ORDER: TRO_x000a__x0009_(P) OST AND TECO GRANTED; C/C; C/V_x000a_PROOF OF SERVICE OF SUMMONS FILED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1596"/>
    <x v="1"/>
    <b v="0"/>
    <x v="0"/>
    <s v="FC 2336 PACKET RECEIVED FOR REVIEW_x000a__x0009_3-29-2024; GRANTED. SENT TO THE CLERK'S OFFICE_x000a_FC 2336 PACKET RECEIVED FOR REVIEW_x000a__x0009_3-18-2024-REJECTED; MAILED TO THE PTR ; SASE_x000a_PROOF OF SERVICE OF SUMMONS FILED_x000a__x0009__x000a_DECLARATION: SERVICE OF DISCLOSURE (PRELIMINARY)_x000a__x0009__x000a_DECLARATION: SERVICE OF DISCLOSURE (PRELIMINARY)_x000a__x0009__x000a_NOTICE: CASE STATUS_x000a__x0009__x000a_NOTICE: CASE STATUS_x000a__x0009__x000a_RESPONSE: DISSOLUTION_x000a__x0009__x000a_FEE WAIVER ORDER-GRANT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597"/>
    <x v="1"/>
    <b v="0"/>
    <x v="0"/>
    <s v="DECLARATION: SERVICE OF DISCLOSURE (PRELIMINARY)_x000a__x0009__x000a_CLERK REJECTION LETTER_x000a__x0009_FL-141_x000a_REQUEST: ENTER DEFAULT_x000a__x0009_ENDORSED COPY MAILED BACK TO (R); DENIED_x000a_REQUEST: ENTER DEFAULT_x000a__x0009_DENIED_x000a_REQUEST: ENTER DEFAULT_x000a__x0009_DENIED_x000a_PROOF OF SERVICE OF SUMMONS FILED_x000a__x0009__x000a_FEE WAIVER ORDER-GRANT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598"/>
    <x v="1"/>
    <b v="0"/>
    <x v="0"/>
    <s v="FEE WAIVER ORDER-DENY_x000a__x0009_MONTHLY PAYMENTS STARTING 8/1/23- $150/MONTH UNTIL PAID IN FULL_x000a_FEE WAIVER ORDER-DENY_x000a__x0009_MONTHLY PAYMENTS STARTING 8/1/23- $150/MONTH UNTIL PAID IN FULL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DENY_x000a__x0009_FEES OWED $437.05"/>
  </r>
  <r>
    <s v="23FL001599"/>
    <x v="1"/>
    <b v="0"/>
    <x v="0"/>
    <s v="NOTICE: CASE STATUS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600"/>
    <x v="1"/>
    <b v="0"/>
    <x v="0"/>
    <s v="NOTICE: CASE STATUS_x000a__x0009__x000a_NOTICE: CASE STATUS_x000a__x0009__x000a_PROOF OF SERVICE: MAIL_x000a__x0009__x000a_DECLARATION: SERVICE OF DISCLOSURE (PRELIMINARY)_x000a__x0009__x000a_RESPONSE: DISSOLUTION_x000a__x0009__x000a_DECLARATION: SERVICE OF DISCLOSURE (PRELIMINARY)_x000a__x0009__x000a_CLERK REJECTION LETTER_x000a__x0009_DEC OF PRELIMINARY DISCLOSURE_x000a_PROOF OF SERVICE OF SUMMONS FILED_x000a__x0009__x000a_NEW FILED CASE_x000a__x0009__x000a_PETITION: DISSOLUTION_x000a__x0009__x000a_SUMMONS: ISSUED/FILED_x000a__x0009__x000a_FAMILY LAW NOTICE_x000a__x0009_"/>
  </r>
  <r>
    <s v="23FL001601"/>
    <x v="1"/>
    <b v="0"/>
    <x v="0"/>
    <s v="STIPULATION: TEMPORARY JUDGE/COMMISSIONER_x000a__x0009__x000a_DECLARATION FOR DEFAULT FILED_x000a__x0009__x000a_STIPULATION AND WAIVER OF FINAL DECLARATION OF DISCLOSURE_x000a__x0009__x000a_APPEARANCE STIPULATION &amp; WAIVER_x000a__x0009__x000a_JUDGMENT: LEGAL SEP/FC2336_x000a__x0009__x000a_JUDGMENT: NOTICE OF ENTRY (FAMILY)_x000a__x0009__x000a_DECLARATION: SERVICE OF DISCLOSURE (PRELIMINARY)_x000a__x0009__x000a_DECLARATION: INCOME AND EXPENSE_x000a__x0009__x000a_DECLARATION: PROPERTY_x000a__x0009_(R) SEPARATE_x000a_DECLARATION: PROPERTY_x000a__x0009_(R) COMMUNITY_x000a_PROOF OF SERVICE OF SUMMONS FILED_x000a__x0009__x000a_RESPONSE: DISSOLUTION_x000a__x0009__x000a_FEE WAIVER ORDER-GRANT_x000a__x0009__x000a_DECLARATION: SERVICE OF DISCLOSURE (PRELIMINARY)_x000a__x0009__x000a_DECLARATION: PROPERTY_x000a__x0009_(P) SEPARATE AMENDED_x000a_DECLARATION: PROPERTY_x000a__x0009_(P) COM_x000a_DECLARATION: PROPERTY_x000a__x0009_(P) SEP_x000a_DECLARATION: SERVICE OF DISCLOSURE (PRELIMINARY)_x000a__x0009__x000a_DECLARATION: INCOME AND EXPENSE_x000a__x0009__x000a_PROOF OF SERVICE OF SUMMONS FILED_x000a__x0009__x000a_NEW FILED CASE_x000a__x0009__x000a_PETITION: DISSOLUTION_x000a__x0009__x000a_SUMMONS: ISSUED/FILED_x000a__x0009__x000a_FAMILY LAW NOTICE_x000a__x0009_"/>
  </r>
  <r>
    <s v="23FL001602"/>
    <x v="1"/>
    <b v="0"/>
    <x v="0"/>
    <s v="APPEARANCE STIPULATION &amp; WAIVER_x000a__x0009__x000a_STIPULATION AND WAIVER OF FINAL DECLARATION OF DISCLOSURE_x000a__x0009__x000a_DECLARATION FOR DEFAULT FILED_x000a__x0009__x000a_NOTICE: ENTRY OF JUDGMENT W/POS_x000a__x0009__x000a_NOTICE: ENTRY OF JUDGMENT W/POS_x000a__x0009__x000a_JUDGMENT: DISSOLUTION/FC2336_x000a__x0009__x000a_STIPULATION AND ORDER APPOINTMENT OF TEMPORARY JUDGE_x000a__x0009_STIPULATION FOR APPOINTMENT OF TEMP JUDGE FOR LIMITED PURPOSES._x000a_DECLARATION: SERVICE OF DISCLOSURE (PRELIMINARY)_x000a__x0009_DECLARATION: SERVICE OF DISCLOSURE (PRELIMINARY)_x000a_DECLARATION: SERVICE OF DISCLOSURE (PRELIMINARY)_x000a__x0009_DECLARATION: SERVICE OF DISCLOSURE (PRELIMINARY)_x000a_PROOF OF SERVICE: ELECTRONIC_x000a__x0009_PROOF OF SERVICE: ELECTRONIC_x000a_PROOF OF SERVICE: ELECTRONIC_x000a__x0009_PROOF OF SERVICE: ELECTRONIC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OTHER_x000a__x0009_FAMILY LAW NOTICE"/>
  </r>
  <r>
    <s v="23FL001603"/>
    <x v="0"/>
    <b v="0"/>
    <x v="0"/>
    <s v="NOTICE: WITHDRAWAL OF ATTORNEY OF RECORD_x000a__x0009_RESPONDENT'S NOTICE OF WITHDRAW_x000a_PROOF OF SERVICE: ELECTRONIC_x000a__x0009_RESPONDENT'S PROOF OF ELECTRONIC SERVICE_x000a_JUDGMENT: DISSOLUTION/FC2336_x000a__x0009__x000a_JUDGMENT: NOTICE OF ENTRY (FAMILY)_x000a__x0009__x000a_DECLARATION FOR DEFAULT FILED_x000a__x0009_(R)_x000a_APPEARANCE STIPULATION &amp; WAIVER_x000a__x0009__x000a_STIPULATION AND WAIVER OF FINAL DECLARATION OF DISCLOSURE_x000a__x0009_(R)_x000a_(SOC)  STIPULATION TO TEMPORARY JUDGE_x000a__x0009__x000a_DECLARATION: SERVICE OF DISCLOSURE (PRELIMINARY)_x000a__x0009_DECLARATION: SERVICE OF DISCLOSURE (PRELIMINARY)_x000a_PROOF OF SERVICE OF SUMMONS FILED_x000a__x0009__x000a_DECLARATION: SERVICE OF DISCLOSURE (PRELIMINARY)_x000a__x0009_RESPONDENT'S FL-141 FOR PDD'S_x000a_STIPULATION &amp; ORDER_x000a__x0009_STIPULATION AND ORDER RE: TEMPORARY SPOUSAL SUPPORT_x000a_PROOF OF SERVICE: ELECTRONIC_x000a__x0009_RESPONDENT'S PROOF OF ELECTRONIC SERVICE_x000a_DECLARATION: SERVICE OF DISCLOSURE (PRELIMINARY)_x000a__x0009_DECLARATION: SERVICE OF DISCLOSURE (PRELIMINARY)_x000a_PROOF OF SERVICE: ELECTRONIC_x000a__x0009_RESPONDENT'S PROOF OF ELECTRONIC SERVICE_x000a_RESPONSE: DISSOLUTION_x000a__x0009_RESPONSE TO DISSOLUTION OF MARRIAGE_x000a_DECLARATION: PROPERTY_x000a__x0009_(P) COMM_x000a_DECLARATION: PROPERTY_x000a__x0009_(P) SEP_x000a_NEW FILED CASE_x000a__x0009__x000a_PETITION: DISSOLUTION_x000a__x0009__x000a_SUMMONS: ISSUED/FILED_x000a__x0009__x000a_SUMMONS: ISSUED/FILED_x000a__x0009_SUMMONS_x000a_OTHER_x000a__x0009_FL NOTICE_x000a_DECLARATION: INCOME AND EXPENSE_x000a__x0009_INCOME AND EXPENSE DECLARATION_x000a_PETITION: DISSOLUTION NO MINOR_x000a__x0009_PETITION: DISSOLUTION NO MINOR"/>
  </r>
  <r>
    <s v="23FL001604"/>
    <x v="0"/>
    <b v="0"/>
    <x v="0"/>
    <s v="NOTICE: CASE STATUS_x000a__x0009__x000a_PROOF OF SERVICE_x000a__x0009_PROOF OF SERVICE OF SUMMONS_x000a_NEW FILED CASE_x000a__x0009__x000a_PETITION: DISSOLUTION_x000a__x0009__x000a_SUMMONS: ISSUED/FILED_x000a__x0009__x000a_PETITION: DISSOLUTION NO MINOR_x000a__x0009_PETITION: DISSOLUTION NO MINOR/FAMILY LAW NOTICE_x000a_SUMMONS: ISSUED/FILED_x000a__x0009_SUMMONS"/>
  </r>
  <r>
    <s v="23FL001605"/>
    <x v="1"/>
    <b v="0"/>
    <x v="0"/>
    <s v="PROOF OF SERVICE OF SUMMONS FILED_x000a__x0009__x000a_NEW FILED CASE_x000a__x0009__x000a_PETITION: DISSOLUTION_x000a__x0009__x000a_SUMMONS: ISSUED/FILED_x000a__x0009__x000a_SUMMONS: ISSUED/FILED_x000a__x0009_SUMMONS_x000a_PETITION: DISSOLUTION NO MINOR_x000a__x0009_PETITION: DISSOLUTION NO MINOR"/>
  </r>
  <r>
    <s v="23FL001606"/>
    <x v="1"/>
    <b v="0"/>
    <x v="0"/>
    <s v="PROOF OF SERVICE: ELECTRONIC_x000a__x0009_POES RE NOU_x000a_NOTICE: UNAVAILABILITY OF COUNSEL/NO FEE_x000a__x0009_NTC OF UNAVAILABILITY_x000a_DECLARATION: SERVICE OF DISCLOSURE (PRELIMINARY)_x000a__x0009_FL-141 DEC RE SERVICE OF PDD_x000a_DECLARATION: INCOME AND EXPENSE_x000a__x0009__x000a_DECLARATION: SERVICE OF DISCLOSURE (PRELIMINARY)_x000a__x0009_DECLARATION: SERVICE OF DISCLOSURE (PRELIMINARY)_x000a_PROOF OF SERVICE_x000a__x0009_PROOF OF SERVICE RE DOM RESPONSE_x000a_RESPONSE: DISSOLUTION_x000a__x0009_DOM RESPONSE_x000a_PROOF OF SERVICE OF SUMMONS FILED_x000a__x0009__x000a_NEW FILED CASE_x000a__x0009__x000a_PETITION: DISSOLUTION_x000a__x0009__x000a_SUMMONS: ISSUED/FILED_x000a__x0009__x000a_SUMMONS: ISSUED/FILED_x000a__x0009_SUMMONS_x000a_PETITION: DISSOLUTION NO MINOR_x000a__x0009_PETITION: DISSOLUTION NO MINOR"/>
  </r>
  <r>
    <s v="23FL001607"/>
    <x v="1"/>
    <b v="0"/>
    <x v="0"/>
    <s v="DECLARATION: SERVICE OF DISCLOSURE (FINAL)_x000a__x0009__x000a_DECLARATION FOR DEFAULT FILED_x000a__x0009__x000a_JUDGMENT: DISSOLUTION/FC2336_x000a__x0009__x000a_JUDGMENT: NOTICE OF ENTRY (FAMILY)_x000a__x0009__x000a_FC 2336 PACKET RECEIVED FOR REVIEW_x000a__x0009__x000a_PROOF OF SERVICE OF SUMMONS FILED_x000a__x0009__x000a_REQUEST: ENTER DEFAULT_x000a__x0009_GRANTED_x000a_NEW FILED CASE_x000a__x0009__x000a_PETITION: DISSOLUTION_x000a__x0009__x000a_SUMMONS: ISSUED/FILED_x000a__x0009__x000a_PETITION: DISSOLUTION NO MINOR_x000a__x0009_FL100_x000a_SUMMONS: ISSUED/FILED_x000a__x0009__x000a_DECLARATION: INCOME AND EXPENSE_x000a__x0009_FL150"/>
  </r>
  <r>
    <s v="23FL001608"/>
    <x v="1"/>
    <b v="0"/>
    <x v="0"/>
    <s v="DECLARATION: DEFAULT CUSTODY &amp; VISITATION ORDERS_x000a__x0009__x000a_PROOF OF SERVICE OF SUMMONS FILED_x000a__x0009__x000a_NEW FILED CASE_x000a__x0009__x000a_PETITION FILED_x000a__x0009__x000a_DECLARATION: UNDER UCCJEA_x000a__x0009__x000a_SUMMONS: ISSUED/FILED_x000a__x0009__x000a_FAMILY LAW NOTICE_x000a__x0009__x000a_DECLARATION: INCOME AND EXPENSE_x000a__x0009__x000a_FEE WAIVER ORDER-GRANT_x000a__x0009_"/>
  </r>
  <r>
    <s v="23FL001609"/>
    <x v="1"/>
    <b v="0"/>
    <x v="0"/>
    <s v="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GRANTED; TO CLK'S OFC_x000a_FC 2336 PACKET RECEIVED FOR REVIEW_x000a__x0009_DENIED; IN PS/PU FOR HONG TRANG_x000a_REQUEST: ENTER DEFAULT_x000a__x0009_GRANTED_x000a_REQUEST: ENTER DEFAULT_x000a__x0009_GRANTED_x000a_DECLARATION: INCOME AND EXPENSE_x000a__x0009__x000a_PROOF OF SERVICE OF SUMMONS FILED_x000a__x0009__x000a_NEW FILED CASE_x000a__x0009__x000a_PETITION FILED_x000a__x0009__x000a_DECLARATION: UNDER UCCJEA_x000a__x0009__x000a_SUMMONS: ISSUED/FILED_x000a__x0009__x000a_FAMILY LAW NOTICE_x000a__x0009_"/>
  </r>
  <r>
    <s v="23FL001610"/>
    <x v="1"/>
    <b v="0"/>
    <x v="0"/>
    <s v="JUDGMENT: DISSOLUTION/FC2336_x000a__x0009__x000a_JUDGMENT: NOTICE OF ENTRY (FAMILY)_x000a__x0009__x000a_DECLARATION: SERVICE OF DISCLOSURE (PRELIMINARY)_x000a__x0009__x000a_DECLARATION FOR DEFAULT FILED_x000a__x0009__x000a_FC 2336 PACKET RECEIVED FOR REVIEW_x000a__x0009_GRANTED. SENT TO CLK'S OFFICE_x000a_CLERK REJECTION LETTER_x000a__x0009_RESPONSE: DISSO_x000a_PROOF OF SERVICE OF SUMMONS FILED_x000a__x0009__x000a_REQUEST: ENTER DEFAULT_x000a__x0009_GRANTED_x000a_NEW FILED CASE_x000a__x0009__x000a_PETITION: DISSOLUTION_x000a__x0009__x000a_SUMMONS: ISSUED/FILED_x000a__x0009__x000a_FAMILY LAW NOTICE_x000a__x0009__x000a_FINANCIAL STATEMENT (SIMPLIFIED)_x000a__x0009_"/>
  </r>
  <r>
    <s v="23FL001611"/>
    <x v="1"/>
    <b v="0"/>
    <x v="0"/>
    <s v="SUBSTITUTION: ATTORNEY_x000a__x0009_SUBSTITUTION OF ATTORNEY_x000a_REQUEST: DISMISSAL, ENTIRE ACTION WITHOUT PREJUDICE_x000a__x0009__x000a_PROOF OF SERVICE_x000a__x0009_AMENDED PROOF OF SERVICE SUMMONS _x000a_PROOF OF SERVICE_x000a__x0009_PROOF OF SERVICE OF SUMMONS_x000a_SUMMONS: ISSUED/FILED_x000a__x0009_AMENDED_x000a_DECLARATION: INCOME AND EXPENSE_x000a__x0009_INCOME AND EXPENSE DECLARATION_x000a_PETITION: AMENDED_x000a__x0009_PETITION: AMENDED_x000a_SUBSTITUTION: ATTORNEY_x000a__x0009_SUBSTITUTION OF ATTORNEY_x000a_NEW FILED CASE_x000a__x0009__x000a_PETITION: DISSOLUTION_x000a__x0009__x000a_SUMMONS: ISSUED/FILED_x000a__x0009_"/>
  </r>
  <r>
    <s v="23FL001612"/>
    <x v="1"/>
    <b v="0"/>
    <x v="0"/>
    <s v="NEW FILED CASE_x000a__x0009__x000a_PETITION: SUMMARY DISSOLUTION_x000a__x0009__x000a_JUDGMENT: SUMMARY DISSOLUTION_x000a__x0009_"/>
  </r>
  <r>
    <s v="23FL001613"/>
    <x v="1"/>
    <b v="0"/>
    <x v="0"/>
    <s v="NEW FILED CASE_x000a__x0009__x000a_ORDER: CUSTODY_x000a__x0009_"/>
  </r>
  <r>
    <s v="23FL001614"/>
    <x v="0"/>
    <b v="0"/>
    <x v="0"/>
    <s v="PROOF OF SERVICE_x000a__x0009_PROOF OF SERVICE_x000a_NOTICE: CASE STATUS_x000a__x0009__x000a_NEW FILED CASE_x000a__x0009__x000a_PETITION: DISSOLUTION_x000a__x0009__x000a_SUMMONS: ISSUED/FILED_x000a__x0009__x000a_PETITION: DISSOLUTION NO MINOR_x000a__x0009__x000a_DOCUMENT: OTHER_x000a__x0009_FL NOTICE_x000a_SUMMONS: ISSUED/FILED_x000a__x0009_SUMMONS (SUMMONS)"/>
  </r>
  <r>
    <s v="23FL001615"/>
    <x v="1"/>
    <b v="0"/>
    <x v="0"/>
    <s v="PROOF OF SERVICE OF SUMMONS FILED_x000a__x0009__x000a_ACKNOWLEDGEMENT/RECEIPT_x000a__x0009__x000a_NEW FILED CASE_x000a__x0009__x000a_PETITION FILED_x000a__x0009__x000a_DECLARATION: UNDER UCCJEA_x000a__x0009__x000a_DECLARATION: UNDER UCCJEA_x000a__x0009__x000a_SUMMONS: ISSUED/FILED_x000a__x0009__x000a_FAMILY LAW NOTICE_x000a__x0009__x000a_DECLARATION_x000a__x0009_SEP PROPERTY_x000a_DECLARATION_x000a__x0009_COMMUNITY &amp; QUASI PROPERTY"/>
  </r>
  <r>
    <s v="23FL001616"/>
    <x v="1"/>
    <b v="0"/>
    <x v="0"/>
    <s v="DECLARATION FOR DEFAULT FILED_x000a__x0009_OR UNCONTESTED_x000a_NOTICE: ENTRY OF JUDGMENT W/POS_x000a__x0009__x000a_JUDGMENT: DISSOLUTION/FC2336_x000a__x0009__x000a_FC 2336 PACKET RECEIVED FOR REVIEW_x000a__x0009_GRANTED. SENT TO CLK'S OFFICE_x000a_REQUEST: ENTER DEFAULT_x000a__x0009_GRANTED_x000a_PROOF OF SERVICE OF SUMMONS FILED_x000a__x0009_PROOF OF SERVICE OF SUMMONS (PROOF OF SERVICE)_x000a_DECLARATION: SERVICE OF DISCLOSURE (PRELIMINARY)_x000a__x0009_DECLARATION: SERVICE OF DISCLOSURE (PRELIMINARY) (DECLARATIONS)_x000a_NEW FILED CASE_x000a__x0009__x000a_PETITION: DISSOLUTION_x000a__x0009__x000a_SUMMONS: ISSUED/FILED_x000a__x0009__x000a_SUMMONS: ISSUED/FILED_x000a__x0009_SUMMONS (SUMMONS)_x000a_PETITION: DISSOLUTION NO MINOR_x000a__x0009_PETITION: DISSOLUTION NO MINOR (CASE INITIATION)_x000a_FAMILY LAW NOTICE_x000a__x0009__x000a_FEE WAIVER ORDER-GRANT_x000a__x0009_"/>
  </r>
  <r>
    <s v="23FL001617"/>
    <x v="1"/>
    <b v="0"/>
    <x v="0"/>
    <s v="DECLARATION: SERVICE OF DISCLOSURE (PRELIMINARY)_x000a__x0009_DECLARATION: SERVICE OF DISCLOSURE (PRELIMINARY)_x000a_DECLARATION: INCOME AND EXPENSE_x000a__x0009_INCOME AND EXPENSE DECLARATION_x000a_UNDOCUMENTED ACTION_x000a__x0009__x000a_PROOF OF SERVICE: MAIL_x000a__x0009_FL120, FL105, FL311_x000a_PROOF OF SERVICE: MAIL_x000a__x0009_PROOF OF SERVICE: MAIL_x000a_PROOF OF SERVICE OF SUMMONS FILED_x000a__x0009_PROOF OF SERVICE: SUBSTITUTED_x000a_DECLARATION: RE: DILIGENCE_x000a__x0009_DECLARATION: RE: DILIGENCE_x000a_FEE WAIVER ORDER-DENY_x000a__x0009__x000a_RESPONSE: DISSOLUTION_x000a__x0009__x000a_UNIFORM CHILD CUSTODY JURISDICTION ENFORCEMENT ACT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OTHER_x000a__x0009_FL NOTICE_x000a_DECLARATION: UNDER UCCJEA_x000a__x0009_DECLARATION RE: UCCJEA"/>
  </r>
  <r>
    <s v="23FL001618"/>
    <x v="0"/>
    <b v="0"/>
    <x v="0"/>
    <s v="DV CONTINUANCE AFTER HEARING_x000a__x0009_DV CONTINUANCE AFTER HEARING_x000a_SUBSTITUTION: ATTORNEY_x000a__x0009_SUBSTITUTION OF ATTORNEY_x000a_STIPULATION &amp; ORDER_x000a__x0009_CONT OF STC_x000a_FINDINGS &amp; ORDER AFTER HEARING_x000a__x0009_10/17/23_x000a_DV CONTINUANCE AFTER HEARING_x000a__x0009_P- C/F 10/17/23 TO 11/28/23 _x000a_DECLARATION: SERVICE OF DISCLOSURE (PRELIMINARY)_x000a__x0009_DECLARATION: SERVICE OF DISCLOSURE (PRELIMINARY)_x000a_DV CONTINUANCE AFTER HEARING_x000a__x0009_CONT. 11/28/23_x000a_DV CONTINUANCE AFTER HEARING_x000a__x0009_CONT TO 10/17/23_x000a_PROOF OF SERVICE: ELECTRONIC_x000a__x0009_PROOF OF SERVICE: ELECTRONIC_x000a_DECLARATION: INCOME AND EXPENSE_x000a__x0009__x000a_STIPULATION AND ORDER APPOINTMENT OF PRO TEM - NO FEE_x000a__x0009_9/28/23 HRG_x000a_STIPULATION &amp; ORDER_x000a__x0009_PROFESSIONALLY SUPERVISED VISITATION_x000a_DECLARATION OF SUPERVISED VISITATION PROVIDER (PROFESSIONAL)_x000a__x0009__x000a_DECLARATION: SERVICE OF DISCLOSURE (PRELIMINARY)_x000a__x0009_DECLARATION: SERVICE OF DISCLOSURE (PRELIMINARY)_x000a_DECLARATION: INCOME AND EXPENSE_x000a__x0009__x000a_AMENDED/ MODIFY REQUEST: DOMESTIC VIOLENCE RESTRAINING ORDER_x000a__x0009_TRO ALL GRANTED_x000a_DV CONTINUANCE AFTER HEARING_x000a__x0009_CONT. TO 10/17/23 W/ MODIFIED DV-110_x000a_DV CONTINUANCE AFTER HEARING_x000a__x0009_DV CONTINUANCE AFTER HEARING_x000a_STIPULATION &amp; ORDER_x000a__x0009_STIPULATION_x000a_FINDINGS &amp; ORDER AFTER HEARING_x000a__x0009_5/31/23_x000a_DECLARATION OF SUPERVISED VISITATION PROVIDER (NON - PROFESS_x000a__x0009__x000a_DECLARATION OF SUPERVISED VISITATION PROVIDER (NON - PROFESS_x000a__x0009_DECLARATION_x000a_DV CONTINUANCE AFTER HEARING_x000a__x0009_DV CONTINUANCE AFTER HEARING_x000a_DV CONTINUANCE AFTER HEARING_x000a__x0009_DV CONTINUANCE AFTER HEARING_x000a_PROOF: FIREARMS TURNED IN/SOLD_x000a__x0009_ACKNOWLEDGEMENT OF RECEIPT: TRANSFER_x000a_STIPULATION AND ORDER APPOINTMENT OF PRO TEM - NO FEE_x000a__x0009_STIPULATION &amp; ORDER APPOINTMENT OF PRO TEM - NO FEE_x000a_DECLARATION OF SUPERVISED VISITATION PROVIDER (NON - PROFESS_x000a__x0009_DECLARATION OF SUPERVISED VISITATION PROVIDER (NON-PROFESSIONAL)_x000a_DECLARATION OF SUPERVISED VISITATION PROVIDER (NON - PROFESS_x000a__x0009_DECLARATION OF SUPERVISED VISITATION PROVIDER (NON-PROFESSIONAL)_x000a_DECLARATION OF SUPERVISED VISITATION PROVIDER (NON - PROFESS_x000a__x0009_DECLARATION_x000a_DECLARATION OF SUPERVISED VISITATION PROVIDER (NON - PROFESS_x000a__x0009_DECLARATION_x000a_PROOF OF SERVICE OF SUMMONS FILED_x000a__x0009_PROOF OF SERVICE OF SUMMONS FILED_x000a_PROOF OF SERVICE: DVRO-CLETS_x000a__x0009_PROOF OF SERVICE: DVRO-CLETS_x000a_SUBSEQUENT REQUEST: DVRO W/ MINOR_x000a__x0009_TRO ALL GRANT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1619"/>
    <x v="1"/>
    <b v="0"/>
    <x v="0"/>
    <s v="DECLARATION FOR DEFAULT FILED_x000a__x0009__x000a_NOTICE: ENTRY OF JUDGMENT W/POS_x000a__x0009__x000a_JUDGMENT: DISSOLUTION/FC2336_x000a__x0009__x000a_FC 2336 PACKET RECEIVED FOR REVIEW_x000a__x0009_2-21-2024; GRANTED. SENT TO THE CLERK'S OFFICE_x000a_FC 2336 PACKET RECEIVED FOR REVIEW_x000a__x0009_1-16-24- REJECTED; MAILED TO THE PTR ; SASE_x000a_REQUEST: ENTER DEFAULT_x000a__x0009_GRANTED_x000a_DECLARATION: SERVICE OF DISCLOSURE (FINAL)_x000a__x0009__x000a_DECLARATION: PROPERTY_x000a__x0009_(P) SEPARATE_x000a_PROOF OF SERVICE OF SUMMONS FILED_x000a__x0009__x000a_ORDER: PUBLICATION OR POSTING_x000a__x0009_DENIED_x000a_NEW FILED CASE_x000a__x0009__x000a_PETITION: DISSOLUTION_x000a__x0009__x000a_SUMMONS: ISSUED/FILED_x000a__x0009__x000a_FEE WAIVER ORDER-GRANT_x000a__x0009_"/>
  </r>
  <r>
    <s v="23FL001620"/>
    <x v="0"/>
    <b v="1"/>
    <x v="0"/>
    <s v="PROOF OF SERVICE_x000a__x0009_PROOF OF SERVICE_x000a_STATEMENT_x000a__x0009_STATEMENT_x000a_MEMORANDUM: POINTS AND AUTHORITIES_x000a__x0009_MEMORANDUM: POINTS AND AUTHORITIES_x000a_DECLARATION: IN SUPPORT_x000a__x0009_DECLARATION: IN SUPPORT_x000a_DECLARATION: INCOME AND EXPENSE_x000a__x0009_INCOME AND EXPENSE DECLARATION_x000a_REQUEST FOR ORDER: ATTORNEY FEES_x000a__x0009_MOD/OTHER: MOTION TO COMPEL UNDER CODE OF CIV PRO 2031.300(C), 2023.030, SANCTIONS FC 271_x000a_REQUEST FOR ORDER: ATTORNEY FEES_x000a__x0009_S/S_x000a_RESPONSIVE DECLARATION TO REQUEST FOR ORDER_x000a__x0009_RESPONSIVE DECLARATION TO REQUEST FOR ORDER_x000a_STIPULATION &amp; ORDER_x000a__x0009_PENDING - RE: PURCHASE OF REAL PROPERTY 12046 HALF HITCH TRL, FRISCO, TEXAS 75035-5528_x000a_PROOF OF SERVICE: ELECTRONIC_x000a__x0009_PROOF OF SERVICE: ELECTRONIC_x000a_DECLARATION: SERVICE OF DISCLOSURE (PRELIMINARY)_x000a__x0009_DECLARATION REGARDING SERVICE OF DECLARATION OF DISCLOSURE AND INCOME AND EXPENSE DECLARATION (DECLARATIONS)_x000a_DECLARATION: SERVICE OF DISCLOSURE (PRELIMINARY)_x000a__x0009_DECLARATION: SERVICE OF DISCLOSURE (PRELIMINARY)_x000a_PROOF OF SERVICE: ELECTRONIC_x000a__x0009_PROOF OF SERVICE: ELECTRONIC (COMMENT)_x000a_RESPONSE: DISSOLUTION_x000a__x0009_RESPONSE: DISSOLUTION - $435.00 (RESPONSES)_x000a_DECLARATION: UNDER UCCJEA_x000a__x0009_DECLARATION RE: UCCJEA (DECLARATIONS)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OTHER_x000a__x0009_FL NOTICE_x000a_SUMMONS: ISSUED/FILED_x000a__x0009_SUMMONS"/>
  </r>
  <r>
    <s v="23FL001621"/>
    <x v="0"/>
    <b v="1"/>
    <x v="0"/>
    <s v="NEW FILED CASE_x000a__x0009__x000a_PETITION: SUMMARY DISSOLUTION_x000a__x0009__x000a_JUDGMENT: NOTICE OF ENTRY (FAMILY)_x000a__x0009__x000a_FEE WAIVER ORDER-GRANT_x000a__x0009_"/>
  </r>
  <r>
    <s v="23FL001622"/>
    <x v="1"/>
    <b v="0"/>
    <x v="0"/>
    <s v="FINDINGS &amp; ORDER AFTER HEARING_x000a__x0009_2/8/24_x000a_SUBSTITUTION: ATTORNEY_x000a__x0009_SUBSTITUTION OF ATTORNEY_x000a_(SOC) STIPULATION AND ORDER - NO FEE_x000a__x0009_MANDATORY SETTLEMENT CONFERENCE_x000a_PROOF OF SERVICE: MAIL_x000a__x0009_PROOF OF SERVICE: MAIL_x000a_DECLARATION: INCOME AND EXPENSE_x000a__x0009_INCOME AND EXPENSE DECLARATION_x000a_REQUEST FOR ORDER (MODIFICATION)_x000a__x0009_MOD C/S_x000a_PROOF OF SERVICE: MAIL_x000a__x0009_PROOF OF SERVICE: ELECTRONIC_x000a_STATEMENT: SETTLEMENT CONFERENCE_x000a__x0009_SETTLEMENT CONFERENCE STATEMENT/TRIAL BRIEFS_x000a_PROOF OF SERVICE: PERSONAL_x000a__x0009_PROOF OF SERVICE: PERSONAL_x000a_FL-NTC OF TRIAL DATE_x000a__x0009__x000a_FL-NTC OF TRIAL DATE_x000a__x0009__x000a_FINDINGS &amp; ORDER AFTER HEARING_x000a__x0009_10-5-23_x000a_PROOF OF SERVICE: ELECTRONIC_x000a__x0009_PROOF OF SERVICE: ELECTRONIC_x000a_NOTICE: COMPLETION_x000a__x0009_NOTICE OF COMPLETION OF LIMITED SCOPE REPRESENTATION_x000a_PROOF OF SERVICE: ELECTRONIC_x000a__x0009_PROOF OF ELECTRONIC SERVICE_x000a_DOCUMENT: OTHER_x000a__x0009_LETTER OF SUPPORT BY MARK MAY_x000a_STATEMENT_x000a__x0009_POST MEDIATION HEARING (PMH)  JUDICIAL CUSTODY CONFERENCE (JCC) STATEMENT_x000a_DECLARATION: SUPPLEMENTAL_x000a__x0009_SUPPLEMENTAL DECLARATION OF KAITLIN BRIEL_x000a_PROOF OF SERVICE: MAIL_x000a__x0009_PROOF OF SERVICE BY MAIL_x000a_ORDER: MEDIATED AGREEMENT_x000a__x0009__x000a_PROOF OF SERVICE_x000a__x0009__x000a_PROOF OF SERVICE_x000a__x0009__x000a_PROOF OF SERVICE_x000a__x0009__x000a_DECLARATION: SUPPLEMENTAL_x000a__x0009_DECLARATION: SUPPLEMENTAL_x000a_STATEMENT_x000a__x0009_POST MEDIATION HEARING STATEMENT_x000a_PROOF OF SERVICE: ELECTRONIC_x000a__x0009_PROOF OF SERVICE: ELECTRONIC_x000a_REFERRAL POST MEDIATION HEARING_x000a__x0009__x000a_PROOF OF SERVICE: ELECTRONIC_x000a__x0009_PROOF OF SERVICE: ELECTRONIC_x000a_DECLARATION: SERVICE OF DISCLOSURE (PRELIMINARY)_x000a__x0009_DECLARATION: SERVICE OF DISCLOSURE (PRELIMINARY)_x000a_RESPONSIVE DECLARATION TO REQUEST FOR ORDER_x000a__x0009_RESPONSIVE DECLARATION TO REQUEST FOR ORDER_x000a_PROOF OF SERVICE: ELECTRONIC_x000a__x0009_PROOF OF SERVICE: ELECTRONIC_x000a_PROOF OF SERVICE: MAIL_x000a__x0009_PROOF OF SERVICE: MAIL_x000a_DECLARATION: SUPPLEMENTAL_x000a__x0009_DECLARATION: SUPPLEMENTAL_x000a_UNIFORM CHILD CUSTODY JURISDICTION ENFORCEMENT ACT_x000a__x0009__x000a_RESPONSE: DISSOLUTION_x000a__x0009__x000a_PROOF OF SERVICE: PERSONAL_x000a__x0009_PROOF OF SERVICE: PERSONAL_x000a_PROOF OF SERVICE: ELECTRONIC_x000a__x0009_PROOF OF SERVICE: ELECTRONIC_x000a_PROOF OF SERVICE_x000a__x0009_PROOF OF SERVICE_x000a_PROOF OF SERVICE: MAIL_x000a__x0009_PROOF OF SERVICE: MAIL_x000a_REQUEST FOR ORDER (INITIAL)_x000a__x0009_C/C, C/V, MOVE AWAY ORDER_x000a_NOTICE: LIMITED SCOPE REPRESENTATION_x000a__x0009_NOTICE: LIMITED SCOPE REPRESENTATION_x000a_STIPULATION &amp; ORDER_x000a__x0009_STIPULATION &amp; ORDER_x000a_PROOF OF SERVICE: MAIL_x000a__x0009_PROOF OF SERVICE: MAIL_x000a_NEW FILED CASE_x000a__x0009__x000a_PETITION FILED_x000a__x0009__x000a_DECLARATION: UNDER UCCJEA_x000a__x0009__x000a_SUMMONS: ISSUED/FILED_x000a__x0009__x000a_PETITION: DISSOLUTION W/MINOR_x000a__x0009_PETITION: DISSOLUTION W/MINOR (CASE INITIATION)_x000a_SUMMONS: ISSUED/FILED_x000a__x0009_SUMMONS (SUMMONS)_x000a_UNIFORM CHILD CUSTODY JURISDICTION ENFORCEMENT ACT_x000a__x0009_UNIFORM CHILD CUSTODY JURISDICTION ENFORCEMENT ACT (COMMENT)"/>
  </r>
  <r>
    <s v="23FL001623"/>
    <x v="0"/>
    <b v="1"/>
    <x v="0"/>
    <s v="PROOF OF SERVICE_x000a__x0009_PROOF OF SERVICE_x000a_FINDINGS &amp; ORDER AFTER HEARING_x000a__x0009_R-08/17/23 HRG_x000a_RESPONSIVE DECLARATION TO REQUEST FOR ORDER_x000a__x0009_RESPONSIVE DECLARATION TO REQUEST FOR ORDER_x000a_PROOF OF SERVICE: ELECTRONIC_x000a__x0009_PROOF OF SERVICE: ELECTRONIC_x000a_RESPONSIVE DECLARATION TO REQUEST FOR ORDER_x000a__x0009_RESPONSIVE DECLARATION TO REQUEST FOR ORDER_x000a_PROOF OF SERVICE: ELECTRONIC_x000a__x0009_PROOF OF SERVICE: ELECTRONIC_x000a_PROOF OF SERVICE: ELECTRONIC_x000a__x0009_PROOF OF SERVICE: ELECTRONIC_x000a_STIPULATION &amp; ORDER_x000a__x0009_RE: ELECTRONIC SERVICE_x000a_DECLARATION: SERVICE OF DISCLOSURE (PRELIMINARY)_x000a__x0009_DECLARATION RE SERVICE OF PRELIMINARY DECLARATION OF DISCLOSURE_x000a_DECLARATION: INCOME AND EXPENSE_x000a__x0009__x000a_PROOF OF SERVICE OF SUMMONS FILED_x000a__x0009_PROOF OF SERVICE OF SUMMONS FILED_x000a_PROOF OF SERVICE_x000a__x0009_PROOF OF SERVICE_x000a_PROOF OF SERVICE: ELECTRONIC_x000a__x0009_PROOF OF SERVICE: ELECTRONIC_x000a_RESPONSE: DISSOLUTION_x000a__x0009_RESPONSE: DISSOLUTION_x000a_DECLARATION: SERVICE OF DISCLOSURE (PRELIMINARY)_x000a__x0009_DECLARATION: SERVICE OF DISCLOSURE (PRELIMINARY)_x000a_PROOF OF SERVICE OF SUMMONS FILED_x000a__x0009__x000a_NEW FILED CASE_x000a__x0009__x000a_PETITION: DISSOLUTION_x000a__x0009__x000a_SUMMONS: ISSUED/FILED_x000a__x0009__x000a_SUMMONS: ISSUED/FILED_x000a__x0009_SUMMONS_x000a_PETITION: DISSOLUTION NO MINOR_x000a__x0009_PETITION: DISSOLUTION NO MINOR_x000a_DECLARATION: INCOME AND EXPENSE_x000a__x0009_INCOME AND EXPENSE DECLARATION_x000a_REQUEST FOR ORDER: OTHER (FEE APPLIES)_x000a__x0009_SPOUSAL OR PARTNER SUPPORT, ATTORNEY'S FEES AND COSTS - OTHER: PAYMENT OF DEBTS/DISTRIBUTION OF COMMUNITY PROPERTY FUNDS"/>
  </r>
  <r>
    <s v="23FL001624"/>
    <x v="1"/>
    <b v="0"/>
    <x v="0"/>
    <s v="DECLARATION FOR DEFAULT FILED_x000a__x0009__x000a_JUDGMENT: DISSOLUTION/FC2336_x000a__x0009__x000a_JUDGMENT: NOTICE OF ENTRY (FAMILY)_x000a__x0009__x000a_FC 2336 PACKET RECEIVED FOR REVIEW_x000a__x0009_11-6-2023; GRANTED. SENT TO THE CLERK'S OFFICE_x000a_REQUEST: ENTER DEFAULT_x000a__x0009_GRANTED_x000a_DECLARATION: SERVICE OF DISCLOSURE (PRELIMINARY)_x000a__x0009__x000a_PROOF OF SERVICE_x000a__x0009_PROOF OF SERVICE_x000a_ACKNOWLEDGEMENT/RECEIPT_x000a__x0009_ACKNOWLEDGEMENT/RECEIPT_x000a_NEW FILED CASE_x000a__x0009__x000a_PETITION: DISSOLUTION_x000a__x0009__x000a_SUMMONS: ISSUED/FILED_x000a__x0009__x000a_PETITION: DISSOLUTION NO MINOR_x000a__x0009_PETITION: DISSOLUTION NO MINOR_x000a_SUMMONS: ISSUED/FILED_x000a__x0009_SUMMONS_x000a_FEE WAIVER ORDER-GRANT_x000a__x0009_FEE WAIVER PROPOSED ORDER"/>
  </r>
  <r>
    <s v="23FL001625"/>
    <x v="1"/>
    <b v="0"/>
    <x v="0"/>
    <s v="STIPULATION AND ORDER APPOINTMENT OF TEMPORARY JUDGE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RESPONSE: DISSOLUTION_x000a__x0009_RESPONSE: DISSOLUTION_x000a_DECLARATION: UNDER UCCJEA_x000a__x0009_DECLARATION RE: UCCJEA"/>
  </r>
  <r>
    <s v="23FL001626"/>
    <x v="1"/>
    <b v="0"/>
    <x v="0"/>
    <s v="REQUEST: DISMISSAL, ENTIRE ACTION WITHOUT PREJUDICE_x000a__x0009__x000a_PROOF OF SERVICE OF SUMMONS FILED_x000a__x0009__x000a_PROOF OF SERVICE OF SUMMONS FILED_x000a__x0009__x000a_REQUEST: ENTER DEFAULT_x000a__x0009_CASE DISMISSED - 8/04/2023_x000a_NEW FILED CASE_x000a__x0009__x000a_PETITION: DISSOLUTION_x000a__x0009__x000a_SUMMONS: ISSUED/FILED_x000a__x0009__x000a_FAMILY LAW NOTICE_x000a__x0009__x000a_DECLARATION: INCOME AND EXPENSE_x000a__x0009_"/>
  </r>
  <r>
    <s v="23FL001627"/>
    <x v="1"/>
    <b v="0"/>
    <x v="0"/>
    <s v="PROOF OF SERVICE: MAIL_x000a__x0009__x000a_PROOF OF SERVICE: PUBLICATION/POSTING_x000a__x0009__x000a_ORDER: PUBLICATION OR POSTING_x000a__x0009_GRANTED_x000a_NEW FILED CASE_x000a__x0009__x000a_PETITION FILED_x000a__x0009__x000a_DECLARATION: UNDER UCCJEA_x000a__x0009__x000a_SUMMONS: ISSUED/FILED_x000a__x0009__x000a_FEE WAIVER ORDER-GRANT_x000a__x0009__x000a_FAMILY LAW NOTICE_x000a__x0009__x000a_DECLARATION: PROPERTY_x000a__x0009_COMMUNITY (P)_x000a_DECLARATION: PROPERTY_x000a__x0009_SEPARATE (P)_x000a_DECLARATION: SERVICE OF DISCLOSURE (PRELIMINARY)_x000a__x0009__x000a_DECLARATION: INCOME AND EXPENSE_x000a__x0009__x000a_DECLARATION: INCOME AND EXPENSE_x000a__x0009__x000a_DECLARATION: INCOME AND EXPENSE_x000a__x0009_"/>
  </r>
  <r>
    <s v="23FL001628"/>
    <x v="1"/>
    <b v="0"/>
    <x v="0"/>
    <s v="NEW FILED CASE_x000a__x0009__x000a_PETITION: SUMMARY DISSOLUTION_x000a__x0009__x000a_JUDGMENT: SUMMARY DISSOLUTION_x000a__x0009_"/>
  </r>
  <r>
    <s v="23FL001629"/>
    <x v="1"/>
    <b v="0"/>
    <x v="0"/>
    <s v="DECLARATION FOR DEFAULT FILED_x000a__x0009__x000a_NOTICE: ENTRY OF JUDGMENT W/POS_x000a__x0009__x000a_JUDGMENT: DISSOLUTION/FC2336_x000a__x0009__x000a_FC 2336 PACKET RECEIVED FOR REVIEW_x000a__x0009_GRANTED. SENT TO CLK'S OFFICE_x000a_PROOF OF SERVICE OF SUMMONS FILED_x000a__x0009_AMENDED_x000a_DECLARATION: SERVICE OF DISCLOSURE (PRELIMINARY)_x000a__x0009__x000a_DECLARATION: INCOME AND EXPENSE_x000a__x0009__x000a_REQUEST: ENTER DEFAULT_x000a__x0009_(P) MSA ATTACHED - GRANTED_x000a_PETITION: AMENDED_x000a__x0009__x000a_PROOF OF SERVICE OF SUMMONS FILED_x000a__x0009__x000a_DECLARATION: SERVICE OF DISCLOSURE (PRELIMINARY)_x000a__x0009__x000a_DECLARATION: INCOME AND EXPENSE_x000a__x0009__x000a_REQUEST: ENTER DEFAULT_x000a__x0009_DENIED_x000a_REQUEST: ENTER DEFAULT_x000a__x0009_DENIED_x000a_NEW FILED CASE_x000a__x0009__x000a_PETITION: DISSOLUTION_x000a__x0009__x000a_SUMMONS: ISSUED/FILED_x000a__x0009__x000a_FAMILY LAW NOTICE_x000a__x0009__x000a_FEE WAIVER ORDER-GRANT_x000a__x0009_"/>
  </r>
  <r>
    <s v="23FL001630"/>
    <x v="1"/>
    <b v="0"/>
    <x v="0"/>
    <s v="REQUEST: DISMISSAL, ENTIRE ACTION WITHOUT PREJUDICE_x000a__x0009__x000a_REQUEST FOR ORDER: REISSUANCE_x000a__x0009_CONT FROM 8/1/23_x000a_PROOF OF SERVICE OF SUMMONS FILED_x000a__x0009__x000a_REQUEST FOR ORDER: OTHER (NO FEE)_x000a__x0009_(P) OTHER: REQUEST FOR LEAVING TO FILE THE 2ND AMENDED FOR DISSOLUTION OF MARRIAGE_x000a_PETITION: AMENDED_x000a__x0009_FIRST AMENDED_x000a_NEW FILED CASE_x000a__x0009__x000a_PETITION: DISSOLUTION_x000a__x0009__x000a_SUMMONS: ISSUED/FILED_x000a__x0009__x000a_FAMILY LAW NOTICE_x000a__x0009__x000a_FEE WAIVER ORDER-GRANT_x000a__x0009_"/>
  </r>
  <r>
    <s v="23FL001631"/>
    <x v="1"/>
    <b v="0"/>
    <x v="0"/>
    <s v="DECLARATION: SERVICE OF DISCLOSURE (PRELIMINARY)_x000a__x0009__x000a_(SOC)  STIPULATION TO TEMPORARY JUDGE_x000a__x0009__x000a_CLERK REJECTION LETTER_x000a__x0009_FL-141_x000a_CLERK REJECTION LETTER_x000a__x0009_FL-141_x000a_DECLARATION: SERVICE OF DISCLOSURE (FINAL)_x000a__x0009__x000a_DECLARATION: SERVICE OF DISCLOSURE (FINAL)_x000a__x0009__x000a_DENIED FEE WAIVER PAID IN FULL_x000a__x0009_$0.00 BALANCE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DENY_x000a__x0009_DUE $437.05_x000a_FEE WAIVER ORDER-DENY_x000a__x0009_DUE $437.05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
  </r>
  <r>
    <s v="23FL001632"/>
    <x v="1"/>
    <b v="0"/>
    <x v="0"/>
    <s v="NEW FILED CASE_x000a__x0009__x000a_PETITION: SUMMARY DISSOLUTION_x000a__x0009__x000a_JUDGMENT: SUMMARY DISSOLUTION_x000a__x0009_"/>
  </r>
  <r>
    <s v="23FL001633"/>
    <x v="0"/>
    <b v="0"/>
    <x v="0"/>
    <s v="PROOF OF SERVICE: ELECTRONIC_x000a__x0009_PROOF OF SERVICE: ELECTRONIC_x000a_APPEARANCE STIPULATION &amp; WAIVER_x000a__x0009__x000a_DECLARATION FOR DEFAULT FILED_x000a__x0009__x000a_NOTICE: ENTRY OF JUDGMENT W/POS_x000a__x0009__x000a_JUDGMENT: DISSOLUTION/FC2336_x000a__x0009__x000a_STIPULATION &amp; ORDER APPOINTMENT OF TEMPORARY JUDGE_x000a__x0009_STIPULATION &amp; ORDER APPOINTMENT OF TEMPORARY JUDGE_x000a_NOTICE: UNAVAILABILITY OF COUNSEL/NO FEE_x000a__x0009_W/POS_x000a_DECLARATION: SERVICE OF DISCLOSURE (PRELIMINARY)_x000a__x0009_DECLARATION: SERVICE OF DISCLOSURE (PRELIMINARY)_x000a_PROOF OF SERVICE: ELECTRONIC_x000a__x0009_PROOF OF SERVICE: ELECTRONIC_x000a_PROOF OF SERVICE: MAIL_x000a__x0009_PROOF OF SERVICE: MAIL_x000a_PROOF OF SERVICE_x000a__x0009__x000a_RESPONSE: DISSOLUTION_x000a__x0009__x000a_RESPONSE: DISSOLUTION_x000a__x0009_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_x000a_OTHER_x000a__x0009_FL NOTICE"/>
  </r>
  <r>
    <s v="23FL001635"/>
    <x v="1"/>
    <b v="0"/>
    <x v="0"/>
    <s v="FC 2336 PACKET RECEIVED FOR REVIEW_x000a__x0009_3-26-2024; GRANTED. SENT TO THE CLERK'S OFFICE_x000a_FC 2336 PACKET RECEIVED FOR REVIEW_x000a__x0009_3-18-2024-REJECTED; MAILED TO THE PTR ; SASE_x000a_FC 2336 PACKET RECEIVED FOR REVIEW_x000a__x0009_3-12-2024-REJECTED; MAILED TO THE PTR ; SASE_x000a_DECLARATION: SERVICE OF DISCLOSURE (PRELIMINARY)_x000a__x0009__x000a_DECLARATION: PROPERTY_x000a__x0009_(R) COMMUNITY_x000a_DECLARATION: SERVICE OF DISCLOSURE (PRELIMINARY)_x000a__x0009__x000a_CLERK REJECTION LETTER_x000a__x0009_FL-141_x000a_DECLARATION: PROPERTY_x000a__x0009_(R) SEP_x000a_CLERK REJECTION LETTER_x000a__x0009_RE: FL-141 PLACED IN P/P P/U, NO SASE_x000a_DECLARATION: INCOME AND EXPENSE_x000a__x0009__x000a_DECLARATION_x000a__x0009_SEP PROPERTY_x000a_STIPULATION AND WAIVER OF FINAL DECLARATION OF DISCLOSURE_x000a__x0009__x000a_CLERK REJECTION LETTER_x000a__x0009__x000a_DECLARATION: INCOME AND EXPENSE_x000a__x0009__x000a_DECLARATION: PROPERTY_x000a__x0009_(P) SEPARATE_x000a_DECLARATION: PROPERTY_x000a__x0009_(P) COMMUNITY_x000a_NEW FILED CASE_x000a__x0009__x000a_PETITION: DISSOLUTION_x000a__x0009__x000a_SUMMONS: ISSUED/FILED_x000a__x0009__x000a_PROOF OF SERVICE OF SUMMONS FILED_x000a__x0009__x000a_RESPONSE: DISSOLUTION_x000a__x0009_"/>
  </r>
  <r>
    <s v="23FL001636"/>
    <x v="1"/>
    <b v="0"/>
    <x v="0"/>
    <s v="FC 2336 PACKET RECEIVED FOR REVIEW_x000a__x0009_3-15-2024; GRANTED. SENT TO THE CLERK'S OFFICE_x000a_PROOF OF SERVICE OF SUMMONS FILED_x000a__x0009__x000a_REQUEST: ENTER DEFAULT_x000a__x0009_GRANTED_x000a_PROOF OF SERVICE OF SUMMONS FILED_x000a__x0009_BY PERSONAL SERVICE_x000a_REQUEST: ENTER DEFAULT_x000a__x0009_DENIED_x000a_REQUEST: ENTER DEFAULT_x000a__x0009_DENIED_x000a_CLERK REJECTION LETTER_x000a__x0009_FL-115. FL-165, AND JUDGEMENT PACKAGE._x000a_CLERK REJECTION LETTER_x000a__x0009_FL-115, FL-165_x000a_FEE WAIVER ORDER-GRANT_x000a__x0009__x000a_PETITION: DISSOLUTION NO MINOR_x000a__x0009_PETITION: DISSOLUTION NO MINOR_x000a_SUMMONS: ISSUED/FILED_x000a__x0009_SUMMONS_x000a_DECLARATION: PROPERTY_x000a__x0009_DECLARATION: PROPERTY_x000a_DECLARATION: PROPERTY_x000a__x0009_DECLARATION: PROPERTY_x000a_NEW FILED CASE_x000a__x0009__x000a_PETITION: DISSOLUTION_x000a__x0009__x000a_SUMMONS: ISSUED/FILED_x000a__x0009_"/>
  </r>
  <r>
    <s v="23FL001637"/>
    <x v="1"/>
    <b v="0"/>
    <x v="0"/>
    <s v="STIPULATION AND ORDER_x000a__x0009_C/C; C/V_x000a_NEW FILED CASE_x000a__x0009__x000a_PETITION FILED_x000a__x0009__x000a_DECLARATION: UNDER UCCJEA_x000a__x0009__x000a_SUMMONS: ISSUED/FILED_x000a__x0009__x000a_REQUEST FOR ORDER (MOD. INCL CUSTODY AND/OR VISITATION)_x000a__x0009_C/S_x000a_DECLARATION: INCOME AND EXPENSE_x000a__x0009_"/>
  </r>
  <r>
    <s v="23FL001638"/>
    <x v="0"/>
    <b v="0"/>
    <x v="0"/>
    <s v="PROOF OF SERVICE_x000a__x0009_PETITIONER POS OF REQUEST FOR ORDER - NXT COURT DATE: 4/23/24 AT 1:30 P.M. DEPT. 64_x000a_PROOF OF SERVICE: ELECTRONIC_x000a__x0009_PETITIONER POES OF REQUEST FOR ORDER - NXT COURT DATE: 4/23/24 AT 1:30 P.M. DEPT. 64_x000a_REQUEST FOR ORDER: OTHER (FEE APPLIES)_x000a__x0009_PETITIONER'S REQUEST FOR ORDER - PLEASE SET AFTER APRIL 8, 2024_x000a_DECLARATION: INCOME AND EXPENSE_x000a__x0009__x000a_NOTICE:  APPEARANCE_x000a__x0009_AND  RESPONSE OF EMPLOYEE BENEFIT PLAN_x000a_PROOF OF SERVICE: MAIL_x000a__x0009__x000a_ACKNOWLEDGEMENT/RECEIPT_x000a__x0009_ACKNOWLEDGEMENT/RECEIPT (CALPERS)_x000a_PROOF OF SERVICE: PERSONAL_x000a__x0009__x000a_SUMMONS/JOINDER_x000a__x0009_SUMMONS-JOINDER_x000a_PLEADING ON JOINDER - EMPLOYEES BENEFIT PLAN_x000a__x0009_PLEADING ON JOINDER OF EMPLOYEES BENEFIT PLAN_x000a_REQUEST: JOINDER_x000a__x0009_REQUEST FOR JOINDER OF EMPLOYEES BENEFIT PLAN_x000a_RESPONSE: DISSOLUTION_x000a__x0009__x000a_DECLARATION: UNDER UCCJEA_x000a__x0009__x000a_DECLARATION: INCOME AND EXPENSE_x000a__x0009__x000a_DECLARATION: SERVICE OF DISCLOSURE (PRELIMINARY)_x000a__x0009_DECLARATION: SERVICE OF DISCLOSURE (PRELIMINARY)_x000a_PROOF OF SERVICE OF SUMMONS FILED_x000a__x0009__x000a_NEW FILED CASE_x000a__x0009__x000a_PETITION FILED_x000a__x0009__x000a_DECLARATION: UNDER UCCJEA_x000a__x0009__x000a_SUMMONS: ISSUED/FILED_x000a__x0009__x000a_SUMMONS: ISSUED/FILED_x000a__x0009_SUMMONS FOR DISSOLUTION - ORIGINAL CASE IN 2014 WAS DISMISSED ON 04/24/15_x000a_PETITION: DISSOLUTION W/MINOR_x000a__x0009_PETITION FOR DISSOLUTION - FAMILY LAW NOTICE - ORIGINAL CASE IN 2014 WAS DISMISSED ON 04/24/15_x000a_DECLARATION: UNDER UCCJEA_x000a__x0009_DECLARATION UNDER UCCJEA - ORIGINAL CASE IN 2014 WAS DISMISSED ON 04/24/15_x000a_DECLARATION: INCOME AND EXPENSE_x000a__x0009_PETITIONER'S INCOME AND EXPENSE DECLARATION - ORIGINAL CASE IN 2014 WAS DISMISSED ON 04/24/15"/>
  </r>
  <r>
    <s v="23FL001639"/>
    <x v="1"/>
    <b v="0"/>
    <x v="0"/>
    <s v="DECLARATION: SERVICE OF DISCLOSURE (PRELIMINARY)_x000a__x0009__x000a_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GRANTED_x000a_PROOF OF SERVICE OF SUMMONS FILED_x000a__x0009__x000a_DECLARATION: INCOME AND EXPENSE_x000a__x0009__x000a_REQUEST: ENTER DEFAULT_x000a__x0009_MSA ATTACHED_x000a_NEW FILED CASE_x000a__x0009__x000a_PETITION: DISSOLUTION_x000a__x0009__x000a_SUMMONS: ISSUED/FILED_x000a__x0009__x000a_FAMILY LAW NOTICE_x000a__x0009_"/>
  </r>
  <r>
    <s v="23FL001640"/>
    <x v="0"/>
    <b v="1"/>
    <x v="0"/>
    <s v="REQUEST FOR CONTINUANCE_x000a__x0009_(P) CONT GRANTED, C/F 4/8/24, SET PER JUDGE_x000a_REQUEST FOR ORDER (INITIAL)_x000a__x0009_(P): C/C, C/V _x000a_NOTICE: CASE STATUS_x000a__x0009__x000a_NOTICE: CASE STATUS_x000a__x0009__x000a_SUBSTITUTION: ATTORNEY_x000a__x0009_SUBSTITUTION OF ATTORNEY_x000a_RESPONSE: DISSOLUTION_x000a__x0009_RESPONSE: DISSOLUTION_x000a_DECLARATION: UNDER UCCJEA_x000a__x0009_DECLARATION RE: UCCJEA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1641"/>
    <x v="1"/>
    <b v="0"/>
    <x v="0"/>
    <s v="DECLARATION FOR DEFAULT FILED_x000a__x0009__x000a_JUDGMENT: DISSOLUTION/FC2336_x000a__x0009__x000a_JUDGMENT: NOTICE OF ENTRY (FAMILY)_x000a__x0009__x000a_FC 2336 PACKET RECEIVED FOR REVIEW_x000a__x0009__x000a_ACKNOWLEDGEMENT/RECEIPT_x000a__x0009__x000a_PROOF OF SERVICE OF SUMMONS FILED_x000a__x0009_AMENDED_x000a_DECLARATION: SERVICE OF DISCLOSURE (PRELIMINARY)_x000a__x0009__x000a_DECLARATION: SERVICE OF DISCLOSURE (PRELIMINARY)_x000a__x0009__x000a_STIPULATION AND WAIVER OF FINAL DECLARATION OF DISCLOSURE_x000a__x0009__x000a_REQUEST: ENTER DEFAULT_x000a__x0009_MSA ATTACHED TO JUDGEMNT// GRANTED_x000a_PROOF OF SERVICE OF SUMMONS FILED_x000a__x0009__x000a_NEW FILED CASE_x000a__x0009__x000a_PETITION: DISSOLUTION_x000a__x0009__x000a_SUMMONS: ISSUED/FILED_x000a__x0009__x000a_FAMILY LAW NOTICE_x000a__x0009__x000a_DECLARATION: INCOME AND EXPENSE_x000a__x0009__x000a_DECLARATION_x000a__x0009_COMMUNITY &amp; QUASI PROPERTY_x000a_DECLARATION_x000a__x0009_SEP PROPERTY"/>
  </r>
  <r>
    <s v="23FL001642"/>
    <x v="1"/>
    <b v="0"/>
    <x v="0"/>
    <s v="NEW FILED CASE_x000a__x0009__x000a_PETITION: SUMMARY DISSOLUTION_x000a__x0009__x000a_JUDGMENT: SUMMARY DISSOLUTION_x000a__x0009_"/>
  </r>
  <r>
    <s v="23FL001643"/>
    <x v="0"/>
    <b v="0"/>
    <x v="0"/>
    <s v="NOTICE: CASE STATUS_x000a__x0009__x000a_CLERK REJECTION LETTER_x000a__x0009__x000a_PROOF OF SERVICE OF SUMMONS FILED_x000a__x0009__x000a_ORDER: PEREMPTORY CHALLENGE 170.6_x000a__x0009__x000a_NEW FILED CASE_x000a__x0009__x000a_PETITION: DISSOLUTION_x000a__x0009__x000a_SUMMONS: ISSUED/FILED_x000a__x0009__x000a_PETITION: DISSOLUTION NO MINOR_x000a__x0009_PETITION: DISSOLUTION NO MINOR_x000a_SUMMONS: ISSUED/FILED_x000a__x0009_SUMMONS_x000a_AFFIDAVIT: PEREMPTORY CHALLENGE CCP 170.6_x000a__x0009__x000a_OTHER_x000a__x0009_OTHER; PROPOSED ORDER ON PEREMPTORY CHALLENGE"/>
  </r>
  <r>
    <s v="23FL001644"/>
    <x v="1"/>
    <b v="0"/>
    <x v="0"/>
    <s v="DECLARATION: PROPERTY_x000a__x0009_(P) COM_x000a_FEE WAIVER ORDER-DENY_x000a__x0009_FEES OWED $62.05 BY 07/21/23_x000a_FEE WAIVER ORDER-DENY_x000a__x0009_FEES OWED $62.05 BY 07/21/23_x000a_REQUEST FOR ORDER: TRO_x000a__x0009_(R) OST AND TECO DENIED; C/C; C/V_x000a_RESPONSE: DISSOLUTION_x000a__x0009__x000a_DECLARATION: UNDER UCCJEA_x000a__x0009__x000a_NEW FILED CASE_x000a__x0009__x000a_PETITION FILED_x000a__x0009__x000a_DECLARATION: UNDER UCCJEA_x000a__x0009__x000a_SUMMONS: ISSUED/FILED_x000a__x0009_"/>
  </r>
  <r>
    <s v="23FL001645"/>
    <x v="1"/>
    <b v="0"/>
    <x v="0"/>
    <s v="JUDGMENT: STATUS ONLY_x000a__x0009__x000a_NOTICE: ENTRY OF JUDGMENT W/POS_x000a__x0009__x000a_DECLARATION FOR DEFAULT FILED_x000a__x0009__x000a_FC 2336 PACKET RECEIVED FOR REVIEW_x000a__x0009_11-28-2023- GRANTED. SENT TO THE CLERK'S OFFICE_x000a_DECLARATION: PROPERTY_x000a__x0009_(P) SEP_x000a_DECLARATION: PROPERTY_x000a__x0009_(P) COM_x000a_REQUEST: ENTER DEFAULT_x000a__x0009_GRANTED_x000a_DECLARATION: SERVICE OF DISCLOSURE (PRELIMINARY)_x000a__x0009__x000a_DECLARATION: INCOME AND EXPENSE_x000a__x0009__x000a_PROOF OF SERVICE OF SUMMONS FILED_x000a__x0009__x000a_NEW FILED CASE_x000a__x0009__x000a_PETITION: DISSOLUTION_x000a__x0009__x000a_SUMMONS: ISSUED/FILED_x000a__x0009__x000a_FAMILY LAW NOTICE_x000a__x0009_"/>
  </r>
  <r>
    <s v="23FL001646"/>
    <x v="1"/>
    <b v="0"/>
    <x v="0"/>
    <s v="RESPONSE: DISSOLUTION_x000a__x0009__x000a_DECLARATION: UNDER UCCJEA_x000a__x0009__x000a_FEE WAIVER PROPOSED ORDER_x000a__x0009__x000a_PROOF OF SERVICE OF SUMMONS FILED_x000a__x0009__x000a_NEW FILED CASE_x000a__x0009__x000a_PETITION FILED_x000a__x0009__x000a_DECLARATION: UNDER UCCJEA_x000a__x0009__x000a_SUMMONS: ISSUED/FILED_x000a__x0009__x000a_FAMILY LAW NOTICE_x000a__x0009_"/>
  </r>
  <r>
    <s v="23FL001647"/>
    <x v="1"/>
    <b v="0"/>
    <x v="0"/>
    <s v="NEW FILED CASE_x000a__x0009__x000a_PETITION FILED_x000a__x0009__x000a_DECLARATION: UNDER UCCJEA_x000a__x0009__x000a_SUMMONS: ISSUED/FILED_x000a__x0009__x000a_FAMILY LAW NOTICE_x000a__x0009__x000a_DECLARATION: INCOME AND EXPENSE_x000a__x0009_"/>
  </r>
  <r>
    <s v="23FL001648"/>
    <x v="0"/>
    <b v="0"/>
    <x v="0"/>
    <s v="NOTICE: CASE STATUS_x000a__x0009__x000a_NEW FILED CASE_x000a__x0009__x000a_PETITION FILED_x000a__x0009__x000a_DECLARATION: UNDER UCCJEA_x000a__x0009__x000a_SUMMONS: ISSUED/FILED_x000a__x0009__x000a_PETITION: DISSOLUTION_x000a__x0009_PETITION: DISSOLUTION (CASE INITIATION)_x000a_SUMMONS: ISSUED/FILED_x000a__x0009_SUMMONS (SUMMONS)_x000a_NOTICE_x000a__x0009_FAMILY LAW NOTICE_x000a_DECLARATION: UNDER UCCJEA_x000a__x0009_DECLARATION RE: UCCJEA (DECLARATIONS)"/>
  </r>
  <r>
    <s v="23FL001649"/>
    <x v="1"/>
    <b v="0"/>
    <x v="0"/>
    <s v="CLERK REJECTION LETTER_x000a__x0009_NO JUDICIAL FORM_x000a_NOTICE: CASE STATUS_x000a__x0009__x000a_FC 2336 PACKET RECEIVED FOR REVIEW_x000a__x0009_DENIED, RTN VIA SASE (P)_x000a_PROOF OF SERVICE OF SUMMONS FILED_x000a__x0009__x000a_DECLARATION: INCOME AND EXPENSE_x000a__x0009__x000a_DECLARATION: PROPERTY_x000a__x0009_(P) COMMUNITY_x000a_NEW FILED CASE_x000a__x0009__x000a_PETITION: DISSOLUTION_x000a__x0009__x000a_SUMMONS: ISSUED/FILED_x000a__x0009__x000a_FEE WAIVER ORDER-GRANT_x000a__x0009__x000a_FAMILY LAW NOTICE_x000a__x0009_"/>
  </r>
  <r>
    <s v="23FL001650"/>
    <x v="1"/>
    <b v="0"/>
    <x v="0"/>
    <s v="JUDGMENT: DISSOLUTION/FC2336_x000a__x0009__x000a_DECLARATION: SERVICE OF DISCLOSURE (FINAL)_x000a__x0009__x000a_DECLARATION FOR DEFAULT FILED_x000a__x0009__x000a_NOTICE: ENTRY OF JUDGMENT W/POS_x000a__x0009__x000a_FC 2336 PACKET RECEIVED FOR REVIEW_x000a__x0009_12-19-2023; GRANTED. SENT TO THE CLERK'S OFFICE_x000a_FC 2336 PACKET RECEIVED FOR REVIEW_x000a__x0009_DENIED. RETURNED TO PTR VIA SASE_x000a_REQUEST: ENTER DEFAULT_x000a__x0009_GRANTED_x000a_DECLARATION: PROPERTY_x000a__x0009_COMMUNITY (P)_x000a_DECLARATION: INCOME AND EXPENSE_x000a__x0009__x000a_CLERK REJECTION LETTER_x000a__x0009_RE: FL-165 AND FL-150_x000a_PROOF OF SERVICE OF SUMMONS FILED_x000a__x0009__x000a_NEW FILED CASE_x000a__x0009__x000a_PETITION: DISSOLUTION_x000a__x0009__x000a_SUMMONS: ISSUED/FILED_x000a__x0009__x000a_FAMILY LAW NOTICE_x000a__x0009_"/>
  </r>
  <r>
    <s v="23FL001651"/>
    <x v="0"/>
    <b v="0"/>
    <x v="0"/>
    <s v="DECLARATION: SERVICE OF DISCLOSURE (FINAL)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GRANTED. SENT TO CLK'S OFFICE_x000a_FC 2336 PACKET RECEIVED FOR REVIEW_x000a__x0009_DENIED. RETURNED TO ATTY VIA SASE_x000a_PROOF OF SERVICE OF SUMMONS FILED_x000a__x0009__x000a_REQUEST: ENTER DEFAULT_x000a__x0009_GRANTED_x000a_NEW FILED CASE_x000a__x0009__x000a_PETITION: DISSOLUTION_x000a__x0009__x000a_SUMMONS: ISSUED/FILED_x000a__x0009__x000a_PETITION: DISSOLUTION NO MINOR_x000a__x0009_FL100_x000a_SUMMONS: ISSUED/FILED_x000a__x0009__x000a_DECLARATION: INCOME AND EXPENSE_x000a__x0009_FL150_x000a_DECLARATION: PROPERTY_x000a__x0009_FL160"/>
  </r>
  <r>
    <s v="23FL001652"/>
    <x v="1"/>
    <b v="0"/>
    <x v="0"/>
    <s v="DECLARATION FOR DEFAULT FILED_x000a__x0009__x000a_DECLARATION: SERVICE OF DISCLOSURE (FINAL)_x000a__x0009__x000a_NOTICE: ENTRY OF JUDGMENT W/POS_x000a__x0009__x000a_JUDGMENT: DISSOLUTION/FC2336_x000a__x0009__x000a_FC 2336 PACKET RECEIVED FOR REVIEW_x000a__x0009_GRANTED; SENT TO CLK'S OFFICE_x000a_PROOF OF SERVICE OF SUMMONS FILED_x000a__x0009__x000a_REQUEST: ENTER DEFAULT_x000a__x0009_GRANTED_x000a_DECLARATION_x000a__x0009_SHARED RESIDENCE_x000a_NEW FILED CASE_x000a__x0009__x000a_PETITION: DISSOLUTION_x000a__x0009__x000a_SUMMONS: ISSUED/FILED_x000a__x0009__x000a_FEE WAIVER ORDER-GRANT_x000a__x0009__x000a_FAMILY LAW NOTICE_x000a__x0009_"/>
  </r>
  <r>
    <s v="23FL001653"/>
    <x v="1"/>
    <b v="0"/>
    <x v="0"/>
    <s v="NEW FILED CASE_x000a__x0009__x000a_PETITION: SUMMARY DISSOLUTION_x000a__x0009__x000a_JUDGMENT: SUMMARY DISSOLUTION_x000a__x0009_"/>
  </r>
  <r>
    <s v="23FL001654"/>
    <x v="1"/>
    <b v="1"/>
    <x v="0"/>
    <s v="SUBSTITUTION: ATTORNEY_x000a__x0009_SUBSTITUTION OF ATTORNEY_x000a_STIPULATION &amp; ORDER_x000a__x0009_R-RE: PERSONAL PROP INSPECTION &amp; LISTING_x000a_FL-NTC OF CHANGE IN COURT DATE_x000a__x0009__x000a_FL-NTC OF CHANGE IN COURT DATE_x000a__x0009__x000a_STIPULATION &amp; ORDER_x000a__x0009_R-FOLLOWING JSSC_x000a_DECLARATION: SERVICE OF DISCLOSURE (PRELIMINARY)_x000a__x0009_DECLARATION: SERVICE OF DISCLOSURE (PRELIMINARY)_x000a_NOTICE: STATUS CONFERENCE_x000a__x0009__x000a_NOTICE: STATUS CONFERENCE_x000a__x0009__x000a_NOTICE: CASE STATUS_x000a__x0009__x000a_NOTICE: CASE STATUS_x000a__x0009__x000a_DECLARATION: SERVICE OF DISCLOSURE (PRELIMINARY)_x000a__x0009_DECLARATION: SERVICE OF DISCLOSURE (PRELIMINARY)_x000a_PROOF OF SERVICE OF SUMMONS FILED_x000a__x0009_W/ ACK. OF REC. 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1655"/>
    <x v="1"/>
    <b v="0"/>
    <x v="0"/>
    <s v="NOTICE: CASE STATUS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656"/>
    <x v="1"/>
    <b v="0"/>
    <x v="0"/>
    <s v="NOTICE: WITHDRAWAL OF ATTORNEY OF RECORD_x000a__x0009_NOTICE OF WITHDRAWAL OF ATTORNEY_x000a_NOTICE_x000a__x0009_NOTICE OF TERMINATION OF APPOINTMENT_x000a_APPEARANCE STIPULATION &amp; WAIVER_x000a__x0009__x000a_DECLARATION: SERVICE OF DISCLOSURE (PRELIMINARY)_x000a__x0009__x000a_STIPULATION AND WAIVER OF FINAL DECLARATION OF DISCLOSURE_x000a__x0009__x000a_DECLARATION_x000a__x0009_FOR DEFAULT OR UNCONTESTED DISSOLUTION_x000a_NOTICE: ENTRY OF JUDGMENT W/POS_x000a__x0009__x000a_JUDGMENT: DISSOLUTION/FC2336_x000a__x0009__x000a_STIPULATION AND ORDER APPOINTMENT OF TEMPORARY JUDGE_x000a__x0009__x000a_PROOF OF SERVICE: ELECTRONIC_x000a__x0009_PROOF OF SERVICE: ELECTRONIC (COMMENT)_x000a_DECLARATION: SERVICE OF DISCLOSURE (PRELIMINARY)_x000a__x0009_DECLARATION: SERVICE OF DISCLOSURE (PRELIMINARY) (DECLARATIONS)_x000a_PROOF OF SERVICE: MAIL_x000a__x0009_PROOF OF SERVICE: MAIL_x000a_RESPONSE: DISSOLUTION_x000a__x0009_RESPONSE: DISSOLUTION_x000a_PROOF OF SERVICE_x000a__x0009_PROOF OF SERVICE_x000a_DECLARATION: SERVICE OF DISCLOSURE (PRELIMINARY)_x000a__x0009_DECLARATION: SERVICE OF DISCLOSURE (PRELIMINARY)_x000a_PROOF OF SERVICE OF SUMMONS FILED_x000a__x0009__x000a_PETITION: AMENDED_x000a__x0009_PETITION: AMENDED_x000a_SUMMONS: ISSUED/FILED_x000a__x0009_AMENDED SUMMONS_x000a_NEW FILED CASE_x000a__x0009__x000a_PETITION: DISSOLUTION_x000a__x0009__x000a_SUMMONS: ISSUED/FILED_x000a__x0009__x000a_SUMMONS: ISSUED/FILED_x000a__x0009_SUMMONS_x000a_PETITION: DISSOLUTION NO MINOR_x000a__x0009_PETITION: DISSOLUTION NO MINOR"/>
  </r>
  <r>
    <s v="23FL001657"/>
    <x v="0"/>
    <b v="0"/>
    <x v="0"/>
    <s v="REQUEST: ENTER DEFAULT_x000a__x0009_WITH FL-150_x000a_DECLARATION: INCOME AND EXPENSE_x000a__x0009_WITH ATTACHMENTS: PAY CHECK STUBS_x000a_NOTICE: CASE STATUS_x000a__x0009__x000a_CHANGE OF ADDRESS_x000a__x0009_CHANGE OF ADDRESS_x000a_DECLARATION: SERVICE OF DISCLOSURE (PRELIMINARY)_x000a__x0009_DECLARATION: SERVICE OF DISCLOSURE (PRELIMINARY)_x000a_ACKNOWLEDGEMENT/RECEIPT_x000a__x0009_ACKNOWLEDGEMENT/RECEIPT_x000a_NEW FILED CASE_x000a__x0009__x000a_PETITION FILED_x000a__x0009__x000a_DECLARATION: UNDER UCCJEA_x000a__x0009__x000a_SUMMONS: ISSUED/FILED_x000a__x0009__x000a_PETITION: DISSOLUTION W/MINOR_x000a__x0009_PETITION: DISSOLUTION W/MINOR_x000a_SUMMONS: ISSUED/FILED_x000a__x0009_SUMMONS (FAMILY LAW)_x000a_DECLARATION: UNDER UCCJEA_x000a__x0009_DECLARATION RE: UCCJEA_x000a_OTHER_x000a__x0009_FAMILY LAW NOTICE"/>
  </r>
  <r>
    <s v="23FL001658"/>
    <x v="0"/>
    <b v="0"/>
    <x v="0"/>
    <s v="NOTICE: CASE STATUS_x000a__x0009__x000a_NEW FILED CASE_x000a__x0009__x000a_PETITION: DISSOLUTION_x000a__x0009__x000a_SUMMONS: ISSUED/FILED_x000a__x0009__x000a_PETITION: DISSOLUTION NO MINOR_x000a__x0009_PETITION: DISSOLUTION NO MINOR_x000a_SUMMONS: ISSUED/FILED_x000a__x0009_SUMMONS_x000a_OTHER_x000a__x0009_FL NOTICE_x000a_NOTICE_x000a__x0009_NOTICE"/>
  </r>
  <r>
    <s v="23FL001659"/>
    <x v="0"/>
    <b v="1"/>
    <x v="0"/>
    <s v="DECLARATION: SERVICE OF DISCLOSURE (PRELIMINARY)_x000a__x0009_DECLARATION: SERVICE OF DISCLOSURE (PRELIMINARY)_x000a_PROOF OF SERVICE: ELECTRONIC_x000a__x0009_PROOF OF SERVICE: ELECTRONIC_x000a_RESPONSE: DISSOLUTION_x000a__x0009__x000a_DECLARATION: SERVICE OF DISCLOSURE (PRELIMINARY)_x000a__x0009_DECLARATION: SERVICE OF DISCLOSURE (PRELIMINARY)_x000a_PROOF OF SERVICE: MAIL_x000a__x0009_PROOF OF SERVICE: MAIL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
  </r>
  <r>
    <s v="23FL001660"/>
    <x v="1"/>
    <b v="0"/>
    <x v="0"/>
    <s v="DECLARATION: SERVICE OF DISCLOSURE (PRELIMINARY)_x000a__x0009__x000a_DECLARATION: PROPERTY_x000a__x0009_PTR SEP_x000a_DECLARATION: INCOME AND EXPENSE_x000a__x0009__x000a_PROOF OF SERVICE OF SUMMONS FILED_x000a__x0009__x000a_NEW FILED CASE_x000a__x0009__x000a_PETITION FILED_x000a__x0009__x000a_DECLARATION: UNDER UCCJEA_x000a__x0009__x000a_SUMMONS: ISSUED/FILED_x000a__x0009__x000a_FEE WAIVER ORDER-GRANT_x000a__x0009_"/>
  </r>
  <r>
    <s v="23FL001661"/>
    <x v="1"/>
    <b v="0"/>
    <x v="0"/>
    <s v="JUDGMENT: SUMMARY DISSOLUTION_x000a__x0009__x000a_NEW FILED CASE_x000a__x0009__x000a_PETITION: SUMMARY DISSOLUTION_x000a__x0009__x000a_PETITION: SUMMARY DISSOLUTION_x000a__x0009_PETITION: SUMMARY DISSOLUTION (CASE INITIATION)"/>
  </r>
  <r>
    <s v="23FL001662"/>
    <x v="0"/>
    <b v="0"/>
    <x v="0"/>
    <s v="PROOF OF SERVICE OF SUMMONS FILED_x000a__x0009_PET,SUMMONS,UCCJEA_x000a_REQUEST FOR ORDER (INITIAL)_x000a__x0009_C/C, C/V, C/S, S/S, ATTY'S F/C_x000a_DECLARATION: INCOME AND EXPENSE_x000a__x0009__x000a_PETITION: AMENDED_x000a__x0009_1ST AMENDED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1663"/>
    <x v="1"/>
    <b v="0"/>
    <x v="0"/>
    <s v="NOTICE_x000a__x0009_NOTICE OF TERMINATION FOR PRO-TEM JUDGE_x000a_APPEARANCE STIPULATION &amp; WAIVER_x000a__x0009__x000a_DECLARATION FOR DEFAULT FILED_x000a__x0009__x000a_JUDGMENT: DISSOLUTION/FC2336_x000a__x0009__x000a_NOTICE: ENTRY OF JUDGMENT W/POS_x000a__x0009__x000a_STIPULATION AND ORDER APPOINTMENT OF TEMPORARY JUDGE_x000a__x0009__x000a_DECLARATION: SERVICE OF DISCLOSURE (PRELIMINARY)_x000a__x0009__x000a_DECLARATION: SERVICE OF DISCLOSURE (PRELIMINARY)_x000a__x0009__x000a_STIPULATION AND WAIVER OF FINAL DECLARATION OF DISCLOSURE_x000a__x0009__x000a_RESPONSE: DISSOLUTION_x000a__x0009__x000a_DECLARATION: UNDER UCCJEA_x000a__x0009__x000a_PROOF OF SERVICE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1664"/>
    <x v="1"/>
    <b v="0"/>
    <x v="0"/>
    <s v="NOTICE: CASE STATUS_x000a__x0009__x000a_NEW FILED CASE_x000a__x0009__x000a_PETITION: LEGAL SEPARATION_x000a__x0009__x000a_SUMMONS: ISSUED/FILED_x000a__x0009__x000a_SUMMONS: ISSUED/FILED_x000a__x0009_SUMMONS_x000a_OTHER_x000a__x0009_FL NOTICE_x000a_PETITION: DISSOLUTION NO MINOR_x000a__x0009_PETITION: DISSOLUTION NO MINOR"/>
  </r>
  <r>
    <s v="23FL001665"/>
    <x v="1"/>
    <b v="0"/>
    <x v="0"/>
    <s v="PROOF OF SERVICE_x000a__x0009__x000a_NOTICE: STATUS CONFERENCE_x000a__x0009__x000a_REQUEST: ACTION_x000a__x0009__x000a_NEW FILED CASE_x000a__x0009__x000a_PETITION: DISSOLUTION_x000a__x0009__x000a_SUMMONS: ISSUED/FILED_x000a__x0009__x000a_PETITION: DISSOLUTION NO MINOR_x000a__x0009__x000a_SUMMONS: ISSUED/FILED_x000a__x0009_"/>
  </r>
  <r>
    <s v="23FL001666"/>
    <x v="0"/>
    <b v="1"/>
    <x v="0"/>
    <s v="REQUEST: DISMISSAL, ENTIRE ACTION WITHOUT PREJUDICE_x000a__x0009__x000a_BRIEF: TRIAL_x000a__x0009_BRIEF: TRIAL_x000a_EXHIBIT LIST (PARTY)_x000a__x0009_EXHIBIT LIST (PARTY)_x000a_PROOF OF SERVICE: ELECTRONIC_x000a__x0009_PROOF OF SERVICE: ELECTRONIC_x000a_PROOF OF SERVICE: ELECTRONIC_x000a__x0009_PROOF OF SERVICE: ELECTRONIC_x000a_DECLARATION: INCOME AND EXPENSE_x000a__x0009__x000a_DV CONTINUANCE AFTER HEARING_x000a__x0009_CONT TO 1/8/24_x000a_RESPONSE: REQUEST FOR DOMESTIC VIOLENCE RESTRAINING ORDER_x000a__x0009_RESPONSE: REQUEST FOR DOMESTIC VIOLENCE RESTRAINING ORDER (ORDERS)_x000a_PROOF OF SERVICE: MAIL_x000a__x0009_PROOF OF SERVICE: MAIL (COMMENT)_x000a_DV CONTINUANCE AFTER HEARING_x000a__x0009_CONT. TO 11/20/2023_x000a_PROOF OF SERVICE: PERSONAL_x000a__x0009_PROOF OF SERVICE: PERSONAL_x000a_SUBSEQUENT REQUEST: DVRO W/ MINOR_x000a__x0009_GRANTED_x000a_SUBSTITUTION: ATTORNEY_x000a__x0009_SUBSTITUTION OF ATTORNEY_x000a_REQUEST FOR ORDER: OTHER (FEE APPLIES)_x000a__x0009_(P) C/C, C/V_x000a_NOTICE: LIMITED SCOPE REPRESENTATION_x000a__x0009_NOTICE: LIMITED SCOPE REPRESENTATION (COMMENT)_x000a_PROOF OF SERVICE: MAIL_x000a__x0009__x000a_RESPONSE: DISSOLUTION_x000a__x0009__x000a_DECLARATION: UNDER UCCJEA_x000a__x0009__x000a_REQUEST FOR ORDER: TRO_x000a__x0009_(P): C/C, C/V; OTHER- MNR SHALL NOT BE REMOVED FROM SCC; TEO PARTLY GRANTED/OST GRANTED_x000a_NEW FILED CASE_x000a__x0009__x000a_PETITION FILED_x000a__x0009__x000a_DECLARATION: UNDER UCCJEA_x000a__x0009__x000a_SUMMONS: ISSUED/FILED_x000a__x0009__x000a_FAMILY LAW NOTICE_x000a__x0009_"/>
  </r>
  <r>
    <s v="23FL001667"/>
    <x v="1"/>
    <b v="0"/>
    <x v="0"/>
    <s v="PROOF OF SERVICE: NON SERVICE_x000a__x0009_WITH DECLARATION AND POS-020_x000a_FINDINGS &amp; ORDER AFTER HEARING_x000a__x0009__x000a_DV CONTINUANCE AFTER HEARING_x000a__x0009_C/F 03/18/2024 TO 04/29/2024_x000a_RESPONSE: REQUEST FOR DOMESTIC VIOLENCE RESTRAINING ORDER_x000a__x0009__x000a_SUBSEQUENT REQUEST: DVRO W/ MINOR_x000a__x0009_SET BY JUDGE, ALL DENIED_x000a_PROOF OF SERVICE_x000a__x0009__x000a_ORDER: CONTINUANCE_x000a__x0009_P-REISS FROM 1/10/24 TO 3/18/24_x000a_ORDER: CONTINUANCE_x000a__x0009_P-REISS FROM 11/6/23 TO 1/10/24 PER FL-309_x000a_REQUEST FOR ORDER: OTHER (NO FEE)_x000a__x0009_MOD C/C, C/V_x000a_NEW FILED CASE_x000a__x0009__x000a_PETITION FILED_x000a__x0009__x000a_DECLARATION: UNDER UCCJEA_x000a__x0009__x000a_SUMMONS: ISSUED/FILED_x000a__x0009__x000a_DECLARATION: INCOME AND EXPENSE_x000a__x0009__x000a_DECLARATION: PROPERTY_x000a__x0009_(P) SEPARATE_x000a_FEE WAIVER ORDER-GRANT_x000a__x0009__x000a_FAMILY LAW NOTICE_x000a__x0009__x000a_REQUEST FOR ORDER (INITIAL)_x000a__x0009_(P) C/C, C/V"/>
  </r>
  <r>
    <s v="23FL001668"/>
    <x v="1"/>
    <b v="0"/>
    <x v="0"/>
    <s v="DECLARATION: SERVICE OF DISCLOSURE (FINAL)_x000a__x0009__x000a_DECLARATION: SERVICE OF DISCLOSURE (PRELIMINARY)_x000a__x0009__x000a_JUDGMENT: DISSOLUTION/FC2336_x000a__x0009__x000a_JUDGMENT: NOTICE OF ENTRY (FAMILY)_x000a__x0009__x000a_FC 2336 PACKET RECEIVED FOR REVIEW_x000a__x0009_GRANTED; SENT TO CLK'S OFFICE_x000a_PROOF OF SERVICE OF SUMMONS FILED_x000a__x0009__x000a_REQUEST: ENTER DEFAULT_x000a__x0009_GRANTED_x000a_SUMMONS: ISSUED/FILED_x000a__x0009_AMENDED_x000a_NEW FILED CASE_x000a__x0009__x000a_PETITION: DISSOLUTION_x000a__x0009__x000a_SUMMONS: ISSUED/FILED_x000a__x0009__x000a_DECLARATION: PROPERTY_x000a__x0009_SEPARATE_x000a_DECLARATION: INCOME AND EXPENSE_x000a__x0009__x000a_FEE WAIVER ORDER-GRANT_x000a__x0009_"/>
  </r>
  <r>
    <s v="23FL001669"/>
    <x v="1"/>
    <b v="0"/>
    <x v="0"/>
    <s v="PROOF OF SERVICE OF SUMMONS FILED_x000a__x0009__x000a_NEW FILED CASE_x000a__x0009__x000a_PETITION: DISSOLUTION_x000a__x0009__x000a_SUMMONS: ISSUED/FILED_x000a__x0009__x000a_FAMILY LAW NOTICE_x000a__x0009_"/>
  </r>
  <r>
    <s v="23FL001670"/>
    <x v="1"/>
    <b v="0"/>
    <x v="0"/>
    <s v="DECLARATION: SERVICE OF DISCLOSURE (FINAL)_x000a__x0009__x000a_DECLARATION FOR DEFAULT FILED_x000a__x0009__x000a_JUDGMENT: DISSOLUTION/FC2336_x000a__x0009__x000a_JUDGMENT: NOTICE OF ENTRY (FAMILY)_x000a__x0009__x000a_FC 2336 PACKET RECEIVED FOR REVIEW_x000a__x0009_11-13-2023-GRANTED. SENT TO THE CLERK'S OFFICE_x000a_DECLARATION: INCOME AND EXPENSE_x000a__x0009__x000a_REQUEST: ENTER DEFAULT_x000a__x0009_GRANTED_x000a_PROOF OF SERVICE OF SUMMONS FILED_x000a__x0009__x000a_NEW FILED CASE_x000a__x0009__x000a_PETITION: DISSOLUTION_x000a__x0009__x000a_SUMMONS: ISSUED/FILED_x000a__x0009_"/>
  </r>
  <r>
    <s v="23FL001671"/>
    <x v="1"/>
    <b v="0"/>
    <x v="0"/>
    <s v="FC 2336 PACKET RECEIVED FOR REVIEW_x000a__x0009_3-25-2024; GRANTED. SENT TO THE CLERK'S OFFICE_x000a_REQUEST: ACTION_x000a__x0009_ORDER(S) AS FOLLOWS: PLEASE PROCEED WITH DEFAULT_x000a_PROOF OF SERVICE_x000a__x0009_REQUEST FOR ACTION_x000a_REQUEST: ENTER DEFAULT_x000a__x0009_GRANTED_x000a_PROOF OF SERVICE OF SUMMONS FILED_x000a__x0009__x000a_NEW FILED CASE_x000a__x0009__x000a_PETITION FILED_x000a__x0009__x000a_DECLARATION: UNDER UCCJEA_x000a__x0009__x000a_SUMMONS: ISSUED/FILED_x000a__x0009__x000a_FINANCIAL STATEMENT (SIMPLIFIED)_x000a__x0009_"/>
  </r>
  <r>
    <s v="23FL001672"/>
    <x v="1"/>
    <b v="0"/>
    <x v="0"/>
    <s v="DECLARATION: SERVICE OF DISCLOSURE (FINAL)_x000a__x0009__x000a_DECLARATION FOR DEFAULT FILED_x000a__x0009__x000a_JUDGMENT: DISSOLUTION/FC2336_x000a__x0009__x000a_JUDGMENT: NOTICE OF ENTRY (FAMILY)_x000a__x0009__x000a_FC 2336 PACKET RECEIVED FOR REVIEW_x000a__x0009_GRANTED; TO CLK'S OFC_x000a_REQUEST: ENTER DEFAULT_x000a__x0009_GRANTED_x000a_CLERK REJECTION LETTER_x000a__x0009_FL-165 AND JUDGEMENT PACKAGE._x000a_PROOF OF SERVICE OF SUMMONS FILED_x000a__x0009_BY PERSONAL SERVICE_x000a_REQUEST: ENTER DEFAULT_x000a__x0009_DENIED_x000a_REQUEST: ENTER DEFAULT_x000a__x0009_DENIED_x000a_DECLARATION: INCOME AND EXPENSE_x000a__x0009__x000a_NEW FILED CASE_x000a__x0009__x000a_PETITION: DISSOLUTION_x000a__x0009__x000a_SUMMONS: ISSUED/FILED_x000a__x0009__x000a_DECLARATION: INCOME AND EXPENSE_x000a__x0009__x000a_DECLARATION: PROPERTY_x000a__x0009_(P)-COMMUNITY_x000a_DECLARATION: PROPERTY_x000a__x0009_(P)-SEPARATE_x000a_FEE WAIVER ORDER-GRANT_x000a__x0009_"/>
  </r>
  <r>
    <s v="23FL001673"/>
    <x v="1"/>
    <b v="0"/>
    <x v="0"/>
    <s v="DV CONTINUANCE AFTER HEARING_x000a__x0009__x000a_PROOF OF SERVICE: DVRO-CLETS_x000a__x0009_W/ DEC OF DILIGENCE_x000a_SUBSEQUENT REQUEST: DVRO W/ MINOR_x000a__x0009_(P) ALL GRANTED_x000a_NEW FILED CASE_x000a__x0009__x000a_PETITION FILED_x000a__x0009__x000a_DECLARATION: UNDER UCCJEA_x000a__x0009__x000a_SUMMONS: ISSUED/FILED_x000a__x0009__x000a_FAMILY LAW NOTICE_x000a__x0009__x000a_FEE WAIVER ORDER-GRANT_x000a__x0009_"/>
  </r>
  <r>
    <s v="23FL001675"/>
    <x v="0"/>
    <b v="1"/>
    <x v="0"/>
    <s v="DECLARATION FOR DEFAULT FILED_x000a__x0009__x000a_APPEARANCE STIPULATION &amp; WAIVER_x000a__x0009__x000a_STIPULATION AND WAIVER OF FINAL DECLARATION OF DISCLOSURE_x000a__x0009__x000a_(SOC)  STIPULATION TO TEMPORARY JUDGE_x000a__x0009__x000a_JUDGMENT: DISSOLUTION/FC2336_x000a__x0009__x000a_JUDGMENT: NOTICE OF ENTRY (FAMILY)_x000a__x0009__x000a_JUDGMENT: NOTICE OF ENTRY (FAMILY)_x000a__x0009__x000a_STIPULATION &amp; ORDER_x000a__x0009_RE: DISMISSAL OF REQ FOR DVRO_x000a_FINDINGS &amp; ORDER AFTER HEARING_x000a__x0009_P-11/07/2023 HRG_x000a_FINDINGS &amp; ORDER AFTER HEARING_x000a__x0009_11/20/23 HRG_x000a_JCC STATEMENT_x000a__x0009_AMENDED POST MEDIATION STATEMENT: FOR 11/20/2023 HRG_x000a_STATEMENT_x000a__x0009_POST MEDIATION STATEMENT_x000a_PROOF OF SERVICE: ELECTRONIC_x000a__x0009_PROOF OF SERVICE: ELECTRONIC_x000a_PROOF OF SERVICE: ELECTRONIC_x000a__x0009_PROOF OF SERVICE: ELECTRONIC_x000a_JCC STATEMENT_x000a__x0009_POST MEDIATION HEARING STATEMENT_x000a_PROOF OF SERVICE: ELECTRONIC_x000a__x0009_PROOF OF SERVICE: ELECTRONIC_x000a_DECLARATION: SERVICE OF DISCLOSURE (PRELIMINARY)_x000a__x0009_DECLARATION: SERVICE OF DISCLOSURE (PRELIMINARY)_x000a_DECLARATION: SUPPLEMENTAL_x000a__x0009_DECLARATION: SUPPLEMENTAL_x000a_PROOF OF SERVICE: ELECTRONIC_x000a__x0009_PROOF OF SERVICE: ELECTRONIC_x000a_PROOF OF SERVICE_x000a__x0009_PROOF OF SERVICE_x000a_BRIEF: TRIAL_x000a__x0009_SUPPORT BRIEF_x000a_REFERRAL POST MEDIATION HEARING_x000a__x0009__x000a_PROOF OF SERVICE: ELECTRONIC_x000a__x0009_PROOF OF SERVICE: ELECTRONIC_x000a_PROOF OF SERVICE: ELECTRONIC_x000a__x0009_PROOF OF SERVICE: ELECTRONIC_x000a_DECLARATION: INCOME AND EXPENSE_x000a__x0009_INCOME AND EXPENSE DECLARATION_x000a_DECLARATION: INCOME AND EXPENSE_x000a__x0009_INCOME AND EXPENSE DECLARATION_x000a_DV CONTINUANCE AFTER HEARING_x000a__x0009_P-C/F 9/27/23 TO 2/1/24 WITH 2ND MOD. DV 110_x000a_ORDER: SCREENING_x000a__x0009__x000a_FINDINGS &amp; ORDER AFTER HEARING_x000a__x0009_8/23/23_x000a_DV CONTINUANCE AFTER HEARING_x000a__x0009_CONT TO 9/27/23_x000a_PROOF OF SERVICE: ELECTRONIC_x000a__x0009_POES INCOME AND EXPENSE DECLARATION_x000a_DECLARATION: INCOME AND EXPENSE_x000a__x0009_INCOME AND EXPENSE DECLARATION_x000a_RESPONSE: REQUEST FOR DOMESTIC VIOLENCE RESTRAINING ORDER_x000a__x0009_RESPONSE: REQUEST FOR DOMESTIC VIOLENCE RESTRAINING ORDER_x000a_PROOF OF SERVICE: ELECTRONIC_x000a__x0009_PROOF OF SERVICE: ELECTRONIC_x000a_DECLARATION: SERVICE OF DISCLOSURE (PRELIMINARY)_x000a__x0009_DECLARATION: SERVICE OF DISCLOSURE (PRELIMINARY)_x000a_PROOF OF SERVICE: DVRO-CLETS_x000a__x0009_PROOF OF SERVICE: DVRO-CLETS_x000a_SUBSEQUENT REQUEST: DVRO W/ MINOR_x000a__x0009_(P): ALL GRANTED_x000a_PROOF OF SERVICE: ELECTRONIC_x000a__x0009_PROOF OF SERVICE: ELECTRONIC_x000a_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OTHER_x000a__x0009_FAMILY LAW NOTICE"/>
  </r>
  <r>
    <s v="23FL001676"/>
    <x v="0"/>
    <b v="1"/>
    <x v="0"/>
    <s v="PROOF OF SERVICE: ELECTRONIC_x000a__x0009_PROOF OF SERVICE: ELECTRONIC PETITIONER'S RFO_x000a_REQUEST FOR ORDER: OTHER (NO FEE)_x000a__x0009_PETITIONER'S REQUEST FOR ORDER TO MODIFY SUPPORT_x000a_DECLARATION: INCOME AND EXPENSE_x000a__x0009_PETITIONER'S INCOME AND EXPENSE DECLARATION_x000a_SUBSTITUTION: ATTORNEY_x000a__x0009_SUBSTITUTION OF ATTORNEY_x000a_DECLARATION_x000a__x0009__x000a_DECLARATION_x000a__x0009_DECLARATION_x000a_QUESTIONNAIRE: CASE STATUS/RESOLUTION CONFERENCE_x000a__x0009_QUESTIONNAIRE: CASE STATUS/RESOLUTION CONFERENCE (PETITIONER)_x000a_SUBSTITUTION: ATTORNEY_x000a__x0009_RESPONDENT'S SUBSTITUTION OF ATTORNEY_x000a_FINDINGS &amp; ORDER AFTER HEARING_x000a__x0009_09/11/23 HEARING_x000a_PROOF OF SERVICE: ELECTRONIC_x000a__x0009_RESPONDENT'S PROOF OF SERVICE: ELECTRONIC_x000a_STIPULATION AND ORDER APPOINTMENT OF PRO TEM - NO FEE_x000a__x0009_10/25/23_x000a_PROOF OF SERVICE_x000a__x0009_PROOF OF SERVICE (COURT REPORTER)_x000a_MEMORANDUM: POINTS AND AUTHORITIES_x000a__x0009_MEMORANDUM: POINTS AND AUTHORITIES_x000a_PROOF OF SERVICE: ELECTRONIC_x000a__x0009_PROOF OF SERVICE: ELECTRONIC_x000a_PROOF OF SERVICE_x000a__x0009_PROOF OF SERVICE OF PETITIONER'S REPLY_x000a_DECLARATION_x000a__x0009_PETITIONER'S DECLARATION IN REPLY ISO MOTION TO RECONSIDER_x000a_RESPONSIVE DECLARATION TO REQUEST FOR ORDER_x000a__x0009_RESPONSIVE DECLARATION TO REQUEST FOR ORDER_x000a_PROOF OF SERVICE: ELECTRONIC_x000a__x0009_PROOF OF SERVICE: ELECTRONIC_x000a_DECLARATION: SERVICE OF DISCLOSURE (PRELIMINARY)_x000a__x0009_PETITIONER'S DECLARATION: SERVICE OF DISCLOSURE (PRELIMINARY)_x000a_DECLARATION: SERVICE OF DISCLOSURE (PRELIMINARY)_x000a__x0009_PETITIONER'S DECLARATION: SERVICE OF DISCLOSURE (PRELIMINARY)_x000a_PROOF OF SERVICE: ELECTRONIC_x000a__x0009_RESPONDENT'S PROOF OF SERVICE: ELECTRONIC_x000a_FINDINGS &amp; ORDER AFTER HEARING_x000a__x0009__x000a_STIPULATION AND ORDER APPOINTMENT OF PRO TEM - NO FEE_x000a__x0009_9/11/23_x000a_DECLARATION: IN OPPOSITION_x000a__x0009_DECLARATION OF ELVIA CAMPOS: IN OPPOSITION TO RESPONDENT'S REQUEST RE CUSTODY AND VISITATION_x000a_PROOF OF SERVICE: ELECTRONIC_x000a__x0009_PROOF OF SERVICE: ELECTRONIC_x000a_PROOF OF SERVICE: ELECTRONIC_x000a__x0009_PROOF OF SERVICE: ELECTRONIC_x000a_DECLARATION_x000a__x0009_DECLARATION OF THAN LY_x000a_DECLARATION_x000a__x0009_DECLARATION OF SARA CHEN_x000a_PROOF OF SERVICE: ELECTRONIC_x000a__x0009_PROOF OF SERVICE: ELECTRONIC PRO TEMPORE_x000a_STIPULATION AND ORDER APPOINTMENT OF PRO TEM - NO FEE_x000a__x0009_N/A_x000a_STIPULATION AND ORDER APPOINTMENT OF PRO TEM - NO FEE_x000a__x0009_N/A_x000a_PROOF OF SERVICE: ELECTRONIC_x000a__x0009_PROOF OF SERVICE: ELECTRONIC_x000a_PROOF OF SERVICE: ELECTRONIC_x000a__x0009_N/A_x000a_RESPONSIVE DECLARATION TO REQUEST FOR ORDER_x000a__x0009_EX PARTE: RESPONSIVE DECLARATION TO REQUEST FOR ORDER_x000a_PROOF OF SERVICE: ELECTRONIC_x000a__x0009_EX PARTE: PROOF OF SERVICE: ELECTRONIC_x000a_REQUEST FOR ORDER: TRO_x000a__x0009_(P) OST AND TECO DENIED; MOTION TO RECONSIDER JULY 5, 2023 CUSTODY ORDER (FILED 7-27-23)_x000a_STATEMENT_x000a__x0009_STATEMENT_x000a_DECLARATION_x000a__x0009_DECLARATION OF AYLIN ACIKALIN_x000a_PROOF OF SERVICE: ELECTRONIC_x000a__x0009_N/A_x000a_FINDINGS &amp; ORDER AFTER HEARING_x000a__x0009_07/05/23 HEARING_x000a_FINDINGS &amp; ORDER AFTER HEARING_x000a__x0009_07/05/23 HEARING_x000a_DECLARATION_x000a__x0009_PETITIONER'S DECLARATION RE RESPONDENT'S REQUEST SUPPORT AND CUSTODY_x000a_PROOF OF SERVICE: ELECTRONIC_x000a__x0009_PROOF OF SERVICE: ELECTRONIC_x000a_PROOF OF SERVICE: ELECTRONIC_x000a__x0009_PROOF OF SERVICE: ELECTRONIC (FOAHS)_x000a_REQUEST FOR ORDER: OTHER (FEE APPLIES)_x000a__x0009_(P) MOTION TO RECONSIDER _x000a_MEMORANDUM: POINTS AND AUTHORITIES_x000a__x0009_N/A_x000a_SUBSTITUTION: ATTORNEY_x000a__x0009_SUBSTITUTION OF ATTORNEY_x000a_REFERRAL POST MEDIATION HEARING_x000a__x0009__x000a_SUPPLEMENTAL_x000a__x0009_DEC IN REPLY TO RSP'S LATE FILED &amp; IMPROPERLY NOTICED DEC RELATED TO CUSTODY_x000a_PROOF OF SERVICE: ELECTRONIC_x000a__x0009_PROOF OF SERVICE: ELECTRONIC (PET SUPP DEC)_x000a_PROOF OF SERVICE: ELECTRONIC_x000a__x0009_PROOF OF SERVICE: ELECTRONIC_x000a_RESPONSE: DISSOLUTION_x000a__x0009__x000a_DECLARATION: UNDER UCCJEA_x000a__x0009_RESPONDENT'S DECLARATION RE: UCCJEA_x000a_STATEMENT_x000a__x0009_RESPONDENT'S SUPPLEMENTAL DECLARATION IN SUPPORT OF RFO CH.CUST; VISIT; CH.SUP, SS, FC2030 FEES_x000a_STATEMENT_x000a__x0009_DECLARATION OF ATTY M.CHATTOPADHYA IN SUP. OF RESPONDENT'S RFO_x000a_DECLARATION: INCOME AND EXPENSE_x000a__x0009__x000a_STATEMENT_x000a__x0009_RESPONDENT'S PROPOSED DISSOMASTER REPORTS_x000a_PROOF OF SERVICE: ELECTRONIC_x000a__x0009_RESPONDENT'S PROOF OF SERVICE: ELECTRONIC_x000a_PROOF OF SERVICE: ELECTRONIC_x000a__x0009_RESPONDENT'S PROOF OF SERVICE: ELECTRONIC_x000a_PROOF OF SERVICE: ELECTRONIC_x000a__x0009_PROOF OF SERVICE: ELECTRONIC_x000a_PROOF OF SERVICE_x000a__x0009_PROOF OF SERVICE_x000a_RESPONSIVE DECLARATION TO REQUEST FOR ORDER_x000a__x0009_RESPONSIVE DECLARATION TO REQUEST FOR ORDER_x000a_PROOF OF SERVICE: ELECTRONIC_x000a__x0009_PROOF OF SERVICE: ELECTRONIC_x000a_DECLARATION: INCOME AND EXPENSE_x000a__x0009__x000a_REQUEST FOR ORDER: OTHER (NO FEE)_x000a__x0009_(R)C/C, C/V , C/S ATTY'S FEES, FATHER WILL PROVIDE PROOF OF CLEAN TESTS BEFORE AND AFTER THE VISITS WITH THE MINOR CHILD_x000a_NEW FILED CASE_x000a__x0009__x000a_DECLARATION: UNDER UCCJEA_x000a__x0009__x000a_PETITION: LEGAL SEPARATION_x000a__x0009__x000a_SUMMONS: ISSUED/FILED_x000a__x0009__x000a_SUMMONS: ISSUED/FILED_x000a__x0009_SUMMONS_x000a_PETITION: LEGAL SEPARATION W/MINOR_x000a__x0009_PETITION: LEGAL SEPARATION W/MINOR_x000a_DECLARATION: UNDER UCCJEA_x000a__x0009_DECLARATION RE: UCCJEA"/>
  </r>
  <r>
    <s v="23FL001677"/>
    <x v="1"/>
    <b v="0"/>
    <x v="0"/>
    <s v="RESPONSIVE DECLARATION TO REQUEST FOR ORDER_x000a__x0009_HRG 03/25/24_x000a_PROOF OF SERVICE: PERSONAL_x000a__x0009_FL140, FL150, FL300, FL141, FL320_x000a_DECLARATION: SERVICE OF DISCLOSURE (PRELIMINARY)_x000a__x0009__x000a_DECLARATION: INCOME AND EXPENSE_x000a__x0009__x000a_REQUEST FOR ORDER: OTHER (FEE APPLIES)_x000a__x0009__x000a_DECLARATION: SERVICE OF DISCLOSURE (PRELIMINARY)_x000a__x0009_AMENDED_x000a_PROOF OF SERVICE: MAIL_x000a__x0009_SERVED: UCCJEA AND FL311_x000a_FEE WAIVER ORDER-GRANT_x000a__x0009__x000a_RESPONSE: DISSOLUTION_x000a__x0009__x000a_DECLARATION: UNDER UCCJEA_x000a__x0009__x000a_PROOF OF SERVICE OF SUMMONS FILED_x000a__x0009_1ST AMENDED_x000a_DECLARATION: SERVICE OF DISCLOSURE (PRELIMINARY)_x000a__x0009__x000a_PROOF OF SERVICE OF SUMMONS FILED_x000a__x0009__x000a_NEW FILED CASE_x000a__x0009__x000a_PETITION FILED_x000a__x0009__x000a_DECLARATION: UNDER UCCJEA_x000a__x0009__x000a_SUMMONS: ISSUED/FILED_x000a__x0009__x000a_FAMILY LAW NOTICE_x000a__x0009__x000a_DECLARATION: INCOME AND EXPENSE_x000a__x0009__x000a_DECLARATION: PROPERTY_x000a__x0009_(P) COMMUNITY_x000a_DECLARATION: PROPERTY_x000a__x0009_(P) SEPARATE"/>
  </r>
  <r>
    <s v="23FL001678"/>
    <x v="0"/>
    <b v="1"/>
    <x v="0"/>
    <s v="NOTICE: ENTRY OF DISMISSAL W/POS_x000a__x0009_NOTICE OF ENTRY OF DISMISSAL AND PROOF OF SERVICE SIGNED_x000a_REQUEST: DISMISSAL, ENTIRE ACTION WITHOUT PREJUDICE_x000a__x0009__x000a_NOTICE: ENTRY OF DISMISSAL W/POS_x000a__x0009_NOTICE OF ENTRY OF DISMISSAL AND PROOF OF SERVICE_x000a_RESPONSE: DISSOLUTION_x000a__x0009_RESPONSE_x000a_DECLARATION: UNDER UCCJEA_x000a__x0009_DECLARATION RE: UCCJEA_x000a_RESPONSIVE DECLARATION TO REQUEST FOR ORDER_x000a__x0009_RESPONSIVE DECLARATION TO REQUEST FOR ORDER_x000a_PROOF OF SERVICE: ELECTRONIC_x000a__x0009_PROOF OF SERVICE: ELECTRONIC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REQUEST FOR ORDER (MOD. INCL CUSTODY AND/OR VISITATION)_x000a__x0009_(P) C/C, C/V"/>
  </r>
  <r>
    <s v="23FL001679"/>
    <x v="0"/>
    <b v="1"/>
    <x v="0"/>
    <s v="(SOC) STIPULATION AND ORDER - NO FEE_x000a__x0009__x000a_(SOC)  STIPULATION TO TEMPORARY JUDGE_x000a__x0009_(SOC)  STIPULATION TO TEMPORARY JUDGE_x000a_DECLARATION: SERVICE OF DISCLOSURE (PRELIMINARY)_x000a__x0009_DECLARATION: SERVICE OF DISCLOSURE (PRELIMINARY)_x000a_STIPULATION &amp; ORDER_x000a__x0009_RE: RESERVATION OF ISSUES, VACATING HEARING_x000a_PROOF OF SERVICE: ELECTRONIC_x000a__x0009_PROOF OF SERVICE: ELECTRONIC_x000a_STIPULATION &amp; ORDER_x000a__x0009_STIPULATION &amp; ORDER_x000a_MEMORANDUM: POINTS AND AUTHORITIES_x000a__x0009_MEMORANDUM: POINTS AND AUTHORITIES_x000a_STATEMENT_x000a__x0009_SEPARATE STATEMENT_x000a_DECLARATION: INCOME AND EXPENSE_x000a__x0009__x000a_REQUEST FOR ORDER (INITIAL)_x000a__x0009_MOD C/S, S/S, ATTY'S F/C; ADULT SUPPORT _x000a_DECLARATION: SERVICE OF DISCLOSURE (PRELIMINARY)_x000a__x0009_DECLARATION: SERVICE OF DISCLOSURE (PRELIMINARY)_x000a_PROOF OF SERVICE: ELECTRONIC_x000a__x0009_PROOF OF SERVICE: ELECTRONIC_x000a_DECLARATION: INCOME AND EXPENSE_x000a__x0009__x000a_RESPONSE: DISSOLUTION_x000a__x0009_RESPONSE: DISSOLUTION_x000a_DECLARATION: UNDER UCCJEA_x000a__x0009__x000a_PROOF OF SERVICE: ELECTRONIC_x000a__x0009_PROOF OF SERVICE: ELECTRONIC_x000a_SUBSTITUTION: ATTORNEY_x000a__x0009_SUBSTITUTION OF ATTORNEY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NOTICE_x000a__x0009_FAMILY LAW NOTICE"/>
  </r>
  <r>
    <s v="23FL001680"/>
    <x v="0"/>
    <b v="1"/>
    <x v="0"/>
    <s v="SUBSTITUTION: ATTORNEY_x000a__x0009_RESPONDENT'S SUBSTITUTION OF ATTORNEY PRO PER FOR DIANE J MORIN 2 9 24_x000a_DECLARATION: SERVICE OF DISCLOSURE (PRELIMINARY)_x000a__x0009__x000a_DECLARATION: SERVICE OF DISCLOSURE (PRELIMINARY)_x000a__x0009_DECLARATION: SERVICE OF DISCLOSURE (PRELIMINARY)_x000a_PROOF OF SERVICE: ELECTRONIC_x000a__x0009_PROOF OF SERVICE: ELECTRONIC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PROOF OF SERVICE OF SUMMONS FILED_x000a__x0009__x000a_NEW FILED CASE_x000a__x0009__x000a_PETITION: DISSOLUTION_x000a__x0009__x000a_SUMMONS: ISSUED/FILED_x000a__x0009__x000a_SUMMONS: ISSUED/FILED_x000a__x0009_SUMMONS_x000a_PETITION: DISSOLUTION NO MINOR_x000a__x0009_PETITION: DISSOLUTION NO MINOR AND FAMILY LAW NOTICE"/>
  </r>
  <r>
    <s v="23FL001681"/>
    <x v="0"/>
    <b v="0"/>
    <x v="0"/>
    <s v="QUESTIONNAIRE: CASE STATUS/RESOLUTION CONFERENCE_x000a__x0009__x000a_NOTICE: STATUS CONFERENCE_x000a__x0009__x000a_NOTICE: STATUS CONFERENCE_x000a__x0009__x000a_DECLARATION: SERVICE OF DISCLOSURE (PRELIMINARY)_x000a__x0009__x000a_PROOF OF SERVICE: MAIL_x000a__x0009_PROOF OF SERVICE: MAIL_x000a_RESPONSE: DISSOLUTION_x000a__x0009_RESPONSE: DISSOLUTION_x000a_ACKNOWLEDGEMENT/RECEIPT_x000a__x0009_FL-117_x000a_PROOF OF SERVICE OF SUMMONS FILED_x000a__x0009_FL-115_x000a_NEW FILED CASE_x000a__x0009__x000a_PETITION: DISSOLUTION_x000a__x0009__x000a_SUMMONS: ISSUED/FILED_x000a__x0009__x000a_PETITION: DISSOLUTION NO MINOR_x000a__x0009_PETITION_x000a_SUMMONS: ISSUED/FILED_x000a__x0009_FL-110"/>
  </r>
  <r>
    <s v="23FL001682"/>
    <x v="1"/>
    <b v="0"/>
    <x v="0"/>
    <s v="RESPONSE: DISSOLUTION_x000a__x0009_RESPONSE: DISSOLUTION_x000a_DECLARATION: UNDER UCCJEA_x000a__x0009_DECLARATION RE: UCCJEA_x000a_DECLARATION: SERVICE OF DISCLOSURE (PRELIMINARY)_x000a__x0009_STEVE'S DEC RE SERVICE (PDD)_x000a_PROOF OF SERVICE_x000a__x0009__x000a_ACKNOWLEDGEMENT/RECEIPT_x000a__x0009__x000a_NEW FILED CASE_x000a__x0009__x000a_PETITION FILED_x000a__x0009__x000a_DECLARATION: UNDER UCCJEA_x000a__x0009__x000a_SUMMONS: ISSUED/FILED_x000a__x0009__x000a_PETITION: DISSOLUTION W/MINOR_x000a__x0009__x000a_UNIFORM CHILD CUSTODY JURISDICTION ENFORCEMENT ACT_x000a__x0009__x000a_SUMMONS: ISSUED/FILED_x000a__x0009__x000a_OTHER_x000a__x0009_FL NOTICE"/>
  </r>
  <r>
    <s v="23FL001683"/>
    <x v="1"/>
    <b v="0"/>
    <x v="0"/>
    <s v="DECLARATION: SERVICE OF DISCLOSURE (FINAL)_x000a__x0009__x000a_JUDGMENT: NOTICE OF ENTRY (FAMILY)_x000a__x0009__x000a_JUDGMENT: DISSOLUTION/FC2336_x000a__x0009__x000a_DECLARATION FOR DEFAULT FILED_x000a__x0009__x000a_FC 2336 PACKET RECEIVED FOR REVIEW_x000a__x0009_GRANTED. SENT TO CLK'S OFFICE_x000a_PROOF OF SERVICE OF SUMMONS FILED_x000a__x0009__x000a_REQUEST: ENTER DEFAULT_x000a__x0009_GRANTED_x000a_NEW FILED CASE_x000a__x0009__x000a_PETITION: DISSOLUTION_x000a__x0009__x000a_SUMMONS: ISSUED/FILED_x000a__x0009_"/>
  </r>
  <r>
    <s v="23FL001684"/>
    <x v="1"/>
    <b v="0"/>
    <x v="0"/>
    <s v="REQUEST: ENTER DEFAULT_x000a__x0009_GRANTED_x000a_DECLARATION: INCOME AND EXPENSE_x000a__x0009__x000a_DECLARATION: PROPERTY_x000a__x0009_(P) SEPARATE_x000a_PROOF OF SERVICE: PERSONAL_x000a__x0009__x000a_NEW FILED CASE_x000a__x0009__x000a_PETITION: DISSOLUTION_x000a__x0009__x000a_SUMMONS: ISSUED/FILED_x000a__x0009__x000a_FAMILY LAW NOTICE_x000a__x0009_"/>
  </r>
  <r>
    <s v="23FL001685"/>
    <x v="1"/>
    <b v="0"/>
    <x v="0"/>
    <s v="REQUEST: ENTER DEFAULT_x000a__x0009_I&amp;E ATTACHED (DENIED)_x000a_REQUEST: ENTER DEFAULT_x000a__x0009_I&amp;E ATTACHED (DENIED)_x000a_DECLARATION: INCOME AND EXPENSE_x000a__x0009__x000a_DECLARATION: SERVICE OF DISCLOSURE (FINAL)_x000a__x0009__x000a_PROOF OF SERVICE OF SUMMONS FILED_x000a__x0009__x000a_NEW FILED CASE_x000a__x0009__x000a_PETITION FILED_x000a__x0009__x000a_DECLARATION: UNDER UCCJEA_x000a__x0009__x000a_SUMMONS: ISSUED/FILED_x000a__x0009__x000a_DECLARATION: INCOME AND EXPENSE_x000a__x0009__x000a_FAMILY LAW NOTICE_x000a__x0009_"/>
  </r>
  <r>
    <s v="23FL001686"/>
    <x v="0"/>
    <b v="0"/>
    <x v="0"/>
    <s v="NOTICE: CASE STATUS_x000a__x0009__x000a_NEW FILED CASE_x000a__x0009__x000a_PETITION FILED_x000a__x0009__x000a_DECLARATION: UNDER UCCJEA_x000a__x0009__x000a_SUMMONS: ISSUED/FILED_x000a__x0009__x000a_NOTICE_x000a__x0009_NOTICE_x000a_SUMMONS: ISSUED/FILED_x000a__x0009_SUMMONS_x000a_PETITION: DISSOLUTION W/MINOR_x000a__x0009_PETITION: DISSOLUTION W/MINOR_x000a_DECLARATION: UNDER UCCJEA_x000a__x0009_DECLARATION RE: UCCJEA_x000a_FEE WAIVER ORDER-GRANT_x000a__x0009_"/>
  </r>
  <r>
    <s v="23FL001687"/>
    <x v="1"/>
    <b v="0"/>
    <x v="0"/>
    <s v="NEW FILED CASE_x000a__x0009__x000a_PETITION FILED_x000a__x0009__x000a_DECLARATION: UNDER UCCJEA_x000a__x0009__x000a_SUMMONS: ISSUED/FILED_x000a__x0009__x000a_FAMILY LAW NOTICE_x000a__x0009__x000a_DECLARATION: INCOME AND EXPENSE_x000a__x0009__x000a_DECLARATION: PROPERTY_x000a__x0009_(P) SEP_x000a_DECLARATION: PROPERTY_x000a__x0009_(P) COM"/>
  </r>
  <r>
    <s v="23FL001688"/>
    <x v="1"/>
    <b v="0"/>
    <x v="0"/>
    <s v="DECLARATION_x000a__x0009_FOR DEFAULT OR UNCONTESED DISSOLUTION_x000a_APPEARANCE STIPULATION &amp; WAIVER_x000a__x0009__x000a_DECLARATION: SERVICE OF DISCLOSURE (PRELIMINARY)_x000a__x0009__x000a_DECLARATION: SERVICE OF DISCLOSURE (PRELIMINARY)_x000a__x0009__x000a_STIPULATION AND WAIVER OF FINAL DECLARATION OF DISCLOSURE_x000a__x0009__x000a_NOTICE: ENTRY OF JUDGMENT W/POS_x000a__x0009__x000a_JUDGMENT: DISSOLUTION/FC2336_x000a__x0009__x000a_ORDER: QUALIFIED DOMESTIC RELATIONS_x000a__x0009_RE: APPLE 401(K) PLAN_x000a_FC 2336 PACKET RECEIVED FOR REVIEW_x000a__x0009__x000a_RESPONSE: DISSOLUTION_x000a__x0009__x000a_DECLARATION: UNDER UCCJEA_x000a__x0009__x000a_NEW FILED CASE_x000a__x0009__x000a_PETITION FILED_x000a__x0009__x000a_DECLARATION: UNDER UCCJEA_x000a__x0009__x000a_SUMMONS: ISSUED/FILED_x000a__x0009__x000a_FAMILY LAW NOTICE_x000a__x0009_"/>
  </r>
  <r>
    <s v="23FL001689"/>
    <x v="1"/>
    <b v="0"/>
    <x v="0"/>
    <s v="DECLARATION FOR DEFAULT FILED_x000a__x0009__x000a_STIPULATION AND WAIVER OF FINAL DECLARATION OF DISCLOSURE_x000a__x0009__x000a_DECLARATION: SERVICE OF DISCLOSURE (FINAL)_x000a__x0009__x000a_APPEARANCE STIPULATION &amp; WAIVER_x000a__x0009__x000a_JUDGMENT: DISSOLUTION/FC2336_x000a__x0009__x000a_JUDGMENT: NOTICE OF ENTRY (FAMILY)_x000a__x0009__x000a_FC 2336 PACKET RECEIVED FOR REVIEW_x000a__x0009_1-2-2024; GRANTED. SENT TO THE CLERK'S OFFICE_x000a_PROOF OF SERVICE: PERSONAL_x000a__x0009__x000a_FC 2336 PACKET RECEIVED FOR REVIEW_x000a__x0009_DENIED. RETURNED TO PTR VIA SASE_x000a_DECLARATION: SERVICE OF DISCLOSURE (PRELIMINARY)_x000a__x0009__x000a_PROOF OF SERVICE: MAIL_x000a__x0009_FL-120 (RESPONSE)_x000a_FINANCIAL STATEMENT (SIMPLIFIED)_x000a__x0009__x000a_RESPONSE: DISSOLUTION_x000a__x0009__x000a_PROOF OF SERVICE OF SUMMONS FILED_x000a__x0009__x000a_NEW FILED CASE_x000a__x0009__x000a_PETITION: DISSOLUTION_x000a__x0009__x000a_SUMMONS: ISSUED/FILED_x000a__x0009__x000a_FAMILY LAW NOTICE_x000a__x0009__x000a_FEE WAIVER ORDER-GRANT_x000a__x0009__x000a_FINANCIAL STATEMENT (SIMPLIFIED)_x000a__x0009_"/>
  </r>
  <r>
    <s v="23FL001691"/>
    <x v="1"/>
    <b v="0"/>
    <x v="0"/>
    <s v="NOTICE: CASE STATUS_x000a__x0009__x000a_NEW FILED CASE_x000a__x0009__x000a_PETITION: DISSOLUTION_x000a__x0009__x000a_SUMMONS: ISSUED/FILED_x000a__x0009__x000a_FAMILY LAW NOTICE_x000a__x0009_"/>
  </r>
  <r>
    <s v="23FL001692"/>
    <x v="1"/>
    <b v="0"/>
    <x v="0"/>
    <s v="DECLARATION_x000a__x0009_SEP PROPERTY AMENDED_x000a_DECLARATION: PROPERTY_x000a__x0009_AMENDED SEPERATE PROPERTY DECLARATION -(P)_x000a_REQUEST: ENTER DEFAULT_x000a__x0009_DENIED_x000a_DECLARATION: INCOME AND EXPENSE_x000a__x0009__x000a_DECLARATION: PROPERTY_x000a__x0009_(P) COMMUNITY_x000a_PROOF OF SERVICE OF SUMMONS FILED_x000a__x0009__x000a_DECLARATION: SERVICE OF DISCLOSURE (PRELIMINARY)_x000a__x0009__x000a_NEW FILED CASE_x000a__x0009__x000a_PETITION FILED_x000a__x0009__x000a_DECLARATION: UNDER UCCJEA_x000a__x0009__x000a_SUMMONS: ISSUED/FILED_x000a__x0009_"/>
  </r>
  <r>
    <s v="23FL001693"/>
    <x v="1"/>
    <b v="0"/>
    <x v="0"/>
    <s v="REQUEST: ENTER DEFAULT_x000a__x0009__x000a_FINANCIAL STATEMENT (SIMPLIFIED)_x000a__x0009__x000a_PROOF OF SERVICE OF SUMMONS FILED_x000a__x0009__x000a_NOTICE: CHANGE ADDRESS/FIRM NAME_x000a__x0009__x000a_NEW FILED CASE_x000a__x0009__x000a_PETITION FILED_x000a__x0009__x000a_DECLARATION: UNDER UCCJEA_x000a__x0009__x000a_SUMMONS: ISSUED/FILED_x000a__x0009__x000a_FAMILY LAW NOTICE_x000a__x0009_"/>
  </r>
  <r>
    <s v="23FL001694"/>
    <x v="1"/>
    <b v="0"/>
    <x v="0"/>
    <s v="PROOF OF SERVICE OF SUMMONS FILED_x000a__x0009_AMENDED_x000a_PROOF OF SERVICE OF SUMMONS FILED_x000a__x0009_AMENDED_x000a_DECLARATION: SERVICE OF DISCLOSURE (PRELIMINARY)_x000a__x0009_AMENDED_x000a_DECLARATION: SERVICE OF DISCLOSURE (PRELIMINARY)_x000a__x0009_AMENDED_x000a_DECLARATION: SERVICE OF DISCLOSURE (PRELIMINARY)_x000a__x0009__x000a_DECLARATION: SERVICE OF DISCLOSURE (PRELIMINARY)_x000a__x0009_FINAL_x000a_PROOF OF SERVICE OF SUMMONS FILED_x000a__x0009_BY PERSONAL SERVICE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
  </r>
  <r>
    <s v="23FL001695"/>
    <x v="0"/>
    <b v="0"/>
    <x v="0"/>
    <s v="DECLARATION: INCOME AND EXPENSE_x000a__x0009__x000a_DECLARATION: SERVICE OF DISCLOSURE (PRELIMINARY)_x000a__x0009__x000a_DECLARATION: SERVICE OF DISCLOSURE (FINAL)_x000a__x0009__x000a_JUDGMENT: DISSOLUTION/FC2336_x000a__x0009__x000a_JUDGMENT: NOTICE OF ENTRY (FAMILY)_x000a__x0009__x000a_DECLARATION FOR DEFAULT FILED_x000a__x0009__x000a_FC 2336 PACKET RECEIVED FOR REVIEW_x000a__x0009_GRANTED. SENT TO CLK'S OFFICE_x000a_REQUEST: ENTER DEFAULT_x000a__x0009_GRANTED_x000a_DECLARATION: SERVICE OF DISCLOSURE (PRELIMINARY)_x000a__x0009_FL-14 DECLARATION: SERVICE OF DISCLOSURE (PRELIMINARY)_x000a_DECLARATION: SERVICE OF DISCLOSURE (FINAL)_x000a__x0009_FL-141 DECLARATION: SERVICE OF DISCLOSURE (FINAL)_x000a_ACKNOWLEDGEMENT/RECEIPT_x000a__x0009__x000a_PROOF OF SERVICE OF SUMMONS FILED_x000a__x0009__x000a_NEW FILED CASE_x000a__x0009__x000a_PETITION FILED_x000a__x0009__x000a_DECLARATION: UNDER UCCJEA_x000a__x0009__x000a_SUMMONS: ISSUED/FILED_x000a__x0009__x000a_PETITION: DISSOLUTION W/MINOR_x000a__x0009_FL-100 PETITION: DISSOLUTION W/MINOR_x000a_SUMMONS: ISSUED/FILED_x000a__x0009_FL-110 SUMMONS_x000a_DECLARATION: UNDER UCCJEA_x000a__x0009_FL-105 DECLARATION RE: UCCJEA_x000a_NOTICE_x000a__x0009_FM-1050 FAMILY LAW NOTICE"/>
  </r>
  <r>
    <s v="23FL001696"/>
    <x v="1"/>
    <b v="0"/>
    <x v="0"/>
    <s v="NEW FILED CASE_x000a__x0009__x000a_ORDER: CUSTODY_x000a__x0009__x000a_ORDER: CUSTODY_x000a__x0009_"/>
  </r>
  <r>
    <s v="23FL001699"/>
    <x v="1"/>
    <b v="0"/>
    <x v="0"/>
    <s v="DECLARATION: PROPERTY_x000a__x0009_(R)_x000a_DECLARATION: PROPERTY_x000a__x0009_(P) SEPARATE_x000a_DECLARATION: SERVICE OF DISCLOSURE (FINAL)_x000a__x0009__x000a_DECLARATION: INCOME AND EXPENSE_x000a__x0009__x000a_DECLARATION: PROPERTY_x000a__x0009_(R) SEPARATE_x000a_DECLARATION: INCOME AND EXPENSE_x000a__x0009__x000a_DECLARATION: SERVICE OF DISCLOSURE (FINAL)_x000a__x0009__x000a_DECLARATION: PROPERTY_x000a__x0009_(P) COMMUNITY_x000a_PROOF OF SERVICE OF SUMMONS FILED_x000a__x0009__x000a_FEE WAIVER ORDER-GRANT_x000a__x0009__x000a_RESPONSE: DISSOLUTION_x000a__x0009__x000a_FEE WAIVER ORDER-GRANT_x000a__x0009__x000a_NEW FILED CASE_x000a__x0009__x000a_PETITION: DISSOLUTION_x000a__x0009__x000a_SUMMONS: ISSUED/FILED_x000a__x0009_"/>
  </r>
  <r>
    <s v="23FL001701"/>
    <x v="1"/>
    <b v="1"/>
    <x v="0"/>
    <s v="DECLARATION: SERVICE OF DISCLOSURE (PRELIMINARY)_x000a__x0009_RESPONDENT'S FL-141 FOR PRELIMINARY DISCLOSURES_x000a_QUESTIONNAIRE: CASE STATUS/RESOLUTION CONFERENCE_x000a__x0009_QUESTIONNAIRE: CASE STATUS/RESOLUTION CONFERENCE (COMMENT)_x000a_PROOF OF SERVICE: MAIL_x000a__x0009_PROOF OF SERVICE: MAIL FL-150 (COMMENT)_x000a_CHANGE OF ADDRESS PRO PER_x000a__x0009_CHANGE OF ADDRESS PRO PER (COMMENT)_x000a_DECLARATION_x000a__x0009_UPDATE TO THE COURT _x000a_PROOF OF SERVICE: ELECTRONIC_x000a__x0009__x000a_QUESTIONNAIRE: CASE STATUS/RESOLUTION CONFERENCE_x000a__x0009_RESPONDENT'S STATUS CONFERENCE QUESTIONNAIRE_x000a_PROOF OF SERVICE: MAIL_x000a__x0009_RESPONDENT'S PROOF OF MAIL SERVICE_x000a_PROOF OF SERVICE: MAIL_x000a__x0009_PROOF OF SERVICE: MAIL OF INCOME AND EXPENSE (COMMENT)_x000a_DECLARATION: INCOME AND EXPENSE_x000a__x0009_INCOME AND EXPENSE DECLARATION (DECLARATIONS)_x000a_OTHER_x000a__x0009_APPELLANTS NOTICE OF ESTIMATE OF COSTS_x000a_APPEAL: RECEIPT FOR RECORD_x000a__x0009_H051705_x000a_APPEAL: NOTICE OF ESTIMATE OF COSTS_x000a__x0009_DUE BY 2/7 - H051705_x000a_APPEAL: NOTICE OF ESTIMATE OF COSTS_x000a__x0009_DUE BY 2/7 - H051705_x000a_PROOF OF SERVICE: PERSONAL_x000a__x0009_PROOF OF SERVICE: PERSONAL NOTICE OF APPEAL (COMMENT)_x000a_APPEAL: CLERK'S CERTIFICATE OF COMPLIANCE_x000a__x0009__x000a_PROOF OF SERVICE_x000a__x0009_PROOF OF SERVICE APPELLANT'S NOTICE OF DESIGNATING THE RECORD ON APPEAL (COMMENT)_x000a_PROOF OF SERVICE: ELECTRONIC_x000a__x0009_PROOF OF SERVICE: ELECTRONIC APPELLANT'S NOTICE OF DESIGNATING RECORD (COMMENT)_x000a_DESIGNATION: APPELLANT_x000a__x0009_CT WITH RTS (ATTACHED)_x000a_DESIGNATION: APPELLANT_x000a__x0009_CT WITH RTS (ATTACHED)_x000a_APPEAL: APPELLANT'S DEFAULT NOTICE_x000a__x0009_DESIG &amp; $100 DUE BY 1/18_x000a_NOTICE OF APPEAL - COURT OF APPEAL_x000a__x0009__x000a_APPEAL: CLERK'S NOTICE OF APPEAL_x000a__x0009_MAILED 12/21_x000a_APPEAL: CLERK'S NOTICE OF APPEAL_x000a__x0009_MAILED 12/21_x000a_PROOF OF SERVICE_x000a__x0009_PROOF OF SERVICE OF NOTICE OF APPEAL (COMMENT)_x000a_SUBSTITUTION: ATTORNEY_x000a__x0009__x000a_PROOF OF SERVICE: ELECTRONIC_x000a__x0009_RESPONDENT'S PROOF OF ELECTRONIC SERVICE_x000a_FINDINGS &amp; ORDER AFTER HEARING_x000a__x0009_FOAH FOR 10/17/2023 TRIAL_x000a_STIPULATION AND ORDER APPOINTMENT OF PRO TEM - NO FEE_x000a__x0009_10/17/23_x000a_PROOF OF SERVICE_x000a__x0009_AL AND PROOF OF SERVICE SUBPOENA SAN JOSE PD_x000a_PROOF OF SERVICE_x000a__x0009_PROOF OF SERVICE OF SUBPOENA_x000a_EXHIBIT LIST (PARTY)_x000a__x0009_EXHIBIT LIST (PARTY)_x000a_PROOF OF SERVICE: PERSONAL_x000a__x0009_PROOF OF SERVICE OFFICER CONOR_x000a_PROOF OF SERVICE: PERSONAL_x000a__x0009_PROOF OF SERVICE OFFICER PINES _x000a_FCS BILLING REQUEST_x000a__x0009__x000a_PROOF OF SERVICE: MAIL_x000a__x0009_RESPONDENT'S PROOF OF MAIL SERVICE_x000a_PROOF OF SERVICE: ELECTRONIC_x000a__x0009_RESPONDENT'S PROOF OF ELECTRONIC SERVICE_x000a_ORDER: SCREENING_x000a__x0009__x000a_PROOF OF SERVICE: ELECTRONIC_x000a__x0009_RESPONDENT'S PROOF OF ELECTRONIC SERVICE_x000a_PROOF OF SERVICE: ELECTRONIC_x000a__x0009_RESPONDENT'S PROOF OF ELECTRONIC SERVICE_x000a_BRIEF: TRIAL_x000a__x0009_BRIEF: TRIAL_x000a_PROOF OF SERVICE_x000a__x0009_PROOF OF SERVICE_x000a_EXHIBIT LIST (PARTY)_x000a__x0009_EXHIBIT LIST (PARTY)_x000a_NOTICE: LIMITED SCOPE REPRESENTATION_x000a__x0009_W/POS_x000a_NOTICE: LIMITED SCOPE REPRESENTATION_x000a__x0009_AMENDED - W/POS_x000a_PROOF OF SERVICE: ELECTRONIC_x000a__x0009_PROOF OF SERVICE: ELECTRONIC (COMMENT)_x000a_PROOF OF SERVICE: ELECTRONIC_x000a__x0009_PROOF OF SERVICE: ELECTRONIC SERVICE AMENDED (COMMENT)_x000a_PROOF OF SERVICE: ELECTRONIC_x000a__x0009_RESPONDENT'S PROOF OF ELECTRONIC SERVICE_x000a_PROOF OF SERVICE: ELECTRONIC_x000a__x0009_RESPONDENT'S PROOF OF ELECTRONIC SERVICE_x000a_PROOF OF SERVICE: ELECTRONIC_x000a__x0009_RESPONDENT'S PROOF OF ELECTRONIC SERVICE_x000a_BRIEF: TRIAL_x000a__x0009_RESPONDENT'S TRIAL BRIEF_x000a_EXHIBIT LIST (PARTY)_x000a__x0009_RESPONDENT'S EXHIBIT LIST_x000a_PROOF OF SERVICE: ELECTRONIC_x000a__x0009_RESPONDENT'S PROOF OF ELECTRONIC SERVICE_x000a_FINDINGS &amp; ORDER AFTER HEARING_x000a__x0009_08/22/23 HEARING_x000a_STIPULATION AND ORDER APPOINTMENT OF PRO TEM - NO FEE_x000a__x0009_8/22/23 HRG_x000a_SUBSTITUTION: ATTORNEY_x000a__x0009_SUBSTITUTION OF ATTORNEY_x000a_PROOF OF SERVICE: ELECTRONIC_x000a__x0009_RESPONDENT'S PROOF OF ELECTRONIC SERVICE_x000a_REPLY BRIEF_x000a__x0009_REPLY BRIEF_x000a_PROOF OF SERVICE: ELECTRONIC_x000a__x0009_PROOF OF SERVICE: ELECTRONIC_x000a_PROOF OF SERVICE: ELECTRONIC_x000a__x0009_RESPONDENT'S PROOF OF ELECTRONIC SERVICE_x000a_PROOF OF SERVICE: ELECTRONIC_x000a__x0009_RESPONDENT'S PROOF OF ELECTRONIC SERVICE_x000a_DV CONTINUANCE AFTER HEARING_x000a__x0009_DV CONTINUANCE AFTER HEARING_x000a_MEMORANDUM: POINTS AND AUTHORITIES_x000a__x0009_MEMORANDUM: POINTS AND AUTHORITIES_x000a_PROOF OF SERVICE: ELECTRONIC_x000a__x0009_PROOF OF SERVICE: ELECTRONIC_x000a_PROOF OF SERVICE OF SUMMONS FILED_x000a__x0009__x000a_PROOF OF SERVICE: ELECTRONIC_x000a__x0009_RESPONDENT'S PROOF OF ELECTRONIC SERVICE_x000a_PROOF OF SERVICE: ELECTRONIC_x000a__x0009_RESPONDENT'S PROOF OF ELECTRONIC SERVICE_x000a_DECLARATION_x000a__x0009_RESPONDENT-HUSBAND'S REPLY DECLARATION_x000a_STIPULATION AND ORDER APPOINTMENT OF PRO TEM - NO FEE_x000a__x0009_REQUEST_x000a_PROOF OF SERVICE: ELECTRONIC_x000a__x0009_PROOF OF SERVICE: ELECTRONIC_x000a_DECLARATION_x000a__x0009_REPLY AND UPDATE TO THE COURT _x000a_PROOF: FIREARMS TURNED IN/SOLD_x000a__x0009_RESPONDENT'S DV-800 FORM FOR WALTHER_x000a_PROOF: FIREARMS TURNED IN/SOLD_x000a__x0009_RESPONDENT'S DV-800 FORM FOR GLOCK_x000a_PROOF: FIREARMS TURNED IN/SOLD_x000a__x0009_RESPONDENT'S DV-800 FORM FOR SMITH &amp; WESSON_x000a_PROOF OF SERVICE: ELECTRONIC_x000a__x0009_RESPONDENT'S PROOF OF ELECTRONIC SERVICE_x000a_PROOF OF SERVICE: DVRO-CLETS_x000a__x0009_PROOF OF SERVICE: DVRO-CLETS_x000a_RESPONSE: DISSOLUTION_x000a__x0009_RESPONDENT'S RESPONSE AND REQUEST FOR DISSOLUTION OF MARRIAGE_x000a_DECLARATION: UNDER UCCJEA_x000a__x0009_RESPONDENT'S UCCJEA FORM (FL-105)_x000a_PROOF OF SERVICE: ELECTRONIC_x000a__x0009_RESPONDENT'S PROOF OF ELECTRONIC SERVICE_x000a_RESPONSE: REQUEST FOR DOMESTIC VIOLENCE RESTRAINING ORDER_x000a__x0009_RESPONDENT'S RESPONSE TO PETITIONER'S REQUEST FOR DVRO FORMS_x000a_DECLARATION: IN OPPOSITION_x000a__x0009_RESPONDENT'S DECLARATION IN OPPOSITION TO PETITIONER'S REQUEST FOR DVRO_x000a_PROOF: FIREARMS TURNED IN/SOLD_x000a__x0009__x000a_SUBSEQUENT REQUEST: DVRO W/ MINOR_x000a__x0009_(P) ALL GRANTED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NOTICE_x000a__x0009_FAMILY LAW NOTICE"/>
  </r>
  <r>
    <s v="23FL001704"/>
    <x v="1"/>
    <b v="1"/>
    <x v="0"/>
    <s v="NEW FILED CASE_x000a__x0009__x000a_PETITION: SUMMARY DISSOLUTION_x000a__x0009__x000a_JUDGMENT: SUMMARY DISSOLUTION_x000a__x0009_"/>
  </r>
  <r>
    <s v="23FL001705"/>
    <x v="1"/>
    <b v="0"/>
    <x v="0"/>
    <s v="DECLARATION: INCOME AND EXPENSE_x000a__x0009__x000a_DECLARATION: SERVICE OF DISCLOSURE (PRELIMINARY)_x000a__x0009__x000a_FEE WAIVER ORDER-DENY_x000a__x0009_$435.00 DUE 7/13/23_x000a_FEE WAIVER ORDER-DENY_x000a__x0009_$435.00 DUE 7/13/23_x000a_RESPONSE: DISSOLUTION_x000a__x0009__x000a_DECLARATION: UNDER UCCJEA_x000a__x0009__x000a_PROOF OF SERVICE OF SUMMONS FILED_x000a__x0009_POSOS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NOTICE_x000a__x0009_FLN"/>
  </r>
  <r>
    <s v="23FL001706"/>
    <x v="1"/>
    <b v="0"/>
    <x v="1"/>
    <s v="DECLARATION FOR DEFAULT FILED_x000a__x0009_OR UNCONTESTED-DISS_x000a_DECLARATION: SERVICE OF DISCLOSURE (PRELIMINARY)_x000a__x0009__x000a_NOTICE: ENTRY OF JUDGMENT W/POS_x000a__x0009__x000a_JUDGMENT: DISSOLUTION/FC2336_x000a__x0009__x000a_ORDER: MEDIATED AGREEMENT_x000a__x0009__x000a_PROOF OF SERVICE_x000a__x0009__x000a_PROOF OF SERVICE_x000a__x0009__x000a_FC 2336 PACKET RECEIVED FOR REVIEW_x000a__x0009_12-12-2023- GRANTED; SENT TO THE CLERK'S OFFICE_x000a_DECLARATION OF RESIDENCE_x000a__x0009__x000a_REQUEST: ENTER DEFAULT_x000a__x0009_GRANTED_x000a_REQUEST: ENTER DEFAULT_x000a__x0009_DENIED_x000a_REQUEST: ENTER DEFAULT_x000a__x0009_DENIED_x000a_ORDER: RESTRAINING ORDER AFTER HEARING_x000a__x0009__x000a_DV CONTINUANCE AFTER HEARING_x000a__x0009_CONT. TO 06/22/2023 W/ MODIFIED DV-110_x000a_PROOF OF SERVICE: DVRO-CLETS_x000a__x0009__x000a_PROOF OF SERVICE OF SUMMONS FILED_x000a__x0009__x000a_OTHER_x000a__x0009_SPANISH INTERPRETER REQUEST_x000a_SUBSEQUENT REQUEST: DVRO W/ MINOR_x000a__x0009_(P) ALL GRANTED_x000a_NEW FILED CASE_x000a__x0009__x000a_PETITION FILED_x000a__x0009__x000a_DECLARATION: UNDER UCCJEA_x000a__x0009__x000a_SUMMONS: ISSUED/FILED_x000a__x0009__x000a_FEE WAIVER ORDER-GRANT_x000a__x0009__x000a_DECLARATION: INCOME AND EXPENSE_x000a__x0009_"/>
  </r>
  <r>
    <s v="23FL001707"/>
    <x v="1"/>
    <b v="0"/>
    <x v="0"/>
    <s v="DECLARATION FOR DEFAULT FILED_x000a__x0009__x000a_DECLARATION: SERVICE OF DISCLOSURE (PRELIMINARY)_x000a__x0009__x000a_JUDGMENT: DISSOLUTION/FC2336_x000a__x0009__x000a_NOTICE: ENTRY OF JUDGMENT W/POS_x000a__x0009__x000a_FC 2336 PACKET RECEIVED FOR REVIEW_x000a__x0009_GRANTED; TO CLK'S OFC_x000a_CLERK REJECTION LETTER_x000a__x0009_RE-FL-120_x000a_PROOF OF SERVICE OF SUMMONS FILED_x000a__x0009__x000a_REQUEST: ENTER DEFAULT_x000a__x0009_GRANTED_x000a_NEW FILED CASE_x000a__x0009__x000a_PETITION: DISSOLUTION_x000a__x0009__x000a_SUMMONS: ISSUED/FILED_x000a__x0009__x000a_FAMILY LAW NOTICE_x000a__x0009__x000a_FINANCIAL STATEMENT (SIMPLIFIED)_x000a__x0009_"/>
  </r>
  <r>
    <s v="23FL001708"/>
    <x v="1"/>
    <b v="0"/>
    <x v="0"/>
    <s v="DECLARATION FOR DEFAULT FILED_x000a__x0009__x000a_JUDGMENT: DISSOLUTION/FC2336_x000a__x0009__x000a_JUDGMENT: NOTICE OF ENTRY (FAMILY)_x000a__x0009__x000a_FC 2336 PACKET RECEIVED FOR REVIEW_x000a__x0009_11-6-2023; GRANTED. SENT TO THE CLERK'S OFFICE_x000a_PROOF OF SERVICE OF SUMMONS FILED_x000a__x0009_BY PERSONAL SERVICE_x000a_REQUEST: ENTER DEFAULT_x000a__x0009_GRANTED_x000a_DECLARATION OF RESIDENCE_x000a__x0009_(P) SHARED_x000a_DECLARATION: SERVICE OF DISCLOSURE (FINAL)_x000a__x0009__x000a_NEW FILED CASE_x000a__x0009__x000a_PETITION: DISSOLUTION_x000a__x0009__x000a_SUMMONS: ISSUED/FILED_x000a__x0009__x000a_FAMILY LAW NOTICE_x000a__x0009_"/>
  </r>
  <r>
    <s v="23FL001710"/>
    <x v="0"/>
    <b v="0"/>
    <x v="0"/>
    <s v="FC 2336 PACKET RECEIVED FOR REVIEW_x000a__x0009_3-25-2024-REJECTED; MAILED TO ATTY JOHN HOANG ; SASE_x000a_REQUEST: ENTER DEFAULT_x000a__x0009_GRANTED_x000a_PROOF OF SERVICE OF SUMMONS FILED_x000a__x0009__x000a_REQUEST: ENTER DEFAULT_x000a__x0009_DENIED_x000a_REQUEST: ENTER DEFAULT_x000a__x0009_DENIED_x000a_REQUEST: ENTER DEFAULT_x000a__x0009_DENIED_x000a_REQUEST: ENTER DEFAULT_x000a__x0009_DENIED_x000a_PROOF OF SERVICE OF SUMMONS FILED_x000a__x0009_BY MAIL WITH NOTICE OF ACKNOWLEDGEMENT AND RECEIPT_x000a_CLERK REJECTION LETTER_x000a__x0009_RE:FL-165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
  </r>
  <r>
    <s v="23FL001712"/>
    <x v="1"/>
    <b v="1"/>
    <x v="0"/>
    <s v="NOTICE: CASE STATUS_x000a__x0009__x000a_NOTICE: CASE STATUS_x000a__x0009__x000a_PROOF OF SERVICE: MAIL_x000a__x0009_PROOF OF SERVICE: MAIL_x000a_RESPONSE: DISSOLUTION_x000a__x0009_RESPONSE: DISSOLUTION_x000a_PROOF OF SERVICE OF SUMMONS FILED_x000a__x0009__x000a_DECLARATION: SERVICE OF DISCLOSURE (PRELIMINARY)_x000a__x0009__x000a_NEW FILED CASE_x000a__x0009__x000a_PETITION: DISSOLUTION_x000a__x0009__x000a_PETITION: DISSOLUTION_x000a__x0009__x000a_SUMMONS: ISSUED/FILED_x000a__x0009__x000a_DECLARATION: PROPERTY_x000a__x0009_(P)SEPARATE_x000a_DECLARATION: PROPERTY_x000a__x0009_(P)COMMUNITY_x000a_DECLARATION: INCOME AND EXPENSE_x000a__x0009_"/>
  </r>
  <r>
    <s v="23FL001715"/>
    <x v="0"/>
    <b v="0"/>
    <x v="0"/>
    <s v="DV CONTINUANCE AFTER HEARING_x000a__x0009_W/ AMENDED DV 110_x000a_PROOF OF SERVICE: DVRO-CLETS_x000a__x0009_PROOF OF SERVICE BY MAIL_x000a_DV CONTINUANCE AFTER HEARING_x000a__x0009_CONT TO 5/21/24; W MOD TRO_x000a_DV CONTINUANCE AFTER HEARING_x000a__x0009_C/F 03/19/2024 TO 05/21/2024_x000a_PROOF OF SERVICE: MAIL_x000a__x0009_PROOF OF SERVICE: MAIL_x000a_PROOF OF SERVICE: ELECTRONIC_x000a__x0009_PROOF OF SERVICE: ELECTRONIC_x000a_BRIEF: TRIAL_x000a__x0009_BRIEF RE DVTRO AND UPDATE TO THE COURT_x000a_DECLARATION_x000a__x0009__x000a_STIPULATION AND ORDER APPOINTMENT OF PRO TEM - NO FEE_x000a__x0009_03-19-24_x000a_DV CONTINUANCE AFTER HEARING_x000a__x0009_C/F 3/19/24_x000a_SUBSTITUTION: ATTORNEY_x000a__x0009_SUBSTITUTION OF ATTORNEY_x000a_PROOF OF SERVICE_x000a__x0009__x000a_PROOF OF SERVICE_x000a__x0009__x000a_PROOF OF SERVICE_x000a__x0009__x000a_PROOF OF SERVICE_x000a__x0009__x000a_CHILDRENS COUNSEL APPLICATION/ORDER FOR PYMT OF ATTY FEES_x000a__x0009_CHILDRENS COUNSEL APPLICATION AND ORDER FOR PAYMENT OF ATTORNEY FEES_x000a_DECLARATION OF SUPERVISED VISITATION PROVIDER (NON - PROFESS_x000a__x0009__x000a_DECLARATION: SUPPLEMENTAL_x000a__x0009__x000a_DV CONTINUANCE AFTER HEARING_x000a__x0009_CONT TO 3/19/24; MODIFIED TRO_x000a_COURT APPOINTED COUNSEL EXHIBIT A (BILLING/STATEMENT)_x000a__x0009_COURT APPOINTED COUNSEL EXHIBIT A (BILLING/STATEMENT)_x000a_PROOF OF SERVICE: ELECTRONIC_x000a__x0009_PROOF OF SERVICE: ELECTRONIC_x000a_PROOF OF SERVICE: ELECTRONIC_x000a__x0009_PROOF OF SERVICE: ELECTRONIC_x000a_PROOF OF SERVICE: ELECTRONIC_x000a__x0009_PROOF OF SERVICE: ELECTRONIC_x000a_DECLARATION OF SUPERVISED VISITATION PROVIDER (NON - PROFESS_x000a__x0009_1 OF 5_x000a_DECLARATION OF SUPERVISED VISITATION PROVIDER (NON - PROFESS_x000a__x0009_2 OF 5_x000a_DECLARATION OF SUPERVISED VISITATION PROVIDER (NON - PROFESS_x000a__x0009_3 OF 5_x000a_DECLARATION OF SUPERVISED VISITATION PROVIDER (NON - PROFESS_x000a__x0009_4 OF 5_x000a_DECLARATION OF SUPERVISED VISITATION PROVIDER (NON - PROFESS_x000a__x0009_5 OF 5_x000a_DV CONTINUANCE AFTER HEARING_x000a__x0009_CONT. TO 3/19/2024 W/ 1ST AMENDED DV-110_x000a_CHILDRENS COUNSEL APPLICATION/ORDER FOR PYMT OF ATTY FEES_x000a__x0009_CHILDRENS COUNSEL APPLICATION AND ORDER FOR PAYMENT OF ATTORNEY FEES_x000a_COURT APPOINTED COUNSEL EXHIBIT A (BILLING/STATEMENT)_x000a__x0009_COURT APPOINTED COUNSEL EXHIBIT A (BILLING/STATEMENT)_x000a_PROOF OF SERVICE: ELECTRONIC_x000a__x0009_PROOF OF SERVICE: ELECTRONIC_x000a_PROOF OF SERVICE: ELECTRONIC_x000a__x0009_PROOF OF SERVICE: ELECTRONIC_x000a_PROOF OF SERVICE: ELECTRONIC_x000a__x0009_PROOF OF SERVICE: ELECTRONIC_x000a_PROOF OF SERVICE: ELECTRONIC_x000a__x0009_PROOF OF SERVICE: ELECTRONIC_x000a_DECLARATION_x000a__x0009_OF MINORS COUNSEL_x000a_OTHER_x000a__x0009_MOTION TO STRIKE/P-EXCLUDE EVIDENCE IN (R) PLEADINGS_x000a_DECLARATION_x000a__x0009_BRIEF IN ADVANCE OF REVIEW HEARING_x000a_NOTICE_x000a__x0009_NOTICE TO SUBMIT LIVE TESTIMONY AT HEARING_x000a_DECLARATION OF SUPERVISED VISITATION PROVIDER (PROFESSIONAL)_x000a__x0009__x000a_STIPULATION AND ORDER APPOINTMENT OF PRO TEM - NO FEE_x000a__x0009_12/14/23_x000a_DECLARATION: SUPPLEMENTAL_x000a__x0009_AMENDED_x000a_PROOF OF SERVICE: ELECTRONIC_x000a__x0009_PROOF OF SERVICE: ELECTRONIC_x000a_PROOF OF SERVICE: ELECTRONIC_x000a__x0009_PROOF OF SERVICE: ELECTRONIC_x000a_DECLARATION: SUPPLEMENTAL_x000a__x0009_VISITATION REPORTS_x000a_DECLARATION_x000a__x0009_DECLARATION OF COUNSEL FOR A CHILD REGARDING QUALIFICATIONS_x000a_DECLARATION_x000a__x0009_DECLARATION OF COUNSEL FOR A CHILD REGARDING QUALIFICATIONS_x000a_BRIEF: TRIAL_x000a__x0009_RESPONDENT'S _x000a_PROOF OF SERVICE: ELECTRONIC_x000a__x0009_PROOF OF SERVICE: ELECTRONIC_x000a_PROOF OF SERVICE: ELECTRONIC_x000a__x0009_PROOF OF SERVICE: ELECTRONIC_x000a_PROOF OF SERVICE: ELECTRONIC_x000a__x0009_PROOF OF SERVICE: ELECTRONIC_x000a_BRIEF: TRIAL_x000a__x0009_HEARING BRIEF_x000a_DV CONTINUANCE AFTER HEARING_x000a__x0009_DV CONTINUANCE AFTER HEARING_x000a_PROOF OF SERVICE: ELECTRONIC_x000a__x0009_PROOF OF SERVICE: ELECTRONIC_x000a_SUBSTITUTION: ATTORNEY_x000a__x0009__x000a_DV CONTINUANCE AFTER HEARING_x000a__x0009_CONT TO 12/14/23_x000a_SUBSTITUTION: ATTORNEY_x000a__x0009_SUBSTITUTION OF ATTORNEY- PETITIONER_x000a_ORDER: EMERGENCY SCREENING_x000a__x0009__x000a_ORDER_x000a__x0009_ORDER APPOINTING CHILD CUSTODY EVALUATOR_x000a_DV CONTINUANCE AFTER HEARING_x000a__x0009_HRNG 10/3/2023 DV-116 CONTINUANCE AFTER HEARING_x000a_DECLARATION_x000a__x0009_OF PRIVATE CHILD CUSTODY EVALUATIONS REGARDING QUALIFICATIONS_x000a_DV CONTINUANCE AFTER HEARING_x000a__x0009_W/ AMENDED DV110- CON TO 10/3/23_x000a_DECLARATION OF SUPERVISED VISITATION PROVIDER (NON - PROFESS_x000a__x0009_HRNG 10/3/2023 NON-PROFESSIONAL SUPERVISED VISITATION PROVIDER DECLARATION OF QUALIFICATIONS_x000a_PROOF OF SERVICE_x000a__x0009_PROOF OF SERVICE_x000a_PROOF OF SERVICE_x000a__x0009_PROOF OF SERVICE_x000a_DECLARATION_x000a__x0009_DEC OF MINORS COUNSEL_x000a_RESPONSIVE DECLARATION TO REQUEST FOR ORDER_x000a__x0009_HRG 9-7-2023 - RESPONSIVE DECLARATION TO REQUEST FOR ORDER_x000a_PROOF OF SERVICE: ELECTRONIC_x000a__x0009_PROOF OF SERVICE: ELECTRONIC_x000a_PROOF OF SERVICE: DVRO-CLETS_x000a__x0009_HRNG - 9/7/2023 DV-200 PROOF OF PERSONAL SERVICE_x000a_SUBSTITUTION: ATTORNEY_x000a__x0009_HRNG 9/7/2023 SUBSTITUTION OF ATTORNEY_x000a_REQUEST FOR ORDER: TRO (MOD. INCL CUSTODY AND/OR VISITATION)_x000a__x0009_(R) OST GRANTED; MOD C/C; MOD C/V; EMS REQUEST_x000a_REQUEST FOR ORDER: TRO (MOD. INCL CUSTODY AND/OR VISITATION)_x000a__x0009_(R) OST GRANTED; MOD C/C; MOD C/V; EMS REQUEST_x000a_PROOF OF SERVICE: ELECTRONIC_x000a__x0009_EX PARTE - PROOF OF SERVICE: ELECTRONIC_x000a_RESPONSIVE DECLARATION TO REQUEST FOR ORDER_x000a__x0009_EX PARTE - RESPONSIVE DECLARATION TO REQUEST FOR ORDER_x000a_PROOF OF SERVICE: ELECTRONIC_x000a__x0009_EX PARTE - FIRST AMENDED PROOF OF SERVICE: ELECTRONIC_x000a_RESPONSIVE DECLARATION TO REQUEST FOR ORDER_x000a__x0009_RESPONSIVE DECLARATION TO REQUEST FOR ORDER_x000a_PROOF OF SERVICE_x000a__x0009_PROOF OF SERVICE_x000a_PROOF OF SERVICE_x000a__x0009_PROOF OF SERVICE_x000a_PROOF OF SERVICE_x000a__x0009_PROOF OF SERVICE_x000a_SUBSEQUENT REQUEST: DVRO W/ MINOR_x000a__x0009_TRO GRANTED IN PART_x000a_PROOF OF SERVICE: ELECTRONIC_x000a__x0009_PROOF OF ELECTRONIC SERVICE_x000a_DV CONTINUANCE AFTER HEARING_x000a__x0009_CONT TO 10/3/23_x000a_ORDER: APPOINTING COUNSEL FOR A CHILD_x000a__x0009_W POS_x000a_PROOF OF SERVICE: ELECTRONIC_x000a__x0009_PROOF OF SERVICE: ELECTRONIC_x000a_DECLARATION_x000a__x0009_DECLARATION_x000a_DECLARATION OF SUPERVISED VISITATION PROVIDER (PROFESSIONAL)_x000a__x0009_DECLARATION OF SUPERVISED VISITATION PROVIDER (PROFESSIONAL)_x000a_DECLARATION: SERVICE OF DISCLOSURE (PRELIMINARY)_x000a__x0009_DECLARATION: SERVICE OF DISCLOSURE (PRELIMINARY)_x000a_DV CONTINUANCE AFTER HEARING_x000a__x0009_CONT. TO 8/2/23 W/ MODIFIED DV-110_x000a_PROOF OF SERVICE: ELECTRONIC_x000a__x0009_HRG 6-14-23:  PROOF OF SERVICE: PETITIONER'S UPDATE TO THE COURT _x000a_OTHER_x000a__x0009_HRG 6-14-23:  PETITIONER'S UPDATE TO THE COURT_x000a_PROOF OF SERVICE: MAIL_x000a__x0009_PROOF OF SERVICE: MAIL_x000a_RESPONSE: DISSOLUTION_x000a__x0009_RESPONSE: DISSOLUTION_x000a_DECLARATION: UNDER UCCJEA_x000a__x0009_DECLARATION RE: UCCJEA_x000a_PROOF OF SERVICE OF SUMMONS FILED_x000a__x0009_PROOF OF SERVICE OF SUMMONS FILED_x000a_ACKNOWLEDGEMENT/RECEIPT_x000a__x0009_ACKNOWLEDGEMENT/RECEIPT_x000a_ACKNOWLEDGEMENT/RECEIPT_x000a__x0009_HRG 6-14-23:  ACKNOWLEDGEMENT/RECEIPT_x000a_SUBSEQUENT REQUEST: DVRO W/ MINOR_x000a__x0009_(P): ALL GRANTED_x000a_SUMMONS: ISSUED/FILED_x000a__x0009_SUMMONS_x000a_NOTICE_x000a__x0009_FAMILY LAW NOTICE_x000a_PETITION: DISSOLUTION W/MINOR_x000a__x0009_PETITION: DISSOLUTION W/MINOR_x000a_DECLARATION: UNDER UCCJEA_x000a__x0009_DECLARATION RE: UCCJEA_x000a_NEW FILED CASE_x000a__x0009__x000a_PETITION FILED_x000a__x0009__x000a_DECLARATION: UNDER UCCJEA_x000a__x0009__x000a_SUMMONS: ISSUED/FILED_x000a__x0009_"/>
  </r>
  <r>
    <s v="23FL001716"/>
    <x v="0"/>
    <b v="0"/>
    <x v="0"/>
    <s v="DECLARATION: SERVICE OF DISCLOSURE (FINAL)_x000a__x0009_FL140 DECLARATION OF DISCLOSURE_x000a_SUBSTITUTION: ATTORNEY_x000a__x0009_SUBSTITUTION OF ATTORNEY_x000a_ORDER: MEDIATED AGREEMENT_x000a__x0009__x000a_PROOF OF SERVICE_x000a__x0009__x000a_PROOF OF SERVICE_x000a__x0009__x000a_JCC STATEMENT_x000a__x0009_FM-1016_x000a_REFERRAL POST MEDIATION HEARING_x000a__x0009__x000a_PROOF OF SERVICE_x000a__x0009_PROOF OF SERVICE : PERSONALS_x000a_PROOF OF SERVICE: PERSONAL_x000a__x0009__x000a_RESPONSIVE DECLARATION TO REQUEST FOR ORDER_x000a__x0009__x000a_DECLARATION: INCOME AND EXPENSE_x000a__x0009__x000a_PROOF OF SERVICE OF SUMMONS FILED_x000a__x0009__x000a_DECLARATION: INCOME AND EXPENSE_x000a__x0009__x000a_DECLARATION: SERVICE OF DISCLOSURE (FINAL)_x000a__x0009__x000a_DECLARATION: PROPERTY_x000a__x0009_SEPARATE_x000a_REQUEST FOR ORDER: OTHER (FEE APPLIES)_x000a__x0009_RFO: C.C, C/V, PROPERTY CONTROL, OTHER: SET A STATUS CONFERENCE HEARING TO SET THIS CASE FOR TRIAL OR A SETTLEMENT OFFICER CONFERENCE. MEDIATION THORUGH FCS TO WORK OUT PARENTING PLAN._x000a_PROOF OF SERVICE_x000a__x0009_PROOF OF SERVICE : PERSONAL_x000a_RESPONSE/REPLY_x000a__x0009_1ST AMENDED RESPONSE_x000a_DECLARATION: PROPERTY_x000a__x0009_(R) COM AMENDED_x000a_DECLARATION: INCOME AND EXPENSE_x000a__x0009__x000a_FEE WAIVER ORDER-GRANT_x000a__x0009__x000a_RESPONSE: DISSOLUTION_x000a__x0009__x000a_DECLARATION: UNDER UCCJEA_x000a__x0009__x000a_DECLARATION: PROPERTY_x000a__x0009_(R) COMMUNITY PROP_x000a_DECLARATION: PROPERTY_x000a__x0009_(R) SEPARATE PROP DEC_x000a_DECLARATION: INCOME AND EXPENSE_x000a__x0009__x000a_PROOF OF SERVICE OF SUMMONS FILED_x000a__x0009_UCCJEA FL-105, PROP DEC. FL-160, FL-311_x000a_NEW FILED CASE_x000a__x0009__x000a_PETITION FILED_x000a__x0009__x000a_DECLARATION: UNDER UCCJEA_x000a__x0009__x000a_SUMMONS: ISSUED/FILED_x000a__x0009__x000a_FAMILY LAW NOTICE_x000a__x0009__x000a_DECLARATION: PROPERTY_x000a__x0009_(P) COM"/>
  </r>
  <r>
    <s v="23FL001717"/>
    <x v="1"/>
    <b v="0"/>
    <x v="0"/>
    <s v="DECLARATION: SERVICE OF DISCLOSURE (FINAL)_x000a__x0009__x000a_DECLARATION FOR DEFAULT FILED_x000a__x0009__x000a_JUDGMENT: DISSOLUTION/FC2336_x000a__x0009__x000a_JUDGMENT: NOTICE OF ENTRY (FAMILY)_x000a__x0009__x000a_FC 2336 PACKET RECEIVED FOR REVIEW_x000a__x0009_1-4-2024; GRANTED. SENT TO THE CLERK'S OFFICE_x000a_PROOF OF SERVICE OF SUMMONS FILED_x000a__x0009_BY PERSONAL SERVICE_x000a_REQUEST: ENTER DEFAULT_x000a__x0009_GRANTED_x000a_PETITION: AMENDED_x000a__x0009__x000a_SUMMONS: ISSUED/FILED_x000a__x0009_AMENDED_x000a_PROOF OF SERVICE OF SUMMONS FILED_x000a__x0009__x000a_DECLARATION: DEFAULT CUSTODY &amp; VISITATION ORDERS_x000a__x0009__x000a_REQUEST: ENTER DEFAULT_x000a__x0009_DENIED_x000a_REQUEST: ENTER DEFAULT_x000a__x0009_DENIED_x000a_FINANCIAL STATEMENT (SIMPLIFIED)_x000a__x0009__x000a_NEW FILED CASE_x000a__x0009__x000a_PETITION FILED_x000a__x0009__x000a_DECLARATION: UNDER UCCJEA_x000a__x0009__x000a_SUMMONS: ISSUED/FILED_x000a__x0009__x000a_FAMILY LAW NOTICE_x000a__x0009_"/>
  </r>
  <r>
    <s v="23FL001718"/>
    <x v="0"/>
    <b v="0"/>
    <x v="0"/>
    <s v="PROOF OF SERVICE: PERSONAL_x000a__x0009__x000a_REQUEST FOR ORDER: TRO_x000a__x0009_(P) TEO DENIED, OST GRANTED, C/C, C/V; SLEEPING ARRANGEMENTS FOR CHILDREN, SET PER JUDGE_x000a_NOTICE: CASE STATUS_x000a__x0009__x000a_PROOF OF SERVICE OF SUMMONS FILED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AMILY LAW NOTICE"/>
  </r>
  <r>
    <s v="23FL001719"/>
    <x v="1"/>
    <b v="0"/>
    <x v="0"/>
    <s v="PROOF OF SERVICE OF SUMMONS FILED_x000a__x0009__x000a_REQUEST: ENTER DEFAULT_x000a__x0009__x000a_DECLARATION: SERVICE OF DISCLOSURE (PRELIMINARY)_x000a__x0009__x000a_NOTICE: CASE STATUS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720"/>
    <x v="1"/>
    <b v="0"/>
    <x v="0"/>
    <s v="NOTICE: CASE STATUS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721"/>
    <x v="1"/>
    <b v="0"/>
    <x v="0"/>
    <s v="JUDGMENT: DISSOLUTION/FC2336_x000a__x0009__x000a_JUDGMENT: NOTICE OF ENTRY (FAMILY)_x000a__x0009__x000a_DECLARATION FOR DEFAULT FILED_x000a__x0009_(P)_x000a_STIPULATION AND WAIVER OF FINAL DECLARATION OF DISCLOSURE_x000a__x0009_(P)_x000a_APPEARANCE STIPULATION &amp; WAIVER_x000a__x0009__x000a_FC 2336 PACKET RECEIVED FOR REVIEW_x000a__x0009_1-8-2024; GRANTED. SENT TO THE CLERK'S OFFICE_x000a_DECLARATION: SERVICE OF DISCLOSURE (PRELIMINARY)_x000a__x0009_RESPONDENT DECLARATION: SERVICE OF DISCLOSURE (PRELIMINARY)_x000a_DECLARATION: SERVICE OF DISCLOSURE (PRELIMINARY)_x000a__x0009_PETITIONER DECLARATION: SERVICE OF DISCLOSURE (PRELIMINARY)_x000a_PROOF OF SERVICE OF SUMMONS FILED_x000a__x0009__x000a_CLERK REJECTION LETTER_x000a__x0009__x000a_CLERK REJECTION LETTER_x000a__x0009__x000a_DECLARATION: INCOME AND EXPENSE_x000a__x0009__x000a_DECLARATION: INCOME AND EXPENSE_x000a__x0009__x000a_CLERK REJECTION LETTER_x000a__x0009_FL-150 AND MSA_x000a_FEE WAIVER ORDER-GRANT_x000a__x0009__x000a_RESPONSE: DISSOLUTION_x000a__x0009__x000a_CLERK REJECTION LETTER_x000a__x0009_RESPONSE TO DISSO/REQUEST FOR FEE WAIVER_x000a_SUBSTITUTION: ATTORNEY_x000a__x0009_SUBSTITUTION OF ATTORNEY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1722"/>
    <x v="1"/>
    <b v="0"/>
    <x v="0"/>
    <s v="REQUEST: DISMISSAL, ENTIRE ACTION WITHOUT PREJUDICE_x000a__x0009_REQUEST FOR DISMISSAL (DISMISSALS)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1723"/>
    <x v="1"/>
    <b v="0"/>
    <x v="1"/>
    <s v="REQUEST FOR ORDER: OTHER (NO FEE)_x000a__x0009_AMENDED_x000a_DECLARATION: INCOME AND EXPENSE_x000a__x0009__x000a_ORDER: CONTINUANCE_x000a__x0009_C/F 03/20/2024 TO 05/22/2024_x000a_ORDER: RESTRAINING ORDER AFTER HEARING_x000a__x0009__x000a_FL-NTC OF TRIAL DATE_x000a__x0009__x000a_FL-NTC OF TRIAL DATE_x000a__x0009__x000a_FL-NTC OF TRIAL DATE_x000a__x0009__x000a_FL-NTC OF TRIAL DATE_x000a__x0009__x000a_PROOF OF SERVICE: PERSONAL_x000a__x0009_DV-120; FL-300 (P)_x000a_DV CONTINUANCE AFTER HEARING_x000a__x0009_CONT. TO 3/8/2024_x000a_DV CONTINUANCE BEFORE HEARING_x000a__x0009_DENIED_x000a_RESPONSE: REQUEST FOR DOMESTIC VIOLENCE RESTRAINING ORDER_x000a__x0009__x000a_REQUEST FOR ORDER: OTHER (FEE APPLIES)_x000a__x0009_C/C, AND OTHER: REQUEST TO COMPEL THE OTHER PARTY TO COMPLETE THEIR PRELIMINARY AND FINAL DECLARATION OF DISCLOSURE._x000a_PROOF OF SERVICE: DVRO-CLETS_x000a__x0009_WITH ATTACHMENT : POS-020_x000a_SUBSEQUENT REQUEST: DVRO W/ MINOR_x000a__x0009_ALL DENIED_x000a_DECLARATION: SERVICE OF DISCLOSURE (PRELIMINARY)_x000a__x0009_DECLARATION: SERVICE OF DISCLOSURE (PRELIMINARY)_x000a_PROOF OF SERVICE: PERSONAL_x000a__x0009_PROOF OF SERVICE: PERSONAL_x000a_RESPONSE: DISSOLUTION_x000a__x0009_RESPONSE: DISSOLUTION_x000a_DECLARATION: UNDER UCCJEA_x000a__x0009_DECLARATION RE: UCCJEA_x000a_PROOF OF SERVICE OF SUMMONS FILED_x000a__x0009__x000a_NEW FILED CASE_x000a__x0009__x000a_PETITION FILED_x000a__x0009__x000a_DECLARATION: UNDER UCCJEA_x000a__x0009__x000a_SUMMONS: ISSUED/FILED_x000a__x0009__x000a_FAMILY LAW NOTICE_x000a__x0009__x000a_DECLARATION: PROPERTY_x000a__x0009_(P) SEP"/>
  </r>
  <r>
    <s v="23FL001724"/>
    <x v="1"/>
    <b v="0"/>
    <x v="0"/>
    <s v="NOTICE: WITHDRAWAL OF ATTORNEY OF RECORD_x000a__x0009_NOTICE OF WITHDRAWAL OF ATTORNEY (NOTICES)_x000a_DECLARATION FOR DEFAULT FILED_x000a__x0009__x000a_NOTICE: ENTRY OF JUDGMENT W/POS_x000a__x0009__x000a_JUDGMENT: DISSOLUTION/FC2336_x000a__x0009__x000a_FC 2336 PACKET RECEIVED FOR REVIEW_x000a__x0009_2-9-2024; GRANTED. SENT TO THE CLERK'S OFFICE_x000a_DECLARATION: SERVICE OF DISCLOSURE (PRELIMINARY)_x000a__x0009_DECLARATION: SERVICE OF DISCLOSURE (PRELIMINARY) (DECLARATIONS)_x000a_DECLARATION: SERVICE OF DISCLOSURE (PRELIMINARY)_x000a__x0009_DECLARATION: SERVICE OF DISCLOSURE (PRELIMINARY) (DECLARATIONS)_x000a_FC 2336 PACKET RECEIVED FOR REVIEW_x000a__x0009_1-30-2024-REJECTED; MAILED TO HYDEN-ZAKHEIM, LLP ; SASE_x000a_DECLARATION: INCOME AND EXPENSE_x000a__x0009__x000a_DECLARATION: PROPERTY_x000a__x0009_(P) SEPARATE_x000a_REQUEST: ENTER DEFAULT_x000a__x0009_GRANTED_x000a_REQUEST: ENTER DEFAULT_x000a__x0009_GRANTED_x000a_DECLARATION: INCOME AND EXPENSE_x000a__x0009_INCOME AND EXPENSE DECLARATION (DECLARATIONS)_x000a_REQUEST: ENTER DEFAULT_x000a__x0009_DENIED_x000a_REQUEST: ENTER DEFAULT_x000a__x0009_DENIED_x000a_CLERK REJECTION LETTER_x000a__x0009_FL-165, FL-160_x000a_REQUEST: ENTER DEFAULT_x000a__x0009_DENIED_x000a_REQUEST: ENTER DEFAULT_x000a__x0009_DENIED_x000a_REQUEST: ENTER DEFAULT_x000a__x0009_DENIED_x000a_DECLARATION: PROPERTY_x000a__x0009_(P) SEPARATE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1725"/>
    <x v="1"/>
    <b v="0"/>
    <x v="0"/>
    <s v="PROOF OF SERVICE_x000a__x0009_FL-115 _x000a_PETITION: AMENDED_x000a__x0009_FL-100 _x000a_SUMMONS: ISSUED/FILED_x000a__x0009_AMENDED_x000a_NEW FILED CASE_x000a__x0009__x000a_PETITION: DISSOLUTION_x000a__x0009__x000a_SUMMONS: ISSUED/FILED_x000a__x0009__x000a_NOTICE_x000a__x0009_FAMILY LAW NOTICE_x000a_PETITION: DISSOLUTION NO MINOR_x000a__x0009_FL-100_x000a_SUMMONS: ISSUED/FILED_x000a__x0009_FL-110 "/>
  </r>
  <r>
    <s v="23FL001726"/>
    <x v="0"/>
    <b v="0"/>
    <x v="0"/>
    <s v="REQUEST: DISMISSAL, ENTIRE ACTION WITHOUT PREJUDICE_x000a__x0009_PETITIONER'S REQUEST FOR DISMISSAL_x000a_REQUEST FOR ORDER: REISSUANCE_x000a__x0009_GRANTED- 6-27-2023 CONT. TO 10-17-23_x000a_NEW FILED CASE_x000a__x0009__x000a_PETITION: DISSOLUTION_x000a__x0009__x000a_SUMMONS: ISSUED/FILED_x000a__x0009__x000a_PETITION: DISSOLUTION NO MINOR_x000a__x0009_PETITION FOR DISSOLUTION OF MARRIAGE_x000a_SUMMONS: ISSUED/FILED_x000a__x0009_SUMMONS - FAMILY LAW_x000a_DECLARATION: IN SUPPORT_x000a__x0009_PETITIONER'S DECLARATION IN SUPPORT OF REQUEST FOR ORDER_x000a_DECLARATION_x000a__x0009_PETITIONER'S ATTORNEY'S FEES DECLARATION IN SUPPORT OF REQUEST FOR ORDER_x000a_DECLARATION: INCOME AND EXPENSE_x000a__x0009_PETITIONER'S INCOME AND EXPENSE DECLARATION (FL-150)_x000a_REQUEST FOR ORDER: ATTORNEY FEES_x000a__x0009_PETITIONER'S REQUEST FOR ORDER RE: SPOUSAL SUPPORT AND ATTORNEY'S FEES"/>
  </r>
  <r>
    <s v="23FL001727"/>
    <x v="1"/>
    <b v="0"/>
    <x v="0"/>
    <s v="NOTICE: CASE STATUS_x000a__x0009__x000a_PROOF OF SERVICE OF SUMMONS FILED_x000a__x0009__x000a_NEW FILED CASE_x000a__x0009__x000a_PETITION: DISSOLUTION_x000a__x0009__x000a_SUMMONS: ISSUED/FILED_x000a__x0009__x000a_FEE WAIVER ORDER-GRANT_x000a__x0009_"/>
  </r>
  <r>
    <s v="23FL001729"/>
    <x v="0"/>
    <b v="0"/>
    <x v="0"/>
    <s v="DECLARATION: SERVICE OF DISCLOSURE (PRELIMINARY)_x000a__x0009__x000a_PROOF OF SERVICE: MAIL_x000a__x0009_PROOF OF SERVICE: MAIL_x000a_DECLARATION: SERVICE OF DISCLOSURE (PRELIMINARY)_x000a__x0009_DECLARATION: SERVICE OF DISCLOSURE (PRELIMINARY)_x000a_PROOF OF SERVICE: MAIL_x000a__x0009__x000a_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1730"/>
    <x v="1"/>
    <b v="0"/>
    <x v="0"/>
    <s v="NOTICE: CASE STATUS_x000a__x0009__x000a_NEW FILED CASE_x000a__x0009__x000a_PETITION: DISSOLUTION_x000a__x0009__x000a_SUMMONS: ISSUED/FILED_x000a__x0009__x000a_DECLARATION: SERVICE OF DISCLOSURE (PRELIMINARY)_x000a__x0009_DECLARATION: PRELIMINARY AND FINAL_x000a_DECLARATION: INCOME AND EXPENSE_x000a__x0009_INCOME AND EXPENSE DECLARATION_x000a_OTHER_x000a__x0009_NOTICE OF CHANGE OF ADDRESS"/>
  </r>
  <r>
    <s v="23FL001731"/>
    <x v="0"/>
    <b v="0"/>
    <x v="0"/>
    <s v="STIPULATION AND WAIVER OF FINAL DECLARATION OF DISCLOSURE_x000a__x0009__x000a_DECLARATION FOR DEFAULT FILED_x000a__x0009__x000a_NOTICE: ENTRY OF JUDGMENT W/POS_x000a__x0009__x000a_JUDGMENT: DISSOLUTION/FC2336_x000a__x0009__x000a_FC 2336 PACKET RECEIVED FOR REVIEW_x000a__x0009_11-13-2023- GRANTED. SENT TO THE CLERK'S OFFICE_x000a_PROOF OF SERVICE OF SUMMONS FILED_x000a__x0009_BY PERSONAL SERVICE_x000a_REQUEST: ENTER DEFAULT_x000a__x0009_GRANTED_x000a_DECLARATION: SERVICE OF DISCLOSURE (PRELIMINARY)_x000a__x0009__x000a_DECLARATION: SERVICE OF DISCLOSURE (PRELIMINARY)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NOTICE_x000a__x0009_NOTICE: FAMILY LAW NOTICE_x000a_DECLARATION: INCOME AND EXPENSE_x000a__x0009_INCOME AND EXPENSE DECLARATION_x000a_DECLARATION: PROPERTY_x000a__x0009_DECLARATION: PROPERTY"/>
  </r>
  <r>
    <s v="23FL001732"/>
    <x v="1"/>
    <b v="0"/>
    <x v="0"/>
    <s v="DECLARATION FOR DEFAULT FILED_x000a__x0009__x000a_DECLARATION: SERVICE OF DISCLOSURE (PRELIMINARY)_x000a__x0009__x000a_REQUEST: ENTER DEFAULT_x000a__x0009_GRANTED_x000a_STIPULATION AND ORDER APPOINTMENT OF TEMPORARY JUDGE_x000a__x0009__x000a_DECLARATION: SERVICE OF DISCLOSURE (PRELIMINARY)_x000a__x0009_DECLARATION: SERVICE OF DISCLOSURE (PRELIMINARY)_x000a_DECLARATION: INCOME AND EXPENSE_x000a__x0009__x000a_NOTICE: CASE STATUS_x000a__x0009_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UNIFORM CHILD CUSTODY JURISDICTION ENFORCEMENT ACT_x000a__x0009_UNIFORM CHILD CUSTODY JURISDICTION ENFORCEMENT ACT_x000a_PETITION: DISSOLUTION W/MINOR_x000a__x0009_PETITION: DISSOLUTION W/MINOR"/>
  </r>
  <r>
    <s v="23FL001733"/>
    <x v="1"/>
    <b v="0"/>
    <x v="0"/>
    <s v="DECLARATION: SERVICE OF DISCLOSURE (PRELIMINARY)_x000a__x0009_RESPONDENT'S FL-141_x000a_CLERK REJECTION LETTER_x000a__x0009_FOR FL-115_x000a_RESPONSE: DISSOLUTION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734"/>
    <x v="1"/>
    <b v="0"/>
    <x v="0"/>
    <s v="CHANGE OF ADDRESS PRO PER_x000a__x0009__x000a_PROOF OF SERVICE: MAIL_x000a__x0009_PROOF OF SERVICE: MAIL_x000a_STIPULATION &amp; ORDER_x000a__x0009_EQUALIZATION PAYMENT &amp; SETTLEMENT_x000a_CHANGE OF ADDRESS PRO PER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DECLARATION: SERVICE OF DISCLOSURE (PRELIMINARY)_x000a__x0009_PETITIONER FL141 DECLARATION RE SERVICE OF DECLARATION OF DISCLOSURE_x000a_DECLARATION: SERVICE OF DISCLOSURE (PRELIMINARY)_x000a__x0009_RESPONDENT FL141 DECLARATION RE SERVICE OF DECLARATION OF DISCLOSURE_x000a_PROOF OF SERVICE: PERSONAL_x000a__x0009_FL115 PROOF OF SERVICE OF SUMMONS_x000a_APPEARANCE STIPULATION &amp; WAIVER_x000a__x0009_FL130 APPEARANCE STIPULATIONS AND WAIVERS_x000a_STIPULATION AND WAIVER OF FINAL DECLARATION OF DISCLOSURE_x000a__x0009_FL144 STIPULATION AND WAIVER OF FINAL DECLARATION OF DISCLOSURE_x000a_NEW FILED CASE_x000a__x0009__x000a_PETITION FILED_x000a__x0009__x000a_DECLARATION: UNDER UCCJEA_x000a__x0009__x000a_SUMMONS: ISSUED/FILED_x000a__x0009__x000a_PETITION: DISSOLUTION W/MINOR_x000a__x0009_PETITION (FL-100) WITH FM-1050_x000a_DECLARATION: UNDER UCCJEA_x000a__x0009_UCCJEA (FL-105)_x000a_SUMMONS: ISSUED/FILED_x000a__x0009_SUMMONS (FL-100)"/>
  </r>
  <r>
    <s v="23FL001735"/>
    <x v="1"/>
    <b v="0"/>
    <x v="0"/>
    <s v="REQUEST: ENTER DEFAULT_x000a__x0009_GRANTED_x000a_DECLARATION: SERVICE OF DISCLOSURE (PRELIMINARY)_x000a__x0009_2ND AMENDED_x000a_DECLARATION: SERVICE OF DISCLOSURE (PRELIMINARY)_x000a__x0009_AMENDED_x000a_DECLARATION: UNDER UCCJEA_x000a__x0009__x000a_PROOF OF SERVICE: MAIL_x000a__x0009__x000a_DECLARATION: SERVICE OF DISCLOSURE (PRELIMINARY)_x000a__x0009__x000a_PROOF OF SERVICE OF SUMMONS FILED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1736"/>
    <x v="1"/>
    <b v="0"/>
    <x v="0"/>
    <s v="SUBSTITUTION: ATTORNEY_x000a__x0009__x000a_NOTICE: CASE STATUS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OTHER_x000a__x0009_FAMILY LAW NOTICE"/>
  </r>
  <r>
    <s v="23FL001737"/>
    <x v="0"/>
    <b v="0"/>
    <x v="0"/>
    <s v="REQUEST: ENTER DEFAULT_x000a__x0009_GRANTED_x000a_PROOF OF SERVICE OF SUMMONS FILED_x000a__x0009_W/ ACKNOWLEDGMENT OF RECEIPT_x000a_DECLARATION: SERVICE OF DISCLOSURE (PRELIMINARY)_x000a__x0009_DECLARATION: SERVICE OF DISCLOSURE (PRELIMINARY)_x000a_DECLARATION: SERVICE OF DISCLOSURE (PRELIMINARY)_x000a__x0009_DECLARATION: SERVICE OF DISCLOSURE (PRELIMINARY)_x000a_DECLARATION: INCOME AND EXPENSE_x000a__x0009_INCOME AND EXPENSE DECLARATION_x000a_DECLARATION: PROPERTY_x000a__x0009_(R) COMMUNITY_x000a_PROOF OF SERVICE OF SUMMONS FILED_x000a__x0009_PROOF OF SERVICE OF SUMMONS FILED_x000a_NEW FILED CASE_x000a__x0009__x000a_PETITION: DISSOLUTION_x000a__x0009__x000a_SUMMONS: ISSUED/FILED_x000a__x0009__x000a_PETITION: DISSOLUTION NO MINOR_x000a__x0009_PETITION: DISSOLUTION W/MINOR_x000a_SUMMONS: ISSUED/FILED_x000a__x0009_SUMMONS_x000a_DECLARATION: INCOME AND EXPENSE_x000a__x0009_INCOME AND EXPENSE DECLARATION_x000a_DECLARATION: PROPERTY_x000a__x0009_DECLARATION: PROPERTY_x000a_NOTICE_x000a__x0009_FAMILY LAW NOTICE"/>
  </r>
  <r>
    <s v="23FL001738"/>
    <x v="1"/>
    <b v="0"/>
    <x v="0"/>
    <s v="DECLARATION: SERVICE OF DISCLOSURE (PRELIMINARY)_x000a__x0009__x000a_NOTICE: CASE STATUS_x000a__x0009__x000a_PROOF OF SERVICE OF SUMMONS FILED_x000a__x0009_PETITION, SUMMONS,UCCJEA, INCOME AND EXPENSE..._x000a_NEW FILED CASE_x000a__x0009__x000a_PETITION: DISSOLUTION_x000a__x0009__x000a_SUMMONS: ISSUED/FILED_x000a__x0009__x000a_FAMILY LAW NOTICE_x000a__x0009__x000a_DECLARATION: PROPERTY_x000a__x0009__x000a_DECLARATION: PROPERTY_x000a__x0009__x000a_DECLARATION: INCOME AND EXPENSE_x000a__x0009_"/>
  </r>
  <r>
    <s v="23FL001739"/>
    <x v="1"/>
    <b v="0"/>
    <x v="0"/>
    <s v="REQUEST: ENTER DEFAULT_x000a__x0009__x000a_CLERK REJECTION LETTER_x000a__x0009_FL-165_x000a_STIPULATION &amp; ORDER - NO FEE_x000a__x0009_HRG ON 12/14/2023_x000a_SUBSTITUTION: ATTORNEY_x000a__x0009_SUBSTITUTION OF ATTORNEY_x000a_JCC STATEMENT_x000a__x0009_JCC STATEMENT_x000a_PROOF OF SERVICE: PERSONAL_x000a__x0009__x000a_DECLARATION: INCOME AND EXPENSE_x000a__x0009__x000a_REQUEST FOR ORDER: OTHER (NO FEE)_x000a__x0009_(P) C/S_x000a_REFERRAL POST MEDIATION HEARING_x000a__x0009__x000a_DECLARATION: SERVICE OF DISCLOSURE (PRELIMINARY)_x000a__x0009_DECLARATION: SERVICE OF DISCLOSURE (PRELIMINARY)_x000a_PROOF OF SERVICE: MAIL_x000a__x0009_PROOF OF SERVICE: MAIL_x000a_OTHER_x000a__x0009_INTERPRETER REQUEST_x000a_PROOF OF SERVICE: PERSONAL_x000a__x0009_PROOF OF SERVICE: PERSONAL_x000a_PROOF OF SERVICE: MAIL_x000a__x0009_PROOF OF SERVICE: MAIL_x000a_RESPONSE: DISSOLUTION_x000a__x0009__x000a_DECLARATION: UNDER UCCJEA_x000a__x0009_DECLARATION RE: UCCJEA_x000a_DECLARATION: INCOME AND EXPENSE_x000a__x0009_INCOME AND EXPENSE DECLARATION_x000a_REQUEST FOR ORDER: OTHER (NO FEE)_x000a__x0009_REQUEST FOR ORDER: OTHER (NO FEE)_x000a_FEE WAIVER ORDER-GRANT_x000a__x0009__x000a_DECLARATION: PROPERTY_x000a__x0009_SEPARATE_x000a_DECLARATION: PROPERTY_x000a__x0009_COMMUNITY &amp; QUASI-COMMUNITY_x000a_DECLARATION: INCOME AND EXPENSE_x000a__x0009_WITH ATTACHMENT, 2 PAY STUBS_x000a_DECLARATION: SERVICE OF DISCLOSURE (PRELIMINARY)_x000a__x0009__x000a_CLERK REJECTION LETTER_x000a__x0009_FL-120, FL140, FL-150, FL-160, FL141_x000a_PROOF OF SERVICE OF SUMMONS FILED_x000a__x0009__x000a_NEW FILED CASE_x000a__x0009__x000a_PETITION FILED_x000a__x0009__x000a_DECLARATION: UNDER UCCJEA_x000a__x0009__x000a_SUMMONS: ISSUED/FILED_x000a__x0009__x000a_FAMILY LAW NOTICE_x000a__x0009__x000a_FEE WAIVER ORDER-GRANT_x000a__x0009_"/>
  </r>
  <r>
    <s v="23FL001740"/>
    <x v="1"/>
    <b v="0"/>
    <x v="0"/>
    <s v="JUDGMENT: LEGAL SEP/FC2336_x000a__x0009_(P)_x000a_JUDGMENT: NOTICE OF ENTRY (FAMILY)_x000a__x0009__x000a_APPEARANCE STIPULATION &amp; WAIVER_x000a__x0009__x000a_STIPULATION AND WAIVER OF FINAL DECLARATION OF DISCLOSURE_x000a__x0009_(P)_x000a_DECLARATION FOR DEFAULT FILED_x000a__x0009_(P)_x000a_FC 2336 PACKET RECEIVED FOR REVIEW_x000a__x0009_1-17-2024; GRANTED. SENT TO THE CLERK'S OFFICE_x000a_FC 2336 PACKET RECEIVED FOR REVIEW_x000a__x0009__x000a_FC 2336 PACKET RECEIVED FOR REVIEW_x000a__x0009_11-13-2023- REJECTED; MAILED TO THE ATTY SHELIA M. HARRINGTON; SASE_x000a_DECLARATION: SERVICE OF DISCLOSURE (PRELIMINARY)_x000a__x0009_DECLARATION: SERVICE OF DISCLOSURE (PRELIMINARY) - PETITIONER'S (DECLARATIONS)_x000a_DECLARATION: SERVICE OF DISCLOSURE (PRELIMINARY)_x000a__x0009_DECLARATION: SERVICE OF DISCLOSURE (PRELIMINARY) - RESPONDENT'S (DECLARATIONS)_x000a_PROOF OF SERVICE OF SUMMONS FILED_x000a__x0009__x000a_ACKNOWLEDGEMENT/RECEIPT_x000a__x0009__x000a_NEW FILED CASE_x000a__x0009__x000a_PETITION: LEGAL SEPARATION_x000a__x0009__x000a_SUMMONS: ISSUED/FILED_x000a__x0009__x000a_PETITION: LEGAL SEPARATION NO MINOR_x000a__x0009_PETITION: LEGAL SEPARATION/DISSOLUTION (IN THE ALTERNATIVE) NO MINOR (CASE INITIATION)_x000a_SUMMONS: ISSUED/FILED_x000a__x0009_SUMMONS (FAMILY LAW) (SUMMONS)"/>
  </r>
  <r>
    <s v="23FL001741"/>
    <x v="1"/>
    <b v="0"/>
    <x v="0"/>
    <s v="PROOF OF SERVICE: MAIL_x000a__x0009_FL982_x000a_PROOF OF SERVICE: PUBLICATION/POSTING_x000a__x0009__x000a_FEE WAIVER ORDER-GRANT_x000a__x0009__x000a_FEE WAIVER ORDER-GRANT_x000a__x0009__x000a_ORDER: PUBLICATION OR POSTING_x000a__x0009_POSTING GRANTED_x000a_NOTICE: CASE STATUS_x000a__x0009__x000a_CHANGE OF ADDRESS PRO PER_x000a__x0009__x000a_NEW FILED CASE_x000a__x0009__x000a_PETITION: DISSOLUTION_x000a__x0009__x000a_SUMMONS: ISSUED/FILED_x000a__x0009__x000a_FEE WAIVER ORDER-GRANT_x000a__x0009__x000a_FAMILY LAW NOTICE_x000a__x0009__x000a_DECLARATION: PROPERTY_x000a__x0009_(P) SEPARATE_x000a_DECLARATION: INCOME AND EXPENSE_x000a__x0009__x000a_DECLARATION: PROPERTY_x000a__x0009_(P) SEPARATE"/>
  </r>
  <r>
    <s v="23FL001742"/>
    <x v="1"/>
    <b v="0"/>
    <x v="0"/>
    <s v="NOTICE: CASE STATUS_x000a__x0009__x000a_PROOF OF SERVICE OF SUMMONS FILED_x000a__x0009_BY PERSONAL SERVICE_x000a_CLERK REJECTION LETTER_x000a__x0009_REJECTED PROOF OF SERVICE_x000a_NEW FILED CASE_x000a__x0009__x000a_PETITION: DISSOLUTION_x000a__x0009__x000a_SUMMONS: ISSUED/FILED_x000a__x0009__x000a_FEE WAIVER ORDER-GRANT_x000a__x0009__x000a_FAMILY LAW NOTICE_x000a__x0009_"/>
  </r>
  <r>
    <s v="23FL001743"/>
    <x v="1"/>
    <b v="0"/>
    <x v="0"/>
    <s v="NEW FILED CASE_x000a__x0009__x000a_PETITION FILED_x000a__x0009__x000a_DECLARATION: UNDER UCCJEA_x000a__x0009__x000a_SUMMONS: ISSUED/FILED_x000a__x0009_"/>
  </r>
  <r>
    <s v="23FL001744"/>
    <x v="1"/>
    <b v="1"/>
    <x v="0"/>
    <s v="ORDER: MEDIATED AGREEMENT_x000a__x0009__x000a_PROOF OF SERVICE_x000a__x0009__x000a_PROOF OF SERVICE_x000a__x0009__x000a_PROOF OF SERVICE_x000a__x0009__x000a_PROOF OF SERVICE_x000a__x0009_PROOF OF SERVICE : MAIL_x000a_DECLARATION_x000a__x0009_DECLARATION_x000a_RESPONSIVE DECLARATION TO REQUEST FOR ORDER_x000a__x0009__x000a_RESPONSIVE DECLARATION TO REQUEST FOR ORDER_x000a__x0009__x000a_DECLARATION_x000a__x0009__x000a_DECLARATION: INCOME AND EXPENSE_x000a__x0009__x000a_FEE WAIVER ORDER-DENY_x000a__x0009_P-DENIED (RECONSIDERATION); $435.00/PETITION FEE_x000a_FEE WAIVER ORDER-DENY_x000a__x0009_P-DENIED (RECONSIDERATION); $435.00/PETITION FEE_x000a_PROOF OF SERVICE: MAIL_x000a__x0009_PROOF OF SERVICE: MAIL_x000a_DECLARATION: SERVICE OF DISCLOSURE (PRELIMINARY)_x000a__x0009_DECLARATION: SERVICE OF DISCLOSURE (PRELIMINARY)_x000a_DECLARATION: PROPERTY_x000a__x0009_(R) SEP _x000a_DECLARATION: PROPERTY_x000a__x0009_(R) COMM_x000a_PROOF OF SERVICE: MAIL_x000a__x0009_PROOF OF SERVICE: MAIL_x000a_PROOF OF SERVICE: MAIL_x000a__x0009_PROOF OF SERVICE: MAIL_x000a_REQUEST FOR ORDER: OTHER (FEE APPLIES)_x000a__x0009_(R): C/C,C/V, S/S, C/S _x000a_DECLARATION: INCOME AND EXPENSE_x000a__x0009_INCOME AND EXPENSE DECLARATION_x000a_PROOF OF SERVICE: PERSONAL_x000a__x0009_PROOF OF SERVICE : PERSONAL_x000a_RESPONSE: DISSOLUTION_x000a__x0009__x000a_DECLARATION: UNDER UCCJEA_x000a__x0009__x000a_FEE WAIVER ORDER-DENY_x000a__x0009_$ 435_x000a_FEE WAIVER ORDER-DENY_x000a__x0009_$ 435_x000a_NEW FILED CASE_x000a__x0009__x000a_PETITION FILED_x000a__x0009__x000a_DECLARATION: UNDER UCCJEA_x000a__x0009__x000a_SUMMONS: ISSUED/FILED_x000a__x0009__x000a_NOTICE_x000a__x0009_FM-1050 FAMILY LAW NOTICE_x000a_SUMMONS: ISSUED/FILED_x000a__x0009_FL-110 SUMMONS (FAMILY LAW)_x000a_DECLARATION: UNDER UCCJEA_x000a__x0009_FL-105 GC-120 DECLARATION RE: UCCJEA_x000a_PETITION: DISSOLUTION W/MINOR_x000a__x0009_FL-100 PETITION"/>
  </r>
  <r>
    <s v="23FL001745"/>
    <x v="0"/>
    <b v="0"/>
    <x v="0"/>
    <s v="DECLARATION: SERVICE OF DISCLOSURE (PRELIMINARY)_x000a__x0009__x000a_JUDGMENT: DISSOLUTION/AGREEMENT IN COURT_x000a__x0009__x000a_JUDGMENT: NOTICE OF ENTRY (FAMILY)_x000a__x0009__x000a_STIPULATION AND WAIVER OF FINAL DECLARATION OF DISCLOSURE_x000a__x0009_STIPULATION AND WAIVER OF FINAL DECLARATION OF DISCLOSURE_x000a_REQUEST FOR ORDER: TRO_x000a__x0009_NO HRG SET PER JUDGE, OST DENIED, TEO DENIED_x000a_DECLARATION: INCOME AND EXPENSE_x000a__x0009__x000a_PROOF OF SERVICE: MAIL_x000a__x0009__x000a_PROOF OF SERVICE: MAIL_x000a__x0009_PROOF OF SERVICE: MAIL_x000a_REQUEST FOR ORDER: OTHER (FEE APPLIES)_x000a__x0009_OTHER: REQUESTING DIVORCE JUDGMENT_x000a_NOTICE: CHANGE ADDRESS/FIRM NAME_x000a__x0009__x000a_FEE WAIVER ORDER-GRANT_x000a__x0009__x000a_RESPONSE: DISSOLUTION_x000a__x0009__x000a_DECLARATION: PROPERTY_x000a__x0009_(R) COMM _x000a_DECLARATION: INCOME AND EXPENSE_x000a__x0009__x000a_DECLARATION: PROPERTY_x000a__x0009_(R) SEP_x000a_PROOF OF SERVICE: MAIL_x000a__x0009__x000a_DECLARATION: SERVICE OF DISCLOSURE (PRELIMINARY)_x000a__x0009_DECLARATION: SERVICE OF DISCLOSURE (PRELIMINARY)_x000a_REQUEST: ENTER DEFAULT_x000a__x0009_DENIED_x000a_REQUEST: ENTER DEFAULT_x000a__x0009_DENIED_x000a_DECLARATION: PROPERTY_x000a__x0009_(P) COMMUNITY_x000a_DECLARATION: PROPERTY_x000a__x0009_(P) SEPARATE_x000a_PROOF OF SERVICE OF SUMMONS FILED_x000a__x0009__x000a_DECLARATION: SERVICE OF DISCLOSURE (PRELIMINARY)_x000a__x0009_DECLARATION: SERVICE OF DISCLOSURE (PRELIMINARY)_x000a_DECLARATION: INCOME AND EXPENSE_x000a__x0009_INCOME AND EXPENSE DECLARATION_x000a_SUBSTITUTION: ATTORNEY_x000a__x0009_SUBSTITUTION OF ATTORNEY_x000a_SUMMONS: ISSUED/FILED_x000a__x0009_AMENDED_x000a_FEE WAIVER ORDER-DENY_x000a__x0009_FEES OWED $437.05 DUE BY 6/6/23_x000a_FEE WAIVER ORDER-DENY_x000a__x0009_FEES OWED $437.05 DUE BY 6/6/23_x000a_NEW FILED CASE_x000a__x0009__x000a_PETITION: DISSOLUTION_x000a__x0009__x000a_SUMMONS: ISSUED/FILED_x000a__x0009__x000a_SUMMONS: ISSUED/FILED_x000a__x0009_SUMMONS_x000a_PETITION: DISSOLUTION NO MINOR_x000a__x0009_PETITION: DISSOLUTION NO MINOR"/>
  </r>
  <r>
    <s v="23FL001746"/>
    <x v="0"/>
    <b v="1"/>
    <x v="0"/>
    <s v="(SOC)  STIPULATION TO TEMPORARY JUDGE_x000a__x0009_(SOC)  STIPULATION TO TEMPORARY JUDGE_x000a_DECLARATION: SERVICE OF DISCLOSURE (PRELIMINARY)_x000a__x0009_RESPONDENT'S DECLARATION: SERVICE OF DISCLOSURE (PRELIMINARY)_x000a_DECLARATION: SERVICE OF DISCLOSURE (PRELIMINARY)_x000a__x0009_DECLARATION: SERVICE OF DISCLOSURE (PRELIMINARY)_x000a_STIPULATION &amp; ORDER_x000a__x0009_(CC, CV, CS, SS, REIM)_x000a_DECLARATION: INCOME AND EXPENSE_x000a__x0009_INCOME AND EXPENSE DECLARATION_x000a_DECLARATION: INCOME AND EXPENSE_x000a__x0009_INCOME AND EXPENSE DECLARATION_x000a_RESPONSIVE DECLARATION TO REQUEST FOR ORDER_x000a__x0009_RESPONSIVE DECLARATION TO REQUEST FOR ORDER_x000a_PROOF OF SERVICE_x000a__x0009_PROOF OF SERVICE_x000a_PROOF OF SERVICE: ELECTRONIC_x000a__x0009_RESPONDENT'S PROOF OF SERVICE: ELECTRONIC (RFO, I&amp;E, DECL)_x000a_REQUEST FOR ORDER: ATTORNEY FEES_x000a__x0009_RESPONDENT'S REQUEST FOR ORDER: SUPPORT, REIMBURSEMENTS, ATTORNEY FEES_x000a_DECLARATION: INCOME AND EXPENSE_x000a__x0009_RESPONDENT'S INCOME AND EXPENSE DECLARATION_x000a_DECLARATION: IN SUPPORT_x000a__x0009_ATTORNEY DECLARATION IN SUPPORT OF RESP'S REQUEST FOR AFC_x000a_RESPONSIVE DECLARATION TO REQUEST FOR ORDER_x000a__x0009_RESPONDENT'S RESPONSIVE DECLARATION TO REQUEST FOR ORDER (CC)_x000a_PROOF OF SERVICE: ELECTRONIC_x000a__x0009_RESPONDENT'S PROOF OF SERVICE: ELECTRONIC (RESP DECL F. 07.18.23)_x000a_RESPONSE: DISSOLUTION_x000a__x0009__x000a_DECLARATION: UNDER UCCJEA_x000a__x0009__x000a_PROOF OF SERVICE_x000a__x0009_PROOF OF SERVICE OF SUMMONS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NOTICE_x000a__x0009_FAMILY LAW NOTICE_x000a_DECLARATION: UNDER UCCJEA_x000a__x0009_DECLARATION RE: UCCJEA_x000a_REQUEST FOR ORDER: OTHER (FEE APPLIES)_x000a__x0009_(P) C/C"/>
  </r>
  <r>
    <s v="23FL001747"/>
    <x v="1"/>
    <b v="0"/>
    <x v="0"/>
    <s v="FC 2336 PACKET RECEIVED FOR REVIEW_x000a__x0009_3-15-2024; GRANTED. SENT TO THE CLERK'S OFFICE_x000a_FC 2336 PACKET RECEIVED FOR REVIEW_x000a__x0009_3-12-2024-REJECTED; MAILED TO THE  PTR; SASE_x000a_FC 2336 PACKET RECEIVED FOR REVIEW_x000a__x0009_2-26-2024-REJECTED; MAILED TO THE  PTR; SASE_x000a_FC 2336 PACKET RECEIVED FOR REVIEW_x000a__x0009_DENIED; RTN VIA MAIL TO PTR (SASE)_x000a_REQUEST: ENTER DEFAULT_x000a__x0009_GRANTED_x000a_PROOF OF SERVICE OF SUMMONS FILED_x000a__x0009__x000a_DECLARATION: SERVICE OF DISCLOSURE (PRELIMINARY)_x000a__x0009__x000a_NEW FILED CASE_x000a__x0009__x000a_PETITION: DISSOLUTION_x000a__x0009__x000a_SUMMONS: ISSUED/FILED_x000a__x0009__x000a_FAMILY LAW NOTICE_x000a__x0009__x000a_DECLARATION: INCOME AND EXPENSE_x000a__x0009__x000a_DECLARATION: PROPERTY_x000a__x0009_(P) SEP_x000a_DECLARATION: PROPERTY_x000a__x0009_(P) COM"/>
  </r>
  <r>
    <s v="23FL001748"/>
    <x v="1"/>
    <b v="0"/>
    <x v="0"/>
    <s v="CLERK REJECTION LETTER_x000a__x0009_PERONAL LETTER_x000a_PROOF OF SERVICE OF SUMMONS FILED_x000a__x0009__x000a_CLERK REJECTION LETTER_x000a__x0009__x000a_PETITION: AMENDED_x000a__x0009__x000a_CLERK REJECTION LETTER_x000a__x0009_RE: AMENDED FL-100_x000a_FEE WAIVER ORDER-GRANT_x000a__x0009__x000a_NEW FILED CASE_x000a__x0009__x000a_PETITION: DISSOLUTION_x000a__x0009__x000a_SUMMONS: ISSUED/FILED_x000a__x0009__x000a_FAMILY LAW NOTICE_x000a__x0009_"/>
  </r>
  <r>
    <s v="23FL001749"/>
    <x v="1"/>
    <b v="0"/>
    <x v="0"/>
    <s v="DECLARATION FOR DEFAULT FILED_x000a__x0009__x000a_JUDGMENT: NOTICE OF ENTRY (FAMILY)_x000a__x0009__x000a_JUDGMENT: DISSOLUTION/FC2336_x000a__x0009__x000a_DECLARATION: SERVICE OF DISCLOSURE (PRELIMINARY)_x000a__x0009__x000a_FC 2336 PACKET RECEIVED FOR REVIEW_x000a__x0009_GRANTED. SENT TO CLK'S OFFICE_x000a_PROOF OF SERVICE OF SUMMONS FILED_x000a__x0009__x000a_REQUEST: ENTER DEFAULT_x000a__x0009_GRANTED_x000a_DENIED FEE WAIVER PAID IN FULL_x000a__x0009_$435.00 BALANCE PAID IN FULL. $0 BALANCE DUE_x000a_FEE WAIVER ORDER-DENY_x000a__x0009__x000a_FEE WAIVER ORDER-DENY_x000a__x0009__x000a_NEW FILED CASE_x000a__x0009__x000a_PETITION: DISSOLUTION_x000a__x0009__x000a_SUMMONS: ISSUED/FILED_x000a__x0009__x000a_FAMILY LAW NOTICE_x000a__x0009_"/>
  </r>
  <r>
    <s v="23FL001750"/>
    <x v="0"/>
    <b v="0"/>
    <x v="0"/>
    <s v="FC 2336 PACKET RECEIVED FOR REVIEW_x000a__x0009_3-26-2024; GRANTED. SENT TO THE CLERK'S OFFICE_x000a_FC 2336 PACKET RECEIVED FOR REVIEW_x000a__x0009_3-1-2024- REJECTED; MAILED TO MIREYA DIAZ-CHUCH LLP ; SASE_x000a_FC 2336 PACKET RECEIVED FOR REVIEW_x000a__x0009_2-21-2024- REJECTED; MAILED TO MIREYA DIAZ-CHUCH LLP ; SASE_x000a_FC 2336 PACKET RECEIVED FOR REVIEW_x000a__x0009_12-19-2023- REJECTED; MAILED TO MIREYA DIAZ-CHUCH LLP ; SASE_x000a_REQUEST: ENTER DEFAULT_x000a__x0009_GRANTED_x000a_REQUEST: ENTER DEFAULT_x000a__x0009_DENIED_x000a_REQUEST: ENTER DEFAULT_x000a__x0009_DENIED_x000a_CLERK REJECTION LETTER_x000a__x0009_UNFILED DEFAULT_x000a_PROOF OF SERVICE_x000a__x0009_PROOF OF SERVICE OF SUMMONS (COMMENT)_x000a_NEW FILED CASE_x000a__x0009__x000a_PETITION FILED_x000a__x0009__x000a_DECLARATION: UNDER UCCJEA_x000a__x0009__x000a_SUMMONS: ISSUED/FILED_x000a__x0009__x000a_PETITION: DISSOLUTION W/MINOR_x000a__x0009_PETITION: DISSOLUTION W/MINOR (CASE INITIATION)_x000a_DECLARATION: INCOME AND EXPENSE_x000a__x0009_INCOME AND EXPENSE DECLARATION - PETITIONER (DECLARATIONS)_x000a_SUMMONS: ISSUED/FILED_x000a__x0009_SUMMONS (SUMMONS)_x000a_DECLARATION: UNDER UCCJEA_x000a__x0009_DECLARATION RE: UCCJEA (DECLARATIONS)"/>
  </r>
  <r>
    <s v="23FL001751"/>
    <x v="0"/>
    <b v="0"/>
    <x v="0"/>
    <s v="JUDGMENT: NULLITY/CONTESTED_x000a__x0009_AMENDED_x000a_NOTICE: ENTRY OF JUDGMENT W/POS_x000a__x0009__x000a_APPEARANCE STIPULATION &amp; WAIVER_x000a__x0009__x000a_STIPULATION AND WAIVER OF FINAL DECLARATION OF DISCLOSURE_x000a__x0009__x000a_JUDGMENT: NULLITY/CONTESTED_x000a__x0009__x000a_JUDGMENT: NOTICE OF ENTRY (FAMILY)_x000a__x0009__x000a_STIPULATION AND ORDER APPOINTMENT OF TEMPORARY JUDGE_x000a__x0009__x000a_BRIEF: TRIAL_x000a__x0009__x000a_PROOF OF SERVICE: ELECTRONIC_x000a__x0009__x000a_PROOF OF SERVICE: MAIL_x000a__x0009__x000a_PROOF OF SERVICE: MAIL_x000a__x0009_POSM FOR FILED EX PARTE MOTION_x000a_REQUEST FOR ORDER: TRO_x000a__x0009_(P) OST AND TECO GRANTED; WAIVER OF RESPONDENT~HUSBAND'S PRELIMINARY FINAL DECLARATIONS OF DISCLOSURE PER FAMILY CODE 2104 AND 2105_x000a_DECLARATION: SERVICE OF DISCLOSURE (FINAL)_x000a__x0009_FL-141 BY MAIL_x000a_DECLARATION: SERVICE OF DISCLOSURE (FINAL)_x000a__x0009_FL-141 BY EMAIL_x000a_QUESTIONNAIRE: CASE STATUS/RESOLUTION CONFERENCE_x000a__x0009__x000a_QUESTIONNAIRE: CASE STATUS/RESOLUTION CONFERENCE_x000a__x0009__x000a_DECLARATION: SERVICE OF DISCLOSURE (PRELIMINARY)_x000a__x0009_FL-141_x000a_PROOF OF SERVICE OF SUMMONS FILED_x000a__x0009__x000a_ACKNOWLEDGEMENT/RECEIPT_x000a__x0009__x000a_RESPONSE: DISSOLUTION_x000a__x0009__x000a_NEW FILED CASE_x000a__x0009__x000a_PETITION: NULLITY_x000a__x0009__x000a_SUMMONS: ISSUED/FILED_x000a__x0009__x000a_PETITION: NULLITY NO MINOR_x000a__x0009__x000a_SUMMONS: ISSUED/FILED_x000a__x0009_"/>
  </r>
  <r>
    <s v="23FL001752"/>
    <x v="0"/>
    <b v="1"/>
    <x v="0"/>
    <s v="NOTICE: TERMINATION OF TEMPORARY JUDGE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SUBSTITUTION: ATTORNEY_x000a__x0009__x000a_DECLARATION: SERVICE OF DISCLOSURE (PRELIMINARY)_x000a__x0009_DECLARATION: SERVICE OF DISCLOSURE (PRELIMINARY)_x000a_PROOF OF SERVICE: MAIL_x000a__x0009_PROOF OF SERVICE: MAIL_x000a_DECLARATION: SERVICE OF DISCLOSURE (PRELIMINARY)_x000a__x0009_DECLARATION: SERVICE OF DISCLOSURE (PRELIMINARY)_x000a_DECLARATION: INCOME AND EXPENSE_x000a__x0009_INCOME AND EXPENSE DECLARATION_x000a_PROOF OF SERVICE OF SUMMONS FILED_x000a__x0009__x000a_ACKNOWLEDGEMENT/RECEIPT_x000a__x0009__x000a_RESPONSE: DISSOLUTION_x000a__x0009_RESPONSE: DISSOLUTION_x000a_NEW FILED CASE_x000a__x0009__x000a_PETITION: DISSOLUTION_x000a__x0009__x000a_SUMMONS: ISSUED/FILED_x000a__x0009__x000a_SUMMONS: ISSUED/FILED_x000a__x0009_SUMMONS_x000a_PETITION: DISSOLUTION NO MINOR_x000a__x0009_PETITION: DISSOLUTION NO MINOR"/>
  </r>
  <r>
    <s v="23FL001753"/>
    <x v="1"/>
    <b v="0"/>
    <x v="0"/>
    <s v="NOTICE_x000a__x0009_NOTICE OF TERMINATION OF APPOINTMENT_x000a_PROOF OF SERVICE OF SUMMONS FILED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NEW FILED CASE_x000a__x0009__x000a_PETITION: DISSOLUTION_x000a__x0009__x000a_SUMMONS: ISSUED/FILED_x000a__x0009__x000a_PETITION: DISSOLUTION NO MINOR_x000a__x0009__x000a_SUMMONS: ISSUED/FILED_x000a__x0009__x000a_OTHER_x000a__x0009__x000a_RESPONSE: DISSOLUTION_x000a__x0009_"/>
  </r>
  <r>
    <s v="23FL001754"/>
    <x v="1"/>
    <b v="0"/>
    <x v="0"/>
    <s v="PROOF OF SERVICE OF SUMMONS FILED_x000a__x0009__x000a_NOTICE: CASE STATUS_x000a__x0009__x000a_NEW FILED CASE_x000a__x0009__x000a_PETITION: DISSOLUTION_x000a__x0009__x000a_SUMMONS: ISSUED/FILED_x000a__x0009_"/>
  </r>
  <r>
    <s v="23FL001755"/>
    <x v="1"/>
    <b v="0"/>
    <x v="0"/>
    <s v="PROOF OF SERVICE OF SUMMONS FILED_x000a__x0009__x000a_NEW FILED CASE_x000a__x0009__x000a_PETITION FILED_x000a__x0009__x000a_DECLARATION: UNDER UCCJEA_x000a__x0009__x000a_SUMMONS: ISSUED/FILED_x000a__x0009_"/>
  </r>
  <r>
    <s v="23FL001756"/>
    <x v="1"/>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DECLARATION FOR DEFAULT FILED_x000a__x0009__x000a_NOTICE: ENTRY OF JUDGMENT W/POS_x000a__x0009__x000a_JUDGMENT: DISSOLUTION/FC2336_x000a__x0009__x000a_FC 2336 PACKET RECEIVED FOR REVIEW_x000a__x0009_GRANTED; TO CLK'S OFC_x000a_RESPONSE: DISSOLUTION_x000a__x0009__x000a_NEW FILED CASE_x000a__x0009__x000a_PETITION: DISSOLUTION_x000a__x0009__x000a_SUMMONS: ISSUED/FILED_x000a__x0009__x000a_DECLARATION: INCOME AND EXPENSE_x000a__x0009__x000a_DECLARATION: PROPERTY_x000a__x0009_(P) - SEP_x000a_DECLARATION: PROPERTY_x000a__x0009_(P) - COMM_x000a_DECLARATION: SERVICE OF DISCLOSURE (PRELIMINARY)_x000a__x0009_"/>
  </r>
  <r>
    <s v="23FL001757"/>
    <x v="1"/>
    <b v="0"/>
    <x v="0"/>
    <s v="JUDGMENT: SUMMARY DISSOLUTION_x000a__x0009__x000a_NEW FILED CASE_x000a__x0009__x000a_PETITION: SUMMARY DISSOLUTION_x000a__x0009__x000a_PETITION: SUMMARY DISSOLUTION_x000a__x0009_PETITION: SUMMARY DISSOLUTION"/>
  </r>
  <r>
    <s v="23FL001758"/>
    <x v="1"/>
    <b v="0"/>
    <x v="0"/>
    <s v="PROOF OF SERVICE OF SUMMONS FILED_x000a__x0009_ AMENDED_x000a_DECLARATION: SERVICE OF DISCLOSURE (PRELIMINARY)_x000a__x0009_ AMENDED_x000a_REQUEST: ENTER DEFAULT_x000a__x0009_DENIED_x000a_REQUEST: ENTER DEFAULT_x000a__x0009_DENIED_x000a_DECLARATION_x000a__x0009_OF SHARED RESIDENCE_x000a_DECLARATION: SERVICE OF DISCLOSURE (FINAL)_x000a__x0009_SHREYANSH'S FL141 DECLARATION OF DISCLOSURE_x000a_DECLARATION: SERVICE OF DISCLOSURE (FINAL)_x000a__x0009_SHIKHA'S FL141 DECLARATION OF DISCLOSURE_x000a_PROOF OF SERVICE OF SUMMONS FILED_x000a__x0009_PROOF OF SERVICE OF SUMMON OF PETITION AND FINANCIAL DISCLOSURE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_x000a_DECLARATION: PROPERTY_x000a__x0009_GUIDE &amp; FILE - FL-160 PROPERTY DECLARATION-SEP_x000a_DECLARATION: PROPERTY_x000a__x0009_GUIDE &amp; FILE - FL-160 PROPERTY DECLARATION-COM"/>
  </r>
  <r>
    <s v="23FL001759"/>
    <x v="0"/>
    <b v="0"/>
    <x v="0"/>
    <s v="NOTICE: CASE STATUS_x000a__x0009__x000a_NEW FILED CASE_x000a__x0009__x000a_PETITION: DISSOLUTION_x000a__x0009__x000a_SUMMONS: ISSUED/FILED_x000a__x0009__x000a_SUMMONS: ISSUED/FILED_x000a__x0009__x000a_NOTICE_x000a__x0009_FM-1050 FAMILY LAW NOTICE_x000a_PETITION: DISSOLUTION NO MINOR_x000a__x0009__x000a_DECLARATION: INCOME AND EXPENSE_x000a__x0009__x000a_DECLARATION: PROPERTY_x000a__x0009_SEPARATE PROPERTY_x000a_DECLARATION: PROPERTY_x000a__x0009_COMMUNITY PROPERTY"/>
  </r>
  <r>
    <s v="23FL001760"/>
    <x v="1"/>
    <b v="0"/>
    <x v="0"/>
    <s v="FC 2336 PACKET RECEIVED FOR REVIEW_x000a__x0009_3-27-2024; GRANTED. SENT TO THE CLERK'S OFFICE_x000a_REQUEST: ENTER DEFAULT_x000a__x0009_GRANTED_x000a_DECLARATION: SERVICE OF DISCLOSURE (PRELIMINARY)_x000a__x0009_FL-141 _x000a_DECLARATION: INCOME AND EXPENSE_x000a__x0009_FL-150 _x000a_PROOF OF SERVICE OF SUMMONS FILED_x000a__x0009__x000a_NEW FILED CASE_x000a__x0009__x000a_PETITION: DISSOLUTION_x000a__x0009__x000a_SUMMONS: ISSUED/FILED_x000a__x0009__x000a_PETITION: DISSOLUTION NO MINOR_x000a__x0009_FL-100_x000a_SUMMONS: ISSUED/FILED_x000a__x0009_FL-110"/>
  </r>
  <r>
    <s v="23FL001761"/>
    <x v="1"/>
    <b v="0"/>
    <x v="0"/>
    <s v="PROOF OF SERVICE OF SUMMONS FILED_x000a__x0009__x000a_REQUEST: ENTER DEFAULT_x000a__x0009__x000a_DECLARATION: SERVICE OF DISCLOSURE (PRELIMINARY)_x000a__x0009_AND FINAL_x000a_REQUEST: ENTER DEFAULT_x000a__x0009_DENIED_x000a_NOTICE: CASE STATUS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
  </r>
  <r>
    <s v="23FL001762"/>
    <x v="1"/>
    <b v="0"/>
    <x v="0"/>
    <s v="FC 2336 PACKET RECEIVED FOR REVIEW_x000a__x0009_DENIED; RTN VIA MAIL TO PTR (SASE)_x000a_DECLARATION: SERVICE OF DISCLOSURE (PRELIMINARY)_x000a__x0009__x000a_STIPULATION AND WAIVER OF FINAL DECLARATION OF DISCLOSURE_x000a__x0009__x000a_DECLARATION: SERVICE OF DISCLOSURE (PRELIMINARY)_x000a__x0009__x000a_PROOF OF SERVICE OF SUMMONS FILED_x000a__x0009_BY PERSONAL SERVICE_x000a_DENIED FEE WAIVER PAID IN FULL_x000a__x0009__x000a_NEW FILED CASE_x000a__x0009__x000a_PETITION: DISSOLUTION_x000a__x0009__x000a_SUMMONS: ISSUED/FILED_x000a__x0009__x000a_FAMILY LAW NOTICE_x000a__x0009__x000a_FEE WAIVER ORDER-DENY_x000a__x0009_FEES OWED $435-DUE BY 6/6/23_x000a_FEE WAIVER ORDER-DENY_x000a__x0009_FEES OWED $435-DUE BY 6/6/23"/>
  </r>
  <r>
    <s v="23FL001764"/>
    <x v="1"/>
    <b v="0"/>
    <x v="0"/>
    <s v="JUDGMENT: DISSOLUTION/FC2336_x000a__x0009__x000a_JUDGMENT: DISSOLUTION/FC2336_x000a__x0009__x000a_JUDGMENT: NOTICE OF ENTRY (FAMILY)_x000a__x0009__x000a_DECLARATION: SERVICE OF DISCLOSURE (PRELIMINARY)_x000a__x0009__x000a_DECLARATION FOR DEFAULT FILED_x000a__x0009__x000a_FC 2336 PACKET RECEIVED FOR REVIEW_x000a__x0009_GRANTED. SENT TO CLK'S OFFICE_x000a_REQUEST: ACTION_x000a__x0009_ORDER OF COURT: YOU MAY PROCEED WITH THE DEFAULT._x000a_PROOF OF SERVICE_x000a__x0009_REQUEST FOR ACTION &amp; ORDER_x000a_REQUEST: ENTER DEFAULT_x000a__x0009_GRANTED_x000a_PROOF OF SERVICE OF SUMMONS FILED_x000a__x0009__x000a_PROOF OF SERVICE_x000a__x0009__x000a_NEW FILED CASE_x000a__x0009__x000a_PETITION FILED_x000a__x0009__x000a_DECLARATION: UNDER UCCJEA_x000a__x0009__x000a_SUMMONS: ISSUED/FILED_x000a__x0009__x000a_FINANCIAL STATEMENT (SIMPLIFIED)_x000a__x0009__x000a_FAMILY LAW NOTICE_x000a__x0009_"/>
  </r>
  <r>
    <s v="23FL001765"/>
    <x v="1"/>
    <b v="1"/>
    <x v="0"/>
    <s v="DECLARATION: SERVICE OF DISCLOSURE (PRELIMINARY)_x000a__x0009__x000a_DECLARATION: INCOME AND EXPENSE_x000a__x0009__x000a_DECLARATION: PROPERTY_x000a__x0009_(P) SEPARATE_x000a_DECLARATION: PROPERTY_x000a__x0009_(P) COMMUNITY_x000a_PROOF OF SERVICE: MAIL_x000a__x0009_PROOF OF SERVICE BY MAIL_x000a_RESPONSE: DISSOLUTION_x000a__x0009_RESPONSE AND REQUEST FOR DISSOLUTION OF MARRIAGE_x000a_DECLARATION: UNDER UCCJEA_x000a__x0009_DECLARATION UNDER UCCJEA_x000a_PROOF OF SERVICE OF SUMMONS FILED_x000a__x0009__x000a_NEW FILED CASE_x000a__x0009__x000a_PETITION FILED_x000a__x0009__x000a_DECLARATION: UNDER UCCJEA_x000a__x0009__x000a_SUMMONS: ISSUED/FILED_x000a__x0009_"/>
  </r>
  <r>
    <s v="23FL001766"/>
    <x v="0"/>
    <b v="1"/>
    <x v="0"/>
    <s v="PROOF OF SERVICE: ELECTRONIC_x000a__x0009_PROOF OF SERVICE: ELECTRONIC_x000a_PROOF OF SERVICE: ELECTRONIC_x000a__x0009_PROOF OF SERVICE: ELECTRONIC_x000a_NOTICE: LIMITED SCOPE REPRESENTATION_x000a__x0009_NOTICE: LIMITED SCOPE REPRESENTATION_x000a_NOTICE: LIMITED SCOPE REPRESENTATION_x000a__x0009_NOTICE: LIMITED SCOPE REPRESENTATION_x000a_STIPULATION AND ORDER APPOINTMENT OF PRO TEM - NO FEE_x000a__x0009_STIPULATION AND APPOINTMENT OF OFFICIAL REPORTER PRO TEMPORE 4/2/24 HRG_x000a_STIPULATION AND ORDER APPOINTMENT OF PRO TEM - NO FEE_x000a__x0009_STIPULATION AND APPOINTMENT OF OFFICIAL REPORTER PRO TEMPORE FOR 4-15-24 HRG_x000a_DECLARATION_x000a__x0009__x000a_DECLARATION: INCOME AND EXPENSE_x000a__x0009__x000a_FINDINGS &amp; ORDER AFTER HEARING_x000a__x0009_R-02/06/24 HRG_x000a_MEMORANDUM: POINTS AND AUTHORITIES_x000a__x0009_HRG 4-2 MPA ISO RESPONDENT'S UPDATE DECLARATION_x000a_PROOF OF SERVICE: ELECTRONIC_x000a__x0009_PROOF OF ELECTRONIC SERVICE_x000a_DECLARATION_x000a__x0009_HRG 4-2 RESPONDENT'S UPDATE DECLARATION_x000a_DECLARATION: INCOME AND EXPENSE_x000a__x0009_INCOME AND EXPENSE DECLARATION_x000a_DV CONTINUANCE AFTER HEARING_x000a__x0009_P-C/F 3/19/24 TO 4/15/24; NO TRO GRANTED_x000a_STIPULATION AND ORDER APPOINTMENT OF PRO TEM - NO FEE_x000a__x0009_HRG 3-11 ORDER APPOINTING COURT REPORTER PRO TEMPORE_x000a_RESPONSIVE DECLARATION TO REQUEST FOR ORDER_x000a__x0009_EX PARTE RESPONSIVE DECLARATION TO REQUEST FOR OST_x000a_PROOF OF SERVICE: ELECTRONIC_x000a__x0009_PROOF OF ELECTRONIC SERVICE_x000a_PROOF OF SERVICE: ELECTRONIC_x000a__x0009_PROOF OF SERVICE: ELECTRONIC_x000a_DV CONTINUANCE AFTER HEARING_x000a__x0009_P-C/F 3/11/24 TO STC ON 3/19/24-MAG_x000a_PROOF OF SERVICE: ELECTRONIC_x000a__x0009_PROOF OF SERVICE: ELECTRONIC_x000a_REFERRAL POST MEDIATION HEARING_x000a__x0009_NO PMH HEARING NEEDED AS THEY WILL BE HEARD ON PMH CAL 4/15/24_x000a_NOTICE: LIMITED SCOPE REPRESENTATION_x000a__x0009_NOTICE OF LIMITED SCOPE REPRESENTATION - DVRO AND CONTEMPT_x000a_DECLARATION: SUPPLEMENTAL_x000a__x0009_DECLARATION: SUPPLEMENTAL_x000a_PROOF OF SERVICE: ELECTRONIC_x000a__x0009_PROOF OF SERVICE: ELECTRONIC_x000a_MEMORANDUM: POINTS AND AUTHORITIES_x000a__x0009_MPA ISO DEMURRER, AFFIDAVIT RE CONTEMPT AND REQUEST FOR DISMSSAL_x000a_PROOF OF SERVICE: ELECTRONIC_x000a__x0009_PROOF OF ELECTRONIC SERVICE_x000a_RESPONSE/REPLY_x000a__x0009_DEMURRER TO OSC CONTEMPT, AFFIDAVIT RE CONTEMPT AND REQUEST FOR DISMISSAL_x000a_PROOF OF SERVICE: ELECTRONIC_x000a__x0009_PROOF OF ELECTRONIC SERVICE - RESPONSE TO DVRO_x000a_RESPONSE: REQUEST FOR DOMESTIC VIOLENCE RESTRAINING ORDER_x000a__x0009__x000a_PROOF OF SERVICE: DVRO-CLETS_x000a__x0009_PROOF OF SERVICE: DVRO-CLETS_x000a_PROOF OF SERVICE: PERSONAL_x000a__x0009_PROOF OF SERVICE: PERSONAL_x000a_PROOF OF SERVICE: ELECTRONIC_x000a__x0009_PROOF OF SERVICE: ELECTRONIC_x000a_PROOF OF SERVICE: ELECTRONIC_x000a__x0009_PROOF OF SERVICE: ELECTRONIC_x000a_PROOF OF SERVICE: ELECTRONIC_x000a__x0009_PROOF OF SERVICE: ELECTRONIC_x000a_SUBSEQUENT REQUEST: DVRO W/ MINOR_x000a__x0009_(P) ALL DENIED_x000a_ORDER ON REQUEST TO KEEP MINOR'S INFORMATION CONFIDENTIAL_x000a__x0009_(P) GRANTED_x000a_REQUEST TO KEEP MINOR'S INFORMATION CONFIDENTIAL_x000a__x0009__x000a_STIPULATION AND ORDER APPOINTMENT OF PRO TEM - NO FEE_x000a__x0009_R-*2/6/24 HRG_x000a_FINDINGS &amp; ORDER AFTER HEARING_x000a__x0009_1/18/24_x000a_PROOF OF SERVICE: ELECTRONIC_x000a__x0009_PROOF OF SERVICE: ELECTRONIC_x000a_REQUEST FOR CONTINUANCE_x000a__x0009_(P) CONT DENIED_x000a_DECLARATION: SUPPLEMENTAL_x000a__x0009_DECLARATION: SUPPLEMENTAL_x000a_STIPULATION AND ORDER APPOINTMENT OF PRO TEM - NO FEE_x000a__x0009_STIPULATION AND APPOINTMENT OF COURT REPORTER PRO TEM_x000a_DECLARATION_x000a__x0009_RESPONDENT S REPLY DECLARATION IN_x000a_SUPPORT OF HIS REQUEST FOR ORDER_x000a_RE: CHILD SUPPORT, SPOUSAL SUPPORT,_x000a_AND OTHER FINANCIAL ISSUES FILED_x000a_12/18/2023_x000a_DECLARATION_x000a__x0009_RESPONDENT S REPLY DECLARATION IN_x000a_SUPPORT OF HIS REQUEST FOR ORDER_x000a_RE: PAYMENT OF EXPENSES,_x000a_ACCOUNTING OF FUNDS AND OTHER_x000a_RELIEF FILED 12/01/2023_x000a_RESPONSE/REPLY_x000a__x0009_RESPONSIVE DECLARATION TO REQUEST TO RESCHEDULE HEARING_x000a_PROOF OF SERVICE: ELECTRONIC_x000a__x0009_PROOF OF SERVICE: ELECTRONIC_x000a_PROOF OF SERVICE: ELECTRONIC_x000a__x0009_PROOF OF SERVICE: ELECTRONIC_x000a_OSC: CONTEMPT_x000a__x0009_OSC: CONTEMPT_x000a_RESPONSIVE DECLARATION TO REQUEST FOR ORDER_x000a__x0009_RESPONSIVE DECLARATION TO REQUEST FOR ORDER_x000a_PROOF OF SERVICE: ELECTRONIC_x000a__x0009_PROOF OF SERVICE: ELECTRONIC_x000a_STIPULATION AND ORDER APPOINTMENT OF PRO TEM - NO FEE_x000a__x0009_HRG 1-16 STIPULATION FOR APPT. OF OFFICIAL REPORTER PRO TEM_x000a_RESPONSIVE DECLARATION TO REQUEST FOR ORDER_x000a__x0009_RESPONSIVE DECLARATION TO REQUEST FOR ORDER_x000a_PROOF OF SERVICE: ELECTRONIC_x000a__x0009_PROOF OF SERVICE: ELECTRONIC_x000a_DECLARATION: SUPPLEMENTAL_x000a__x0009_DECLARATION: SUPPLEMENTAL_x000a_PROOF OF SERVICE: ELECTRONIC_x000a__x0009_PROOF OF SERVICE: ELECTRONIC_x000a_PROOF OF SERVICE: ELECTRONIC_x000a__x0009_PROOF OF SERVICE: ELECTRONIC_x000a_PROOF OF SERVICE: MAIL_x000a__x0009_PROOF OF SERVICE BY MAIL_x000a_DECLARATION_x000a__x0009_HRG 1-18 RESPONDENT'S REPLY DECLARATION_x000a_RESPONSIVE DECLARATION TO REQUEST FOR ORDER_x000a__x0009_RESPONSIVE DECLARATION TO REQUEST FOR ORDER_x000a_RESPONSIVE DECLARATION TO REQUEST FOR ORDER_x000a__x0009_RESPONSIVE DECLARATION TO REQUEST FOR ORDER_x000a_RESPONSIVE DECLARATION TO REQUEST FOR ORDER_x000a__x0009_RESPONSIVE DECLARATION TO REQUEST FOR ORDER_x000a_RESPONSIVE DECLARATION TO REQUEST FOR ORDER_x000a__x0009_RESPONSIVE DECLARATION TO REQUEST FOR ORDER_x000a_RESPONSIVE DECLARATION TO REQUEST FOR ORDER_x000a__x0009_RESPONSIVE DECLARATION TO REQUEST FOR ORDER_x000a_RESPONSIVE DECLARATION TO REQUEST FOR ORDER_x000a__x0009_RESPONSIVE DECLARATION TO REQUEST FOR ORDER_x000a_PROOF OF SERVICE: ELECTRONIC_x000a__x0009_PROOF OF SERVICE: ELECTRONIC_x000a_PROOF OF SERVICE_x000a__x0009_PROOF OF SERVICE BY MAIL_x000a_DECLARATION_x000a__x0009_RESPONSIVE DECLARATION TO REQUEST TO RESCHEDULE HEARING_x000a_PROOF OF SERVICE: ELECTRONIC_x000a__x0009_PROOF OF SERVICE: ELECTRONIC_x000a_PROOF OF SERVICE_x000a__x0009_PROOF OF SERVICE BY MAIL_x000a_PROOF OF SERVICE_x000a__x0009_PROOF OF SERVICE BY MAIL - RFO AND ORDER RE RESCHEDULING_x000a_PROOF OF SERVICE_x000a__x0009_PROOF OF SERVICE BY MAIL - RFO RE CC_VIS_OTHER_x000a_REQUEST FOR ORDER (MODIFICATION)_x000a__x0009_MOD C/S; S/S; FINANCIAL ISSUES_x000a_DECLARATION_x000a__x0009_OF JAMES GOOD CPA_x000a_REQUEST FOR CONTINUANCE_x000a__x0009_(R) CONT DENIED_x000a_MEMORANDUM: POINTS AND AUTHORITIES_x000a__x0009_MEMORANDUM OF POINTS AND AUTHORITIES_x000a_MEMORANDUM: POINTS AND AUTHORITIES_x000a__x0009_MEMORANDUM OF POINTS AND AUTHORITIES_x000a_REQUEST FOR ORDER: OTHER (FEE APPLIES)_x000a__x0009_RSP-RE FINANCIAL ISSUES_x000a_DECLARATION: INCOME AND EXPENSE_x000a__x0009_INCOME AND EXPENSE DECLARATION - RESPONDENT_x000a_REQUEST FOR ORDER (INITIAL)_x000a__x0009_ RE CUSTODY, VISITATION, PARENT TO COMMUNCATE RSP_x000a_SUBSTITUTION: ATTORNEY_x000a__x0009_SUBSTITUTION OF ATTORNEY_x000a_FINDINGS &amp; ORDER AFTER HEARING_x000a__x0009_R-08.09.23 HRG_x000a_STIPULATION AND ORDER APPOINTMENT OF PRO TEM - NO FEE_x000a__x0009_HRG 8-9 REQUEST FOR APPOINTMENT OF OFFICIAL REPORTER PRO TEMPORE_x000a_PROOF OF SERVICE: ELECTRONIC_x000a__x0009_PROOF OF SERVICE: ELECTRONIC_x000a_DECLARATION: IN SUPPORT_x000a__x0009_DECLARATION: IN SUPPORT_x000a_RESPONSIVE DECLARATION TO REQUEST FOR ORDER_x000a__x0009_SUPPLEMENTAL RESPONSIVE DECLARTION TO REQUEST FOR ORDER_x000a_PROOF OF SERVICE_x000a__x0009_PROOF OF ELECTRONIC SERVICE_x000a_PROOF OF SERVICE: PERSONAL_x000a__x0009_PROOF OF SERVICE: PERSONAL_x000a_REQUEST FOR ORDER: TRO_x000a__x0009_(P): OTHER- RENT COMM PROP; TEO GRANTED/OST GRANTED_x000a_PROOF OF SERVICE: ELECTRONIC_x000a__x0009_PROOF OF SERVICE: ELECTRONIC_x000a_RESPONSIVE DECLARATION TO REQUEST FOR ORDER_x000a__x0009_EX PARTE RESPONSIVE DECLARATION TO REQUEST FOR OST_x000a_PROOF OF SERVICE_x000a__x0009_PROOF OF ELECTRONIC SERVICE_x000a_PROOF OF SERVICE_x000a__x0009_PROOF OF SERVICE BY MAIL_x000a_RESPONSE: LEGAL SEPARATION_x000a__x0009_RESPONSE AND REQUEST FOR DISSOLUTION_x000a_DECLARATION: UNDER UCCJEA_x000a__x0009_UCCJEA DECLARATION_x000a_SUBSTITUTION: ATTORNEY_x000a__x0009_SUBSTITUTION OF ATTORNEY FOR RESPONDENT_x000a_STIPULATION &amp; ORDER_x000a__x0009_TEMPORARY S/S_x000a_DECLARATION: SERVICE OF DISCLOSURE (PRELIMINARY)_x000a__x0009_PETITIONER'S DECLARATION: SERVICE OF DISCLOSURE (PRELIMINARY)_x000a_DECLARATION: SERVICE OF DISCLOSURE (PRELIMINARY)_x000a__x0009_RESPONDENT'S DECLARATION: SERVICE OF DISCLOSURE (PRELIMINARY)_x000a_PROOF OF SERVICE OF SUMMONS FILED_x000a__x0009_W/ NOTICE AND ACKNOWLEDGEMENT OF RECEIPT _x000a_NEW FILED CASE_x000a__x0009__x000a_DECLARATION: UNDER UCCJEA_x000a__x0009__x000a_PETITION: LEGAL SEPARATION_x000a__x0009__x000a_SUMMONS: ISSUED/FILED_x000a__x0009__x000a_PETITION: LEGAL SEPARATION W/MINOR_x000a__x0009_PETITION FOR LEGAL SEPARATION OF MARRIAGE_x000a_DECLARATION: UNDER UCCJEA_x000a__x0009_DECLARATION RE: UCCJEA_x000a_SUMMONS: ISSUED/FILED_x000a__x0009_SUMMONS"/>
  </r>
  <r>
    <s v="23FL001767"/>
    <x v="0"/>
    <b v="0"/>
    <x v="0"/>
    <s v="DECLARATION FOR DEFAULT FILED_x000a__x0009__x000a_STIPULATION AND WAIVER OF FINAL DECLARATION OF DISCLOSURE_x000a__x0009__x000a_DECLARATION: SERVICE OF DISCLOSURE (PRELIMINARY)_x000a__x0009__x000a_DECLARATION: SERVICE OF DISCLOSURE (PRELIMINARY)_x000a__x0009__x000a_JUDGMENT: DISSOLUTION/FC2336_x000a__x0009__x000a_JUDGMENT: NOTICE OF ENTRY (FAMILY)_x000a__x0009__x000a_FC 2336 PACKET RECEIVED FOR REVIEW_x000a__x0009_GRANTED. SENT TO CLK'S OFFICE_x000a_REQUEST: ENTER DEFAULT_x000a__x0009_GRANTED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_x000a_DECLARATION: INCOME AND EXPENSE_x000a__x0009_INCOME AND EXPENSE DECLARATION_x000a_DECLARATION: PROPERTY_x000a__x0009_DECLARATION: PROPERTY_x000a_OTHER_x000a__x0009_NOTICE: FAMILY LAW NOTICE"/>
  </r>
  <r>
    <s v="23FL001768"/>
    <x v="0"/>
    <b v="0"/>
    <x v="0"/>
    <s v="FINDINGS &amp; ORDER AFTER HEARING_x000a__x0009_FINDINGS AND ORDER AFTER HEARING 10/17/23 HRG_x000a_DECLARATION_x000a__x0009_DECLARATION RE: DISSOMASTER REPORTS_x000a_DECLARATION_x000a__x0009_CORRECTED DECLARATION RE: DISSOMASTER REPORTS_x000a_DECLARATION: INCOME AND EXPENSE_x000a__x0009__x000a_RESPONSIVE DECLARATION TO REQUEST FOR ORDER_x000a__x0009_RESPONSIVE DECLARATION TO REQUEST FOR ORDER_x000a_RESPONSE: DISSOLUTION_x000a__x0009__x000a_FEE WAIVER ORDER-GRANT_x000a__x0009__x000a_PROOF OF SERVICE OF SUMMONS FILED_x000a__x0009__x000a_REQUEST FOR ORDER: OTHER (FEE APPLIES)_x000a__x0009_(P) S/S, ATTORNEY FEES_x000a_NEW FILED CASE_x000a__x0009__x000a_PETITION: DISSOLUTION_x000a__x0009__x000a_SUMMONS: ISSUED/FILED_x000a__x0009__x000a_PETITION: DISSOLUTION_x000a__x0009__x000a_NOTICE_x000a__x0009__x000a_SUMMONS: ISSUED/FILED_x000a__x0009__x000a_DECLARATION: INCOME AND EXPENSE_x000a__x0009_"/>
  </r>
  <r>
    <s v="23FL001770"/>
    <x v="1"/>
    <b v="0"/>
    <x v="0"/>
    <s v="NOTICE: CASE STATUS_x000a__x0009__x000a_NOTICE: CASE STATUS_x000a__x0009_- GENERATED WITH NO KNOWN ADDRESS, NOT MAILED UNTIL 12/12/2023_x000a_NEW FILED CASE_x000a__x0009__x000a_PETITION: DISSOLUTION_x000a__x0009__x000a_SUMMONS: ISSUED/FILED_x000a__x0009__x000a_SUMMONS: ISSUED/FILED_x000a__x0009__x000a_PETITION: DISSOLUTION NO MINOR_x000a__x0009_"/>
  </r>
  <r>
    <s v="23FL001771"/>
    <x v="1"/>
    <b v="0"/>
    <x v="0"/>
    <s v="JUDGMENT: SUMMARY DISSOLUTION_x000a__x0009__x000a_NEW FILED CASE_x000a__x0009__x000a_PETITION: SUMMARY DISSOLUTION_x000a__x0009__x000a_PETITION: SUMMARY DISSOLUTION_x000a__x0009_PETITION: SUMMARY DISSOLUTION"/>
  </r>
  <r>
    <s v="23FL001772"/>
    <x v="1"/>
    <b v="0"/>
    <x v="0"/>
    <s v="NEW FILED CASE_x000a__x0009__x000a_PETITION: SUMMARY DISSOLUTION_x000a__x0009__x000a_JUDGMENT: NOTICE OF ENTRY (FAMILY)_x000a__x0009_"/>
  </r>
  <r>
    <s v="23FL001773"/>
    <x v="0"/>
    <b v="0"/>
    <x v="0"/>
    <s v="NOTICE: CASE STATUS_x000a__x0009__x000a_ACKNOWLEDGEMENT/RECEIPT_x000a__x0009_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
  </r>
  <r>
    <s v="23FL001774"/>
    <x v="1"/>
    <b v="0"/>
    <x v="0"/>
    <s v="(SOC)  STIPULATION TO TEMPORARY JUDGE_x000a__x0009__x000a_(SOC)  STIPULATION TO TEMPORARY JUDGE_x000a__x0009__x000a_APPEARANCE STIPULATION &amp; WAIVER_x000a__x0009__x000a_STIPULATION AND WAIVER OF FINAL DECLARATION OF DISCLOSURE_x000a__x0009__x000a_DECLARATION: SERVICE OF DISCLOSURE (PRELIMINARY)_x000a__x0009__x000a_DECLARATION: SERVICE OF DISCLOSURE (PRELIMINARY)_x000a__x0009__x000a_DECLARATION FOR DEFAULT FILED_x000a__x0009__x000a_JUDGMENT: DISSOLUTION/FC2336_x000a__x0009__x000a_NOTICE: ENTRY OF JUDGMENT W/POS_x000a__x0009__x000a_NOTICE: CASE STATUS_x000a__x0009__x000a_PROOF OF SERVICE OF SUMMONS FILED_x000a__x0009__x000a_NEW FILED CASE_x000a__x0009__x000a_PETITION: DISSOLUTION_x000a__x0009__x000a_SUMMONS: ISSUED/FILED_x000a__x0009__x000a_SUMMONS: ISSUED/FILED_x000a__x0009_SUMMONS_x000a_NOTICE_x000a__x0009_FAMILY LAW NOTICE_x000a_PETITION: DISSOLUTION NO MINOR_x000a__x0009_PETITION: DISSOLUTION NO MINOR"/>
  </r>
  <r>
    <s v="23FL001775"/>
    <x v="0"/>
    <b v="0"/>
    <x v="0"/>
    <s v="STIPULATION AND ORDER_x000a__x0009_S/S;_x000a_STIPULATION AND WAIVER OF FINAL DECLARATION OF DISCLOSURE_x000a__x0009__x000a_NEW FILED CASE_x000a__x0009__x000a_PETITION: LEGAL SEPARATION_x000a__x0009__x000a_SUMMONS: ISSUED/FILED_x000a__x0009__x000a_DECLARATION_x000a__x0009_PETITION FOR SUPPORT_x000a_PETITION: LEGAL SEPARATION NO MINOR_x000a__x0009__x000a_OTHER_x000a__x0009_MEMORANDUM OF PTS &amp; AUTHORITIES_x000a_SUMMONS: ISSUED/FILED_x000a__x0009_SUMMONS_x000a_NOTICE_x000a__x0009_FAMILY LAW NOTICE"/>
  </r>
  <r>
    <s v="23FL001776"/>
    <x v="1"/>
    <b v="0"/>
    <x v="0"/>
    <s v="DECLARATION FOR DEFAULT FILED_x000a__x0009_(P)_x000a_NOTICE: ENTRY OF JUDGMENT W/POS_x000a__x0009__x000a_JUDGMENT: DISSOLUTION/FC2336_x000a__x0009__x000a_FC 2336 PACKET RECEIVED FOR REVIEW_x000a__x0009__x000a_DECLARATION: SERVICE OF DISCLOSURE (PRELIMINARY)_x000a__x0009__x000a_REQUEST: ENTER DEFAULT_x000a__x0009_GRANTED_x000a_PROOF OF SERVICE OF SUMMONS FILED_x000a__x0009__x000a_NEW FILED CASE_x000a__x0009__x000a_PETITION: DISSOLUTION_x000a__x0009__x000a_SUMMONS: ISSUED/FILED_x000a__x0009__x000a_FAMILY LAW NOTICE_x000a__x0009_"/>
  </r>
  <r>
    <s v="23FL001777"/>
    <x v="0"/>
    <b v="0"/>
    <x v="0"/>
    <s v="EX PARTE APPLICATION - RESTORATION OF FORMER NAME AFTER JGMT_x000a__x0009__x000a_DECLARATION FOR DEFAULT FILED_x000a__x0009__x000a_STIPULATION AND WAIVER OF FINAL DECLARATION OF DISCLOSURE_x000a__x0009__x000a_STIPULATION AND WAIVER OF FINAL DECLARATION OF DISCLOSURE_x000a__x0009__x000a_NOTICE: ENTRY OF JUDGMENT W/POS_x000a__x0009__x000a_JUDGMENT: DISSOLUTION/FC2336_x000a__x0009__x000a_FC 2336 PACKET RECEIVED FOR REVIEW_x000a__x0009_1-8-2024; GRANTED. SENT TO THE CLERK'S OFFICE_x000a_STIPULATION AND WAIVER OF FINAL DECLARATION OF DISCLOSURE_x000a__x0009_STIPULATION AND WAIVER OF FINAL DECLARATION OF DISCLOSURE_x000a_FC 2336 PACKET RECEIVED FOR REVIEW_x000a__x0009_DENIED; RTN VIA MAIL TO ATTY CARR (SASE)_x000a_REQUEST: ENTER DEFAULT_x000a__x0009_GRANTED_x000a_DECLARATION_x000a__x0009_SEP PROPERTY_x000a_DECLARATION: SERVICE OF DISCLOSURE (PRELIMINARY)_x000a__x0009_FL141_FINAL_x000a_PROOF OF SERVICE OF SUMMONS FILED_x000a__x0009_W/ ACKNOWLEDGMENT OF RECEIPT NOTICE_x000a_NEW FILED CASE_x000a__x0009__x000a_PETITION: DISSOLUTION_x000a__x0009__x000a_SUMMONS: ISSUED/FILED_x000a__x0009__x000a_PETITION: DISSOLUTION NO MINOR_x000a__x0009_SINGH_PETITION_x000a_DECLARATION: PROPERTY_x000a__x0009_FL160 ATTACHMENT_x000a_SUMMONS: ISSUED/FILED_x000a__x0009_FL110_COMPLETE_AMIT1_x000a_NOTICE_x000a__x0009_FAMILY LAW NOTICE"/>
  </r>
  <r>
    <s v="23FL001778"/>
    <x v="1"/>
    <b v="0"/>
    <x v="0"/>
    <s v="ORDER: MEDIATED AGREEMENT_x000a__x0009__x000a_PROOF OF SERVICE_x000a__x0009_ORDER: MEDIATED AGREEMENT_x000a_PROOF OF SERVICE_x000a__x0009_ORDER: MEDIATED AGREEMENT_x000a_REFERRAL POST MEDIATION HEARING_x000a__x0009__x000a_SUBSTITUTION: ATTORNEY_x000a__x0009_SUBSTITUTION OF ATTORNEY_x000a_FINDINGS &amp; ORDER AFTER HEARING_x000a__x0009_8/23/23 HRG_x000a_RESPONSIVE DECLARATION TO REQUEST FOR ORDER_x000a__x0009__x000a_FINDINGS &amp; ORDER AFTER HEARING_x000a__x0009_06/30/23_x000a_CLERK REJECTION LETTER_x000a__x0009__x000a_CLERK REJECTION LETTER_x000a__x0009_FL-320_x000a_PROOF OF SERVICE OF SUMMONS FILED_x000a__x0009__x000a_REQUEST FOR ORDER: TRO_x000a__x0009_C/C; C/V; EMS; OST GRANTED/TEO GRANTED_x000a_NEW FILED CASE_x000a__x0009__x000a_PETITION: CUSTODY AND SUPPORT_x000a__x0009_PETITION: CUSTODY AND SUPPORT_x000a_SUMMONS: ISSUED/FILED_x000a__x0009_SUMMONS_x000a_NOTICE_x000a__x0009_FAMILY LAW NOTICE_x000a_UNIFORM CHILD CUSTODY JURISDICTION ENFORCEMENT ACT_x000a__x0009_UNIFORM CHILD CUSTODY JURISDICTION ENFORCEMENT ACT"/>
  </r>
  <r>
    <s v="23FL001779"/>
    <x v="0"/>
    <b v="1"/>
    <x v="0"/>
    <s v="PROOF OF SERVICE: ELECTRONIC_x000a__x0009_PROOF OF SERVICE: ELECTRONIC_x000a_PROOF OF SERVICE: ELECTRONIC_x000a__x0009_PROOF OF SERVICE: ELECTRONIC_x000a_DECLARATION: SERVICE OF DISCLOSURE (PRELIMINARY)_x000a__x0009_DECLARATION: SERVICE OF DISCLOSURE (PRELIMINARY)_x000a_SUBSTITUTION: ATTORNEY_x000a__x0009_SUBSTITUTION OF ATTORNEY_x000a_STIPULATION &amp; ORDER_x000a__x0009_R-RE: PEACEFULL CONTACT ORDERS_x000a_PROOF OF SERVICE_x000a__x0009_PROOF OF ELECTRONIC SERVICE (POS-050)_x000a_EXHIBIT LIST (PARTY)_x000a__x0009_PETITIONER'S EXHIBIT LIST_x000a_PROOF OF SERVICE_x000a__x0009_PROOF OF ELECTRONIC SERVICE_x000a_STATEMENT: SETTLEMENT CONFERENCE_x000a__x0009_SETTLEMENT CONFERENCE STATEMENT/TRIAL BRIEFS_x000a_PROOF OF SERVICE: ELECTRONIC_x000a__x0009_PROOF OF SERVICE: ELECTRONIC_x000a_DECLARATION: SERVICE OF DISCLOSURE (PRELIMINARY)_x000a__x0009_DECLARATION: SERVICE OF DISCLOSURE (PRELIMINARY)_x000a_RESPONSE: REQUEST FOR DOMESTIC VIOLENCE RESTRAINING ORDER_x000a__x0009_RESPONSIVE DECLARATION TO REQUEST FOR ORDER_x000a_DECLARATION: IN OPPOSITION_x000a__x0009_DECLARATION_x000a_MEMORANDUM: POINTS AND AUTHORITIES_x000a__x0009_MEMORANDUM: POINTS AND AUTHORITIES_x000a_PROOF OF SERVICE: ELECTRONIC_x000a__x0009_PROOF OF SERVICE: ELECTRONIC_x000a_PROOF OF SERVICE OF SUMMONS FILED_x000a__x0009__x000a_DV CONTINUANCE BEFORE HEARING_x000a__x0009_GRANTED- CONT TO 7-20-2023_x000a_PROOF OF SERVICE: ELECTRONIC_x000a__x0009_PROOF OF SERVICE: ELECTRONIC_x000a_RESPONSE: DISSOLUTION_x000a__x0009_RESPONSE: DISSOLUTION_x000a_PROOF OF SERVICE: DVRO-CLETS_x000a__x0009__x000a_SUBSEQUENT REQUEST: DVRO W/O MINOR_x000a__x0009_(P) PARTY GRANTED AND PARTLY DENIED_x000a_NEW FILED CASE_x000a__x0009__x000a_PETITION: DISSOLUTION_x000a__x0009__x000a_SUMMONS: ISSUED/FILED_x000a__x0009__x000a_SUMMONS: ISSUED/FILED_x000a__x0009_SUMMONS_x000a_PETITION: DISSOLUTION_x000a__x0009_PETITION FOR DISSOLUTION OF MARRIAGE"/>
  </r>
  <r>
    <s v="23FL001780"/>
    <x v="0"/>
    <b v="1"/>
    <x v="0"/>
    <s v="PROOF OF SERVICE: ELECTRONIC_x000a__x0009_PROOF OF SERVICE: ELECTRONIC_x000a_STIPULATION &amp; ORDER_x000a__x0009_RE: CONTINUANCE OF STC_x000a_PROOF OF SERVICE: ELECTRONIC_x000a__x0009_PROOF OF SERVICE: ELECTRONIC (TA 2024 NOU 1-15-24)_x000a_PROOF OF SERVICE: ELECTRONIC_x000a__x0009_PROOF OF SERVICE: ELECTRONIC (SALE OF APPLE RSUS)_x000a_STIPULATION &amp; ORDER_x000a__x0009_STIPULATION &amp; ORDER RE: SALE OF APPLE RSUS &amp; RESERVING CHARACTERIZATION &amp; REIMBURSEMENT_x000a_PROOF OF SERVICE: ELECTRONIC_x000a__x0009_PROOF OF SERVICE: ELECTRONIC_x000a_NOTICE: STATUS CONFERENCE_x000a__x0009__x000a_NOTICE: STATUS CONFERENCE_x000a__x0009__x000a_PROOF OF SERVICE: ELECTRONIC_x000a__x0009_PROOF OF SERVICE: ELECTRONIC (TA NOU 11-9-23)_x000a_PROOF OF SERVICE: ELECTRONIC_x000a__x0009_PROOF OF SERVICE: ELECTRONIC_x000a_PROOF OF SERVICE: ELECTRONIC_x000a__x0009_PROOF OF SERVICE: ELECTRONIC_x000a_STIPULATION &amp; ORDER_x000a__x0009_P- RE: BIFURCATE DATE OF SEPERATION_x000a_PROOF OF SERVICE: ELECTRONIC_x000a__x0009_PROOF OF SERVICE: ELECTRONIC_x000a_PROOF OF SERVICE: ELECTRONIC_x000a__x0009_PROOF OF SERVICE: ELECTRONIC (H'S PDD)_x000a_DECLARATION: SERVICE OF DISCLOSURE (PRELIMINARY)_x000a__x0009_DECLARATION: SERVICE OF DISCLOSURE (H'S PRELIMINARY)_x000a_STIPULATION &amp; ORDER_x000a__x0009_STIPULATION &amp; ORDER RE: TEMPORARY SPOUSAL SUPPORT; ATTORNEY'S FEES &amp; COSTS; &amp; OTHER ORDERS_x000a_PROOF OF SERVICE: ELECTRONIC_x000a__x0009_PROOF OF SERVICE: ELECTRONIC_x000a_PROOF OF SERVICE: ELECTRONIC_x000a__x0009_PROOF OF SERVICE: ELECTRONIC_x000a_DECLARATION: INCOME AND EXPENSE_x000a__x0009_RESPONDENT'S INCOME AND EXPENSE DECLARATION_x000a_PROOF OF SERVICE: ELECTRONIC_x000a__x0009_PROOF OF SERVICE: ELECTRONIC_x000a_DECLARATION: SERVICE OF DISCLOSURE (PRELIMINARY)_x000a__x0009_DECLARATION: SERVICE OF DISCLOSURE (PRELIMINARY)_x000a_PROOF OF SERVICE: ELECTRONIC_x000a__x0009_PROOF OF SERVICE: ELECTRONIC_x000a_PROOF OF SERVICE: ELECTRONIC_x000a__x0009_PROOF OF SERVICE: ELECTRONIC_x000a_PROOF OF SERVICE: ELECTRONIC_x000a__x0009_PROOF OF SERVICE: ELECTRONIC (REQUEST FOR PDD)_x000a_DECLARATION_x000a__x0009_REQUEST FOR PETITIONER'S PRELIMINARY DECLARATION OF DISCLOSURE PURSUANT TO FC_2107_x000a_PROOF OF SERVICE: ELECTRONIC_x000a__x0009_PROOF OF SERVICE: ELECTRONIC_x000a_PROOF OF SERVICE: MAIL_x000a__x0009_PROOF OF SERVICE: MAIL_x000a_DECLARATION: INCOME AND EXPENSE_x000a__x0009_INCOME AND EXPENSE DECLARATION_x000a_REQUEST FOR ORDER (INITIAL)_x000a__x0009_S/S; ATTY'S F/C; BREACH OF FIDUCIARY DUTY; SANCTIONS; &amp; WATTS/EPSTEIN CREDIT_x000a_PROOF OF SERVICE: ELECTRONIC_x000a__x0009_PROOF OF SERVICE: ELECTRONIC_x000a_RESPONSE: DISSOLUTION_x000a__x0009_RESPONSE: DISSOLUTION_x000a_PROOF OF SERVICE OF SUMMONS FILED_x000a__x0009__x000a_NEW FILED CASE_x000a__x0009__x000a_PETITION: DISSOLUTION_x000a__x0009__x000a_SUMMONS: ISSUED/FILED_x000a__x0009__x000a_SUMMONS: ISSUED/FILED_x000a__x0009_SUMMONS_x000a_OTHER_x000a__x0009_FAMILY LAW NOTICE_x000a_PETITION: DISSOLUTION NO MINOR_x000a__x0009_PETITION: DISSOLUTION NO MINOR"/>
  </r>
  <r>
    <s v="23FL001781"/>
    <x v="0"/>
    <b v="0"/>
    <x v="0"/>
    <s v="NOTICE: CASE STATUS_x000a__x0009__x000a_ACKNOWLEDGEMENT/RECEIPT_x000a__x0009__x000a_NEW FILED CASE_x000a__x0009__x000a_PETITION: DISSOLUTION_x000a__x0009__x000a_SUMMONS: ISSUED/FILED_x000a__x0009__x000a_PETITION: DISSOLUTION NO MINOR_x000a__x0009__x000a_NOTICE_x000a__x0009__x000a_SUMMONS: ISSUED/FILED_x000a__x0009_"/>
  </r>
  <r>
    <s v="23FL001782"/>
    <x v="0"/>
    <b v="1"/>
    <x v="0"/>
    <s v="NOTICE: CASE STATUS_x000a__x0009__x000a_NOTICE: CASE STATUS_x000a__x0009__x000a_PROOF OF SERVICE: PERSONAL_x000a__x0009_PROOF OF SERVICE: PERSONAL_x000a_RESPONSE: DISSOLUTION_x000a__x0009_RESPONSE: DISSOLUTION_x000a_PROOF OF SERVICE OF SUMMONS FILED_x000a__x0009_FL001782_x000a_NEW FILED CASE_x000a__x0009__x000a_PETITION: DISSOLUTION_x000a__x0009__x000a_SUMMONS: ISSUED/FILED_x000a__x0009__x000a_PETITION: DISSOLUTION NO MINOR_x000a__x0009__x000a_NOTICE_x000a__x0009_FL NOTICE_x000a_SUMMONS: ISSUED/FILED_x000a__x0009_"/>
  </r>
  <r>
    <s v="23FL001783"/>
    <x v="1"/>
    <b v="0"/>
    <x v="0"/>
    <s v="NOTICE: CASE STATUS_x000a__x0009__x000a_NEW FILED CASE_x000a__x0009__x000a_PETITION: DISSOLUTION_x000a__x0009__x000a_SUMMONS: ISSUED/FILED_x000a__x0009__x000a_FAMILY LAW NOTICE_x000a__x0009_"/>
  </r>
  <r>
    <s v="23FL001784"/>
    <x v="1"/>
    <b v="0"/>
    <x v="0"/>
    <s v="DECLARATION FOR DEFAULT FILED_x000a__x0009__x000a_STIPULATION AND WAIVER OF FINAL DECLARATION OF DISCLOSURE_x000a__x0009__x000a_DECLARATION: SERVICE OF DISCLOSURE (PRELIMINARY)_x000a__x0009__x000a_APPEARANCE STIPULATION &amp; WAIVER_x000a__x0009__x000a_JUDGMENT: DISSOLUTION/FC2336_x000a__x0009__x000a_JUDGMENT: DISSOLUTION/FC2336_x000a__x0009__x000a_FC 2336 PACKET RECEIVED FOR REVIEW_x000a__x0009_1-25-2024; GRANTED. SENT TO THE CLERK'S OFFICE_x000a_FC 2336 PACKET RECEIVED FOR REVIEW_x000a__x0009_DENIED; IN PP/PU FOR PTR (SASE INSUFFICIENT SIZE/POSTAGE)_x000a_DECLARATION: INCOME AND EXPENSE_x000a__x0009__x000a_DECLARATION: SERVICE OF DISCLOSURE (PRELIMINARY)_x000a__x0009__x000a_CLERK REJECTION LETTER_x000a__x0009_FL141 AND FL150_x000a_RESPONSE: DISSOLUTION_x000a__x0009__x000a_CLERK REJECTION LETTER_x000a__x0009_6/14/23 MAILED OUT FL-120, NEED FILING FEE $435_x000a_PROOF OF SERVICE OF SUMMONS FILED_x000a__x0009_FL-115 BY PERSONAL SERVICE FOR FL-100, FL-110, FL-120 FL-105_x000a_NEW FILED CASE_x000a__x0009__x000a_PETITION: DISSOLUTION_x000a__x0009__x000a_SUMMONS: ISSUED/FILED_x000a__x0009__x000a_FAMILY LAW NOTICE_x000a__x0009_"/>
  </r>
  <r>
    <s v="23FL001785"/>
    <x v="1"/>
    <b v="0"/>
    <x v="0"/>
    <s v="PROOF OF SERVICE OF SUMMONS FILED_x000a__x0009_AMENDED PETITION, PETITION, SUMMONS, UCCJEA_x000a_PETITION: AMENDED_x000a__x0009_1ST AMENDED_x000a_SUMMONS: ISSUED/FILED_x000a__x0009_1ST AMENDED_x000a_DECLARATION: UNDER UCCJEA_x000a__x0009_1ST AMENDED_x000a_DECLARATION: PROPERTY_x000a__x0009_PTR-SEPARATE- 1ST AMENDED_x000a_DECLARATION: PROPERTY_x000a__x0009_PTR-COMMUNITY-1ST AMEDED_x000a_DECLARATION: INCOME AND EXPENSE_x000a__x0009__x000a_PROOF OF SERVICE OF SUMMONS FILED_x000a__x0009_AMENDED_x000a_REQUEST: ENTER DEFAULT_x000a__x0009_DENIED_x000a_REQUEST: ENTER DEFAULT_x000a__x0009_DENIED_x000a_REQUEST: ENTER DEFAULT_x000a__x0009_DENIED_x000a_REQUEST: ENTER DEFAULT_x000a__x0009_DENIED_x000a_REQUEST: ENTER DEFAULT_x000a__x0009_DENIED_x000a_CLERK REJECTION LETTER_x000a__x0009_UNFILED DEFAULT_x000a_DECLARATION: SERVICE OF DISCLOSURE (FINAL)_x000a__x0009_DECLARATION: SERVICE OF DISCLOSURE (FINAL)_x000a_PROOF OF SERVICE OF SUMMONS FILED_x000a__x0009__x000a_NEW FILED CASE_x000a__x0009__x000a_PETITION FILED_x000a__x0009__x000a_DECLARATION: UNDER UCCJEA_x000a__x0009__x000a_SUMMONS: ISSUED/FILED_x000a__x0009__x000a_PETITION: DISSOLUTION W/MINOR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1786"/>
    <x v="0"/>
    <b v="0"/>
    <x v="0"/>
    <s v="NOTICE: STATUS CONFERENCE_x000a__x0009__x000a_NOTICE: STATUS CONFERENCE_x000a__x0009__x000a_NOTICE: CASE STATUS_x000a__x0009__x000a_NEW FILED CASE_x000a__x0009__x000a_PETITION: LEGAL SEPARATION_x000a__x0009__x000a_SUMMONS: ISSUED/FILED_x000a__x0009__x000a_PROOF OF SERVICE: ELECTRONIC_x000a__x0009__x000a_PETITION: DISSOLUTION NO MINOR_x000a__x0009_"/>
  </r>
  <r>
    <s v="23FL001787"/>
    <x v="1"/>
    <b v="0"/>
    <x v="0"/>
    <s v="RESPONSE: DISSOLUTION_x000a__x0009__x000a_UNIFORM CHILD CUSTODY JURISDICTION ENFORCEMENT ACT_x000a__x0009__x000a_FEE WAIVER ORDER-GRANT_x000a__x0009__x000a_PROOF OF SERVICE OF SUMMONS FILED_x000a__x0009__x000a_NEW FILED CASE_x000a__x0009__x000a_PETITION FILED_x000a__x0009__x000a_DECLARATION: UNDER UCCJEA_x000a__x0009__x000a_SUMMONS: ISSUED/FILED_x000a__x0009__x000a_FEE WAIVER ORDER-GRANT_x000a__x0009_"/>
  </r>
  <r>
    <s v="23FL001788"/>
    <x v="1"/>
    <b v="0"/>
    <x v="0"/>
    <s v="NOTICE: CASE STATUS_x000a__x0009_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DECLARATION_x000a__x0009_DECLARATION (DECLARATIONS)"/>
  </r>
  <r>
    <s v="23FL001789"/>
    <x v="1"/>
    <b v="0"/>
    <x v="0"/>
    <s v="PROOF OF SERVICE: ELECTRONIC_x000a__x0009_PROOF OF SERVICE: ELECTRONIC_x000a_PROOF OF SERVICE: MAIL_x000a__x0009_PROOF OF SERVICE: MAIL_x000a_REQUEST: DISMISSAL, ENTIRE ACTION WITHOUT PREJUDICE_x000a__x0009__x000a_SUBSTITUTION: ATTORNEY_x000a__x0009_SUBSTITUTION OF ATTORNEY_x000a_NEW FILED CASE_x000a__x0009__x000a_DECLARATION: UNDER UCCJEA_x000a__x0009__x000a_PETITION: LEGAL SEPARATION_x000a__x0009__x000a_SUMMONS: ISSUED/FILED_x000a__x0009__x000a_DECLARATION: UNDER UCCJEA_x000a__x0009_DECLARATION RE: UCCJEA_x000a_PETITION: LEGAL SEPARATION W/MINOR_x000a__x0009_PETITION: LEGAL SEPARATION W/MINOR_x000a_SUMMONS: ISSUED/FILED_x000a__x0009_SUMMONS_x000a_NOTICE_x000a__x0009_FAMILY LAW NOTICE"/>
  </r>
  <r>
    <s v="23FL001790"/>
    <x v="0"/>
    <b v="0"/>
    <x v="0"/>
    <s v="FINDINGS &amp; ORDER AFTER HEARING_x000a__x0009_FINDINGS &amp; ORDER AFTER HEARING_x000a_PROOF OF SERVICE: MAIL_x000a__x0009_PROOF OF SERVICE: MAIL_x000a_RESPONSIVE DECLARATION TO REQUEST FOR ORDER_x000a__x0009__x000a_PROOF OF SERVICE: MAIL_x000a__x0009__x000a_PROOF OF SERVICE: MAIL_x000a__x0009_PROOF OF SERVICE: MAIL_x000a_REQUEST FOR ORDER: BIFURCATE_x000a__x0009_(P) OTHER: DISSOLUTION OF THE STATUS OF THE MARRIAGE_x000a_DECLARATION: SERVICE OF DISCLOSURE (PRELIMINARY)_x000a__x0009_DECLARATION: SERVICE OF DISCLOSURE (PRELIMINARY)_x000a_PROOF OF SERVICE: MAIL_x000a__x0009_PROOF OF SERVICE: MAIL_x000a_PROOF OF SERVICE: PERSONAL_x000a__x0009_PROOF OF SERVICE: PERSONAL_x000a_PROOF OF SERVICE: MAIL_x000a__x0009_RESPONSE; UCCJEA_x000a_FEE WAIVER ORDER-GRANT_x000a__x0009__x000a_RESPONSE: DISSOLUTION_x000a__x0009__x000a_DECLARATION: UNDER UCCJEA_x000a__x0009__x000a_NEW FILED CASE_x000a__x0009__x000a_PETITION FILED_x000a__x0009__x000a_DECLARATION: UNDER UCCJEA_x000a__x0009__x000a_SUMMONS: ISSUED/FILED_x000a__x0009__x000a_SUMMONS: ISSUED/FILED_x000a__x0009_SUMMONS_x000a_NOTICE_x000a__x0009_FAMILY LAW NOTICE_x000a_DECLARATION: UNDER UCCJEA_x000a__x0009_DECLARATION RE: UCCJEA_x000a_PETITION: DISSOLUTION W/MINOR_x000a__x0009_PETITION: DISSOLUTION W/MINOR"/>
  </r>
  <r>
    <s v="23FL001791"/>
    <x v="0"/>
    <b v="0"/>
    <x v="0"/>
    <s v="PROOF OF SERVICE OF SUMMONS FILED_x000a__x0009_PROOF OF SERVICE OF SUMMONS FILED_x000a_DECLARATION: SERVICE OF DISCLOSURE (PRELIMINARY)_x000a__x0009_DECLARATION: SERVICE OF DISCLOSURE (PRELIMINARY)_x000a_DECLARATION: SERVICE OF DISCLOSURE (PRELIMINARY)_x000a__x0009__x000a_PROOF OF SERVICE: MAIL_x000a__x0009_PROOF OF SERVICE: MAIL_x000a_RESPONSE: DISSOLUTION_x000a__x0009_RESPONSE: DISSOLUTION_x000a_NEW FILED CASE_x000a__x0009__x000a_PETITION: DISSOLUTION_x000a__x0009__x000a_SUMMONS: ISSUED/FILED_x000a__x0009__x000a_PETITION: DISSOLUTION NO MINOR_x000a__x0009__x000a_SUMMONS: ISSUED/FILED_x000a__x0009_SUMMONS_x000a_OTHER_x000a__x0009_FAMILY LAW NOTICE "/>
  </r>
  <r>
    <s v="23FL001792"/>
    <x v="0"/>
    <b v="1"/>
    <x v="0"/>
    <s v="ORDER: INCOME WITHHOLDING FOR SUPPORT_x000a__x0009_W'S IWO_x000a_APPLICATION AND ORDER: EX PARTE_x000a__x0009_ISSUE IWO_x000a_STIPULATION &amp; ORDER_x000a__x0009_STIPULATION &amp; ORDER_x000a_CHANGE OF ADDRESS_x000a__x0009_W'S NTC OF CHANGE OF ADDRESS_x000a_RESPONSIVE DECLARATION TO REQUEST FOR ORDER_x000a__x0009_RESPONSIVE DECLARATION TO REQUEST FOR ORDER_x000a_PROOF OF SERVICE: ELECTRONIC_x000a__x0009_PROOF OF SERVICE: ELECTRONIC_x000a_DECLARATION: SUPPLEMENTAL_x000a__x0009_HRG 11/30 W'S SUPPL DECL_x000a_PROOF OF SERVICE: ELECTRONIC_x000a__x0009_HRG 11/30 W'S PES (I&amp;E, SUPPL DECL)_x000a_DECLARATION: INCOME AND EXPENSE_x000a__x0009_HRG 11/30 W'S I&amp;E_x000a_PROOF OF SERVICE: ELECTRONIC_x000a__x0009_PROOF OF SERVICE: ELECTRONIC_x000a_STIPULATION &amp; ORDER_x000a__x0009_CHILD CUSTODY AND VISITATION_x000a_PROOF OF SERVICE: ELECTRONIC_x000a__x0009_PROOF OF SERVICE: ELECTRONIC_x000a_DECLARATION: SERVICE OF DISCLOSURE (PRELIMINARY)_x000a__x0009_DECLARATION: SERVICE OF DISCLOSURE (PRELIMINARY)_x000a_STATEMENT_x000a__x0009_RESPONDENT'S POST MEDIATION HEARING STATEMENT_x000a_PROOF OF SERVICE: ELECTRONIC_x000a__x0009_RESPONDENT'S PROOF OF SERVICE: ELECTRONIC_x000a_DECLARATION: SERVICE OF DISCLOSURE (PRELIMINARY)_x000a__x0009_W'S DECL RE SVC OF PDDS_x000a_DECLARATION: INCOME AND EXPENSE_x000a__x0009_W'S I&amp;E_x000a_PROOF OF SERVICE: ELECTRONIC_x000a__x0009_RESPONDENT'S PROOF OF SERVICE: ELECTRONIC_x000a_FINDINGS &amp; ORDER AFTER HEARING_x000a__x0009_08/02/23 HEARING_x000a_ORDER: MEDIATED AGREEMENT_x000a__x0009__x000a_PROOF OF SERVICE_x000a__x0009__x000a_PROOF OF SERVICE_x000a__x0009__x000a_SUBSTITUTION: ATTORNEY_x000a__x0009_W'S SOA IN_x000a_REFERRAL POST MEDIATION HEARING_x000a__x0009__x000a_PROOF OF SERVICE: MAIL_x000a__x0009_RESPONDENT'S PROOF OF SERVICE: MAIL_x000a_RESPONSIVE DECLARATION TO REQUEST FOR ORDER_x000a__x0009_RESPONSIVE DECLARATION TO REQUEST FOR ORDER_x000a_SUBSTITUTION: ATTORNEY_x000a__x0009_SUBSTITUTION OF ATTORNEY_x000a_PROOF OF SERVICE: ELECTRONIC_x000a__x0009_PROOF OF SERVICE: ELECTRONIC_x000a_RESPONSE: DISSOLUTION_x000a__x0009_RESPONSE: DISSOLUTION_x000a_DECLARATION: UNDER UCCJEA_x000a__x0009_DECLARATION RE: UCCJEA_x000a_PROOF OF SERVICE: ELECTRONIC_x000a__x0009_PROOF OF SERVICE: ELECTRONIC_x000a_PROOF OF SERVICE: MAIL_x000a__x0009_PROOF OF SERVICE: MAIL_x000a_DECLARATION: INCOME AND EXPENSE_x000a__x0009_INCOME AND EXPENSE DECLARATION_x000a_PROOF OF SERVICE OF SUMMONS FILED_x000a__x0009__x000a_NEW FILED CASE_x000a__x0009__x000a_PETITION FILED_x000a__x0009__x000a_DECLARATION: UNDER UCCJEA_x000a__x0009__x000a_SUMMONS: ISSUED/FILED_x000a__x0009__x000a_SUMMONS: ISSUED/FILED_x000a__x0009__x000a_NOTICE_x000a__x0009_FAMILY LAW NOTICE _x000a_PETITION: DISSOLUTION W/MINOR_x000a__x0009__x000a_UNIFORM CHILD CUSTODY JURISDICTION ENFORCEMENT ACT_x000a__x0009__x000a_SUMMONS: ISSUED/FILED_x000a__x0009__x000a_NOTICE_x000a__x0009_FAMILY LAW NOTICE _x000a_PETITION: DISSOLUTION W/MINOR_x000a__x0009__x000a_UNIFORM CHILD CUSTODY JURISDICTION ENFORCEMENT ACT_x000a__x0009__x000a_REQUEST FOR ORDER: OTHER (FEE APPLIES)_x000a__x0009_(P) C/C, C/V, C/S, SPOUSAL OR PARTNER SUPPORT, ATTORNEY'S FEES AND COSTS"/>
  </r>
  <r>
    <s v="23FL001793"/>
    <x v="1"/>
    <b v="0"/>
    <x v="1"/>
    <s v="CLERK REJECTION LETTER_x000a__x0009_FL-335_x000a_ORDER: RESTRAINING ORDER AFTER HEARING_x000a__x0009_GRANTED EXP: 03/26/2027_x000a_DECLARATION_x000a__x0009__x000a_PROOF OF SERVICE: MAIL_x000a__x0009_CERTFIED_x000a_OSC: CONTEMPT_x000a__x0009__x000a_DV CONTINUANCE AFTER HEARING_x000a__x0009_CONT. TO 03/06/2024_x000a_DV CONTINUANCE AFTER HEARING_x000a__x0009_CONT FROM 1/3/24 TO 03/06/24_x000a_PROOF OF SERVICE: DVRO-CLETS_x000a__x0009_BY PERSONAL SERVICE WITH ATTACHMENT POS 020_x000a_SUBSEQUENT REQUEST: DVRO W/ MINOR_x000a__x0009_(P) ALL GRANTED_x000a_CLERK REJECTION LETTER_x000a__x0009_IN PP/PU DIRUBIO (NO SASE)_x000a_CLERK REJECTION LETTER_x000a__x0009_MAILED TO PTR_x000a_PROOF OF SERVICE: PERSONAL_x000a__x0009_DV109, DV110..._x000a_DV CONTINUANCE AFTER HEARING_x000a__x0009_DV116 C/T 01/03/24_x000a_SUBSEQUENT REQUEST: DVRO W/ MINOR_x000a__x0009_TRO GRANTED IN PART_x000a_PROOF OF SERVICE: NON SERVICE_x000a__x0009__x000a_FEE WAIVER ORDER-GRANT_x000a__x0009__x000a_SUBSEQUENT REQUEST: DVRO W/ MINOR_x000a__x0009_(P) ALL GRANTED_x000a_NEW FILED CASE_x000a__x0009__x000a_PETITION FILED_x000a__x0009__x000a_DECLARATION: UNDER UCCJEA_x000a__x0009__x000a_SUMMONS: ISSUED/FILED_x000a__x0009__x000a_FAMILY LAW NOTICE_x000a__x0009_"/>
  </r>
  <r>
    <s v="23FL001794"/>
    <x v="1"/>
    <b v="0"/>
    <x v="0"/>
    <s v="NOTICE: WITHDRAWAL OF ATTORNEY OF RECORD_x000a__x0009_NOTICE OF WITHDRAWAL OF ATTORNEY_x000a_NOTICE_x000a__x0009_NOTICE OF TERMINATION OF APPOINTMENT_x000a_STIPULATION AND ORDER APPOINTMENT OF TEMPORARY JUDGE_x000a__x0009_STIPULATION FOR APPOINTMENT OF TEMP JUDGE FOR LIMITED PURPOSES._x000a_APPEARANCE STIPULATION &amp; WAIVER_x000a__x0009__x000a_STIPULATION AND WAIVER OF FINAL DECLARATION OF DISCLOSURE_x000a__x0009__x000a_DECLARATION: UNDER UCCJEA_x000a__x0009__x000a_DECLARATION FOR DEFAULT FILED_x000a__x0009__x000a_JUDGMENT: DISSOLUTION/FC2336_x000a__x0009__x000a_NOTICE: ENTRY OF JUDGMENT W/POS_x000a__x0009__x000a_DECLARATION: SERVICE OF DISCLOSURE (PRELIMINARY)_x000a__x0009_DECLARATION: SERVICE OF DISCLOSURE (PRELIMINARY)_x000a_DECLARATION: SERVICE OF DISCLOSURE (PRELIMINARY)_x000a__x0009__x000a_STIPULATION &amp; ORDER_x000a__x0009_RE E SERVICE_x000a_CLERK REJECTION LETTER_x000a__x0009_FL-141_x000a_DECLARATION: SERVICE OF DISCLOSURE (PRELIMINARY)_x000a__x0009_DECLARATION: SERVICE OF DISCLOSURE (PRELIMINARY)_x000a_PROOF OF SERVICE OF SUMMONS FILED_x000a__x0009__x000a_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1795"/>
    <x v="0"/>
    <b v="0"/>
    <x v="0"/>
    <s v="DECLARATION FOR DEFAULT FILED_x000a__x0009__x000a_JUDGMENT: DISSOLUTION/FC2336_x000a__x0009__x000a_JUDGMENT: NOTICE OF ENTRY (FAMILY)_x000a__x0009__x000a_FC 2336 PACKET RECEIVED FOR REVIEW_x000a__x0009_1-19-2024; GRANTED. SENT TO THE CLERK'S OFFICE_x000a_DECLARATION: SERVICE OF DISCLOSURE (FINAL)_x000a__x0009_DECLARATION: SERVICE OF DISCLOSURE (FINAL)_x000a_STIPULATION AND WAIVER OF FINAL DECLARATION OF DISCLOSURE_x000a__x0009_STIPULATION AND WAIVER OF FINAL DECLARATION OF DISCLOSURE_x000a_FC 2336 PACKET RECEIVED FOR REVIEW_x000a__x0009_1-10-24; REJECTED; MAILED TO ATTY VACCAREZZA ; SASE_x000a_REQUEST: ENTER DEFAULT_x000a__x0009_MSA ATTACHED - GRANTED_x000a_ACKNOWLEDGEMENT/RECEIPT_x000a__x0009_ACKNOWLEDGEMENT/RECEIPT_x000a_ACKNOWLEDGEMENT/RECEIPT_x000a__x0009_AMENDED_x000a_REQUEST: ENTER DEFAULT_x000a__x0009_MSA AND I&amp;E ATTACHED- DENIED_x000a_REQUEST: ENTER DEFAULT_x000a__x0009_MSA AND I&amp;E ATTACHED- DENIED_x000a_DECLARATION: INCOME AND EXPENSE_x000a__x0009__x000a_DECLARATION: INCOME AND EXPENSE_x000a__x0009_INCOME AND EXPENSE DECLARATION_x000a_PROOF OF SERVICE OF SUMMONS FILED_x000a__x0009_PROOF OF SERVICE OF SUMMONS FILED_x000a_REQUEST: ENTER DEFAULT_x000a__x0009_WITH FL-150 FROM 7/13/23; DENIED_x000a_REQUEST: ENTER DEFAULT_x000a__x0009_WITH FL-150 FROM 7/13/23; DENIED_x000a_ACKNOWLEDGEMENT/RECEIPT_x000a__x0009_ACKNOWLEDGEMENT/RECEIPT_x000a_DECLARATION: SERVICE OF DISCLOSURE (PRELIMINARY)_x000a__x0009_DECLARATION: SERVICE OF DISCLOSURE (PRELIMINARY)_x000a_PROOF OF SERVICE OF SUMMONS FILED_x000a__x0009_PET, SUMMONS, I&amp;E, DEC OF DISCLOSURE, SCHEDULE OF ASSETS_x000a_DECLARATION: INCOME AND EXPENSE_x000a__x0009_INCOME AND EXPENSE DECLARATION_x000a_NEW FILED CASE_x000a__x0009__x000a_PETITION: DISSOLUTION_x000a__x0009__x000a_SUMMONS: ISSUED/FILED_x000a__x0009__x000a_PETITION: DISSOLUTION NO MINOR_x000a__x0009_PETITION: DISSOLUTION NO MINOR_x000a_SUMMONS: ISSUED/FILED_x000a__x0009_SUMMONS"/>
  </r>
  <r>
    <s v="23FL001796"/>
    <x v="0"/>
    <b v="1"/>
    <x v="0"/>
    <s v="PROOF OF SERVICE: ELECTRONIC_x000a__x0009_PROOF OF SERVICE: ELECTRONIC_x000a_DECLARATION: SERVICE OF DISCLOSURE (PRELIMINARY)_x000a__x0009_DECLARATION: SERVICE OF DISCLOSURE (PRELIMINARY)_x000a_DECLARATION: INCOME AND EXPENSE_x000a__x0009_INCOME AND EXPENSE DECLARATION_x000a_ACKNOWLEDGEMENT/RECEIPT_x000a__x0009_ACKNOWLEDGEMENT/RECEIPT_x000a_DECLARATION: SERVICE OF DISCLOSURE (PRELIMINARY)_x000a__x0009_DECLARATION: SERVICE OF DISCLOSURE (PRELIMINARY)_x000a_RESPONSE: DISSOLUTION_x000a__x0009__x000a_DECLARATION: UNDER UCCJEA_x000a__x0009_DECLARATION RE: UCCJEA_x000a_DECLARATION_x000a__x0009_DECLARATION_x000a_DECLARATION: INCOME AND EXPENSE_x000a__x0009_INCOME AND EXPENSE DECLARATION_x000a_PROOF OF SERVICE: ELECTRONIC_x000a__x0009_PROOF OF SERVICE: ELECTRONIC_x000a_SUBSTITUTION: ATTORNEY_x000a__x0009_PETITIONER'S SUBSTITUTION OF ATTORNEY_x000a_RESPONSIVE DECLARATION TO REQUEST FOR ORDER_x000a__x0009_RESPONSIVE DECLARATION TO REQUEST FOR ORDER_x000a_PROOF OF SERVICE: ELECTRONIC_x000a__x0009_PROOF OF SERVICE: ELECTRONIC_x000a_PROOF OF SERVICE: ELECTRONIC_x000a__x0009_PROOF OF SERVICE: ELECTRONIC_x000a_REQUEST FOR ORDER: TRO_x000a__x0009_(R) TEO GRANTED, OST GRANTED, C/S, ATTY'S FEES, FREEZE ACCOUNTS, SET PER JUDGE_x000a_PROOF OF SERVICE: ELECTRONIC_x000a__x0009_PROOF OF ELECTRONIC SERVICE_x000a_SUBSTITUTION: ATTORNEY_x000a__x0009_SUBSTITUTION OF ATTORNEY_x000a_PROOF OF SERVICE: ELECTRONIC_x000a__x0009_PROOF OF SERVICE: ELECTRONIC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1797"/>
    <x v="1"/>
    <b v="0"/>
    <x v="0"/>
    <s v="SUPPLEMENTAL_x000a__x0009_SUPPLEMENTAL (SUPPLEMENTALS)_x000a_SUPPLEMENTAL_x000a__x0009_SUPPLEMENTAL (SUPPLEMENTALS)_x000a_SUPPLEMENTAL_x000a__x0009_SUPPLEMENTAL (SUPPLEMENTALS)_x000a_PROOF OF SERVICE OF SUMMONS FILED_x000a__x0009__x000a_SUPPLEMENTAL_x000a__x0009_SUPPLEMENTAL (SUPPLEMENTALS)_x000a_DECLARATION: INCOME AND EXPENSE_x000a__x0009__x000a_DECLARATION: PROPERTY_x000a__x0009_FOR PETITIONER_x000a_SUPPLEMENTAL_x000a__x0009_SUPPLEMENTAL (SUPPLEMENTALS)_x000a_PROOF OF SERVICE OF SUMMONS FILED_x000a__x0009_PROOF OF SERVICE OF SUMMONS FILED_x000a_DECLARATION: SERVICE OF DISCLOSURE (FINAL)_x000a__x0009_DECLARATION: SERVICE OF DISCLOSURE (FINAL) (DECLARATIONS)_x000a_NOTICE: CASE STATUS_x000a__x0009__x000a_ACKNOWLEDGEMENT/RECEIPT_x000a__x0009_ACKNOWLEDGEMENT/RECEIPT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1798"/>
    <x v="0"/>
    <b v="1"/>
    <x v="0"/>
    <s v="REFERRAL POST MEDIATION HEARING_x000a__x0009__x000a_PROOF OF SERVICE_x000a__x0009__x000a_PROOF OF SERVICE_x000a__x0009__x000a_PROOF OF SERVICE_x000a__x0009__x000a_PROOF OF SERVICE_x000a__x0009__x000a_CHILDRENS COUNSEL APPLICATION/ORDER FOR PYMT OF ATTY FEES_x000a__x0009_APPLICATION 2_x000a_STIPULATION &amp; ORDER - NO FEE_x000a__x0009_RE: CUSTODY AND/OR VISITATION_x000a_RESPONSE: CHILDRENS COUNSEL APPLICATION FOR PAYMENT_x000a__x0009_RESPONSE: CHILDRENS COUNSEL APPLICATION FOR PAYMENT_x000a_PROOF OF SERVICE: ELECTRONIC_x000a__x0009_INCOME AND EXPENSE DECLARATION_x000a_RESPONSE: DISSOLUTION_x000a__x0009_RESPONSE: DISSOLUTION_x000a_DECLARATION: UNDER UCCJEA_x000a__x0009_DECLARATION RE: UCCJEA_x000a_PROOF OF SERVICE: ELECTRONIC_x000a__x0009_PROOF OF SERVICE: ELECTRONIC_x000a_RESPONSE: CHILDRENS COUNSEL APPLICATION FOR PAYMENT_x000a__x0009_RESPONSE: CHILDRENS COUNSEL APPLICATION FOR PAYMENT_x000a_PROOF OF SERVICE: ELECTRONIC_x000a__x0009_PROOF OF SERVICE: ELECTRONIC_x000a_DECLARATION: INCOME AND EXPENSE_x000a__x0009_INCOME AND EXPENSE DECLARATION_x000a_PROOF OF SERVICE_x000a__x0009_PROOF OF SERVICE FOR STIPULATION AND ORDER FOR CUSTODY AND/OR VISITATION OF CHILDREN_x000a_COURT APPOINTED COUNSEL EXHIBIT A (BILLING/STATEMENT)_x000a__x0009_EXHIBIT A, APPLICATION 2_x000a_PROOF OF SERVICE_x000a__x0009__x000a_PROOF OF SERVICE_x000a__x0009__x000a_PROOF OF SERVICE_x000a__x0009__x000a_PROOF OF SERVICE_x000a__x0009__x000a_PROOF OF SERVICE_x000a__x0009__x000a_PROOF OF SERVICE: ELECTRONIC_x000a__x0009_PROOF OF SERVICE: ELECTRONIC RE AMENDED I&amp;E_x000a_DECLARATION: INCOME AND EXPENSE_x000a__x0009_AMENDED_x000a_PROOF OF SERVICE_x000a__x0009_PROOF OF SERVICE_x000a_RESPONSE: CHILDRENS COUNSEL APPLICATION FOR PAYMENT_x000a__x0009_RESPONSE: CHILDRENS COUNSEL APPLICATION FOR PAYMENT_x000a_DECLARATION: INCOME AND EXPENSE_x000a__x0009_INCOME AND EXPENSE DECLARATION_x000a_RESPONSE: CHILDRENS COUNSEL APPLICATION FOR PAYMENT_x000a__x0009_RESPONSE: CHILDRENS COUNSEL APPLICATION FOR PAYMENT_x000a_PROOF OF SERVICE: ELECTRONIC_x000a__x0009_PROOF OF SERVICE: ELECTRONIC_x000a_DECLARATION: INCOME AND EXPENSE_x000a__x0009_INCOME AND EXPENSE DECLARATION_x000a_CHILDRENS COUNSEL APPLICATION/ORDER FOR PYMT OF ATTY FEES_x000a__x0009_APPLICATION 1_x000a_COURT APPOINTED COUNSEL EXHIBIT A (BILLING/STATEMENT)_x000a__x0009_EXHIBIT A APPLICATION 1_x000a_PROOF OF SERVICE_x000a__x0009_APPLICATION 1 EPOS_x000a_PROOF OF SERVICE_x000a__x0009_PROOF OF SERVICE_x000a_SUBSTITUTION: ATTORNEY_x000a__x0009_SUBSTITUTION OF ATTORNEY_x000a_FINDINGS &amp; ORDER AFTER HEARING_x000a__x0009_FINDINGS &amp; ORDER AFTER HEARING_x000a_PROOF OF SERVICE_x000a__x0009_PROOF OF SERVICE, DECLARATION OF COUNSEL FOR A CHILD REGARDING QUALIFICATIONS _x000a_DECLARATION_x000a__x0009_DECLARATION OF COUNSEL FOR A CHILD REGARDING QUALIFICATIONS_x000a_ORDER: APPOINTING COUNSEL FOR A CHILD_x000a__x0009__x000a_STIPULATION AND ORDER APPOINTMENT OF PRO TEM - NO FEE_x000a__x0009_STIPULATION &amp; ORDER APPOINTMENT OF PRO TEM - NO FEE_x000a_PROOF OF SERVICE: ELECTRONIC_x000a__x0009_PROOF OF SERVICE: ELECTRONIC_x000a_REQUEST FOR ORDER: TRO_x000a__x0009_(P) OST GRANTED; TECO PARTLY GRANTED AND PARTLY DENIED; C/C; C/V_x000a_RESPONSIVE DECLARATION TO REQUEST FOR ORDER_x000a__x0009_EX PARTE_x000a_NEW FILED CASE_x000a__x0009__x000a_PETITION FILED_x000a__x0009__x000a_DECLARATION: UNDER UCCJEA_x000a__x0009__x000a_SUMMONS: ISSUED/FILED_x000a__x0009__x000a_PETITION: DISSOLUTION W/MINOR_x000a__x0009_PETITION: DISSOLUTION W/MINOR_x000a_UNIFORM CHILD CUSTODY JURISDICTION ENFORCEMENT ACT_x000a__x0009_UNIFORM CHILD CUSTODY JURISDICTION ENFORCEMENT ACT_x000a_SUMMONS: ISSUED/FILED_x000a__x0009_SUMMONS"/>
  </r>
  <r>
    <s v="23FL001800"/>
    <x v="1"/>
    <b v="0"/>
    <x v="0"/>
    <s v="NOTICE: CASE STATUS_x000a__x0009__x000a_FEE WAIVER ORDER-GRANT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1801"/>
    <x v="0"/>
    <b v="1"/>
    <x v="0"/>
    <s v="DECLARATION FOR DEFAULT FILED_x000a__x0009__x000a_APPEARANCE STIPULATION &amp; WAIVER_x000a__x0009__x000a_STIPULATION AND WAIVER OF FINAL DECLARATION OF DISCLOSURE_x000a__x0009__x000a_NOTICE: ENTRY OF JUDGMENT W/POS_x000a__x0009__x000a_JUDGMENT: DISSOLUTION/FC2336_x000a__x0009__x000a_STIPULATION AND ORDER APPOINTMENT OF TEMPORARY JUDGE_x000a__x0009_STIPULATION FOR APPOINTMENT OF TEMP JUDGE FOR LIMITED PURPOSES._x000a_NOTICE: CHANGE ADDRESS/FIRM NAME_x000a__x0009__x000a_STIPULATION &amp; ORDER_x000a__x0009_RE: CHILD CUSTODY AND VISITATION_x000a_DECLARATION: SERVICE OF DISCLOSURE (PRELIMINARY)_x000a__x0009_DECLARATION: SERVICE OF DISCLOSURE (PRELIMINARY)_x000a_STIPULATION AND ORDER APPOINTMENT OF PRO TEM - NO FEE_x000a__x0009_10/26/23_x000a_DECLARATION_x000a__x0009_OBJECTION_x000a_PROOF OF SERVICE: ELECTRONIC_x000a__x0009_PROOF OF SERVICE: ELECTRONIC_x000a_REPLY BRIEF_x000a__x0009_REPLY BRIEF_x000a_PROOF OF SERVICE: ELECTRONIC_x000a__x0009_PROOF OF SERVICE: ELECTRONIC_x000a_DECLARATION_x000a__x0009_DECLARATION_x000a_DECLARATION_x000a__x0009_DECLARATION_x000a_DECLARATION_x000a__x0009_DECLARATION_x000a_RESPONSIVE DECLARATION TO REQUEST FOR ORDER_x000a__x0009_RESPONSIVE DECLARATION TO REQUEST FOR ORDER_x000a_PROOF OF SERVICE: ELECTRONIC_x000a__x0009_PROOF OF SERVICE: ELECTRONIC_x000a_DECLARATION: SERVICE OF DISCLOSURE (PRELIMINARY)_x000a__x0009_DECLARATION: SERVICE OF DISCLOSURE (PRELIMINARY)_x000a_DECLARATION: INCOME AND EXPENSE_x000a__x0009__x000a_REQUEST FOR ORDER: TRO_x000a__x0009_INITIAL C/C, C/V; TRO DENIED/OST DENIED_x000a_SUBSTITUTION: ATTORNEY_x000a__x0009_SUBSTITUTION OF ATTORNEY_x000a_PROOF OF SERVICE_x000a__x0009_PROOF OF SERVICE_x000a_RESPONSIVE DECLARATION TO REQUEST FOR ORDER_x000a__x0009_RESPONSIVE DECLARATION TO REQUEST FOR ORDER_x000a_PROOF OF SERVICE: ELECTRONIC_x000a__x0009_PROOF OF SERVICE: ELECTRONIC_x000a_DECLARATION: UNDER UCCJEA_x000a__x0009_AMENDED_x000a_PROOF OF SERVICE: MAIL_x000a__x0009_PROOF OF SERVICE: MAIL_x000a_PROOF OF SERVICE: MAIL_x000a__x0009_PROOF OF SERVICE: MAIL_x000a_PROOF OF SERVICE: ELECTRONIC_x000a__x0009_PROOF OF SERVICE: ELECTRONIC_x000a_RESPONSE: DISSOLUTION_x000a__x0009_RESPONSE: DISSOLUTION_x000a_DECLARATION: UNDER UCCJEA_x000a__x0009_DECLARATION RE: UCCJEA_x000a_PROOF OF SERVICE OF SUMMONS FILED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1802"/>
    <x v="1"/>
    <b v="0"/>
    <x v="0"/>
    <s v="PETITION: AMENDED_x000a__x0009_GUIDE &amp; FILE - FL-100 AMENDED PETITION_x000a_SUMMONS: ISSUED/FILED_x000a__x0009_1ST AMENDED_x000a_DECLARATION: INCOME AND EXPENSE_x000a__x0009_GUIDE &amp; FILE - FL-150 INCOME AND EXPENSE DECLA_x000a_DECLARATION: UNDER UCCJEA_x000a__x0009_1ST AMENDED_x000a_DECLARATION: PROPERTY_x000a__x0009_GUIDE &amp; FILE - FL-160 PROPERTY DECLARATION-SEP_x000a_DECLARATION: PROPERTY_x000a__x0009_GUIDE &amp; FILE - FL-160 PROPERTY DECLARATION-COM_x000a_NOTICE: CASE STATUS_x000a__x0009__x000a_NEW FILED CASE_x000a__x0009__x000a_DECLARATION: UNDER UCCJEA_x000a__x0009__x000a_PETITION: LEGAL SEPARATION_x000a__x0009__x000a_SUMMONS: ISSUED/FILED_x000a__x0009__x000a_PETITION: LEGAL SEPARATION W/MINOR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1803"/>
    <x v="0"/>
    <b v="1"/>
    <x v="0"/>
    <s v="QUESTIONNAIRE: CASE STATUS/RESOLUTION CONFERENCE_x000a__x0009_QUESTIONNAIRE: CASE STATUS/RESOLUTION CONFERENCE_x000a_JUDGMENT: NOTICE OF ENTRY (FAMILY)_x000a__x0009__x000a_JUDGMENT: STATUS ONLY_x000a__x0009__x000a_STIPULATION &amp; ORDER - NO FEE_x000a__x0009_MSC_x000a_STATEMENT: SETTLEMENT CONFERENCE_x000a__x0009_PETITIONER'S MSC STATEMENT_x000a_PROOF OF SERVICE: ELECTRONIC_x000a__x0009_PO ES (PETITIONER'S MSC STMT)_x000a_MEMORANDUM: POINTS AND AUTHORITIES_x000a__x0009_MPA ISO RFO STATUS ONLY JUDGMENT_x000a_QUESTIONNAIRE: CASE STATUS/RESOLUTION CONFERENCE_x000a__x0009_QUESTIONNAIRE: CASE STATUS/RESOLUTION CONFERENCE_x000a_QUESTIONNAIRE: CASE STATUS/RESOLUTION CONFERENCE_x000a__x0009_CASE STATUS QUESTIONNAIRE_x000a_PROOF OF SERVICE: ELECTRONIC_x000a__x0009_PROOF OF ELECTRONIC SERVICE_x000a_FINDINGS &amp; ORDER AFTER HEARING_x000a__x0009_8/31/23_x000a_RESPONSIVE DECLARATION TO REQUEST FOR ORDER_x000a__x0009_PETITIONER'S RESPONSIVE DECLARATION_x000a_MEMORANDUM: POINTS AND AUTHORITIES_x000a__x0009__x000a_PROOF OF SERVICE: ELECTRONIC_x000a__x0009_POS ES_x000a_PROOF OF SERVICE: ELECTRONIC_x000a__x0009_PROOF OF SERVICE: ELECTRONIC_x000a_DECLARATION: INCOME AND EXPENSE_x000a__x0009__x000a_DECLARATION_x000a__x0009_PROPOSED DISSOMASTER CALCULATION FOR TEMP S/S_x000a_DECLARATION: SERVICE OF DISCLOSURE (PRELIMINARY)_x000a__x0009_DECLARATION: SERVICE OF DISCLOSURE (PRELIMINARY)_x000a_DECLARATION: SERVICE OF DISCLOSURE (PRELIMINARY)_x000a__x0009_PETITIONERS DECL. OF SERVICE OF DISCLOSURES_x000a_PROOF OF SERVICE: ELECTRONIC_x000a__x0009_PROOF OF SERVICE: ELECTRONIC_x000a_MEMORANDUM: POINTS AND AUTHORITIES_x000a__x0009_MEMORANDUM: POINTS AND AUTHORITIES_x000a_REQUEST FOR ORDER: OTHER (FEE APPLIES)_x000a__x0009_SPOUSAL SUPPORT_x000a_DECLARATION: IN SUPPORT_x000a__x0009_DECLARATION: IN SUPPORT_x000a_DECLARATION: INCOME AND EXPENSE_x000a__x0009_INCOME AND EXPENSE DECLARATION_x000a_PROOF OF SERVICE: ELECTRONIC_x000a__x0009_PROOF OF SERVICE: ELECTRONIC_x000a_RESPONSE: DISSOLUTION_x000a__x0009__x000a_PETITION: AMENDED_x000a__x0009__x000a_PROOF OF SERVICE OF SUMMONS FILED_x000a__x0009__x000a_NEW FILED CASE_x000a__x0009__x000a_PETITION: DISSOLUTION_x000a__x0009__x000a_SUMMONS: ISSUED/FILED_x000a__x0009_"/>
  </r>
  <r>
    <s v="23FL001804"/>
    <x v="0"/>
    <b v="1"/>
    <x v="0"/>
    <s v="PROOF OF SERVICE: ELECTRONIC_x000a__x0009_PROOF OF SERVICE: ELECTRONIC_x000a_RESPONSE/REPLY_x000a__x0009_RESPONSE DISSOLUTION AMENDED_x000a_STIPULATION &amp; ORDER_x000a__x0009_R-CONFIDENTIAL INFORMATION_x000a_STIPULATION &amp; ORDER_x000a__x0009_R-STIPULATION &amp; ORDER RE: AMEND RESPONSE_x000a_PROOF OF SERVICE_x000a__x0009_PROOF OF SERVICE OF NOTICE OF INTENTION TO REVOKE TRUST_x000a_NOTICE_x000a__x0009_NOTICE OF INTENTION TO REVOKE TRUST_x000a_RESPONSE: LEGAL SEPARATION_x000a__x0009__x000a_CHANGE OF ADDRESS_x000a__x0009_CHANGE OF ADDRESS_x000a_PROOF OF SERVICE: ELECTRONIC_x000a__x0009_PROOF OF SERVICE: ELECTRONIC_x000a_DECLARATION: SERVICE OF DISCLOSURE (PRELIMINARY)_x000a__x0009_DECLARATION: SERVICE OF DISCLOSURE (PRELIMINARY)_x000a_PROOF OF SERVICE: ELECTRONIC_x000a__x0009_PROOF OF SERVICE: ELECTRONIC_x000a_DECLARATION: SERVICE OF DISCLOSURE (PRELIMINARY)_x000a__x0009_DECLARATION: SERVICE OF DISCLOSURE (PRELIMINARY)_x000a_PROOF OF SERVICE OF SUMMONS FILED_x000a__x0009__x000a_NEW FILED CASE_x000a__x0009__x000a_PETITION: LEGAL SEPARATION_x000a__x0009__x000a_SUMMONS: ISSUED/FILED_x000a__x0009__x000a_PETITION: LEGAL SEPARATION NO MINOR_x000a__x0009_PETITION: LEGAL SEPARATION NO MINOR_x000a_SUMMONS: ISSUED/FILED_x000a__x0009_SUMMONS"/>
  </r>
  <r>
    <s v="23FL001805"/>
    <x v="1"/>
    <b v="0"/>
    <x v="0"/>
    <s v="NOTICE: CASE STATUS_x000a__x0009__x000a_PROOF OF SERVICE: MAIL_x000a__x0009_RESPONSE_x000a_RESPONSE: DISSOLUTION_x000a__x0009__x000a_PROOF OF SERVICE OF SUMMONS FILED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806"/>
    <x v="1"/>
    <b v="0"/>
    <x v="0"/>
    <s v="NEW FILED CASE_x000a__x0009__x000a_PETITION: SUMMARY DISSOLUTION_x000a__x0009__x000a_JUDGMENT: NOTICE OF ENTRY (FAMILY)_x000a__x0009_"/>
  </r>
  <r>
    <s v="23FL001807"/>
    <x v="1"/>
    <b v="0"/>
    <x v="0"/>
    <s v="NEW FILED CASE_x000a__x0009__x000a_PETITION: SUMMARY DISSOLUTION_x000a__x0009__x000a_JUDGMENT: NOTICE OF ENTRY (FAMILY)_x000a__x0009_"/>
  </r>
  <r>
    <s v="23FL001808"/>
    <x v="1"/>
    <b v="0"/>
    <x v="0"/>
    <s v="REQUEST: DISMISSAL, ENTIRE ACTION WITHOUT PREJUDICE_x000a__x0009__x000a_NOTICE: ENTRY OF DISMISSAL W/POS_x000a__x0009__x000a_DECLARATION: SERVICE OF DISCLOSURE (PRELIMINARY)_x000a__x0009__x000a_NOTICE: CASE STATUS_x000a__x0009__x000a_PROOF OF SERVICE: PERSONAL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GUIDE &amp; FILE - FW-003 FEE WAIVER ORDER"/>
  </r>
  <r>
    <s v="23FL001809"/>
    <x v="1"/>
    <b v="0"/>
    <x v="0"/>
    <s v="PROOF OF SERVICE OF SUMMONS FILED_x000a__x0009__x000a_ACKNOWLEDGEMENT/RECEIPT_x000a__x0009__x000a_REQUEST: ENTER DEFAULT_x000a__x0009_ENDORSED COPY MAILED TO (R) IN SASE_x000a_NEW FILED CASE_x000a__x0009__x000a_PETITION FILED_x000a__x0009__x000a_DECLARATION: UNDER UCCJEA_x000a__x0009__x000a_SUMMONS: ISSUED/FILED_x000a__x0009__x000a_FAMILY LAW NOTICE_x000a__x0009__x000a_FINANCIAL STATEMENT (SIMPLIFIED)_x000a__x0009_"/>
  </r>
  <r>
    <s v="23FL001810"/>
    <x v="1"/>
    <b v="0"/>
    <x v="0"/>
    <s v="PROOF OF SERVICE: DVRO-CLETS_x000a__x0009__x000a_DV CONTINUANCE AFTER HEARING_x000a__x0009_CONT. 10/25/2023_x000a_PROOF OF SERVICE: DVRO-CLETS_x000a__x0009__x000a_SUBSEQUENT REQUEST: DVRO W/O MINOR_x000a__x0009_(P) ALL GRANTED_x000a_DECLARATION: INCOME AND EXPENSE_x000a__x0009__x000a_SUBSTITUTION: ATTORNEY_x000a__x0009_W/POS_x000a_PROOF OF SERVICE: DVRO-CLETS_x000a__x0009__x000a_PROOF OF SERVICE_x000a__x0009__x000a_DV CONTINUANCE BEFORE HEARING_x000a__x0009_C/F 6/20/23 TO 7/11/2023 PER DV 116 FILED 6/15/23_x000a_FEE WAIVER ORDER-GRANT_x000a__x0009__x000a_SUBSEQUENT REQUEST: DVRO W/O MINOR_x000a__x0009_(P): ALL GRANTED_x000a_NEW FILED CASE_x000a__x0009__x000a_PETITION: DISSOLUTION_x000a__x0009__x000a_SUMMONS: ISSUED/FILED_x000a__x0009__x000a_DECLARATION: INCOME AND EXPENSE_x000a__x0009__x000a_SUMMONS: ISSUED/FILED_x000a__x0009__x000a_NOTICE_x000a__x0009__x000a_PETITION: DISSOLUTION_x000a__x0009_"/>
  </r>
  <r>
    <s v="23FL001811"/>
    <x v="1"/>
    <b v="0"/>
    <x v="0"/>
    <s v="NEW FILED CASE_x000a__x0009__x000a_PETITION: DISSOLUTION_x000a__x0009__x000a_SUMMONS: ISSUED/FILED_x000a__x0009_"/>
  </r>
  <r>
    <s v="23FL001812"/>
    <x v="1"/>
    <b v="0"/>
    <x v="0"/>
    <s v="NOTICE: CASE STATUS_x000a__x0009__x000a_NOTICE: CASE STATUS_x000a__x0009__x000a_PROOF OF SERVICE: MAIL_x000a__x0009_FL-120_x000a_RESPONSE: DISSOLUTION_x000a__x0009__x000a_NEW FILED CASE_x000a__x0009__x000a_PETITION: DISSOLUTION_x000a__x0009__x000a_SUMMONS: ISSUED/FILED_x000a__x0009_"/>
  </r>
  <r>
    <s v="23FL001813"/>
    <x v="1"/>
    <b v="0"/>
    <x v="0"/>
    <s v="DECLARATION: SERVICE OF DISCLOSURE (PRELIMINARY)_x000a__x0009_AMENDED_x000a_DECLARATION: SERVICE OF DISCLOSURE (PRELIMINARY)_x000a__x0009_AMENDED_x000a_STIPULATION AND WAIVER OF FINAL DECLARATION OF DISCLOSURE_x000a__x0009__x000a_DECLARATION FOR DEFAULT FILED_x000a__x0009_(P)_x000a_DECLARATION FOR DEFAULT FILED_x000a__x0009_(R)_x000a_APPEARANCE STIPULATION &amp; WAIVER_x000a__x0009__x000a_JUDGMENT: DISSOLUTION/FC2336_x000a__x0009__x000a_NOTICE: ENTRY OF JUDGMENT W/POS_x000a__x0009__x000a_DECLARATION: SERVICE OF DISCLOSURE (FINAL)_x000a__x0009__x000a_DECLARATION: SERVICE OF DISCLOSURE (FINAL)_x000a__x0009__x000a_DECLARATION_x000a__x0009_COMMUNITY AND QUASI-COMMUNITY DECLARATION_x000a_DECLARATION: INCOME AND EXPENSE_x000a__x0009__x000a_DECLARATION: INCOME AND EXPENSE_x000a__x0009__x000a_DECLARATION: PROPERTY_x000a__x0009__x000a_DECLARATION: PROPERTY_x000a__x0009__x000a_RESPONSE: DISSOLUTION_x000a__x0009__x000a_DECLARATION: INCOME AND EXPENSE_x000a__x0009__x000a_DECLARATION_x000a__x0009_SEP PROPERTY_x000a_DECLARATION_x000a__x0009_COMMUNITY &amp; QUASI PROPERTY_x000a_FEE WAIVER ORDER-GRANT_x000a__x0009__x000a_NEW FILED CASE_x000a__x0009__x000a_PETITION: DISSOLUTION_x000a__x0009__x000a_SUMMONS: ISSUED/FILED_x000a__x0009__x000a_FEE WAIVER ORDER-GRANT_x000a__x0009__x000a_FAMILY LAW NOTICE_x000a__x0009_"/>
  </r>
  <r>
    <s v="23FL001814"/>
    <x v="0"/>
    <b v="0"/>
    <x v="0"/>
    <s v="NOTICE_x000a__x0009_NOTICE RE: RESPONDENTS INTENT TO SEEK WATTS CHARGES_x000a_DECLARATION: SERVICE OF DISCLOSURE (PRELIMINARY)_x000a__x0009_DECLARATION REGARDING SERVICE OF DECLARATION OF DISCLOSURE AND INCOME AND EXPENSE DECLARATION_x000a_PROOF OF SERVICE: ELECTRONIC_x000a__x0009_PROOF OF SERVICE: ELECTRONIC_x000a_DECLARATION: SERVICE OF DISCLOSURE (PRELIMINARY)_x000a__x0009_DECLARATION: SERVICE OF DISCLOSURE (PRELIMINARY)_x000a_STIPULATION &amp; ORDER_x000a__x0009_STIPULATION AND ORDER RE: ELECTRONIC SERVICE_x000a_STIPULATION &amp; ORDER_x000a__x0009_RE: RETROACTIVITY OF TEMPORARY SPOUSAL SUPPORT_x000a_PROOF OF SERVICE_x000a__x0009_PROOF OF ELECTRONIC SERVICE_x000a_RESPONSE: DISSOLUTION_x000a__x0009_RESPONSE TO DISSOLUTION OF MARRIAGE_x000a_ACKNOWLEDGEMENT/RECEIPT_x000a__x0009_NOTICE AND ACKNOWLEDGEMENT OF RECEIPT_x000a_NEW FILED CASE_x000a__x0009__x000a_PETITION: DISSOLUTION_x000a__x0009__x000a_SUMMONS: ISSUED/FILED_x000a__x0009__x000a_SUMMONS: ISSUED/FILED_x000a__x0009__x000a_NOTICE_x000a__x0009_FAMILY LAW NOTICE_x000a_PETITION: DISSOLUTION NO MINOR_x000a__x0009_"/>
  </r>
  <r>
    <s v="23FL001815"/>
    <x v="1"/>
    <b v="0"/>
    <x v="0"/>
    <s v="FC 2336 PACKET RECEIVED FOR REVIEW_x000a__x0009_3-19-2024; GRANTED. SENT TO THE CLERK'S OFFICE_x000a_PROOF OF SERVICE: PERSONAL_x000a__x0009__x000a_FC 2336 PACKET RECEIVED FOR REVIEW_x000a__x0009_3-11-2024-REJECTED; MAILED TO THE RSP ; SASE_x000a_PROOF OF SERVICE: MAIL_x000a__x0009__x000a_RESPONSE: DISSOLUTION_x000a__x0009__x000a_DECLARATION: PROPERTY_x000a__x0009_(R)-COMMUNITY_x000a_NEW FILED CASE_x000a__x0009__x000a_PETITION: DISSOLUTION_x000a__x0009__x000a_SUMMONS: ISSUED/FILED_x000a__x0009__x000a_FAMILY LAW NOTICE_x000a__x0009_"/>
  </r>
  <r>
    <s v="23FL001816"/>
    <x v="1"/>
    <b v="0"/>
    <x v="0"/>
    <s v="DECLARATION FOR DEFAULT FILED_x000a__x0009__x000a_APPEARANCE STIPULATION &amp; WAIVER_x000a__x0009__x000a_DECLARATION: SERVICE OF DISCLOSURE (FINAL)_x000a__x0009__x000a_(SOC)  STIPULATION TO TEMPORARY JUDGE_x000a__x0009__x000a_JUDGMENT: DISSOLUTION/FC2336_x000a__x0009__x000a_JUDGMENT: NOTICE OF ENTRY (FAMILY)_x000a__x0009__x000a_DECLARATION: PROPERTY_x000a__x0009_RESP-COMMUNITY_x000a_DECLARATION: PROPERTY_x000a__x0009_SEPARATE (R)_x000a_DECLARATION: INCOME AND EXPENSE_x000a__x0009__x000a_DECLARATION: SERVICE OF DISCLOSURE (FINAL)_x000a__x0009__x000a_DECLARATION: SERVICE OF DISCLOSURE (FINAL)_x000a__x0009__x000a_PROOF OF SERVICE OF SUMMONS FILED_x000a__x0009__x000a_DECLARATION: INCOME AND EXPENSE_x000a__x0009__x000a_DECLARATION: PROPERTY_x000a__x0009_(P) COMM_x000a_DECLARATION: PROPERTY_x000a__x0009_(P) SEP_x000a_RESPONSE: DISSOLUTION_x000a__x0009__x000a_NEW FILED CASE_x000a__x0009__x000a_PETITION: DISSOLUTION_x000a__x0009__x000a_SUMMONS: ISSUED/FILED_x000a__x0009_"/>
  </r>
  <r>
    <s v="23FL001817"/>
    <x v="1"/>
    <b v="0"/>
    <x v="0"/>
    <s v="RESPONSE: DISSOLUTION_x000a__x0009__x000a_DECLARATION: UNDER UCCJEA_x000a__x0009__x000a_PROOF OF SERVICE: MAIL_x000a__x0009__x000a_PROOF OF SERVICE_x000a__x0009__x000a_NEW FILED CASE_x000a__x0009__x000a_PETITION FILED_x000a__x0009__x000a_DECLARATION: UNDER UCCJEA_x000a__x0009__x000a_SUMMONS: ISSUED/FILED_x000a__x0009_"/>
  </r>
  <r>
    <s v="23FL001818"/>
    <x v="1"/>
    <b v="0"/>
    <x v="0"/>
    <s v="PROOF OF SERVICE OF SUMMONS FILED_x000a__x0009_AMENDED_x000a_DECLARATION: SERVICE OF DISCLOSURE (PRELIMINARY)_x000a__x0009__x000a_PROOF OF SERVICE OF SUMMONS FILED_x000a__x0009__x000a_DECLARATION: INCOME AND EXPENSE_x000a__x0009__x000a_DECLARATION: PROPERTY_x000a__x0009_(P) COMMUNITY_x000a_DECLARATION: PROPERTY_x000a__x0009_(P) SEPARATE_x000a_NEW FILED CASE_x000a__x0009__x000a_PETITION: DISSOLUTION_x000a__x0009__x000a_SUMMONS: ISSUED/FILED_x000a__x0009_"/>
  </r>
  <r>
    <s v="23FL001819"/>
    <x v="1"/>
    <b v="0"/>
    <x v="0"/>
    <s v="DECLARATION_x000a__x0009_FOR DEFAULT OR UNCONTESTED DISSOLUTION_x000a_STIPULATION AND WAIVER OF FINAL DECLARATION OF DISCLOSURE_x000a__x0009__x000a_DECLARATION: SERVICE OF DISCLOSURE (PRELIMINARY)_x000a__x0009__x000a_DECLARATION: SERVICE OF DISCLOSURE (PRELIMINARY)_x000a__x0009__x000a_APPEARANCE STIPULATION &amp; WAIVER_x000a__x0009__x000a_NOTICE: ENTRY OF JUDGMENT W/POS_x000a__x0009__x000a_JUDGMENT: DISSOLUTION/FC2336_x000a__x0009__x000a_FC 2336 PACKET RECEIVED FOR REVIEW_x000a__x0009__x000a_RESPONSE: DISSOLUTION_x000a__x0009__x000a_DECLARATION: UNDER UCCJEA_x000a__x0009__x000a_FAMILY LAW NOTICE_x000a__x0009__x000a_NEW FILED CASE_x000a__x0009__x000a_PETITION FILED_x000a__x0009__x000a_DECLARATION: UNDER UCCJEA_x000a__x0009__x000a_SUMMONS: ISSUED/FILED_x000a__x0009_"/>
  </r>
  <r>
    <s v="23FL001821"/>
    <x v="1"/>
    <b v="0"/>
    <x v="0"/>
    <s v="NEW FILED CASE_x000a__x0009__x000a_PETITION: SUMMARY DISSOLUTION_x000a__x0009__x000a_JUDGMENT: SUMMARY DISSOLUTION_x000a__x0009_"/>
  </r>
  <r>
    <s v="23FL001822"/>
    <x v="0"/>
    <b v="0"/>
    <x v="0"/>
    <s v="REQUEST: DISMISSAL, ENTIRE ACTION WITHOUT PREJUDICE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1823"/>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12-12-2023- GRANTED; SENT TO THE CLERK'S OFFICE_x000a_REQUEST: ENTER DEFAULT_x000a__x0009_GRANTED_x000a_DECLARATION: INCOME AND EXPENSE_x000a__x0009__x000a_PROOF OF SERVICE OF SUMMONS FILED_x000a__x0009_FL-100, FL-110, FL-120_x000a_NEW FILED CASE_x000a__x0009__x000a_PETITION: DISSOLUTION_x000a__x0009__x000a_SUMMONS: ISSUED/FILED_x000a__x0009__x000a_FAMILY LAW NOTICE_x000a__x0009_"/>
  </r>
  <r>
    <s v="23FL001824"/>
    <x v="1"/>
    <b v="0"/>
    <x v="0"/>
    <s v="NEW FILED CASE_x000a__x0009__x000a_ORDER: CUSTODY_x000a__x0009__x000a_ORDER: CUSTODY_x000a__x0009_"/>
  </r>
  <r>
    <s v="23FL001826"/>
    <x v="1"/>
    <b v="0"/>
    <x v="0"/>
    <s v="PROOF OF SERVICE OF SUMMONS FILED_x000a__x0009__x000a_ACKNOWLEDGEMENT/RECEIPT_x000a__x0009__x000a_REQUEST: ENTER DEFAULT_x000a__x0009_DENIED_x000a_REQUEST: ENTER DEFAULT_x000a__x0009_DENIED_x000a_REQUEST: ENTER DEFAULT_x000a__x0009_DENIED_x000a_DECLARATION_x000a__x0009_DEC OF SHARED RESIDENCE_x000a_NOTICE: CASE STATUS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1827"/>
    <x v="1"/>
    <b v="1"/>
    <x v="0"/>
    <s v="DECLARATION: SERVICE OF DISCLOSURE (PRELIMINARY)_x000a__x0009_DECLARATION: SERVICE OF DISCLOSURE (PRELIMINARY)_x000a_RESPONSE: DISSOLUTION_x000a__x0009__x000a_DECLARATION: UNDER UCCJEA_x000a__x0009__x000a_PROOF OF SERVICE OF SUMMONS FILED_x000a__x0009__x000a_PETITION: AMENDED_x000a__x0009_1ST AMENDED_x000a_SUMMONS: ISSUED/FILED_x000a__x0009_AMENDED SUMMONS_x000a_DECLARATION: UNDER UCCJEA_x000a__x0009_AMENDED DECLARATION RE: UCCJEA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OTHER_x000a__x0009_FAMILY LAW NOTICE_x000a_DECLARATION: UNDER UCCJEA_x000a__x0009_DECLARATION RE: UCCJEA"/>
  </r>
  <r>
    <s v="23FL001828"/>
    <x v="0"/>
    <b v="0"/>
    <x v="0"/>
    <s v="PROOF OF SERVICE: ELECTRONIC_x000a__x0009_PROOF OF SERVICE: ELECTRONIC_x000a_RESPONSE: DISSOLUTION_x000a__x0009_RESPONSE: DISSOLUTION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
  </r>
  <r>
    <s v="23FL001830"/>
    <x v="1"/>
    <b v="0"/>
    <x v="0"/>
    <s v="PROOF OF SERVICE: PERSONAL_x000a__x0009__x000a_ORDER: CONTINUANCE_x000a__x0009__x000a_DECLARATION: INCOME AND EXPENSE_x000a__x0009__x000a_REQUEST FOR ORDER: OTHER (FEE APPLIES)_x000a__x0009_MOD: C/S_x000a_ORDER: MEDIATED AGREEMENT_x000a__x0009__x000a_PROOF OF SERVICE_x000a__x0009__x000a_PROOF OF SERVICE_x000a__x0009__x000a_CLERK REJECTION LETTER_x000a__x0009_DEFAULT- RESPONSE WAS FILED_x000a_STIPULATION &amp; ORDER - NO FEE_x000a__x0009_HRG 07/05/23_x000a_ORDER: INCOME WITHHOLDING FOR SUPPORT_x000a__x0009__x000a_RESPONSE: DISSOLUTION_x000a__x0009__x000a_RESPONSIVE DECLARATION TO REQUEST FOR ORDER_x000a__x0009__x000a_DECLARATION: INCOME AND EXPENSE_x000a__x0009__x000a_DECLARATION: UNDER UCCJEA_x000a__x0009__x000a_PROOF OF SERVICE OF SUMMONS FILED_x000a__x0009__x000a_NEW FILED CASE_x000a__x0009__x000a_PETITION: DISSOLUTION W/MINOR_x000a__x0009__x000a_DECLARATION: UNDER UCCJEA_x000a__x0009__x000a_SUMMONS: ISSUED/FILED_x000a__x0009__x000a_FAMILY LAW NOTICE_x000a__x0009__x000a_DECLARATION: INCOME AND EXPENSE_x000a__x0009__x000a_FEE WAIVER ORDER-GRANT_x000a__x0009__x000a_REQUEST FOR ORDER: OTHER (NO FEE)_x000a__x0009_C/C, C/V, C/S, S/S"/>
  </r>
  <r>
    <s v="23FL001832"/>
    <x v="1"/>
    <b v="0"/>
    <x v="0"/>
    <s v="NEW FILED CASE_x000a__x0009__x000a_PETITION: SUMMARY DISSOLUTION_x000a__x0009__x000a_JUDGMENT: SUMMARY DISSOLUTION_x000a__x0009_"/>
  </r>
  <r>
    <s v="23FL001833"/>
    <x v="1"/>
    <b v="0"/>
    <x v="0"/>
    <s v="FEE WAIVER ORDER-GRANT_x000a__x0009__x000a_NEW FILED CASE_x000a__x0009__x000a_PETITION FILED_x000a__x0009__x000a_PETITION FILED_x000a__x0009__x000a_DECLARATION: UNDER UCCJEA_x000a__x0009__x000a_SUMMONS: ISSUED/FILED_x000a__x0009_"/>
  </r>
  <r>
    <s v="23FL001834"/>
    <x v="0"/>
    <b v="0"/>
    <x v="0"/>
    <s v="NOTICE: CASE STATUS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1836"/>
    <x v="1"/>
    <b v="0"/>
    <x v="0"/>
    <s v="DECLARATION FOR DEFAULT FILED_x000a__x0009__x000a_NOTICE: ENTRY OF JUDGMENT W/POS_x000a__x0009__x000a_JUDGMENT: DISSOLUTION/FC2336_x000a__x0009__x000a_FC 2336 PACKET RECEIVED FOR REVIEW_x000a__x0009_12-8-2023 GRANTED. SENT TO THE CLERK'S OFFICE_x000a_DECLARATION: SERVICE OF DISCLOSURE (PRELIMINARY)_x000a__x0009__x000a_DECLARATION: SERVICE OF DISCLOSURE (PRELIMINARY)_x000a__x0009__x000a_DECLARATION: SERVICE OF DISCLOSURE (FINAL)_x000a__x0009__x000a_REQUEST: ENTER DEFAULT_x000a__x0009_GRANTED_x000a_FINANCIAL STATEMENT (SIMPLIFIED)_x000a__x0009__x000a_PROOF OF SERVICE OF SUMMONS FILED_x000a__x0009__x000a_NEW FILED CASE_x000a__x0009__x000a_PETITION: DISSOLUTION_x000a__x0009__x000a_SUMMONS: ISSUED/FILED_x000a__x0009_"/>
  </r>
  <r>
    <s v="23FL001837"/>
    <x v="1"/>
    <b v="0"/>
    <x v="0"/>
    <s v="NOTICE: TERMINATION OF TEMPORARY JUDGE_x000a__x0009__x000a_JUDGMENT: DISSOLUTION/FC2336_x000a__x0009__x000a_DECLARATION FOR DEFAULT FILED_x000a__x0009__x000a_STIPULATION AND WAIVER OF FINAL DECLARATION OF DISCLOSURE_x000a__x0009__x000a_APPEARANCE STIPULATION &amp; WAIVER_x000a__x0009__x000a_NOTICE: ENTRY OF JUDGMENT W/POS_x000a__x0009__x000a_STIPULATION AND ORDER APPOINTMENT OF TEMPORARY JUDGE_x000a__x0009_STIPULATION FOR APPOINTMENT OF TEMP JUDGE FOR LIMITED PURPOSES._x000a_STIPULATION AND ORDER_x000a__x0009_RE: TEMP C/C, C/V, SUPPORT, AND DIVISION OF FINANCIAL ACCTS_x000a_PROOF OF SERVICE: MAIL_x000a__x0009__x000a_RESPONSE: DISSOLUTION_x000a__x0009__x000a_DECLARATION: UNDER UCCJEA_x000a__x0009__x000a_DECLARATION: SERVICE OF DISCLOSURE (PRELIMINARY)_x000a__x0009__x000a_DECLARATION: SERVICE OF DISCLOSURE (PRELIMINARY)_x000a__x0009__x000a_PROOF OF SERVICE OF SUMMONS FILED_x000a__x0009__x000a_NEW FILED CASE_x000a__x0009__x000a_PETITION FILED_x000a__x0009__x000a_DECLARATION: UNDER UCCJEA_x000a__x0009__x000a_SUMMONS: ISSUED/FILED_x000a__x0009__x000a_FAMILY LAW NOTICE_x000a__x0009_"/>
  </r>
  <r>
    <s v="23FL001838"/>
    <x v="1"/>
    <b v="0"/>
    <x v="0"/>
    <s v="NOTICE: CASE STATUS_x000a__x0009__x000a_PROOF OF SERVICE OF SUMMONS FILED_x000a__x0009__x000a_NEW FILED CASE_x000a__x0009__x000a_PETITION: DISSOLUTION_x000a__x0009__x000a_SUMMONS: ISSUED/FILED_x000a__x0009_"/>
  </r>
  <r>
    <s v="23FL001839"/>
    <x v="1"/>
    <b v="0"/>
    <x v="0"/>
    <s v="PROOF OF SERVICE OF SUMMONS FILED_x000a__x0009__x000a_DECLARATION: PROPERTY_x000a__x0009_SEPARATE_x000a_DECLARATION: INCOME AND EXPENSE_x000a__x0009__x000a_NOTICE: CASE STATUS_x000a__x0009__x000a_NOTICE: CASE STATUS_x000a__x0009__x000a_RESPONSE: DISSOLUTION_x000a__x0009__x000a_PROOF OF SERVICE OF SUMMONS FILED_x000a__x0009__x000a_NEW FILED CASE_x000a__x0009__x000a_PETITION: DISSOLUTION_x000a__x0009__x000a_SUMMONS: ISSUED/FILED_x000a__x0009_"/>
  </r>
  <r>
    <s v="23FL001840"/>
    <x v="1"/>
    <b v="0"/>
    <x v="0"/>
    <s v="STIPULATION AND WAIVER OF FINAL DECLARATION OF DISCLOSURE_x000a__x0009__x000a_DECLARATION FOR DEFAULT FILED_x000a__x0009__x000a_NOTICE: ENTRY OF JUDGMENT W/POS_x000a__x0009__x000a_JUDGMENT: DISSOLUTION/FC2336_x000a__x0009__x000a_FC 2336 PACKET RECEIVED FOR REVIEW_x000a__x0009__x000a_PROOF OF SERVICE OF SUMMONS FILED_x000a__x0009_BY PERSONAL SERVICE_x000a_REQUEST: ENTER DEFAULT_x000a__x0009_MSA ATTACHED/ GRANTED_x000a_DECLARATION: SERVICE OF DISCLOSURE (PRELIMINARY)_x000a__x0009__x000a_DECLARATION: SERVICE OF DISCLOSURE (PRELIMINARY)_x000a__x0009__x000a_NEW FILED CASE_x000a__x0009__x000a_PETITION FILED_x000a__x0009__x000a_DECLARATION: UNDER UCCJEA_x000a__x0009__x000a_SUMMONS: ISSUED/FILED_x000a__x0009__x000a_FAMILY LAW NOTICE_x000a__x0009__x000a_FEE WAIVER ORDER-GRANT_x000a__x0009_"/>
  </r>
  <r>
    <s v="23FL001841"/>
    <x v="0"/>
    <b v="0"/>
    <x v="1"/>
    <s v="ORDER: RESTRAINING ORDER AFTER HEARING_x000a__x0009_DVRO ORDER AFTER HEARING_x000a_PROOF OF SERVICE: ELECTRONIC_x000a__x0009_PROOF OF SERVICE: ELECTRONIC_x000a_SUBSTITUTION: ATTORNEY_x000a__x0009_SUBSTITUTION OF ATTORNEY_x000a_PROOF OF SERVICE: MAIL_x000a__x0009_PROOF OF SERVICE: MAIL_x000a_RESPONSE: DISSOLUTION_x000a__x0009_RESPONSE: DISSOLUTION_x000a_DECLARATION: UNDER UCCJEA_x000a__x0009_DECLARATION RE: UCCJEA_x000a_PROOF OF SERVICE: MAIL_x000a__x0009_FL-335_x000a_DECLARATION: PROPERTY_x000a__x0009_FL-160 (COMMUNITY)_x000a_DECLARATION: PROPERTY_x000a__x0009_FL-160 (SEPARATE)_x000a_DV CONTINUANCE AFTER HEARING_x000a__x0009__x000a_DECLARATION: INCOME AND EXPENSE_x000a__x0009__x000a_PROOF OF SERVICE: MAIL_x000a__x0009_DV-250, PROOF OF SERVICE: MAIL_x000a_RESPONSE: REQUEST FOR DOMESTIC VIOLENCE RESTRAINING ORDER_x000a__x0009_DV-120, RESPONSE: REQUEST FOR DOMESTIC VIOLENCE RESTRAINING ORDER_x000a_RESPONSE: REQUEST FOR DOMESTIC VIOLENCE RESTRAINING ORDER_x000a__x0009_DV-120, ADDITIONAL REASONS I DO NOT AGREE WITH THE REQUEST_x000a_SUBSEQUENT REQUEST: DVRO W/ MINOR_x000a__x0009_TRO ALL GRANTED_x000a_DECLARATION: INCOME AND EXPENSE_x000a__x0009__x000a_NEW FILED CASE_x000a__x0009__x000a_PETITION FILED_x000a__x0009__x000a_DECLARATION: UNDER UCCJEA_x000a__x0009__x000a_SUMMONS: ISSUED/FILED_x000a__x0009__x000a_FAMILY LAW NOTICE_x000a__x0009__x000a_FEE WAIVER ORDER-GRANT_x000a__x0009_"/>
  </r>
  <r>
    <s v="23FL001842"/>
    <x v="1"/>
    <b v="0"/>
    <x v="0"/>
    <s v="DECLARATION: PROPERTY_x000a__x0009_SEPARATE_x000a_DECLARATION: PROPERTY_x000a__x0009_COMMUNITY_x000a_DECLARATION: SERVICE OF DISCLOSURE (PRELIMINARY)_x000a__x0009__x000a_DECLARATION: INCOME AND EXPENSE_x000a__x0009__x000a_PROOF OF SERVICE: DVRO-CLETS_x000a__x0009_WITH ATTACHMENT POS-020_x000a_DV CONTINUANCE AFTER HEARING_x000a__x0009_C/F 03/21/2024 TO 05/09/2024_x000a_FINDINGS &amp; ORDER AFTER HEARING_x000a__x0009__x000a_DV CONTINUANCE AFTER HEARING_x000a__x0009_C/F 03/21/2024 TO 05/09/2024_x000a_SUBSEQUENT REQUEST: DVRO W/O MINOR_x000a__x0009_(R) PARTLY GRANTED PARTLY DENIED, SET PER JUDGE_x000a_SUBSEQUENT REQUEST: DVRO W/O MINOR_x000a__x0009_(P) ALL GRANTED_x000a_NOTICE: CASE STATUS_x000a__x0009__x000a_NOTICE: CASE STATUS_x000a__x0009__x000a_NEW FILED CASE_x000a__x0009__x000a_PETITION: DISSOLUTION_x000a__x0009__x000a_SUMMONS: ISSUED/FILED_x000a__x0009__x000a_RESPONSE: DISSOLUTION_x000a__x0009_"/>
  </r>
  <r>
    <s v="23FL001843"/>
    <x v="1"/>
    <b v="0"/>
    <x v="0"/>
    <s v="NOTICE: CASE STATUS_x000a__x0009__x000a_PROOF OF SERVICE OF SUMMONS FILED_x000a__x0009__x000a_STIPULATION AND WAIVER OF FINAL DECLARATION OF DISCLOSURE_x000a__x0009__x000a_NEW FILED CASE_x000a__x0009__x000a_PETITION: DISSOLUTION_x000a__x0009__x000a_SUMMONS: ISSUED/FILED_x000a__x0009_"/>
  </r>
  <r>
    <s v="23FL001844"/>
    <x v="1"/>
    <b v="0"/>
    <x v="0"/>
    <s v="DECLARATION: SERVICE OF DISCLOSURE (PRELIMINARY)_x000a__x0009_AMENDED._x000a_NOTICE: CASE STATUS_x000a__x0009__x000a_PROOF OF SERVICE OF SUMMONS FILED_x000a__x0009__x000a_NEW FILED CASE_x000a__x0009__x000a_PETITION: DISSOLUTION_x000a__x0009__x000a_SUMMONS: ISSUED/FILED_x000a__x0009__x000a_DECLARATION: PROPERTY_x000a__x0009_PTR SEP_x000a_DECLARATION: PROPERTY_x000a__x0009_PTR COMM_x000a_DECLARATION: SERVICE OF DISCLOSURE (PRELIMINARY)_x000a__x0009__x000a_DECLARATION: INCOME AND EXPENSE_x000a__x0009_"/>
  </r>
  <r>
    <s v="23FL001845"/>
    <x v="1"/>
    <b v="0"/>
    <x v="0"/>
    <s v="NOTICE: CASE STATUS_x000a__x0009__x000a_NEW FILED CASE_x000a__x0009__x000a_PETITION: DISSOLUTION_x000a__x0009__x000a_SUMMONS: ISSUED/FILED_x000a__x0009_"/>
  </r>
  <r>
    <s v="23FL001846"/>
    <x v="1"/>
    <b v="0"/>
    <x v="0"/>
    <s v="CLERK REJECTION LETTER_x000a__x0009__x000a_REQUEST: DISMISSAL, ENTIRE ACTION WITHOUT PREJUDICE_x000a__x0009__x000a_REQUEST: ENTER DEFAULT_x000a__x0009_GRANTED_x000a_PROOF OF SERVICE OF SUMMONS FILED_x000a__x0009_BY PERSONAL SERVICE_x000a_NEW FILED CASE_x000a__x0009__x000a_PETITION: DISSOLUTION_x000a__x0009__x000a_SUMMONS: ISSUED/FILED_x000a__x0009_"/>
  </r>
  <r>
    <s v="23FL001847"/>
    <x v="1"/>
    <b v="0"/>
    <x v="0"/>
    <s v="PROOF OF SERVICE: PERSONAL_x000a__x0009_PROOF OF SERVICE: PERSONAL_x000a_RESPONSE: DISSOLUTION_x000a__x0009_RESPONSE: DISSOLUTION WITH MINOR_x000a_DECLARATION: UNDER UCCJEA_x000a__x0009_DECLARATION RE: UCCJEA_x000a_DECLARATION: INCOME AND EXPENSE_x000a__x0009_INCOME AND EXPENSE DECLARATION_x000a_NEW FILED CASE_x000a__x0009__x000a_PETITION FILED_x000a__x0009__x000a_DECLARATION: UNDER UCCJEA_x000a__x0009__x000a_DECLARATION: UNDER UCCJEA_x000a__x0009__x000a_SUMMONS: ISSUED/FILED_x000a__x0009__x000a_DECLARATION: INCOME AND EXPENSE_x000a__x0009_"/>
  </r>
  <r>
    <s v="23FL001848"/>
    <x v="0"/>
    <b v="0"/>
    <x v="0"/>
    <s v="PROOF OF SERVICE: ELECTRONIC_x000a__x0009_PROOF OF ELECTRONIC SERVICE_x000a_DECLARATION: PROPERTY_x000a__x0009_DECLARATION: PROPERTY_x000a_SUBSTITUTION: ATTORNEY_x000a__x0009_SUBSTITUTION OF ATTORNEY_x000a_REQUEST FOR ORDER: BIFURCATE_x000a__x0009_REQUEST FOR ORDER | OTHER(SPECIFY): BIFURCATION OF STATUS OF MARRIAGE_x000a_EXHIBIT LIST (PARTY)_x000a__x0009_EXHIBIT LIST (PARTY)_x000a_RESPONSE: DISSOLUTION_x000a__x0009__x000a_UNIFORM CHILD CUSTODY JURISDICTION ENFORCEMENT ACT_x000a__x0009__x000a_EXHIBIT LIST (PARTY)_x000a__x0009_EXHIBIT LIST (PARTY)_x000a_DECLARATION: PROPERTY_x000a__x0009_(R) COM_x000a_DECLARATION: SERVICE OF DISCLOSURE (PRELIMINARY)_x000a__x0009__x000a_DECLARATION: SERVICE OF DISCLOSURE (PRELIMINARY)_x000a__x0009_AMENDED_x000a_DECLARATION: PROPERTY_x000a__x0009_AMENDED- PTR SEPARATE_x000a_DECLARATION: PROPERTY_x000a__x0009_AMENDED-PTR COMMUNITY_x000a_DECLARATION: INCOME AND EXPENSE_x000a__x0009__x000a_DECLARATION: SERVICE OF DISCLOSURE (PRELIMINARY)_x000a__x0009__x000a_CLERK REJECTION LETTER_x000a__x0009__x000a_PROOF OF SERVICE OF SUMMONS FILED_x000a__x0009__x000a_NEW FILED CASE_x000a__x0009__x000a_PETITION FILED_x000a__x0009__x000a_DECLARATION: UNDER UCCJEA_x000a__x0009__x000a_SUMMONS: ISSUED/FILED_x000a__x0009__x000a_FAMILY LAW NOTICE_x000a__x0009__x000a_DECLARATION: PROPERTY_x000a__x0009_(P) SEP_x000a_DECLARATION: PROPERTY_x000a__x0009_(P) COM"/>
  </r>
  <r>
    <s v="23FL001849"/>
    <x v="1"/>
    <b v="0"/>
    <x v="0"/>
    <s v="FC 2336 PACKET RECEIVED FOR REVIEW_x000a__x0009_DENIED; IN PS/PU FOR HONG TRANG_x000a_DECLARATION: UNDER UCCJEA_x000a__x0009_AMENDED_x000a_DECLARATION: INCOME AND EXPENSE_x000a__x0009__x000a_REQUEST: ENTER DEFAULT_x000a__x0009_GRANTED_x000a_PROOF OF SERVICE OF SUMMONS FILED_x000a__x0009_BY PERSONAL SERVICE FL-100, FL-110, FL-120, FL-105, FL-311_x000a_NEW FILED CASE_x000a__x0009__x000a_PETITION FILED_x000a__x0009__x000a_DECLARATION: UNDER UCCJEA_x000a__x0009__x000a_SUMMONS: ISSUED/FILED_x000a__x0009_"/>
  </r>
  <r>
    <s v="23FL001850"/>
    <x v="1"/>
    <b v="0"/>
    <x v="0"/>
    <s v="FINDINGS &amp; ORDER AFTER HEARING_x000a__x0009_HRG 07/12/23_x000a_FEE WAIVER ORDER-GRANT_x000a__x0009__x000a_RESPONSIVE DECLARATION TO REQUEST FOR ORDER_x000a__x0009__x000a_RESPONSE: FAMILY OTHER (FEE APPLIES)_x000a__x0009_PETITION FOR CUSTODY AND SUPPORT OF MINOR CHILDREN_x000a_DECLARATION: UNDER UCCJEA_x000a__x0009__x000a_REQUEST FOR ORDER: OTHER (FEE APPLIES)_x000a__x0009_RE: CHILD CUSTODY &amp; VISITATION_x000a_PROOF OF SERVICE OF SUMMONS FILED_x000a__x0009__x000a_NEW FILED CASE_x000a__x0009__x000a_PETITION FILED_x000a__x0009__x000a_SUMMONS: ISSUED/FILED_x000a__x0009__x000a_DECLARATION: UNDER UCCJEA_x000a__x0009_"/>
  </r>
  <r>
    <s v="23FL001851"/>
    <x v="1"/>
    <b v="0"/>
    <x v="0"/>
    <s v="PROOF OF SERVICE OF SUMMONS FILED_x000a__x0009_SERVER &amp; (R) SHARE THE SAME NAME | ENDORSED COPY MAILED TO SUBMITTING PARTY IN SASE_x000a_CLERK REJECTION LETTER_x000a__x0009__x000a_NEW FILED CASE_x000a__x0009__x000a_PETITION FILED_x000a__x0009__x000a_DECLARATION: UNDER UCCJEA_x000a__x0009__x000a_SUMMONS: ISSUED/FILED_x000a__x0009__x000a_DECLARATION: INCOME AND EXPENSE_x000a__x0009_"/>
  </r>
  <r>
    <s v="23FL001852"/>
    <x v="1"/>
    <b v="0"/>
    <x v="0"/>
    <s v="PROOF OF SERVICE OF SUMMONS FILED_x000a__x0009__x000a_NEW FILED CASE_x000a__x0009__x000a_PETITION FILED_x000a__x0009__x000a_DECLARATION: UNDER UCCJEA_x000a__x0009__x000a_SUMMONS: ISSUED/FILED_x000a__x0009__x000a_FEE WAIVER ORDER-GRANT_x000a__x0009_"/>
  </r>
  <r>
    <s v="23FL001853"/>
    <x v="1"/>
    <b v="0"/>
    <x v="0"/>
    <s v="PROOF OF SERVICE OF SUMMONS FILED_x000a__x0009_PET, SUMMONS, UCCJEA _x000a_DECLARATION: SERVICE OF DISCLOSURE (PRELIMINARY)_x000a__x0009_DECLARATION: SERVICE OF DISCLOSURE (PRELIMINARY)_x000a_DECLARATION: SERVICE OF DISCLOSURE (PRELIMINARY)_x000a__x0009_DECLARATION: SERVICE OF DISCLOSURE (PRELIMINARY)_x000a_RESPONSE: DISSOLUTION_x000a__x0009__x000a_DECLARATION: UNDER UCCJEA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OTHER_x000a__x0009_FAMILY LAW NOTICE_x000a_DECLARATION: UNDER UCCJEA_x000a__x0009_DECLARATION RE: UCCJEA"/>
  </r>
  <r>
    <s v="23FL001854"/>
    <x v="1"/>
    <b v="0"/>
    <x v="0"/>
    <s v="DECLARATION: SERVICE OF DISCLOSURE (FINAL)_x000a__x0009__x000a_DECLARATION FOR DEFAULT FILED_x000a__x0009__x000a_NOTICE: ENTRY OF JUDGMENT W/POS_x000a__x0009__x000a_JUDGMENT: DISSOLUTION/FC2336_x000a__x0009__x000a_FC 2336 PACKET RECEIVED FOR REVIEW_x000a__x0009_GRANTED; SENT TO CLK'S OFFICE_x000a_FC 2336 PACKET RECEIVED FOR REVIEW_x000a__x0009_DENIED; IN PP/PU FOR PTR (NO SASE OR P/U SLIP)_x000a_FINANCIAL STATEMENT (SIMPLIFIED)_x000a__x0009__x000a_DECLARATION: DEFAULT CUSTODY &amp; VISITATION ORDERS_x000a__x0009__x000a_DECLARATION_x000a__x0009__x000a_PROOF OF SERVICE OF SUMMONS FILED_x000a__x0009__x000a_REQUEST: ENTER DEFAULT_x000a__x0009_GRANTED_x000a_REQUEST: ENTER DEFAULT_x000a__x0009_GRANTED_x000a_PETITION: AMENDED_x000a__x0009__x000a_DECLARATION: UNDER UCCJEA_x000a__x0009_AMENDED_x000a_SUMMONS: ISSUED/FILED_x000a__x0009_AMENDED_x000a_NEW FILED CASE_x000a__x0009__x000a_PETITION FILED_x000a__x0009__x000a_DECLARATION: UNDER UCCJEA_x000a__x0009__x000a_SUMMONS: ISSUED/FILED_x000a__x0009_"/>
  </r>
  <r>
    <s v="23FL001855"/>
    <x v="1"/>
    <b v="0"/>
    <x v="0"/>
    <s v="NEW FILED CASE_x000a__x0009__x000a_PETITION FILED_x000a__x0009__x000a_DECLARATION: UNDER UCCJEA_x000a__x0009__x000a_SUMMONS: ISSUED/FILED_x000a__x0009__x000a_DECLARATION: INCOME AND EXPENSE_x000a__x0009_"/>
  </r>
  <r>
    <s v="23FL001856"/>
    <x v="1"/>
    <b v="0"/>
    <x v="0"/>
    <s v="PROOF OF SERVICE: PERSONAL_x000a__x0009__x000a_PROOF OF SERVICE: MAIL_x000a__x0009__x000a_NEW FILED CASE_x000a__x0009__x000a_PETITION FILED_x000a__x0009__x000a_DECLARATION: UNDER UCCJEA_x000a__x0009__x000a_SUMMONS: ISSUED/FILED_x000a__x0009__x000a_FEE WAIVER ORDER-GRANT_x000a__x0009__x000a_DECLARATION: PROPERTY_x000a__x0009_(P) SEP_x000a_DECLARATION: INCOME AND EXPENSE_x000a__x0009_"/>
  </r>
  <r>
    <s v="23FL001857"/>
    <x v="1"/>
    <b v="0"/>
    <x v="0"/>
    <s v="APPEARANCE STIPULATION &amp; WAIVER_x000a__x0009__x000a_DECLARATION: SERVICE OF DISCLOSURE (PRELIMINARY)_x000a__x0009__x000a_DECLARATION: SERVICE OF DISCLOSURE (PRELIMINARY)_x000a__x0009__x000a_STIPULATION AND WAIVER OF FINAL DECLARATION OF DISCLOSURE_x000a__x0009__x000a_PROOF OF SERVICE OF SUMMONS FILED_x000a__x0009__x000a_DECLARATION FOR DEFAULT FILED_x000a__x0009__x000a_NOTICE: ENTRY OF JUDGMENT W/POS_x000a__x0009__x000a_JUDGMENT: DISSOLUTION/FC2336_x000a__x0009__x000a_FC 2336 PACKET RECEIVED FOR REVIEW_x000a__x0009__x000a_NEW FILED CASE_x000a__x0009__x000a_PETITION: DISSOLUTION_x000a__x0009__x000a_SUMMONS: ISSUED/FILED_x000a__x0009__x000a_DECLARATION: INCOME AND EXPENSE_x000a__x0009_"/>
  </r>
  <r>
    <s v="23FL001858"/>
    <x v="1"/>
    <b v="0"/>
    <x v="0"/>
    <s v="NOTICE: CASE STATUS_x000a__x0009__x000a_NEW FILED CASE_x000a__x0009__x000a_PETITION: DISSOLUTION_x000a__x0009__x000a_SUMMONS: ISSUED/FILED_x000a__x0009__x000a_DECLARATION: PROPERTY_x000a__x0009_(P)SEPARATE_x000a_DECLARATION: PROPERTY_x000a__x0009_(P)SEPARATE"/>
  </r>
  <r>
    <s v="23FL001859"/>
    <x v="1"/>
    <b v="0"/>
    <x v="0"/>
    <s v="REQUEST: ENTER DEFAULT_x000a__x0009_GRANTED_x000a_NOTICE: CASE STATUS_x000a__x0009__x000a_PROOF OF SERVICE OF SUMMONS FILED_x000a__x0009__x000a_NEW FILED CASE_x000a__x0009__x000a_PETITION: DISSOLUTION_x000a__x0009__x000a_SUMMONS: ISSUED/FILED_x000a__x0009__x000a_DECLARATION: PROPERTY_x000a__x0009_(P)SEPARATE_x000a_FINANCIAL STATEMENT (SIMPLIFIED)_x000a__x0009__x000a_FEE WAIVER ORDER-GRANT_x000a__x0009_"/>
  </r>
  <r>
    <s v="23FL001860"/>
    <x v="1"/>
    <b v="0"/>
    <x v="0"/>
    <s v="JUDGMENT: DISSOLUTION/FC2336_x000a__x0009__x000a_DECLARATION: SERVICE OF DISCLOSURE (PRELIMINARY)_x000a__x0009__x000a_STIPULATION AND WAIVER OF FINAL DECLARATION OF DISCLOSURE_x000a__x0009__x000a_DECLARATION FOR DEFAULT FILED_x000a__x0009__x000a_NOTICE: ENTRY OF JUDGMENT W/POS_x000a__x0009__x000a_NOTICE: ENTRY OF JUDGMENT W/POS_x000a__x0009__x000a_FC 2336 PACKET RECEIVED FOR REVIEW_x000a__x0009_2-23-2024; GRANTED. SENT TO THE CLERK'S OFFICE_x000a_FC 2336 PACKET RECEIVED FOR REVIEW_x000a__x0009_DENIED. RETURNED TO PTR VIA SASE_x000a_REQUEST: ENTER DEFAULT_x000a__x0009_GRANTED_x000a_DECLARATION: SERVICE OF DISCLOSURE (PRELIMINARY)_x000a__x0009__x000a_PROOF OF SERVICE OF SUMMONS FILED_x000a__x0009__x000a_NEW FILED CASE_x000a__x0009__x000a_PETITION FILED_x000a__x0009__x000a_DECLARATION: UNDER UCCJEA_x000a__x0009__x000a_SUMMONS: ISSUED/FILED_x000a__x0009_"/>
  </r>
  <r>
    <s v="23FL001861"/>
    <x v="1"/>
    <b v="0"/>
    <x v="0"/>
    <s v="STIPULATION &amp; ORDER APPOINTMENT OF TEMPORARY JUDGE_x000a__x0009_STIPULATION &amp; ORDER APPOINTMENT OF TEMPORARY JUDGE_x000a_JUDGMENT: DISSOLUTION/FC2336_x000a__x0009__x000a_APPEARANCE STIPULATION &amp; WAIVER_x000a__x0009__x000a_DECLARATION: SERVICE OF DISCLOSURE (PRELIMINARY)_x000a__x0009__x000a_STIPULATION AND WAIVER OF FINAL DECLARATION OF DISCLOSURE_x000a__x0009__x000a_DECLARATION FOR DEFAULT FILED_x000a__x0009__x000a_NOTICE: ENTRY OF JUDGMENT W/POS_x000a__x0009__x000a_RESPONSE: DISSOLUTION_x000a__x0009__x000a_DECLARATION: SERVICE OF DISCLOSURE (PRELIMINARY)_x000a__x0009__x000a_FEE WAIVER ORDER-GRANT_x000a__x0009__x000a_PROOF OF SERVICE OF SUMMONS FILED_x000a__x0009__x000a_NEW FILED CASE_x000a__x0009__x000a_PETITION: DISSOLUTION_x000a__x0009__x000a_SUMMONS: ISSUED/FILED_x000a__x0009__x000a_PETITION: DISSOLUTION NO MINOR_x000a__x0009__x000a_SUMMONS: ISSUED/FILED_x000a__x0009__x000a_DECLARATION: INCOME AND EXPENSE_x000a__x0009__x000a_DECLARATION: PROPERTY_x000a__x0009__x000a_DECLARATION: PROPERTY_x000a__x0009_"/>
  </r>
  <r>
    <s v="23FL001862"/>
    <x v="1"/>
    <b v="0"/>
    <x v="0"/>
    <s v="JUDGMENT: DISSOLUTION/FC2336_x000a__x0009__x000a_DECLARATION FOR DEFAULT FILED_x000a__x0009__x000a_JUDGMENT: NOTICE OF ENTRY (FAMILY)_x000a__x0009__x000a_JUDGMENT: NOTICE OF ENTRY (FAMILY)_x000a__x0009__x000a_FC 2336 PACKET RECEIVED FOR REVIEW_x000a__x0009_1-2-2024; GRANTED. SENT TO THE CLERK'S OFFICE_x000a_DECLARATION: SERVICE OF DISCLOSURE (PRELIMINARY)_x000a__x0009__x000a_REQUEST: ENTER DEFAULT_x000a__x0009_GRANTED_x000a_PROOF OF SERVICE OF SUMMONS FILED_x000a__x0009__x000a_FEE WAIVER ORDER-GRANT_x000a__x0009__x000a_NEW FILED CASE_x000a__x0009__x000a_PETITION: DISSOLUTION_x000a__x0009__x000a_SUMMONS: ISSUED/FILED_x000a__x0009__x000a_FINANCIAL STATEMENT (SIMPLIFIED)_x000a__x0009__x000a_FAMILY LAW NOTICE_x000a__x0009_"/>
  </r>
  <r>
    <s v="23FL001863"/>
    <x v="0"/>
    <b v="0"/>
    <x v="1"/>
    <s v="FINDINGS &amp; ORDER AFTER HEARING_x000a__x0009_2/5/24 HRG_x000a_DOCUMENT: OTHER_x000a__x0009_CONSENT TO ELECTRONIC SERVICE AND NOTICE OF ELECTRONIC SERVICE_x000a_RESPONSIVE DECLARATION TO REQUEST FOR ORDER_x000a__x0009_RESPONSIVE DECLARATION TO REQUEST FOR ORDER_x000a_PROOF OF SERVICE: MAIL_x000a__x0009_PROOF OF SERVICE BY MAIL_x000a_NOTICE: UNAVAILABILITY OF COUNSEL/NO FEE_x000a__x0009_W/POS_x000a_REQUEST FOR ORDER: BIFURCATE_x000a__x0009_REQUEST FOR ORDER TO BIFURCATE_x000a_DECLARATION: SERVICE OF DISCLOSURE (PRELIMINARY)_x000a__x0009__x000a_DECLARATION: INCOME AND EXPENSE_x000a__x0009_INCOME AND EXPENSE DECLARATION_x000a_PROOF OF SERVICE: MAIL_x000a__x0009_PROOF OF SERVICE BY MAIL_x000a_PROOF OF SERVICE: MAIL_x000a__x0009_PROOF OF SERVICE BY MAIL_x000a_PROOF OF SERVICE: MAIL_x000a__x0009_PROOF OF SERVICE BY MAIL_x000a_ORDER: RESTRAINING ORDER AFTER HEARING_x000a__x0009__x000a_NOTICE: REMOTE APPEARANCE_x000a__x0009_NOTICE OF REMOTE APPEARANCE_x000a_DV CONTINUANCE AFTER HEARING_x000a__x0009_DV116 W/ DV110 (MODIFIED)_x000a_RESPONSE: DISSOLUTION_x000a__x0009__x000a_NOTICE_x000a__x0009_NOTICE OF REMOTE APPEARANCE_x000a_PROOF OF SERVICE: DVRO-CLETS_x000a__x0009__x000a_PROOF OF SERVICE OF SUMMONS FILED_x000a__x0009_PROOF OF SERVICE OF SUMMONS_x000a_SUBSEQUENT REQUEST: DVRO W/O MINOR_x000a__x0009_(P) ALL GRANTED_x000a_NEW FILED CASE_x000a__x0009__x000a_PETITION: DISSOLUTION_x000a__x0009__x000a_SUMMONS: ISSUED/FILED_x000a__x0009__x000a_PETITION: DISSOLUTION_x000a__x0009_PETITION_x000a_SUMMONS: ISSUED/FILED_x000a__x0009_SUMMONS_x000a_NOTICE: LIMITED SCOPE REPRESENTATION_x000a__x0009_NOTICE OF LIMITED SCOPE REPRESENTATION_x000a_DECLARATION: PROPERTY_x000a__x0009_COMMUNITY PROPERTY DECLARATION_x000a_DECLARATION: PROPERTY_x000a__x0009_SEPARATE PROPERTY DECLARATION_x000a_DECLARATION: INCOME AND EXPENSE_x000a__x0009_INCOME AND EXPENSE DECLARATION"/>
  </r>
  <r>
    <s v="23FL001864"/>
    <x v="1"/>
    <b v="0"/>
    <x v="0"/>
    <s v="JUDGMENT: NOTICE OF ENTRY (FAMILY)_x000a__x0009__x000a_JUDGMENT: DISSOLUTION/FC2336_x000a__x0009__x000a_DECLARATION FOR DEFAULT FILED_x000a__x0009__x000a_DECLARATION: SERVICE OF DISCLOSURE (FINAL)_x000a__x0009__x000a_DECLARATION: SERVICE OF DISCLOSURE (PRELIMINARY)_x000a__x0009__x000a_FC 2336 PACKET RECEIVED FOR REVIEW_x000a__x0009_GRANTED. SENT TO CLK'S OFFICE_x000a_REQUEST: ENTER DEFAULT_x000a__x0009_GRANTED_x000a_PROOF OF SERVICE OF SUMMONS FILED_x000a__x0009_AMENDED_x000a_PROOF OF SERVICE OF SUMMONS FILED_x000a__x0009__x000a_NEW FILED CASE_x000a__x0009__x000a_PETITION: DISSOLUTION_x000a__x0009__x000a_SUMMONS: ISSUED/FILED_x000a__x0009__x000a_PETITION: DISSOLUTION NO MINOR_x000a__x0009__x000a_SUMMONS: ISSUED/FILED_x000a__x0009__x000a_DECLARATION: INCOME AND EXPENSE_x000a__x0009__x000a_DECLARATION: PROPERTY_x000a__x0009__x000a_DECLARATION: PROPERTY_x000a__x0009_"/>
  </r>
  <r>
    <s v="23FL001865"/>
    <x v="1"/>
    <b v="0"/>
    <x v="0"/>
    <s v="FC 2336 PACKET RECEIVED FOR REVIEW_x000a__x0009_DENIED; RTN VIA MAIL TO PTR (SASE)_x000a_SUPPLEMENTAL_x000a__x0009_MARRIAGE SETTLEMENT AGREEMENT_x000a_RESPONSE: DISSOLUTION_x000a__x0009_FL120_x000a_UNIFORM CHILD CUSTODY JURISDICTION ENFORCEMENT ACT_x000a__x0009_UCCJEA_x000a_PROOF OF SERVICE_x000a__x0009__x000a_NEW FILED CASE_x000a__x0009__x000a_PETITION FILED_x000a__x0009__x000a_DECLARATION: UNDER UCCJEA_x000a__x0009__x000a_SUMMONS: ISSUED/FILED_x000a__x0009__x000a_PETITION: DISSOLUTION W/MINOR_x000a__x0009__x000a_SUMMONS: ISSUED/FILED_x000a__x0009__x000a_DECLARATION: INCOME AND EXPENSE_x000a__x0009__x000a_DECLARATION: UNDER UCCJEA_x000a__x0009__x000a_DECLARATION: PROPERTY_x000a__x0009_SEPARATE_x000a_DECLARATION: PROPERTY_x000a__x0009_COMMUNITY"/>
  </r>
  <r>
    <s v="23FL001866"/>
    <x v="1"/>
    <b v="1"/>
    <x v="0"/>
    <s v="ACKNOWLEDGEMENT OF RECEIPT: TRANSFER_x000a__x0009_TO LA COUNTY - NEW CASE #23STFL12756_x000a_RECEIPT: CERTIFIED MAIL_x000a__x0009_CHANGE OF VENUE TO LA COUNTY_x000a_NOTICE OF TRANSFER_x000a__x0009_TO LOS ANGELES COUNTY_x000a_SUBSTITUTION: ATTORNEY_x000a__x0009_W/POS_x000a_FINDINGS &amp; ORDER AFTER HEARING_x000a__x0009_10/4/23 HRG_x000a_PROOF OF SERVICE: ELECTRONIC_x000a__x0009_DV-116; DV-110_x000a_DV CONTINUANCE AFTER HEARING_x000a__x0009_CONTINUE TO 01/18/24_x000a_PROOF OF SERVICE: PERSONAL_x000a__x0009_RFO; MPA'S; DEC ISO OF EX PARTE APP FOR ORDERS; TEO_x000a_PROOF OF SERVICE: PERSONAL_x000a__x0009_NTC TO APPEAR_x000a_PROOF OF SERVICE: ELECTRONIC_x000a__x0009_REQ FOR JUDICIAL NTC_x000a_RESPONSIVE DECLARATION TO REQUEST FOR ORDER_x000a__x0009_FOR 10/04/2023 COURT DATE_x000a_PROOF OF SERVICE: ELECTRONIC_x000a__x0009_RESP DEC TO RFO_x000a_REQUEST: JUDICIAL NOTICE_x000a__x0009_PURSUANT TO CALIFORNIA EVIDENCE CODE 452(H)_x000a_PROOF OF SERVICE: ELECTRONIC_x000a__x0009_OBJECTION TO SPEC INTEROGGS; OBJECTIONS TO REQ FOR PROD OF DOCS_x000a_PROOF OF SERVICE: ELECTRONIC_x000a__x0009_MTN TO QUASH; MPA'S; DEC OF ATTY; SEP STMT_x000a_REQUEST FOR ORDER: TRO_x000a__x0009_(R): OTHER- OST ON PTR MTN TO QUASH; TEO DENIED/OST DENIED_x000a_RESPONSIVE DECLARATION TO REQUEST FOR ORDER_x000a__x0009_EX PARTE_x000a_PROOF OF SERVICE: ELECTRONIC_x000a__x0009_RESP DEC TO EX PARTE RFO_x000a_PROOF OF SERVICE: PERSONAL_x000a__x0009_RFO; MPA'S; DEC OF ATTY; SEP STMT_x000a_RESPONSIVE DECLARATION TO REQUEST FOR ORDER_x000a__x0009_EX PARTE_x000a_PROOF OF SERVICE: ELECTRONIC_x000a__x0009_RESP DEC TO EX PARTE RFO_x000a_PROOF OF SERVICE: PERSONAL_x000a__x0009_MSC STMT_x000a_STATEMENT: SETTLEMENT CONFERENCE_x000a__x0009_MANDATORY SETTLEMENT CONFERENCE STATEMENT_x000a_REQUEST FOR ORDER: TRO_x000a__x0009_(R) OST GRANTED; TRO SIGNED WITH CHANGES; CHANGE VENUE_x000a_REQUEST FOR ORDER: TRO_x000a__x0009_(R) OST GRANTED; TRO SIGNED WITH CHANGES; CHANGE VENUE_x000a_PROOF OF SERVICE: ELECTRONIC_x000a__x0009_ORDER ON RSP'S EX PARTE SEEKING OST ON MTN TO CHANGE VENUE_x000a_DECLARATION_x000a__x0009_OF BILL WOODCOCK ISO RSP'S EX PARTE APP FOR OST ON MTN TO CHANGE VENUE_x000a_NOTICE: ASSOCIATION/CO-COUNSEL_x000a__x0009__x000a_PROOF OF SERVICE: ELECTRONIC_x000a__x0009_NTC OF ASSOC. OF COUNSEL_x000a_MEMORANDUM: POINTS AND AUTHORITIES_x000a__x0009_ISO EX PARTE APP FOR ORDER_x000a_PROOF OF SERVICE: ELECTRONIC_x000a__x0009_RFO; DEC; MPA'S; REQ FOR JUDICIAL NTC_x000a_MEMORANDUM: POINTS AND AUTHORITIES_x000a__x0009_ISO MTN TO QUASH DEPOSITION SUBPOENA_x000a_STATEMENT_x000a__x0009_SEPARATE STATEMENT OF FACTS IN SUPPORT OF PETITIONER'S MOTION TO QUASH _x000a_PROOF OF SERVICE: ELECTRONIC_x000a__x0009_RFO; MPA'S; DEC; SEP STMT_x000a_REQUEST FOR ORDER: QUASH_x000a__x0009_MTN TO QUASH OR PROTECTIVE ORDER; A/F_x000a_DECLARATION: IN SUPPORT_x000a__x0009_OF MOKSHA SMITH ISO MTN TO QUASH DEPOSITION SUBPOENA FOR THE PRODUCTION OF MEDICAL RECORDS &amp; ATTY'S FEES_x000a_PROOF OF SERVICE: MAIL_x000a__x0009_CORRESPONDENCE RTO FIRST LEGAL RECORDS_x000a_PROOF OF SERVICE: MAIL_x000a__x0009_CORRESPONDENCE DATED 8/22/2023_x000a_PROOF OF SERVICE: ELECTRONIC_x000a__x0009_DV-116; DV-110_x000a_REQUEST FOR ORDER: OTHER (NO FEE)_x000a__x0009_(R) OTHER: TRANSFER THIS ACTION TO THE COUNTY OF LOS ANGELES_x000a_DECLARATION_x000a__x0009_DEC OF ATTY WILLIAM E WOODSTOCK, JR ISO RSP'S MTN TO CHANGE VENUE_x000a_REQUEST: JUDICIAL NOTICE_x000a__x0009_ISO MTN TO CHANGE VENUE_x000a_MEMORANDUM: POINTS AND AUTHORITIES_x000a__x0009_ISO MTN TO CHANGE VENUE_x000a_DV CONTINUANCE AFTER HEARING_x000a__x0009_CONT TO 10/4/23_x000a_MEMORANDUM: POINTS AND AUTHORITIES_x000a__x0009_ISO MTN TO CHANGE VENUE_x000a_STIPULATION AND ORDER APPOINTMENT OF PRO TEM - NO FEE_x000a__x0009_COURT REPORTER_x000a_MEMORANDUM: POINTS AND AUTHORITIES_x000a__x0009_ISO MTN TO QUASH_x000a_PROOF OF SERVICE: ELECTRONIC_x000a__x0009_DEC OF MAGDALENA CHATTOPADHYA_x000a_DECLARATION: IN SUPPORT_x000a__x0009_DECLARATION OF MAGDALENA CHATTOPADHYA IN SUPPORT OF PETITIONER'S REQUEST FOR ATTORNEY'S FEES_x000a_OPPOSITION/OBJECTIONS_x000a__x0009_EVIDENTIARY OBJECTIONS TO THE RESP DEC OF PTR_x000a_PROOF OF SERVICE: ELECTRONIC_x000a__x0009_EVIDENTIARY OBJECTIONS_x000a_MEMORANDUM: POINTS AND AUTHORITIES_x000a__x0009_REPLY MPA'S_x000a_PROOF OF SERVICE: ELECTRONIC_x000a__x0009_PROOF OF SERVICE: ELECTRONIC (COMMENT)_x000a_DECLARATION_x000a__x0009_REPLY _x000a_RESPONSIVE DECLARATION TO REQUEST FOR ORDER_x000a__x0009_FOR 7/20/2023 COURT DATE_x000a_DECLARATION: IN OPPOSITION_x000a__x0009_RESP DEC IN OPP TP RSP'S MTN TO QUASH SERVICE OF SUMNS ON RSP_x000a_PROOF OF SERVICE: ELECTRONIC_x000a__x0009_RESP DEC TO RFO; DEC IN OPPO; MPA'S_x000a_MEMORANDUM: POINTS AND AUTHORITIES_x000a__x0009__x000a_MEMORANDUM: POINTS AND AUTHORITIES_x000a__x0009_ISO MTN TO QUASH_x000a_PROOF OF SERVICE: ELECTRONIC_x000a__x0009_SUPPL DEC &amp; SUPPL MPA'S ISO MTN TO QUASH_x000a_DECLARATION: SUPPLEMENTAL_x000a__x0009_ISO MTN TO QUASH_x000a_PETITION: AMENDED_x000a__x0009_1ST AMENDED_x000a_DECLARATION: UNDER UCCJEA_x000a__x0009_AMENDED_x000a_SUMMONS: ISSUED/FILED_x000a__x0009_AMENDED SUMMONS_x000a_PROOF OF SERVICE OF SUMMONS FILED_x000a__x0009_AMENDED_x000a_PROOF OF SERVICE: ELECTRONIC_x000a__x0009_DV-116; DV-110_x000a_DV CONTINUANCE AFTER HEARING_x000a__x0009_DV CONTINUANCE AFTER HEARING_x000a_PROOF OF SERVICE: ELECTRONIC_x000a__x0009_MTN TO QUASH SERVICE_x000a_MEMORANDUM: POINTS AND AUTHORITIES_x000a__x0009_ISO MTN TO QUASH SERVICE_x000a_PROOF OF SERVICE: ELECTRONIC_x000a__x0009_MTN TO QUASH SERICE_x000a_REQUEST FOR ORDER: QUASH_x000a__x0009_ORDER: QUASH - SERVICE OF SUMMONS ON RESP_x000a_DECLARATION_x000a__x0009_ISO MTN TO QUASH SERVICE_x000a_REQUEST: JUDICIAL NOTICE_x000a__x0009_ISO MTN TO QUASH SERVICE_x000a_PROOF OF SERVICE OF SUMMONS FILED_x000a__x0009__x000a_PROOF OF SERVICE: DVRO-CLETS_x000a__x0009__x000a_SUBSEQUENT REQUEST: DVRO W/ MINOR_x000a__x0009_(P) ALL GRANTED_x000a_NEW FILED CASE_x000a__x0009__x000a_DECLARATION: UNDER UCCJEA_x000a__x0009__x000a_PETITION: LEGAL SEPARATION_x000a__x0009__x000a_SUMMONS: ISSUED/FILED_x000a__x0009__x000a_PETITION: LEGAL SEPARATION W/MINOR_x000a__x0009__x000a_DECLARATION: UNDER UCCJEA_x000a__x0009__x000a_SUMMONS: ISSUED/FILED_x000a__x0009_"/>
  </r>
  <r>
    <s v="23FL001867"/>
    <x v="1"/>
    <b v="1"/>
    <x v="0"/>
    <s v="NEW FILED CASE_x000a__x0009__x000a_PETITION: SUMMARY DISSOLUTION_x000a__x0009__x000a_JUDGMENT: NOTICE OF ENTRY (FAMILY)_x000a__x0009_"/>
  </r>
  <r>
    <s v="23FL001868"/>
    <x v="0"/>
    <b v="0"/>
    <x v="0"/>
    <s v="CHANGE OF ADDRESS_x000a__x0009__x000a_DECLARATION: SERVICE OF DISCLOSURE (PRELIMINARY)_x000a__x0009_DECLARATION: SERVICE OF DISCLOSURE (PRELIMINARY)_x000a_RESPONSE: DISSOLUTION_x000a__x0009__x000a_PROOF OF SERVICE: PERSONAL_x000a__x0009__x000a_PROOF OF SERVICE_x000a__x0009_PROOF OF SERVICE_x000a_OTHER_x000a__x0009_FAMILY LAW NOTICE_x000a_NEW FILED CASE_x000a__x0009__x000a_PETITION: DISSOLUTION_x000a__x0009__x000a_SUMMONS: ISSUED/FILED_x000a__x0009__x000a_PETITION: DISSOLUTION NO MINOR_x000a__x0009__x000a_SUMMONS: ISSUED/FILED_x000a__x0009_"/>
  </r>
  <r>
    <s v="23FL001869"/>
    <x v="1"/>
    <b v="0"/>
    <x v="0"/>
    <s v="DECLARATION: SERVICE OF DISCLOSURE (PRELIMINARY)_x000a__x0009__x000a_PROOF OF SERVICE OF SUMMONS FILED_x000a__x0009__x000a_DECLARATION: SERVICE OF DISCLOSURE (PRELIMINARY)_x000a__x0009_DECLARATION: SERVICE OF DISCLOSURE (PRELIMINARY)_x000a_PROOF OF SERVICE: PERSONAL_x000a__x0009_PROOF OF SERVICE: PERSONAL_x000a_FEE WAIVER ORDER-GRANT_x000a__x0009__x000a_RESPONSE: DISSOLUTION_x000a__x0009__x000a_DECLARATION: PROPERTY_x000a__x0009_(R) COMMUNITY_x000a_DECLARATION: PROPERTY_x000a__x0009_(R) SEP. PROP_x000a_DECLARATION: INCOME AND EXPENSE_x000a__x0009__x000a_NEW FILED CASE_x000a__x0009__x000a_PETITION: DISSOLUTION_x000a__x0009__x000a_SUMMONS: ISSUED/FILED_x000a__x0009__x000a_DECLARATION: INCOME AND EXPENSE_x000a__x0009__x000a_DECLARATION_x000a__x0009_COMMUNITY &amp; QUASI PROPERTY_x000a_DECLARATION_x000a__x0009_SEP PROPERTY_x000a_FAMILY LAW NOTICE_x000a__x0009_"/>
  </r>
  <r>
    <s v="23FL001870"/>
    <x v="1"/>
    <b v="0"/>
    <x v="0"/>
    <s v="PROOF OF SERVICE: PERSONAL_x000a__x0009__x000a_DECLARATION FOR DEFAULT FILED_x000a__x0009__x000a_JUDGMENT: DISSOLUTION/FC2336_x000a__x0009__x000a_NOTICE: ENTRY OF JUDGMENT W/POS_x000a__x0009__x000a_FC 2336 PACKET RECEIVED FOR REVIEW_x000a__x0009_12-12-2023- GRANTED; SENT TO THE CLERK'S OFFICE_x000a_PROOF OF SERVICE OF SUMMONS FILED_x000a__x0009__x000a_DECLARATION: SERVICE OF DISCLOSURE (PRELIMINARY)_x000a__x0009__x000a_REQUEST: ENTER DEFAULT_x000a__x0009_GRANTED_x000a_DECLARATION: INCOME AND EXPENSE_x000a__x0009__x000a_DECLARATION: PROPERTY_x000a__x0009_(P) SEPARATE_x000a_DECLARATION: DEFAULT CUSTODY &amp; VISITATION ORDERS_x000a__x0009__x000a_FEE WAIVER ORDER-GRANT_x000a__x0009__x000a_NEW FILED CASE_x000a__x0009__x000a_PETITION FILED_x000a__x0009__x000a_DECLARATION: UNDER UCCJEA_x000a__x0009__x000a_SUMMONS: ISSUED/FILED_x000a__x0009__x000a_FAMILY LAW NOTICE_x000a__x0009_"/>
  </r>
  <r>
    <s v="23FL001871"/>
    <x v="1"/>
    <b v="0"/>
    <x v="0"/>
    <s v="JUDGMENT: DISSOLUTION/FC2336_x000a__x0009__x000a_JUDGMENT: NOTICE OF ENTRY (FAMILY)_x000a__x0009__x000a_DECLARATION FOR DEFAULT FILED_x000a__x0009__x000a_REQUEST: ENTER DEFAULT_x000a__x0009_GRANTED_x000a_CLERK REJECTION LETTER_x000a__x0009_FL-165_x000a_DECLARATION: SERVICE OF DISCLOSURE (PRELIMINARY)_x000a__x0009_FL-141 _x000a_DECLARATION: SERVICE OF DISCLOSURE (PRELIMINARY)_x000a__x0009_FL-141 _x000a_PROOF OF SERVICE OF SUMMONS FILED_x000a__x0009_AMENDED_x000a_STIPULATION AND WAIVER OF FINAL DECLARATION OF DISCLOSURE_x000a__x0009_AMENDED_x000a_DECLARATION: INCOME AND EXPENSE_x000a__x0009_FL-150 _x000a_STIPULATION AND ORDER APPOINTMENT OF TEMPORARY JUDGE_x000a__x0009_STIPULATION FOR APPOINTMENT OF TEMP JUDGE FOR LIMITED PURPOSES._x000a_DECLARATION: SERVICE OF DISCLOSURE (PRELIMINARY)_x000a__x0009__x000a_DECLARATION: SERVICE OF DISCLOSURE (PRELIMINARY)_x000a__x0009__x000a_STIPULATION AND WAIVER OF FINAL DECLARATION OF DISCLOSURE_x000a__x0009__x000a_DECLARATION: INCOME AND EXPENSE_x000a__x0009__x000a_REQUEST: ENTER DEFAULT_x000a__x0009_DENIED_x000a_REQUEST: ENTER DEFAULT_x000a__x0009_DENIED_x000a_REQUEST: ENTER DEFAULT_x000a__x0009_DENIED_x000a_REQUEST: ENTER DEFAULT_x000a__x0009_DENIED_x000a_REQUEST: ENTER DEFAULT_x000a__x0009_DENIED_x000a_PROOF OF SERVICE OF SUMMONS FILED_x000a__x0009__x000a_NEW FILED CASE_x000a__x0009__x000a_PETITION FILED_x000a__x0009__x000a_DECLARATION: UNDER UCCJEA_x000a__x0009__x000a_SUMMONS: ISSUED/FILED_x000a__x0009__x000a_PETITION: DISSOLUTION W/MINOR_x000a__x0009__x000a_SUMMONS: ISSUED/FILED_x000a__x0009__x000a_DECLARATION: INCOME AND EXPENSE_x000a__x0009__x000a_DECLARATION: UNDER UCCJEA_x000a__x0009__x000a_DECLARATION: PROPERTY_x000a__x0009_SEPARATE_x000a_DECLARATION: PROPERTY_x000a__x0009_COMMUNITY"/>
  </r>
  <r>
    <s v="23FL001872"/>
    <x v="1"/>
    <b v="0"/>
    <x v="0"/>
    <s v="REQUEST: ENTER DEFAULT_x000a__x0009__x000a_PROOF OF SERVICE OF SUMMONS FILED_x000a__x0009_AMENDED_x000a_PETITION: AMENDED_x000a__x0009__x000a_SUMMONS: ISSUED/FILED_x000a__x0009__x000a_REQUEST: ENTER DEFAULT_x000a__x0009_DENIED_x000a_REQUEST: ENTER DEFAULT_x000a__x0009_DENIED_x000a_PROOF OF SERVICE OF SUMMONS FILED_x000a__x0009_BY PERSONAL SERVICE_x000a_NEW FILED CASE_x000a__x0009__x000a_PETITION FILED_x000a__x0009__x000a_DECLARATION: UNDER UCCJEA_x000a__x0009__x000a_SUMMONS: ISSUED/FILED_x000a__x0009__x000a_FAMILY LAW NOTICE_x000a__x0009_"/>
  </r>
  <r>
    <s v="23FL001873"/>
    <x v="1"/>
    <b v="0"/>
    <x v="0"/>
    <s v="STIPULATION AND ORDER APPOINTMENT OF TEMPORARY JUDGE_x000a__x0009_STIPULATION FOR APPOINTMENT OF TEMP JUDGE FOR LIMITED PURPOSES._x000a_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AMILY LAW NOTICE"/>
  </r>
  <r>
    <s v="23FL001874"/>
    <x v="1"/>
    <b v="0"/>
    <x v="0"/>
    <s v="REQUEST: DISMISSAL, ENTIRE ACTION WITHOUT PREJUDICE_x000a__x0009__x000a_NEW FILED CASE_x000a__x0009__x000a_PETITION: DISSOLUTION_x000a__x0009__x000a_SUMMONS: ISSUED/FILED_x000a__x0009__x000a_FEE WAIVER ORDER-GRANT_x000a__x0009__x000a_FAMILY LAW NOTICE_x000a__x0009_"/>
  </r>
  <r>
    <s v="23FL001875"/>
    <x v="1"/>
    <b v="0"/>
    <x v="0"/>
    <s v="NOTICE: CASE STATUS_x000a__x0009__x000a_NEW FILED CASE_x000a__x0009__x000a_PETITION: DISSOLUTION_x000a__x0009__x000a_SUMMONS: ISSUED/FILED_x000a__x0009__x000a_PETITION: DISSOLUTION NO MINOR_x000a__x0009__x000a_SUMMONS: ISSUED/FILED_x000a__x0009__x000a_DECLARATION: INCOME AND EXPENSE_x000a__x0009__x000a_DECLARATION: PROPERTY_x000a__x0009_SEPARATE_x000a_DECLARATION: PROPERTY_x000a__x0009_COMMUNITY_x000a_FEE WAIVER ORDER-GRANT_x000a__x0009_"/>
  </r>
  <r>
    <s v="23FL001876"/>
    <x v="1"/>
    <b v="0"/>
    <x v="0"/>
    <s v="PROOF OF SERVICE: MAIL_x000a__x0009_PROOF OF SERVICE: MAIL_x000a_NOTICE: WITHDRAWAL OF ATTORNEY OF RECORD_x000a__x0009_NOTICE OF WITHDRAWAL OF ATTORNEY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12-8-2023- GRANTED. SENT TO THE CLERK'S OFFICE_x000a_PROOF OF SERVICE: MAIL_x000a__x0009_PROOF OF SERVICE: MAIL_x000a_STIPULATION &amp; ORDER_x000a__x0009_RE: COMMUNITY PROPERTY, CONFIRMATION OF SEPARATE PROPERTY AND MUTUAL WAIVER OF S/S_x000a_DECLARATION: SERVICE OF DISCLOSURE (PRELIMINARY)_x000a__x0009_DECLARATION: SERVICE OF DISCLOSURE (PRELIMINARY)_x000a_DECLARATION: SERVICE OF DISCLOSURE (PRELIMINARY)_x000a__x0009_DECLARATION: SERVICE OF DISCLOSURE (PRELIMINARY)_x000a_RESPONSE: DISSOLUTION_x000a__x0009_RESPONSE: DISSOLUTION_x000a_PROOF OF SERVICE_x000a__x0009_PROOF OF SERVICE_x000a_NEW FILED CASE_x000a__x0009__x000a_PETITION: DISSOLUTION_x000a__x0009__x000a_SUMMONS: ISSUED/FILED_x000a__x0009__x000a_PETITION: DISSOLUTION NO MINOR_x000a__x0009__x000a_SUMMONS: ISSUED/FILED_x000a__x0009_SUMMONS_x000a_NOTICE_x000a__x0009_FAMILY LAW NOTICE"/>
  </r>
  <r>
    <s v="23FL001877"/>
    <x v="0"/>
    <b v="0"/>
    <x v="0"/>
    <s v="DECLARATION FOR DEFAULT FILED_x000a__x0009__x000a_JUDGMENT: DISSOLUTION/FC2336_x000a__x0009__x000a_NOTICE: ENTRY OF JUDGMENT W/POS_x000a__x0009__x000a_FC 2336 PACKET RECEIVED FOR REVIEW_x000a__x0009__x000a_REQUEST: ENTER DEFAULT_x000a__x0009_GRANTED_x000a_DECLARATION: SERVICE OF DISCLOSURE (PRELIMINARY)_x000a__x0009_DECLARATION: SERVICE OF DISCLOSURE (PRELIMINARY)_x000a_PROOF OF SERVICE OF SUMMONS FILED_x000a__x0009_PROOF OF SERVICE OF SUMMONS FILED_x000a_OTHER_x000a__x0009_FAMILY LAW NOTICE_x000a_NEW FILED CASE_x000a__x0009__x000a_PETITION: DISSOLUTION_x000a__x0009__x000a_SUMMONS: ISSUED/FILED_x000a__x0009__x000a_SUMMONS: ISSUED/FILED_x000a__x0009__x000a_PETITION: DISSOLUTION NO MINOR_x000a__x0009__x000a_DECLARATION: INCOME AND EXPENSE_x000a__x0009_"/>
  </r>
  <r>
    <s v="23FL001878"/>
    <x v="1"/>
    <b v="0"/>
    <x v="0"/>
    <s v="REQUEST: ENTER DEFAULT_x000a__x0009_GRANTED_x000a_PROOF OF SERVICE: MAIL_x000a__x0009_ADR_x000a_DECLARATION_x000a__x0009_COMMUNITY PROPERTY_x000a_DECLARATION: INCOME AND EXPENSE_x000a__x0009__x000a_DECLARATION_x000a__x0009_SEP PROPERTY_x000a_DECLARATION: SERVICE OF DISCLOSURE (PRELIMINARY)_x000a__x0009__x000a_REQUEST: ENTER DEFAULT_x000a__x0009__x000a_REQUEST: ENTER DEFAULT_x000a__x0009__x000a_DV CONTINUANCE AFTER HEARING_x000a__x0009_DV-116, CONT. TO 8/1/23_x000a_PROOF OF SERVICE OF SUMMONS FILED_x000a__x0009_FL-115 BY PERSONAL SERVICE FOR FL-100, FL-110, FL-120, DV-109, DV-110, DV-100, FL-110, FL-100, FM-1050_x000a_SUBSEQUENT REQUEST: DVRO W/O MINOR_x000a__x0009_(P): PARTLY GRANTED/PARTLY DENIED_x000a_NEW FILED CASE_x000a__x0009__x000a_PETITION: NULLITY_x000a__x0009__x000a_SUMMONS: ISSUED/FILED_x000a__x0009__x000a_FEE WAIVER ORDER-GRANT_x000a__x0009_"/>
  </r>
  <r>
    <s v="23FL001879"/>
    <x v="1"/>
    <b v="0"/>
    <x v="0"/>
    <s v="NOTICE: CASE STATUS_x000a__x0009__x000a_FEE WAIVER ORDER-GRANT_x000a__x0009__x000a_NEW FILED CASE_x000a__x0009__x000a_PETITION: DISSOLUTION_x000a__x0009__x000a_SUMMONS: ISSUED/FILED_x000a__x0009_"/>
  </r>
  <r>
    <s v="23FL001880"/>
    <x v="1"/>
    <b v="0"/>
    <x v="0"/>
    <s v="PETITION: AMENDED_x000a__x0009_1ST AMENDED_x000a_SUMMONS: ISSUED/FILED_x000a__x0009_1ST AMENDED_x000a_DECLARATION: UNDER UCCJEA_x000a__x0009_1ST AMENDED_x000a_DECLARATION: PROPERTY_x000a__x0009_(P) SEP_x000a_DECLARATION: PROPERTY_x000a__x0009_(P) COM_x000a_DECLARATION: SERVICE OF DISCLOSURE (PRELIMINARY)_x000a__x0009__x000a_DECLARATION: INCOME AND EXPENSE_x000a__x0009__x000a_PROOF OF SERVICE OF SUMMONS FILED_x000a__x0009__x000a_FEE WAIVER ORDER-GRANT_x000a__x0009__x000a_NEW FILED CASE_x000a__x0009__x000a_PETITION FILED_x000a__x0009__x000a_DECLARATION: UNDER UCCJEA_x000a__x0009__x000a_SUMMONS: ISSUED/FILED_x000a__x0009__x000a_DECLARATION: PROPERTY_x000a__x0009_COMMUNITY_x000a_DECLARATION: PROPERTY_x000a__x0009_SEPARATE"/>
  </r>
  <r>
    <s v="23FL001881"/>
    <x v="1"/>
    <b v="0"/>
    <x v="0"/>
    <s v="DECLARATION FOR DEFAULT FILED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SOC)  STIPULATION TO TEMPORARY JUDGE_x000a__x0009__x000a_JUDGMENT: DISSOLUTION/FC2336_x000a__x0009__x000a_NOTICE: ENTRY OF JUDGMENT W/POS_x000a__x0009__x000a_PROOF OF SERVICE OF SUMMONS FILED_x000a__x0009__x000a_NOTICE_x000a__x0009_NOTICE AND ACKNOWLEDGMENT OF RECEIPT_x000a_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1882"/>
    <x v="1"/>
    <b v="0"/>
    <x v="0"/>
    <s v="FC 2336 PACKET RECEIVED FOR REVIEW_x000a__x0009_3-19-2024; GRANTED. SENT TO THE CLERK'S OFFICE_x000a_PROOF OF SERVICE OF SUMMONS FILED_x000a__x0009__x000a_RESPONSE: DISSOLUTION_x000a__x0009_5706 RESPONSE TO DISSO_x000a_NEW FILED CASE_x000a__x0009__x000a_PETITION: DISSOLUTION_x000a__x0009__x000a_SUMMONS: ISSUED/FILED_x000a__x0009__x000a_FAMILY LAW NOTICE_x000a__x0009__x000a_FEE WAIVER ORDER-GRANT_x000a__x0009_"/>
  </r>
  <r>
    <s v="23FL001884"/>
    <x v="0"/>
    <b v="0"/>
    <x v="0"/>
    <s v="PROOF OF SERVICE OF SUMMONS FILED_x000a__x0009_PROOF OF SERVICE OF SUMMONS FILED_x000a_SUMMONS/JOINDER_x000a__x0009_NORTHROP GRUMMAN ELECTRONIC SYSTEMS UNION REPRESENTED EMPLOYEES PENSION PLAN _x000a_REQUEST: JOINDER_x000a__x0009_NORTHROP GRUMMAN ELECTRONIC SYSTEMS UNION REPRESENTED EMPLOYEES PENSION PLAN _x000a_PLEADING ON JOINDER - EMPLOYEES BENEFIT PLAN_x000a__x0009_NORTHROP GRUMMAN ELECTRONIC SYSTEMS UNION REPRESENTED EMPLOYEES PENSION PLAN PLAN_x000a_NOTICE: CASE STATUS_x000a__x0009__x000a_PROOF OF SERVICE OF SUMMONS FILED_x000a__x0009__x000a_NEW FILED CASE_x000a__x0009__x000a_PETITION: LEGAL SEPARATION_x000a__x0009__x000a_SUMMONS: ISSUED/FILED_x000a__x0009__x000a_SUMMONS: ISSUED/FILED_x000a__x0009_SUMMONS_x000a_PETITION: LEGAL SEPARATION NO MINOR_x000a__x0009_PETITION: LEGAL SEPARATION NO MINOR_x000a_NOTICE_x000a__x0009_FAMILY LAW NOTICE"/>
  </r>
  <r>
    <s v="23FL001885"/>
    <x v="1"/>
    <b v="0"/>
    <x v="0"/>
    <s v="FEE WAIVER ORDER-GRANT_x000a__x0009__x000a_NEW FILED CASE_x000a__x0009__x000a_PETITION FILED_x000a__x0009__x000a_DECLARATION: UNDER UCCJEA_x000a__x0009__x000a_SUMMONS: ISSUED/FILED_x000a__x0009__x000a_FAMILY LAW NOTICE_x000a__x0009_"/>
  </r>
  <r>
    <s v="23FL001886"/>
    <x v="1"/>
    <b v="0"/>
    <x v="0"/>
    <s v="FC 2336 PACKET RECEIVED FOR REVIEW_x000a__x0009_3-29-2024; GRANTED. SENT TO THE CLERK'S OFFICE_x000a_FC 2336 PACKET RECEIVED FOR REVIEW_x000a__x0009_DENIED; RTN VIA PPPU (LI) [NO SUFFICIENT SASE]_x000a_PROOF OF SERVICE OF SUMMONS FILED_x000a__x0009__x000a_ACKNOWLEDGEMENT/RECEIPT_x000a__x0009__x000a_DECLARATION: INCOME AND EXPENSE_x000a__x0009__x000a_REQUEST: ENTER DEFAULT_x000a__x0009_GRANTED_x000a_NEW FILED CASE_x000a__x0009__x000a_PETITION: DISSOLUTION_x000a__x0009__x000a_SUMMONS: ISSUED/FILED_x000a__x0009__x000a_FEE WAIVER ORDER-GRANT_x000a__x0009__x000a_FAMILY LAW NOTICE_x000a__x0009_"/>
  </r>
  <r>
    <s v="23FL001887"/>
    <x v="0"/>
    <b v="0"/>
    <x v="0"/>
    <s v="STIPULATION AND WAIVER OF FINAL DECLARATION OF DISCLOSURE_x000a__x0009__x000a_SUBSTITUTION: ATTORNEY_x000a__x0009_SUBSTITUTION OF ATTORNEY_x000a_NOTICE: CASE STATUS_x000a__x0009__x000a_FC 2336 PACKET RECEIVED FOR REVIEW_x000a__x0009_DENIED; RTN VIA MAIL TO PTR (SASE)_x000a_DECLARATION: SERVICE OF DISCLOSURE (PRELIMINARY)_x000a__x0009__x000a_DECLARATION: SERVICE OF DISCLOSURE (PRELIMINARY)_x000a__x0009__x000a_PROOF OF SERVICE OF SUMMONS FILED_x000a__x0009__x000a_NEW FILED CASE_x000a__x0009__x000a_PETITION: DISSOLUTION_x000a__x0009__x000a_SUMMONS: ISSUED/FILED_x000a__x0009_"/>
  </r>
  <r>
    <s v="23FL001888"/>
    <x v="1"/>
    <b v="0"/>
    <x v="0"/>
    <s v="NEW FILED CASE_x000a__x0009__x000a_PETITION: DISSOLUTION_x000a__x0009__x000a_SUMMONS: ISSUED/FILED_x000a__x0009__x000a_FAMILY LAW NOTICE_x000a__x0009_"/>
  </r>
  <r>
    <s v="23FL001889"/>
    <x v="1"/>
    <b v="0"/>
    <x v="0"/>
    <s v="DECLARATION: PROPERTY_x000a__x0009_(P) COMMUNITY_x000a_DECLARATION: PROPERTY_x000a__x0009_(P) SEPARATE_x000a_DECLARATION: INCOME AND EXPENSE_x000a__x0009__x000a_PROOF OF SERVICE: MAIL_x000a__x0009__x000a_PROOF OF SERVICE: PUBLICATION/POSTING_x000a__x0009_FL-985_x000a_ORDER: PUBLICATION OR POSTING_x000a__x0009__x000a_NEW FILED CASE_x000a__x0009__x000a_PETITION: DISSOLUTION_x000a__x0009__x000a_SUMMONS: ISSUED/FILED_x000a__x0009__x000a_FEE WAIVER ORDER-GRANT_x000a__x0009_"/>
  </r>
  <r>
    <s v="23FL001890"/>
    <x v="1"/>
    <b v="0"/>
    <x v="0"/>
    <s v="NEW FILED CASE_x000a__x0009__x000a_PETITION: SUMMARY DISSOLUTION_x000a__x0009__x000a_JUDGMENT: NOTICE OF ENTRY (FAMILY)_x000a__x0009__x000a_FEE WAIVER ORDER-GRANT_x000a__x0009__x000a_DECLARATION: SERVICE OF DISCLOSURE (PRELIMINARY)_x000a__x0009__x000a_DECLARATION: SERVICE OF DISCLOSURE (PRELIMINARY)_x000a__x0009_"/>
  </r>
  <r>
    <s v="23FL001892"/>
    <x v="0"/>
    <b v="1"/>
    <x v="0"/>
    <s v="PROOF OF SERVICE: ELECTRONIC_x000a__x0009_PROOF OF SERVICE: ELECTRONIC_x000a_DECLARATION: INCOME AND EXPENSE_x000a__x0009_INCOME AND EXPENSE DECLARATION_x000a_DECLARATION: SERVICE OF DISCLOSURE (PRELIMINARY)_x000a__x0009_DECLARATION: SERVICE OF DISCLOSURE (PRELIMINARY)_x000a_JCC STATEMENT_x000a__x0009_JCC STATEMENT_x000a_PROOF OF SERVICE: ELECTRONIC_x000a__x0009_PROOF OF SERVICE: ELECTRONIC_x000a_JCC STATEMENT_x000a__x0009_FM-1016_x000a_JCC STATEMENT_x000a__x0009_PMH STATEMENT_x000a_SUBSTITUTION: ATTORNEY_x000a__x0009_SUBSTITUTION OF ATTORNEY_x000a_SUBSTITUTION: ATTORNEY_x000a__x0009__x000a_ORDER: MEDIATED AGREEMENT_x000a__x0009__x000a_PROOF OF SERVICE_x000a__x0009__x000a_PROOF OF SERVICE_x000a__x0009__x000a_REFERRAL POST MEDIATION HEARING_x000a__x0009__x000a_FINDINGS &amp; ORDER AFTER HEARING_x000a__x0009_01-16-24_x000a_ORDER: INCOME WITHHOLDING FOR SUPPORT_x000a__x0009__x000a_RESPONSIVE DECLARATION TO REQUEST FOR ORDER_x000a__x0009__x000a_DECLARATION: INCOME AND EXPENSE_x000a__x0009__x000a_PROOF OF SERVICE: MAIL_x000a__x0009__x000a_REQUEST FOR ORDER (INITIAL)_x000a__x0009_CHILD CUSTODY &amp; VISITATION; REFERRAL TO FCS MEDIATION_x000a_DECLARATION_x000a__x0009_ISO RFO_x000a_DECLARATION: INCOME AND EXPENSE_x000a__x0009__x000a_RESPONSE: DISSOLUTION_x000a__x0009__x000a_DECLARATION: UNDER UCCJEA_x000a__x0009__x000a_PROOF OF SERVICE: MAIL_x000a__x0009__x000a_PROOF OF SERVICE OF SUMMONS FILED_x000a__x0009__x000a_NEW FILED CASE_x000a__x0009__x000a_PETITION FILED_x000a__x0009__x000a_DECLARATION: UNDER UCCJEA_x000a__x0009__x000a_SUMMONS: ISSUED/FILED_x000a__x0009_"/>
  </r>
  <r>
    <s v="23FL001893"/>
    <x v="0"/>
    <b v="0"/>
    <x v="0"/>
    <s v="PROOF OF SERVICE: MAIL_x000a__x0009_PROOF OF SERVICE: MAIL_x000a_DV CONTINUANCE AFTER HEARING_x000a__x0009_C/F 03/04/2024 TO 04/15/2024._x000a_PROOF OF SERVICE: DVRO-CLETS_x000a__x0009_PROOF OF SERVICE: DVRO-CLETS_x000a_SUBSEQUENT REQUEST: DVRO W/ MINOR_x000a__x0009_ALL GRANTED_x000a_FEE WAIVER ORDER-DENY_x000a__x0009__x000a_FEE WAIVER ORDER-DENY_x000a__x0009__x000a_RESPONSE: DISSOLUTION_x000a__x0009__x000a_DECLARATION: UNDER UCCJEA_x000a__x0009__x000a_NEW FILED CASE_x000a__x0009__x000a_PETITION FILED_x000a__x0009__x000a_DECLARATION: UNDER UCCJEA_x000a__x0009__x000a_SUMMONS: ISSUED/FILED_x000a__x0009_"/>
  </r>
  <r>
    <s v="23FL001894"/>
    <x v="1"/>
    <b v="0"/>
    <x v="0"/>
    <s v="PROOF OF SERVICE OF SUMMONS FILED_x000a__x0009_PET, SUMMONS_x000a_PROOF OF SERVICE: PERSONAL_x000a__x0009_RESPONSE, UCCJEA_x000a_RESPONSE: DISSOLUTION_x000a__x0009__x000a_DECLARATION: UNDER UCCJEA_x000a__x0009__x000a_NEW FILED CASE_x000a__x0009__x000a_PETITION FILED_x000a__x0009__x000a_DECLARATION: UNDER UCCJEA_x000a__x0009__x000a_SUMMONS: ISSUED/FILED_x000a__x0009_"/>
  </r>
  <r>
    <s v="23FL001895"/>
    <x v="0"/>
    <b v="1"/>
    <x v="0"/>
    <s v="DECLARATION: SERVICE OF DISCLOSURE (PRELIMINARY)_x000a__x0009_DECLARATION: SERVICE OF DISCLOSURE (PRELIMINARY)_x000a_UNIFORM CHILD CUSTODY JURISDICTION ENFORCEMENT ACT_x000a__x0009__x000a_PROOF OF SERVICE OF SUMMONS FILED_x000a__x0009_W/ NOTICE AND ACKNOWLEDGEMENT OF RECEIPT_x000a_DECLARATION: SERVICE OF DISCLOSURE (PRELIMINARY)_x000a__x0009_DECLARATION: SERVICE OF DISCLOSURE (PRELIMINARY)_x000a_RESPONSE: DISSOLUTION_x000a__x0009_RESPONSE: DISSOLUTION_x000a_DECLARATION: UNDER UCCJEA_x000a__x0009_RSP_x000a_DECLARATION: INCOME AND EXPENSE_x000a__x0009_RSP_x000a_DECLARATION: PROPERTY_x000a__x0009_RSP COMMUNITY_x000a_DECLARATION: PROPERTY_x000a__x0009_RSP SEPARATE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OTHER_x000a__x0009_FAMILY LAW NOTICE"/>
  </r>
  <r>
    <s v="23FL001896"/>
    <x v="0"/>
    <b v="0"/>
    <x v="0"/>
    <s v="(SOC) NOTICE:WITHDRAWAL OF TEMPORARY JUDGE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STIPULATION AND ORDER APPOINTMENT OF TEMPORARY JUDGE_x000a__x0009__x000a_DECLARATION: SERVICE OF DISCLOSURE (PRELIMINARY)_x000a__x0009_FL-141_x000a_DECLARATION: SERVICE OF DISCLOSURE (PRELIMINARY)_x000a__x0009_FL-141_x000a_PROOF OF SERVICE OF SUMMONS FILED_x000a__x0009_FL-115_x000a_RESPONSE: DISSOLUTION_x000a__x0009_FL-120_x000a_NEW FILED CASE_x000a__x0009__x000a_PETITION: DISSOLUTION_x000a__x0009__x000a_SUMMONS: ISSUED/FILED_x000a__x0009__x000a_PETITION: DISSOLUTION NO MINOR_x000a__x0009__x000a_SUMMONS: ISSUED/FILED_x000a__x0009_"/>
  </r>
  <r>
    <s v="23FL001897"/>
    <x v="0"/>
    <b v="0"/>
    <x v="0"/>
    <s v="PETITION: AMENDED_x000a__x0009_PETITION: AMENDED_x000a_DECLARATION: SERVICE OF DISCLOSURE (PRELIMINARY)_x000a__x0009_DECLARATION: SERVICE OF DISCLOSURE (PRELIMINARY)_x000a_NEW FILED CASE_x000a__x0009__x000a_PETITION: DISSOLUTION_x000a__x0009__x000a_SUMMONS: ISSUED/FILED_x000a__x0009__x000a_PETITION: DISSOLUTION NO MINOR_x000a__x0009_PETITION: DISSOLUTION NO MINOR_x000a_SUMMONS: ISSUED/FILED_x000a__x0009_SUMMONS"/>
  </r>
  <r>
    <s v="23FL001898"/>
    <x v="1"/>
    <b v="0"/>
    <x v="0"/>
    <s v="DECLARATION: SERVICE OF DISCLOSURE (PRELIMINARY)_x000a__x0009__x000a_DECLARATION FOR DEFAULT FILED_x000a__x0009_OR UNCONTESTED-DISSOLUTION_x000a_NOTICE: ENTRY OF JUDGMENT W/POS_x000a__x0009__x000a_JUDGMENT: DISSOLUTION/FC2336_x000a__x0009__x000a_FC 2336 PACKET RECEIVED FOR REVIEW_x000a__x0009_11-28-2023- GRANTED. SENT TO THE CLERK'S OFFICE_x000a_DECLARATION_x000a__x0009__x000a_DECLARATION: INCOME AND EXPENSE_x000a__x0009__x000a_REQUEST: ENTER DEFAULT_x000a__x0009_GRANTED_x000a_PROOF OF SERVICE OF SUMMONS FILED_x000a__x0009__x000a_NEW FILED CASE_x000a__x0009__x000a_PETITION: DISSOLUTION_x000a__x0009__x000a_SUMMONS: ISSUED/FILED_x000a__x0009_"/>
  </r>
  <r>
    <s v="23FL001899"/>
    <x v="1"/>
    <b v="0"/>
    <x v="0"/>
    <s v="ORDER: WAGE AND EARNING ASSIGNMENT FOR SPOUSAL SUPPORT_x000a__x0009__x000a_PROOF OF SERVICE OF SUMMONS FILED_x000a__x0009__x000a_ACKNOWLEDGEMENT/RECEIPT_x000a__x0009__x000a_APPEARANCE STIPULATION &amp; WAIVER_x000a__x0009__x000a_DECLARATION: SERVICE OF DISCLOSURE (FINAL)_x000a__x0009__x000a_DECLARATION: SERVICE OF DISCLOSURE (FINAL)_x000a__x0009__x000a_STIPULATION AND WAIVER OF FINAL DECLARATION OF DISCLOSURE_x000a__x0009__x000a_DECLARATION FOR DEFAULT FILED_x000a__x0009__x000a_JUDGMENT: DISSOLUTION/FC2336_x000a__x0009__x000a_JUDGMENT: NOTICE OF ENTRY (FAMILY)_x000a__x0009__x000a_FC 2336 PACKET RECEIVED FOR REVIEW_x000a__x0009_11-14-2023- GRANTED. SENT TO THE CLERK'S OFFICE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1900"/>
    <x v="0"/>
    <b v="1"/>
    <x v="0"/>
    <s v="DECLARATION: SERVICE OF DISCLOSURE (PRELIMINARY)_x000a__x0009__x000a_DECLARATION: SERVICE OF DISCLOSURE (PRELIMINARY)_x000a__x0009_DECLARATION: SERVICE OF DISCLOSURE (PRELIMINARY)_x000a_DECLARATION: SERVICE OF DISCLOSURE (PRELIMINARY)_x000a__x0009_DECLARATION: SERVICE OF DISCLOSURE (PRELIMINARY)_x000a_RESPONSE: DISSOLUTION_x000a__x0009_RESPONSE: DISSOLUTION_x000a_DECLARATION: UNDER UCCJEA_x000a__x0009_DECLARATION RE: UCCJEA_x000a_PROOF OF SERVICE: PERSONAL_x000a__x0009_PROOF OF SERVICE: PERSONAL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1901"/>
    <x v="0"/>
    <b v="0"/>
    <x v="0"/>
    <s v="QUESTIONNAIRE: CASE STATUS/RESOLUTION CONFERENCE_x000a__x0009_QUESTIONNAIRE: CASE STATUS/RESOLUTION CONFERENCE_x000a_DECLARATION: SERVICE OF DISCLOSURE (PRELIMINARY)_x000a__x0009_DECLARATION: SERVICE OF DISCLOSURE (PRELIMINARY)_x000a_PROOF OF SERVICE: ELECTRONIC_x000a__x0009_PROOF OF SERVICE: ELECTRONIC_x000a_DECLARATION: SERVICE OF DISCLOSURE (PRELIMINARY)_x000a__x0009_DECLARATION: SERVICE OF DISCLOSURE (PRELIMINARY)_x000a_PROOF OF SERVICE: PERSONAL_x000a__x0009_PROOF OF SERVICE: PERSONAL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1903"/>
    <x v="1"/>
    <b v="0"/>
    <x v="0"/>
    <s v="NOTICE: WITHDRAWAL OF ATTORNEY OF RECORD_x000a__x0009__x000a_PROOF OF SERVICE: ELECTRONIC_x000a__x0009_POES RE FILED JUDGMENT DOCUMENTS_x000a_JUDGMENT: DISSOLUTION/FC2336_x000a__x0009__x000a_JUDGMENT: NOTICE OF ENTRY (FAMILY)_x000a__x0009__x000a_DECLARATION FOR DEFAULT FILED_x000a__x0009_(P)_x000a_APPEARANCE STIPULATION &amp; WAIVER_x000a__x0009__x000a_STIPULATION AND WAIVER OF FINAL DECLARATION OF DISCLOSURE_x000a__x0009_(P)_x000a_(SOC)  STIPULATION TO TEMPORARY JUDGE_x000a__x0009__x000a_DECLARATION: SERVICE OF DISCLOSURE (PRELIMINARY)_x000a__x0009_FL-141_x000a_QUESTIONNAIRE: CASE STATUS/RESOLUTION CONFERENCE_x000a__x0009_FM-1010_x000a_DECLARATION: SERVICE OF DISCLOSURE (PRELIMINARY)_x000a__x0009_FL-141_x000a_PROOF OF SERVICE: ELECTRONIC_x000a__x0009_PETITIONER'S PROOF OF ELECTRONIC SERVICE_x000a_STIPULATION &amp; ORDER_x000a__x0009_PENDING - RE CONTINUANCE OF STATUS CONFERENCE &amp; MUTUAL DEADLINE FOR EXCHANGE OF DISCLOSURES_x000a_PROOF OF SERVICE: MAIL_x000a__x0009_R-FL-120_x000a_RESPONSE: DISSOLUTION_x000a__x0009__x000a_QUESTIONNAIRE: CASE STATUS/RESOLUTION CONFERENCE_x000a__x0009_FM-1010_x000a_PROOF OF SERVICE: ELECTRONIC_x000a__x0009_POES RE FM-1010_x000a_NOTICE: STATUS CONFERENCE_x000a__x0009__x000a_NOTICE: STATUS CONFERENCE_x000a__x0009__x000a_PROOF OF SERVICE OF SUMMONS FILED_x000a__x0009__x000a_NEW FILED CASE_x000a__x0009__x000a_PETITION: DISSOLUTION_x000a__x0009__x000a_SUMMONS: ISSUED/FILED_x000a__x0009__x000a_PETITION: DISSOLUTION NO MINOR_x000a__x0009__x000a_SUMMONS: ISSUED/FILED_x000a__x0009_"/>
  </r>
  <r>
    <s v="23FL001904"/>
    <x v="1"/>
    <b v="0"/>
    <x v="0"/>
    <s v="PROOF OF SERVICE OF SUMMONS FILED_x000a__x0009__x000a_PETITION: AMENDED_x000a__x0009_1ST AMENDED_x000a_NEW FILED CASE_x000a__x0009__x000a_PETITION FILED_x000a__x0009__x000a_DECLARATION: UNDER UCCJEA_x000a__x0009__x000a_SUMMONS: ISSUED/FILED_x000a__x0009__x000a_PETITION: DISSOLUTION W/MINOR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1905"/>
    <x v="0"/>
    <b v="0"/>
    <x v="0"/>
    <s v="PROOF OF SERVICE: ELECTRONIC_x000a__x0009_PROOF OF SERVICE: ELECTRONIC_x000a_SUBSTITUTION: ATTORNEY_x000a__x0009_SUBSTITUTION OF ATTORNEY_x000a_PROOF OF SERVICE: ELECTRONIC_x000a__x0009_PROOF OF SERVICE: ELECTRONIC_x000a_RESPONSE: DISSOLUTION_x000a__x0009_RESPONSE: DISSOLUTION_x000a_PROOF OF SERVICE OF SUMMONS FILED_x000a__x0009__x000a_STATEMENT_x000a__x0009_NOTICE OF DISCLOSURE OBLIGATIONS, FIDUCIARY DUTIES, AND REMEDIES FOR BREACH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1906"/>
    <x v="1"/>
    <b v="1"/>
    <x v="0"/>
    <s v="PROOF OF SERVICE: ELECTRONIC_x000a__x0009_PROOF OF SERVICE: ELECTRONIC_x000a_DECLARATION_x000a__x0009_DECLARATION_x000a_DECLARATION: SUPPLEMENTAL_x000a__x0009_DECLARATION: SUPPLEMENTAL (DECLARATIONS)_x000a_PROOF OF SERVICE: ELECTRONIC_x000a__x0009_PROOF OF SERVICE: ELECTRONIC (COMMENT)_x000a_FINDINGS &amp; ORDER AFTER HEARING_x000a__x0009_11/21/2023 HRG_x000a_CHANGE OF ADDRESS_x000a__x0009_CHANGE OF ADDRESS (COMMENT)_x000a_PROOF OF SERVICE: ELECTRONIC_x000a__x0009_PROOF OF SERVICE: ELECTRONIC_x000a_ORDER: MEDIATED AGREEMENT_x000a__x0009__x000a_PROOF OF SERVICE_x000a__x0009_ORDER: MEDIATED AGREEMENT_x000a_PROOF OF SERVICE_x000a__x0009_ORDER: MEDIATED AGREEMENT_x000a_PROOF OF SERVICE_x000a__x0009_ORDER: MEDIATED AGREEMENT_x000a_STATEMENT_x000a__x0009_STATEMENT OF SUPPORT CALCULATION (STATEMENTS)_x000a_PROOF OF SERVICE: ELECTRONIC_x000a__x0009_PROOF OF SERVICE: ELECTRONIC (COMMENT)_x000a_DECLARATION: SERVICE OF DISCLOSURE (PRELIMINARY)_x000a__x0009_DECLARATION: SERVICE OF DISCLOSURE (PRELIMINARY) (DECLARATIONS)_x000a_SUBSTITUTION: ATTORNEY_x000a__x0009_SUBSTITUTION OF ATTORNEY (COMMENT)_x000a_PROOF OF SERVICE: ELECTRONIC_x000a__x0009_PROOF OF SERVICE: ELECTRONIC_x000a_DECLARATION: INCOME AND EXPENSE_x000a__x0009_INCOME AND EXPENSE DECLARATION_x000a_PROOF OF SERVICE: ELECTRONIC_x000a__x0009_PROOF OF SERVICE: ELECTRONIC (AMENDED INCOME AND EXPENSE DECLARATION)_x000a_DECLARATION: SUPPLEMENTAL_x000a__x0009_DECLARATION: SUPPLEMENTAL_x000a_PROOF OF SERVICE: ELECTRONIC_x000a__x0009_PROOF OF SERVICE: ELECTRONIC_x000a_DECLARATION: INCOME AND EXPENSE_x000a__x0009_AMENDED _x000a_DECLARATION: INCOME AND EXPENSE_x000a__x0009__x000a_RESPONSIVE DECLARATION TO REQUEST FOR ORDER_x000a__x0009_RESPONSIVE DECLARATION TO REQUEST FOR ORDER_x000a_PROOF OF SERVICE: ELECTRONIC_x000a__x0009_PROOF OF SERVICE: ELECTRONIC_x000a_PROOF OF SERVICE: ELECTRONIC_x000a__x0009_PROOF OF SERVICE: ELECTRONIC_x000a_SUBSTITUTION: ATTORNEY_x000a__x0009_RESPONDENT'S SUBSTITUTION OF ATTORNEY_x000a_RESPONSE: DISSOLUTION_x000a__x0009__x000a_DECLARATION: UNDER UCCJEA_x000a__x0009__x000a_REQUEST FOR ORDER (INITIAL)_x000a__x0009_CUSTODY/VISITATION/SUPPORT PTR_x000a_DECLARATION: INCOME AND EXPENSE_x000a__x0009_INCOME AND EXPENSE DECLARATION_x000a_DECLARATION: SERVICE OF DISCLOSURE (PRELIMINARY)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UNIFORM CHILD CUSTODY JURISDICTION ENFORCEMENT ACT_x000a__x0009_UNIFORM CHILD CUSTODY JURISDICTION ENFORCEMENT ACT"/>
  </r>
  <r>
    <s v="23FL001907"/>
    <x v="1"/>
    <b v="0"/>
    <x v="0"/>
    <s v="PROOF OF SERVICE OF SUMMONS FILED_x000a__x0009_AMENDED_x000a_PETITION: AMENDED_x000a__x0009__x000a_SUMMONS: ISSUED/FILED_x000a__x0009_AMENDED_x000a_DECLARATION: INCOME AND EXPENSE_x000a__x0009_AMENDED_x000a_DECLARATION: PROPERTY_x000a__x0009_AMENDED (P) SEPARATE_x000a_DECLARATION: PROPERTY_x000a__x0009_AMENDED (P) COMMUNITY_x000a_DECLARATION: SERVICE OF DISCLOSURE (PRELIMINARY)_x000a__x0009_AMENDED_x000a_PROOF OF SERVICE OF SUMMONS FILED_x000a__x0009_ADR OPTIONS FM-1021, FAMILY LAW NOTICEFM-1050_x000a_NEW FILED CASE_x000a__x0009__x000a_PETITION: DISSOLUTION_x000a__x0009__x000a_SUMMONS: ISSUED/FILED_x000a__x0009__x000a_DECLARATION: INCOME AND EXPENSE_x000a__x0009__x000a_DECLARATION: PROPERTY_x000a__x0009_PTR SEP_x000a_DECLARATION: PROPERTY_x000a__x0009_PTR COMM_x000a_DECLARATION: SERVICE OF DISCLOSURE (PRELIMINARY)_x000a__x0009_"/>
  </r>
  <r>
    <s v="23FL001908"/>
    <x v="1"/>
    <b v="0"/>
    <x v="0"/>
    <s v="DECLARATION: SERVICE OF DISCLOSURE (PRELIMINARY)_x000a__x0009__x000a_STIPULATION: TEMPORARY JUDGE/COMMISSIONER_x000a__x0009__x000a_DECLARATION FOR DEFAULT FILED_x000a__x0009__x000a_STIPULATION AND WAIVER OF FINAL DECLARATION OF DISCLOSURE_x000a__x0009__x000a_APPEARANCE STIPULATION &amp; WAIVER_x000a__x0009__x000a_JUDGMENT: DISSOLUTION/FC2336_x000a__x0009__x000a_JUDGMENT: NOTICE OF ENTRY (FAMILY)_x000a__x0009__x000a_DECLARATION: SERVICE OF DISCLOSURE (PRELIMINARY)_x000a__x0009_DECLARATION: SERVICE OF DISCLOSURE (PRELIMINARY)_x000a_RESPONSE: DISSOLUTION_x000a__x0009_RESPONSE: DISSOLUTION_x000a_PROOF OF SERVICE OF SUMMONS FILED_x000a__x0009__x000a_NEW FILED CASE_x000a__x0009__x000a_PETITION: DISSOLUTION_x000a__x0009__x000a_SUMMONS: ISSUED/FILED_x000a__x0009__x000a_SUMMONS: ISSUED/FILED_x000a__x0009_SUMMONS_x000a_PETITION: DISSOLUTION NO MINOR_x000a__x0009_PETITION: DISSOLUTION NO MINOR"/>
  </r>
  <r>
    <s v="23FL001909"/>
    <x v="0"/>
    <b v="0"/>
    <x v="0"/>
    <s v="REQUEST: DISMISSAL, ENTIRE ACTION WITHOUT PREJUDICE_x000a__x0009_DISMISSAL - ENTIRE ACTION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1910"/>
    <x v="1"/>
    <b v="0"/>
    <x v="0"/>
    <s v="NOTICE: CASE STATUS_x000a__x0009__x000a_NEW FILED CASE_x000a__x0009__x000a_PETITION: DISSOLUTION_x000a__x0009__x000a_SUMMONS: ISSUED/FILED_x000a__x0009__x000a_PETITION: DISSOLUTION NO MINOR_x000a__x0009_PETITION: DISSOLUTION NO MINOR (CASE INITIATION)_x000a_DECLARATION: INCOME AND EXPENSE_x000a__x0009_INCOME AND EXPENSE DECLARATION (DECLARATIONS)_x000a_DECLARATION: PROPERTY_x000a__x0009_DECLARATION: PROPERTY (DECLARATIONS)_x000a_FEE WAIVER ORDER-GRANT_x000a__x0009_"/>
  </r>
  <r>
    <s v="23FL001911"/>
    <x v="1"/>
    <b v="0"/>
    <x v="0"/>
    <s v="FC 2336 PACKET RECEIVED FOR REVIEW_x000a__x0009_1-23-24; REJECTED; MAILED TO THE PTR ; SASE_x000a_FC 2336 PACKET RECEIVED FOR REVIEW_x000a__x0009_1-8-24; REJECTED; MAILED TO THE PTR ; SASE_x000a_FC 2336 PACKET RECEIVED FOR REVIEW_x000a__x0009_12-13-2023- REJECTED; MAILED TO THE PTR ; SASE_x000a_PROOF OF SERVICE OF SUMMONS FILED_x000a__x0009_BY PERSONAL SERVICE_x000a_REQUEST: ENTER DEFAULT_x000a__x0009_GRANTED_x000a_NEW FILED CASE_x000a__x0009__x000a_PETITION: DISSOLUTION_x000a__x0009__x000a_SUMMONS: ISSUED/FILED_x000a__x0009__x000a_FAMILY LAW NOTICE_x000a__x0009_"/>
  </r>
  <r>
    <s v="23FL001912"/>
    <x v="1"/>
    <b v="0"/>
    <x v="0"/>
    <s v="PROOF OF SERVICE: MAIL_x000a__x0009__x000a_NOTICE REGARDING PAYMENT OF SUPPORT - DCSS IN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11-28-2023- GRANTED. SENT TO THE CLERK'S OFFICE_x000a_PROOF OF SERVICE OF SUMMONS FILED_x000a__x0009__x000a_REQUEST: ENTER DEFAULT_x000a__x0009_GRANTED_x000a_FEE WAIVER ORDER-GRANT_x000a__x0009__x000a_NEW FILED CASE_x000a__x0009__x000a_PETITION FILED_x000a__x0009__x000a_DECLARATION: UNDER UCCJEA_x000a__x0009__x000a_SUMMONS: ISSUED/FILED_x000a__x0009__x000a_FAMILY LAW NOTICE_x000a__x0009_"/>
  </r>
  <r>
    <s v="23FL001913"/>
    <x v="1"/>
    <b v="0"/>
    <x v="0"/>
    <s v="STIPULATION: TEMPORARY JUDGE/COMMISSIONER_x000a__x0009__x000a_STIPULATION AND WAIVER OF FINAL DECLARATION OF DISCLOSURE_x000a__x0009__x000a_DECLARATION FOR DEFAULT FILED_x000a__x0009__x000a_APPEARANCE STIPULATION &amp; WAIVER_x000a__x0009__x000a_JUDGMENT: DISSOLUTION/FC2336_x000a__x0009__x000a_JUDGMENT: NOTICE OF ENTRY (FAMILY)_x000a__x0009__x000a_DECLARATION: SERVICE OF DISCLOSURE (PRELIMINARY)_x000a__x0009_DECLARATION: SERVICE OF AMENDED DISCLOSURE (PRELIMINARY) (DECLARATIONS)_x000a_DECLARATION: SERVICE OF DISCLOSURE (PRELIMINARY)_x000a__x0009_DECLARATION: SERVICE OF AMENDED DISCLOSURE (PRELIMINARY) (DECLARATIONS)_x000a_DECLARATION: SERVICE OF DISCLOSURE (PRELIMINARY)_x000a__x0009_DECLARATION: SERVICE OF DISCLOSURE (PRELIMINARY) (DECLARATIONS)_x000a_DECLARATION: SERVICE OF DISCLOSURE (PRELIMINARY)_x000a__x0009_DECLARATION: SERVICE OF DISCLOSURE (PRELIMINARY) (DECLARATIONS)_x000a_PROOF OF SERVICE_x000a__x0009_PROOF OF SERVICE OF SUMMONS (COMMENT)_x000a_ACKNOWLEDGEMENT/RECEIPT_x000a__x0009_NOTICE AND ACKNOWLEDGEMENT OF RECEIPT (COMMENT)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NOTICE_x000a__x0009_FAMILY LAW NOTICE "/>
  </r>
  <r>
    <s v="23FL001914"/>
    <x v="1"/>
    <b v="0"/>
    <x v="0"/>
    <s v="DECLARATION FOR DEFAULT FILED_x000a__x0009__x000a_STIPULATION AND WAIVER OF FINAL DECLARATION OF DISCLOSURE_x000a__x0009__x000a_DECLARATION: UNDER UCCJEA_x000a__x0009__x000a_JUDGMENT: DISSOLUTION/FC2336_x000a__x0009__x000a_NOTICE: ENTRY OF JUDGMENT W/POS_x000a__x0009__x000a_FC 2336 PACKET RECEIVED FOR REVIEW_x000a__x0009__x000a_REQUEST: ENTER DEFAULT_x000a__x0009_GRANTED_x000a_STIPULATION AND ORDER APPOINTMENT OF TEMPORARY JUDGE_x000a__x0009_STIPULATION FOR APPOINTMENT OF TEMP JUDGE FOR LIMITED PURPOSES._x000a_CHANGE OF ADDRESS_x000a__x0009__x000a_CHANGE OF ADDRESS_x000a__x0009__x000a_DECLARATION: SERVICE OF DISCLOSURE (PRELIMINARY)_x000a__x0009_FL-141_x000a_DECLARATION: INCOME AND EXPENSE_x000a__x0009_FL-150 _x000a_PROOF OF SERVICE_x000a__x0009_W. ACKNOWLEDGMENT RECEIPT_x000a_NEW FILED CASE_x000a__x0009__x000a_PETITION FILED_x000a__x0009__x000a_DECLARATION: UNDER UCCJEA_x000a__x0009__x000a_SUMMONS: ISSUED/FILED_x000a__x0009__x000a_PETITION: DISSOLUTION NO MINOR_x000a__x0009_FL-100_x000a_SUMMONS: ISSUED/FILED_x000a__x0009_FL-110 _x000a_DECLARATION: UNDER UCCJEA_x000a__x0009_FL-105 "/>
  </r>
  <r>
    <s v="23FL001915"/>
    <x v="0"/>
    <b v="0"/>
    <x v="0"/>
    <s v="CHILDRENS COUNSEL APPLICATION/ORDER FOR PYMT OF ATTY FEES_x000a__x0009__x000a_PROOF OF SERVICE_x000a__x0009__x000a_PROOF OF SERVICE_x000a__x0009__x000a_PROOF OF SERVICE_x000a__x0009__x000a_SUBSTITUTION: ATTORNEY_x000a__x0009_SUBSTITUTION OF ATTORNEY_x000a_FINDINGS &amp; ORDER AFTER HEARING_x000a__x0009_01/22/24 HEARING_x000a_JCC STATEMENT_x000a__x0009_JCC STATEMENT_x000a_PROOF OF SERVICE: ELECTRONIC_x000a__x0009_PROOF OF SERVICE: ELECTRONIC_x000a_JCC STATEMENT_x000a__x0009_POST MEDIATION HEARING STATEMENT_x000a_PROOF OF SERVICE: ELECTRONIC_x000a__x0009_PROOF OF SERVICE: ELECTRONIC_x000a_PROOF OF SERVICE: ELECTRONIC_x000a__x0009_PROOF OF SERVICE: ELECTRONIC_x000a_STATEMENT_x000a__x0009_MINOR'S COUNSEL'S POST MEDIATION HEARING STATEMENT_x000a_PROOF OF SERVICE: ELECTRONIC_x000a__x0009_POES_x000a_RESPONSE: CHILDRENS COUNSEL APPLICATION FOR PAYMENT_x000a__x0009_RESPONSE: CHILDRENS COUNSEL APPLICATION FOR PAYMENT_x000a_PROOF OF SERVICE: ELECTRONIC_x000a__x0009_PROOF OF SERVICE: ELECTRONIC_x000a_DECLARATION: INCOME AND EXPENSE_x000a__x0009_INCOME AND EXPENSE DECLARATION_x000a_ORDER: MEDIATED AGREEMENT_x000a__x0009__x000a_PROOF OF SERVICE_x000a__x0009__x000a_PROOF OF SERVICE_x000a__x0009__x000a_PROOF OF SERVICE_x000a__x0009__x000a_COURT APPOINTED COUNSEL EXHIBIT A (BILLING/STATEMENT)_x000a__x0009__x000a_REFERRAL POST MEDIATION HEARING_x000a__x0009__x000a_PROOF OF SERVICE: ELECTRONIC_x000a__x0009_PROOF OF SERVICE: ELECTRONIC_x000a_FINDINGS &amp; ORDER AFTER HEARING_x000a__x0009_9/27/23 HRG_x000a_FINDINGS &amp; ORDER AFTER HEARING_x000a__x0009_8/23/23 HRG_x000a_DECLARATION: SUPPLEMENTAL_x000a__x0009_DECLARATION: REPLY_x000a_PROOF OF SERVICE: ELECTRONIC_x000a__x0009_PROOF OF SERVICE: ELECTRONIC_x000a_DECLARATION: SUPPLEMENTAL_x000a__x0009_DECLARATION: SUPPLEMENTAL_x000a_PROOF OF SERVICE: ELECTRONIC_x000a__x0009_PROOF OF SERVICE: ELECTRONIC_x000a_PROOF OF SERVICE: ELECTRONIC_x000a__x0009_PROOF OF SERVICE: ELECTRONIC_x000a_JCC STATEMENT_x000a__x0009_JCC STATEMENT_x000a_PROOF OF SERVICE: ELECTRONIC_x000a__x0009_PROOF OF SERVICE: ELECTRONIC_x000a_STATEMENT_x000a__x0009_MINOR'S COUNSEL'S UPDATE TO THE COURT_x000a_PROOF OF SERVICE: ELECTRONIC_x000a__x0009_POES FOR MC'S UPDATE TO THE COURT_x000a_ORDER: MEDIATED AGREEMENT_x000a__x0009__x000a_RESPONSIVE DECLARATION TO REQUEST FOR ORDER_x000a__x0009_RESPONSIVE DECLARATION TO REQUEST FOR ORDER_x000a_JCC STATEMENT_x000a__x0009_POST MEDIATION HEARING STATEMENT_x000a_PROOF OF SERVICE: ELECTRONIC_x000a__x0009_PROOF OF SERVICE: ELECTRONIC_x000a_PROOF OF SERVICE: ELECTRONIC_x000a__x0009_PROOF OF SERVICE: ELECTRONIC_x000a_PROOF OF SERVICE_x000a__x0009__x000a_PROOF OF SERVICE_x000a__x0009__x000a_PROOF OF SERVICE_x000a__x0009__x000a_SUBSTITUTION: ATTORNEY_x000a__x0009_SUBSTITUTION OF ATTORNEY_x000a_PROOF OF SERVICE: ELECTRONIC_x000a__x0009_PROOF OF SERVICE: ELECTRONIC_x000a_PROOF OF SERVICE: ELECTRONIC_x000a__x0009_PROOF OF SERVICE: ELECTRONIC (COMMENT)_x000a_DECLARATION: SUPPLEMENTAL_x000a__x0009_REPLY DECLARATION_x000a_PROOF OF SERVICE: ELECTRONIC_x000a__x0009_PROOF OF SERVICE: ELECTRONIC_x000a_DECLARATION: INCOME AND EXPENSE_x000a__x0009_INCOME AND EXPENSE DECLARATION (DECLARATIONS)_x000a_SUBSTITUTION: ATTORNEY_x000a__x0009__x000a_REFERRAL POST MEDIATION HEARING_x000a__x0009__x000a_RESPONSE: FAMILY OTHER (FEE APPLIES)_x000a__x0009_RESPONSE TO PETITION FOR CUSTODY AND SUPPORT OF MINOR CHILDREN_x000a_ORDER: APPOINTING COUNSEL FOR A CHILD_x000a__x0009_W/ POS_x000a_DECLARATION_x000a__x0009_DECLARATION RE: QUALIFICATIONS OF MC_x000a_PROOF OF SERVICE: ELECTRONIC_x000a__x0009_PROOF OF SERVICE: ELECTRONIC_x000a_REQUEST FOR ORDER: TRO_x000a__x0009_SCHOOL CHOICE; TEO GRANTED W/ CHANGES; OST GRANTED_x000a_PROOF OF SERVICE: ELECTRONIC_x000a__x0009_PROOF OF SERVICE: ELECTRONIC_x000a_RESPONSIVE DECLARATION TO REQUEST FOR ORDER_x000a__x0009_RESPONSIVE DECLARATION TO REQUEST FOR ORDER_x000a_UNIFORM CHILD CUSTODY JURISDICTION ENFORCEMENT ACT_x000a__x0009_UNIFORM CHILD CUSTODY JURISDICTION ENFORCEMENT ACT_x000a_PROOF OF SERVICE: MAIL_x000a__x0009_PROOF OF SERVICE: MAIL_x000a_SUBSTITUTION: ATTORNEY_x000a__x0009_SUBSTITUTION OF ATTORNEY_x000a_PROOF OF SERVICE OF SUMMONS FILED_x000a__x0009_PROOF OF SERVICE OF SUMMONS FILED_x000a_PETITION: CUSTODY AND SUPPORT_x000a__x0009_PETITION: CUSTODY AND SUPPORT_x000a_REQUEST FOR ORDER: OTHER (NO FEE)_x000a__x0009_CUSTODY, VISITATION, CHILD SUPPORT_x000a_DECLARATION: INCOME AND EXPENSE_x000a__x0009_INCOME AND EXPENSE DECLARATION_x000a_NEW FILED CASE_x000a__x0009__x000a_SUMMONS: PETITION FOR CUSTODY AND SUPPORT_x000a__x0009_SUMMONS: PETITION FOR CUSTODY AND SUPPORT_x000a_DECLARATION: UNDER UCCJEA_x000a__x0009_DECLARATION RE: UCCJEA"/>
  </r>
  <r>
    <s v="23FL001916"/>
    <x v="1"/>
    <b v="0"/>
    <x v="0"/>
    <s v="NOTICE: CASE STATUS_x000a__x0009__x000a_PROOF OF SERVICE OF SUMMONS FILED_x000a__x0009__x000a_NEW FILED CASE_x000a__x0009__x000a_PETITION: DISSOLUTION_x000a__x0009__x000a_SUMMONS: ISSUED/FILED_x000a__x0009_"/>
  </r>
  <r>
    <s v="23FL001917"/>
    <x v="1"/>
    <b v="0"/>
    <x v="0"/>
    <s v="JUDGMENT: DISSOLUTION/FC2336_x000a__x0009__x000a_DECLARATION FOR DEFAULT FILED_x000a__x0009__x000a_NOTICE: ENTRY OF JUDGMENT W/POS_x000a__x0009__x000a_FC 2336 PACKET RECEIVED FOR REVIEW_x000a__x0009_11-28-2023- GRANTED. SENT TO THE CLERK'S OFFICE_x000a_REQUEST: ENTER DEFAULT_x000a__x0009_GRANTED_x000a_DECLARATION: SERVICE OF DISCLOSURE (PRELIMINARY)_x000a__x0009__x000a_PROOF OF SERVICE OF SUMMONS FILED_x000a__x0009__x000a_ACKNOWLEDGEMENT/RECEIPT_x000a__x0009_ACKNOWLEDGEMENT/RECEIPT_x000a_NEW FILED CASE_x000a__x0009__x000a_PETITION: DISSOLUTION_x000a__x0009__x000a_SUMMONS: ISSUED/FILED_x000a__x0009__x000a_PETITION: DISSOLUTION NO MINOR_x000a__x0009_PETITION: DISSOLUTION NO MINOR_x000a_SUMMONS: ISSUED/FILED_x000a__x0009_SUMMONS_x000a_FEE WAIVER ORDER-GRANT_x000a__x0009_"/>
  </r>
  <r>
    <s v="23FL001918"/>
    <x v="1"/>
    <b v="0"/>
    <x v="0"/>
    <s v="STIPULATION AND WAIVER OF FINAL DECLARATION OF DISCLOSURE_x000a__x0009__x000a_DECLARATION FOR DEFAULT FILED_x000a__x0009__x000a_JUDGMENT: DISSOLUTION/FC2336_x000a__x0009__x000a_JUDGMENT: NOTICE OF ENTRY (FAMILY)_x000a__x0009__x000a_FC 2336 PACKET RECEIVED FOR REVIEW_x000a__x0009_GRANTED. SENT TO CLK'S OFFICE_x000a_REQUEST: ENTER DEFAULT_x000a__x0009_MSA ATTACHED (GRANTED)_x000a_DECLARATION: SERVICE OF DISCLOSURE (PRELIMINARY)_x000a__x0009_FL-141_x000a_DECLARATION: INCOME AND EXPENSE_x000a__x0009_FL-150 _x000a_PROOF OF SERVICE_x000a__x0009_FL-115_x000a_CHANGE OF ADDRESS_x000a__x0009_MC-040_x000a_NEW FILED CASE_x000a__x0009__x000a_PETITION: DISSOLUTION_x000a__x0009__x000a_SUMMONS: ISSUED/FILED_x000a__x0009__x000a_NOTICE_x000a__x0009_FLN_x000a_PETITION: DISSOLUTION NO MINOR_x000a__x0009_FL-100_x000a_SUMMONS: ISSUED/FILED_x000a__x0009_"/>
  </r>
  <r>
    <s v="23FL001919"/>
    <x v="1"/>
    <b v="0"/>
    <x v="0"/>
    <s v="FC 2336 PACKET RECEIVED FOR REVIEW_x000a__x0009__x000a_REQUEST: ENTER DEFAULT_x000a__x0009_GRANTED_x000a_PROOF OF SERVICE_x000a__x0009_PROOF OF SERVICE_x000a_PROOF OF SERVICE_x000a__x0009_PROOF OF SERVICE_x000a_PROOF OF SERVICE OF SUMMONS FILED_x000a__x0009__x000a_NEW FILED CASE_x000a__x0009__x000a_PETITION: DISSOLUTION_x000a__x0009__x000a_SUMMONS: ISSUED/FILED_x000a__x0009_"/>
  </r>
  <r>
    <s v="23FL001921"/>
    <x v="0"/>
    <b v="1"/>
    <x v="0"/>
    <s v="STIPULATION &amp; ORDER_x000a__x0009_R-RE RETIREMENT ACCOUNTS_x000a_(SOC)  STIPULATION TO TEMPORARY JUDGE_x000a__x0009_(SOC)  STIPULATION TO TEMPORARY JUDGE_x000a_PROOF OF SERVICE: ELECTRONIC_x000a__x0009_PROOF OF SERVICE: ELECTRONIC_x000a_PROOF OF SERVICE: ELECTRONIC_x000a__x0009_PROOF OF SERVICE: ELECTRONIC_x000a_(SOC)  STIPULATION TO TEMPORARY JUDGE_x000a__x0009__x000a_SUBSTITUTION: ATTORNEY_x000a__x0009__x000a_DECLARATION: SERVICE OF DISCLOSURE (PRELIMINARY)_x000a__x0009_DECLARATION: SERVICE OF DISCLOSURE (PRELIMINARY)_x000a_STIPULATION &amp; ORDER_x000a__x0009_RE: S/S AMND ATTY FEES AND COSTS_x000a_PROOF OF SERVICE: ELECTRONIC_x000a__x0009_PROOF OF SERVICE: ELECTRONIC_x000a_PROOF OF SERVICE: ELECTRONIC_x000a__x0009_PROOF OF SERVICE: ELECTRONIC_x000a_RESPONSE: DISSOLUTION_x000a__x0009_RESPONSE: DISSOLUTION_x000a_DECLARATION: INCOME AND EXPENSE_x000a__x0009_INCOME AND EXPENSE DECLARATION_x000a_PROOF OF SERVICE OF SUMMONS FILED_x000a__x0009__x000a_PROOF OF SERVICE: DVRO-CLETS_x000a__x0009__x000a_SUBSEQUENT REQUEST: DVRO W/O MINOR_x000a__x0009_(P) ALL GRANTED_x000a_DECLARATION: IN SUPPORT_x000a__x0009_DECLARATION: IN SUPPORT_x000a_DOCUMENT: OTHER_x000a__x0009_MEMORANDUM OF POINTS AND AUTHORITIES _x000a_NEW FILED CASE_x000a__x0009__x000a_PETITION: DISSOLUTION_x000a__x0009__x000a_SUMMONS: ISSUED/FILED_x000a__x0009__x000a_PETITION: DISSOLUTION NO MINOR_x000a__x0009_PETITION: DISSOLUTION NO MINOR_x000a_SUMMONS: ISSUED/FILED_x000a__x0009_SUMMONS_x000a_DECLARATION: INCOME AND EXPENSE_x000a__x0009_INCOME AND EXPENSE DECLARATION"/>
  </r>
  <r>
    <s v="23FL001922"/>
    <x v="1"/>
    <b v="0"/>
    <x v="1"/>
    <s v="ORDER: RESTRAINING ORDER AFTER HEARING_x000a__x0009__x000a_PROOF OF SERVICE: DVRO-CLETS_x000a__x0009_WITH ATTACHMENT POS-020(D)_x000a_SUBSEQUENT REQUEST: DVRO W/ MINOR_x000a__x0009__x000a_PROOF OF SERVICE OF SUMMONS FILED_x000a__x0009__x000a_SUBSEQUENT REQUEST: DVRO W/ MINOR_x000a__x0009_(P): ALL GRANTED_x000a_NEW FILED CASE_x000a__x0009__x000a_PETITION FILED_x000a__x0009__x000a_DECLARATION: UNDER UCCJEA_x000a__x0009__x000a_SUMMONS: ISSUED/FILED_x000a__x0009__x000a_FAMILY LAW NOTICE_x000a__x0009_"/>
  </r>
  <r>
    <s v="23FL001924"/>
    <x v="1"/>
    <b v="1"/>
    <x v="0"/>
    <s v="DECLARATION: SERVICE OF DISCLOSURE (PRELIMINARY)_x000a__x0009_FL-141_x000a_DECLARATION: INCOME AND EXPENSE_x000a__x0009_FL-150 _x000a_DECLARATION: SERVICE OF DISCLOSURE (PRELIMINARY)_x000a__x0009_DECLARATION REGARDING SERVICE OF DECLARATION OF DISCLOSURE  AND INCOME AND EXPENSE DECLARATION_x000a_PROOF OF SERVICE: ELECTRONIC_x000a__x0009_PROOF OF ELECTRONIC SERVICE_x000a_PROOF OF SERVICE: MAIL_x000a__x0009_PROOF OF MAILING_x000a_DECLARATION: SERVICE OF DISCLOSURE (PRELIMINARY)_x000a__x0009_FL-141_x000a_DECLARATION: INCOME AND EXPENSE_x000a__x0009_FL-150 _x000a_PROOF OF SERVICE: ELECTRONIC_x000a__x0009_PROOF OF ELECTRONIC SERVICE_x000a_RESPONSE: DISSOLUTION_x000a__x0009__x000a_PROOF OF SERVICE OF SUMMONS FILED_x000a__x0009_WITH ACK/REC_x000a_PROOF OF SERVICE: ELECTRONIC_x000a__x0009_PROOF OF ELECTRONIC SERVICE_x000a_ACKNOWLEDGEMENT/RECEIPT_x000a__x0009_NOTICE AND ACKNOWLEDGMENT OF RECEIPT_x000a_NEW FILED CASE_x000a__x0009__x000a_PETITION: DISSOLUTION_x000a__x0009__x000a_SUMMONS: ISSUED/FILED_x000a__x0009__x000a_PETITION: DISSOLUTION NO MINOR_x000a__x0009_FL-100_x000a_SUMMONS: ISSUED/FILED_x000a__x0009_FL-110 "/>
  </r>
  <r>
    <s v="23FL001925"/>
    <x v="1"/>
    <b v="0"/>
    <x v="0"/>
    <s v="FC 2336 PACKET RECEIVED FOR REVIEW_x000a__x0009_3-25-2024-REJECTED; PAPERWORK IN PP/PU UNDER &quot;PIMENTEL ROBLEDO&quot;_x000a_DECLARATION: SERVICE OF DISCLOSURE (PRELIMINARY)_x000a__x0009_AND FINAL_x000a_PROOF OF SERVICE OF SUMMONS FILED_x000a__x0009__x000a_CLERK REJECTION LETTER_x000a__x0009_FL-165_x000a_RESPONSE: DISSOLUTION_x000a__x0009__x000a_DECLARATION: UNDER UCCJEA_x000a__x0009__x000a_CLERK REJECTION LETTER_x000a__x0009_FOR FL-120_x000a_NEW FILED CASE_x000a__x0009__x000a_PETITION FILED_x000a__x0009__x000a_DECLARATION: UNDER UCCJEA_x000a__x0009__x000a_SUMMONS: ISSUED/FILED_x000a__x0009__x000a_FEE WAIVER ORDER-GRANT_x000a__x0009_"/>
  </r>
  <r>
    <s v="23FL001926"/>
    <x v="1"/>
    <b v="0"/>
    <x v="0"/>
    <s v="DECLARATION: SERVICE OF DISCLOSURE (PRELIMINARY)_x000a__x0009_DECLARATION: SERVICE OF DISCLOSURE (PRELIMINARY) (DECLARATIONS)_x000a_DECLARATION: SERVICE OF DISCLOSURE (PRELIMINARY)_x000a__x0009_DECLARATION: SERVICE OF DISCLOSURE (PRELIMINARY) (DECLARATIONS)_x000a_RESPONSE: DISSOLUTION_x000a__x0009_RESPONSE: DISSOLUTION - $435.00 (RESPONSES)_x000a_ACKNOWLEDGEMENT/RECEIPT_x000a__x0009_ACKNOWLEDGEMENT/RECEIPT (COMMENT)_x000a_PROOF OF SERVICE OF SUMMONS FILED_x000a__x0009_PROOF OF SERVICE OF SUMMONS FILED (PROOF OF SERVICE)_x000a_NEW FILED CASE_x000a__x0009__x000a_PETITION: DISSOLUTION_x000a__x0009__x000a_SUMMONS: ISSUED/FILED_x000a__x0009__x000a_PETITION: DISSOLUTION_x000a__x0009_PETITION: DISSOLUTION_x000a_SUMMONS: ISSUED/FILED_x000a__x0009_SUMMONS (SUMMONS)"/>
  </r>
  <r>
    <s v="23FL001927"/>
    <x v="0"/>
    <b v="0"/>
    <x v="0"/>
    <s v="(SOC)  STIPULATION TO TEMPORARY JUDGE_x000a__x0009__x000a_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PROOF OF SERVICE_x000a__x0009_PROOF OF SERVICE OF SUMMONS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1928"/>
    <x v="1"/>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NOTICE: CASE STATUS_x000a__x0009__x000a_FC 2336 PACKET RECEIVED FOR REVIEW_x000a__x0009_GRANTED; TO CLK'S OFC_x000a_SUBSTITUTION: ATTORNEY_x000a__x0009_SUBSTITUTION OF ATTORNEY (COMMENT)_x000a_PROOF OF SERVICE OF SUMMONS FILED_x000a__x0009_PET, SUMMONS, UCCJEA, NTC OF UNAVAIL. 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OTHER_x000a__x0009_FAMILY LAW NOTICE (COMMENT)"/>
  </r>
  <r>
    <s v="23FL001930"/>
    <x v="1"/>
    <b v="0"/>
    <x v="0"/>
    <s v="NOTICE: CASE STATUS_x000a__x0009__x000a_NEW FILED CASE_x000a__x0009__x000a_PETITION FILED_x000a__x0009__x000a_DECLARATION: UNDER UCCJEA_x000a__x0009__x000a_SUMMONS: ISSUED/FILED_x000a__x0009__x000a_PETITION: DISSOLUTION W/MINOR_x000a__x0009__x000a_SUMMONS: ISSUED/FILED_x000a__x0009__x000a_DECLARATION: INCOME AND EXPENSE_x000a__x0009__x000a_DECLARATION: UNDER UCCJEA_x000a__x0009__x000a_DECLARATION: PROPERTY_x000a__x0009_SEPARATE_x000a_DECLARATION: PROPERTY_x000a__x0009_COMMUNITY_x000a_FEE WAIVER ORDER-GRANT_x000a__x0009_"/>
  </r>
  <r>
    <s v="23FL001931"/>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12-12-2023- GRANTED; SENT TO THE CLERK'S OFFICE_x000a_REQUEST: ACTION_x000a__x0009_ORDER(S) AS FOLLOWS: SERVICE IS VALID.  DEFAULT MAY PROCEED._x000a_PROOF OF SERVICE_x000a__x0009_REQUEST FOR ACTION &amp; ORDER_x000a_PROOF OF SERVICE OF SUMMONS FILED_x000a__x0009_BY SUBSTITUTED SERVICE_x000a_REQUEST: ENTER DEFAULT_x000a__x0009_GRANTED_x000a_NEW FILED CASE_x000a__x0009__x000a_PETITION: DISSOLUTION_x000a__x0009__x000a_SUMMONS: ISSUED/FILED_x000a__x0009__x000a_FINANCIAL STATEMENT (SIMPLIFIED)_x000a__x0009_"/>
  </r>
  <r>
    <s v="23FL001932"/>
    <x v="1"/>
    <b v="0"/>
    <x v="0"/>
    <s v="NOTICE: CASE STATUS_x000a__x0009__x000a_NEW FILED CASE_x000a__x0009__x000a_PETITION FILED_x000a__x0009__x000a_DECLARATION: UNDER UCCJEA_x000a__x0009__x000a_SUMMONS: ISSUED/FILED_x000a__x0009__x000a_PETITION: DISSOLUTION W/MINOR_x000a__x0009__x000a_SUMMONS: ISSUED/FILED_x000a__x0009__x000a_DECLARATION: INCOME AND EXPENSE_x000a__x0009__x000a_DECLARATION: UNDER UCCJEA_x000a__x0009__x000a_DECLARATION: PROPERTY_x000a__x0009_SEPARATE_x000a_DECLARATION: PROPERTY_x000a__x0009_COMMUNITY_x000a_FEE WAIVER ORDER-GRANT_x000a__x0009_"/>
  </r>
  <r>
    <s v="23FL001933"/>
    <x v="1"/>
    <b v="0"/>
    <x v="0"/>
    <s v="APPEARANCE STIPULATION &amp; WAIVER_x000a__x0009__x000a_DECLARATION FOR DEFAULT FILED_x000a__x0009__x000a_STIPULATION AND WAIVER OF FINAL DECLARATION OF DISCLOSURE_x000a__x0009__x000a_JUDGMENT: DISSOLUTION/FC2336_x000a__x0009__x000a_JUDGMENT: NOTICE OF ENTRY (FAMILY)_x000a__x0009__x000a_FC 2336 PACKET RECEIVED FOR REVIEW_x000a__x0009_1-2-2024; GRANTED. SENT TO THE CLERK'S OFFICE_x000a_DECLARATION: PROPERTY_x000a__x0009_(P) COMMUNITY_x000a_DECLARATION: SERVICE OF DISCLOSURE (FINAL)_x000a__x0009__x000a_DECLARATION: INCOME AND EXPENSE_x000a__x0009__x000a_DECLARATION: PROPERTY_x000a__x0009_(R) SEPARATE_x000a_DECLARATION: PROPERTY_x000a__x0009_(R) COMMUNITY_x000a_DECLARATION: SERVICE OF DISCLOSURE (FINAL)_x000a__x0009__x000a_DECLARATION: INCOME AND EXPENSE_x000a__x0009__x000a_DECLARATION: PROPERTY_x000a__x0009_(P) SEPARATE_x000a_PROOF OF SERVICE OF SUMMONS FILED_x000a__x0009_BY PERSONAL SERVICE_x000a_RESPONSE: DISSOLUTION_x000a__x0009__x000a_NEW FILED CASE_x000a__x0009__x000a_PETITION: DISSOLUTION_x000a__x0009__x000a_SUMMONS: ISSUED/FILED_x000a__x0009__x000a_FAMILY LAW NOTICE_x000a__x0009_"/>
  </r>
  <r>
    <s v="23FL001935"/>
    <x v="1"/>
    <b v="0"/>
    <x v="0"/>
    <s v="NOTICE: WITHDRAWAL OF ATTORNEY OF RECORD_x000a__x0009__x000a_NOTICE: TERMINATION OF TEMPORARY JUDGE_x000a__x0009__x000a_STIPULATION AND ORDER APPOINTMENT OF TEMPORARY JUDGE_x000a__x0009_STIPULATION FOR APPOINTMENT OF TEMP JUDGE FOR LIMITED PURPOSES._x000a_APPEARANCE STIPULATION &amp; WAIVER_x000a__x0009__x000a_STIPULATION AND WAIVER OF FINAL DECLARATION OF DISCLOSURE_x000a__x0009__x000a_DECLARATION FOR DEFAULT FILED_x000a__x0009__x000a_NOTICE: ENTRY OF JUDGMENT W/POS_x000a__x0009__x000a_JUDGMENT: DISSOLUTION/FC2336_x000a__x0009__x000a_PROOF OF SERVICE: MAIL_x000a__x0009_POS BY MAIL_x000a_PROOF OF SERVICE OF SUMMONS FILED_x000a__x0009_POS OF SUMMONS_x000a_DECLARATION: RE: DILIGENCE_x000a__x0009_DECLARATION RE: DILIGENCE_x000a_DECLARATION: SERVICE OF DISCLOSURE (FINAL)_x000a__x0009__x000a_DECLARATION: INCOME AND EXPENSE_x000a__x0009_INCOME AND EXPENSE DECLARATION_x000a_DECLARATION: INCOME AND EXPENSE_x000a__x0009__x000a_DECLARATION: SERVICE OF DISCLOSURE (PRELIMINARY)_x000a__x0009_FL-141_x000a_DENIED FEE WAIVER PAID IN FULL_x000a__x0009__x000a_FEE WAIVER ORDER-DENY_x000a__x0009__x000a_RESPONSE: DISSOLUTION_x000a__x0009__x000a_NEW FILED CASE_x000a__x0009__x000a_PETITION: DISSOLUTION_x000a__x0009__x000a_SUMMONS: ISSUED/FILED_x000a__x0009__x000a_PETITION: DISSOLUTION NO MINOR_x000a__x0009__x000a_SUMMONS: ISSUED/FILED_x000a__x0009__x000a_NOTICE_x000a__x0009_FAMILY LAW NOTICE"/>
  </r>
  <r>
    <s v="23FL001936"/>
    <x v="1"/>
    <b v="0"/>
    <x v="0"/>
    <s v="PROOF OF SERVICE: MAIL_x000a__x0009_PROOF OF SERVICE: MAIL_x000a_PROOF OF SERVICE: ELECTRONIC_x000a__x0009_PROOF OF SERVICE: ELECTRONIC_x000a_REQUEST FOR ORDER: ATTORNEY FEES_x000a__x0009_S/S; A/F_x000a_DECLARATION: INCOME AND EXPENSE_x000a__x0009_INCOME AND EXPENSE DECLARATION_x000a_RESPONSE: DISSOLUTION_x000a__x0009__x000a_DECLARATION: UNDER UCCJEA_x000a__x0009__x000a_PROOF OF SERVICE_x000a__x0009__x000a_PROOF OF SERVICE OF SUMMONS FILED_x000a__x0009__x000a_NEW FILED CASE_x000a__x0009__x000a_PETITION FILED_x000a__x0009__x000a_DECLARATION: UNDER UCCJEA_x000a__x0009__x000a_SUMMONS: ISSUED/FILED_x000a__x0009__x000a_FAMILY LAW NOTICE_x000a__x0009_"/>
  </r>
  <r>
    <s v="23FL001937"/>
    <x v="0"/>
    <b v="0"/>
    <x v="0"/>
    <s v="NOTICE: CASE STATUS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AMILY LAW NOTICE"/>
  </r>
  <r>
    <s v="23FL001938"/>
    <x v="1"/>
    <b v="0"/>
    <x v="0"/>
    <s v="RESPONSE: DISSOLUTION_x000a__x0009__x000a_DECLARATION: PROPERTY_x000a__x0009_(R) COMMUNITY PROPERTY_x000a_DECLARATION: INCOME AND EXPENSE_x000a__x0009__x000a_DECLARATION: PROPERTY_x000a__x0009_(R) SEPARATE PROPERTY_x000a_FEE WAIVER ORDER-GRANT_x000a__x0009__x000a_PROOF OF SERVICE OF SUMMONS FILED_x000a__x0009__x000a_DECLARATION: SERVICE OF DISCLOSURE (PRELIMINARY)_x000a__x0009__x000a_FAMILY LAW NOTICE_x000a__x0009__x000a_FEE WAIVER ORDER-DENY_x000a__x0009_DUE $435_x000a_FEE WAIVER ORDER-DENY_x000a__x0009_DUE $435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939"/>
    <x v="1"/>
    <b v="0"/>
    <x v="0"/>
    <s v="FC 2336 PACKET RECEIVED FOR REVIEW_x000a__x0009_3-11-2024; GRANTED. SENT TO THE CLERK'S OFFICE_x000a_REQUEST: ENTER DEFAULT_x000a__x0009__x000a_PROOF OF SERVICE OF SUMMONS FILED_x000a__x0009__x000a_PETITION: AMENDED_x000a__x0009__x000a_DECLARATION: INCOME AND EXPENSE_x000a__x0009__x000a_DECLARATION: PROPERTY_x000a__x0009_(P)SEP_x000a_REQUEST: ENTER DEFAULT_x000a__x0009_DENIED_x000a_REQUEST: ENTER DEFAULT_x000a__x0009_DENIED_x000a_PROOF OF SERVICE OF SUMMONS FILED_x000a__x0009__x000a_NEW FILED CASE_x000a__x0009__x000a_PETITION: DISSOLUTION_x000a__x0009__x000a_SUMMONS: ISSUED/FILED_x000a__x0009_"/>
  </r>
  <r>
    <s v="23FL001940"/>
    <x v="1"/>
    <b v="0"/>
    <x v="0"/>
    <s v="DECLARATION: SERVICE OF DISCLOSURE (PRELIMINARY)_x000a__x0009__x000a_STIPULATION AND WAIVER OF FINAL DECLARATION OF DISCLOSURE_x000a__x0009__x000a_DECLARATION: PROPERTY_x000a__x0009_(P) COMMUNITY_x000a_DECLARATION: INCOME AND EXPENSE_x000a__x0009__x000a_PROOF OF SERVICE OF SUMMONS FILED_x000a__x0009__x000a_RESPONSE: DISSOLUTION_x000a__x0009__x000a_RESPONSE: DISSOLUTION_x000a__x0009__x000a_DECLARATION: UNDER UCCJEA_x000a__x0009__x000a_NEW FILED CASE_x000a__x0009__x000a_PETITION FILED_x000a__x0009__x000a_DECLARATION: UNDER UCCJEA_x000a__x0009__x000a_SUMMONS: ISSUED/FILED_x000a__x0009_"/>
  </r>
  <r>
    <s v="23FL001942"/>
    <x v="1"/>
    <b v="0"/>
    <x v="0"/>
    <s v="NOTICE: CASE STATUS_x000a__x0009__x000a_NEW FILED CASE_x000a__x0009__x000a_PETITION: DISSOLUTION_x000a__x0009__x000a_SUMMONS: ISSUED/FILED_x000a__x0009__x000a_SUMMONS: ISSUED/FILED_x000a__x0009__x000a_DECLARATION: INCOME AND EXPENSE_x000a__x0009__x000a_DECLARATION_x000a__x0009_SEP PROPERTY_x000a_DECLARATION_x000a__x0009_COMMUNITY PROPERTY_x000a_PETITION: DISSOLUTION_x000a__x0009_"/>
  </r>
  <r>
    <s v="23FL001943"/>
    <x v="1"/>
    <b v="0"/>
    <x v="0"/>
    <s v="DECLARATION FOR DEFAULT FILED_x000a__x0009_OR UNCONTESTED-DISSOLUTION_x000a_APPEARANCE STIPULATION &amp; WAIVER_x000a__x0009__x000a_STIPULATION AND WAIVER OF FINAL DECLARATION OF DISCLOSURE_x000a__x0009__x000a_NOTICE: ENTRY OF JUDGMENT W/POS_x000a__x0009__x000a_JUDGMENT: DISSOLUTION/FC2336_x000a__x0009__x000a_FC 2336 PACKET RECEIVED FOR REVIEW_x000a__x0009_GRANTED. SENT TO CLK'S OFFICE_x000a_DECLARATION: SERVICE OF DISCLOSURE (PRELIMINARY)_x000a__x0009_DECLARATION: SERVICE OF DISCLOSURE (PRELIMINARY)_x000a_DECLARATION: SERVICE OF DISCLOSURE (PRELIMINARY)_x000a__x0009_DECLARATION: SERVICE OF DISCLOSURE (PRELIMINARY)_x000a_PROOF OF SERVICE OF SUMMONS FILED_x000a__x0009__x000a_RESPONSE: DISSOLUTION_x000a__x0009__x000a_FAMILY LAW NOTICE_x000a__x0009__x000a_NEW FILED CASE_x000a__x0009__x000a_PETITION: DISSOLUTION_x000a__x0009__x000a_SUMMONS: ISSUED/FILED_x000a__x0009__x000a_SUMMONS: ISSUED/FILED_x000a__x0009__x000a_PETITION: DISSOLUTION_x000a__x0009_"/>
  </r>
  <r>
    <s v="23FL001944"/>
    <x v="1"/>
    <b v="0"/>
    <x v="0"/>
    <s v="NEW FILED CASE_x000a__x0009__x000a_PETITION: SUMMARY DISSOLUTION_x000a__x0009__x000a_PETITION: SUMMARY DISSOLUTION_x000a__x0009__x000a_JUDGMENT: SUMMARY DISSOLUTION_x000a__x0009_"/>
  </r>
  <r>
    <s v="23FL001945"/>
    <x v="1"/>
    <b v="0"/>
    <x v="0"/>
    <s v="REQUEST: DISMISSAL, ENTIRE ACTION WITHOUT PREJUDICE_x000a__x0009__x000a_NEW FILED CASE_x000a__x0009__x000a_PETITION: DISSOLUTION_x000a__x0009__x000a_SUMMONS: ISSUED/FILED_x000a__x0009__x000a_FEE WAIVER ORDER-GRANT_x000a__x0009_"/>
  </r>
  <r>
    <s v="23FL001946"/>
    <x v="1"/>
    <b v="0"/>
    <x v="0"/>
    <s v="EX PARTE APPLICATION - RESTORATION OF FORMER NAME AFTER JGMT_x000a__x0009__x000a_NOTICE: ENTRY OF JUDGMENT W/POS_x000a__x0009__x000a_JUDGMENT: DISSOLUTION/FC2336_x000a__x0009__x000a_DECLARATION FOR DEFAULT FILED_x000a__x0009__x000a_STIPULATION AND WAIVER OF FINAL DECLARATION OF DISCLOSURE_x000a__x0009__x000a_DECLARATION: SERVICE OF DISCLOSURE (FINAL)_x000a__x0009_P-&amp; PRELIM_x000a_DECLARATION: SERVICE OF DISCLOSURE (FINAL)_x000a__x0009_R-&amp; PRELIM_x000a_FC 2336 PACKET RECEIVED FOR REVIEW_x000a__x0009_GRANTED. SENT TO CLK'S OFFICE_x000a_PROOF OF SERVICE OF SUMMONS FILED_x000a__x0009_FL-115_x000a_ACKNOWLEDGEMENT/RECEIPT_x000a__x0009_FL-117_x000a_REQUEST: ENTER DEFAULT_x000a__x0009_GRANTED_x000a_NEW FILED CASE_x000a__x0009__x000a_PETITION: DISSOLUTION_x000a__x0009__x000a_SUMMONS: ISSUED/FILED_x000a__x0009__x000a_PETITION: DISSOLUTION NO MINOR_x000a__x0009__x000a_SUMMONS: ISSUED/FILED_x000a__x0009__x000a_DECLARATION_x000a__x0009_OF PTR"/>
  </r>
  <r>
    <s v="23FL001947"/>
    <x v="0"/>
    <b v="1"/>
    <x v="0"/>
    <s v="PROOF OF SERVICE: ELECTRONIC_x000a__x0009_PROOF OF SERVICE: ELECTRONIC_x000a_PROOF OF SERVICE: MAIL_x000a__x0009_PROOF OF SERVICE: MAIL_x000a_REQUEST FOR ORDER: OTHER (FEE APPLIES)_x000a__x0009_REQUEST FOR ORDER: OTHER _x000a_DECLARATION: INCOME AND EXPENSE_x000a__x0009_INCOME AND EXPENSE DECLARATION_x000a_STIPULATION &amp; ORDER_x000a__x0009_RE: DISMISSAL W/OY PREJUDICE OF COMPETITING TRO_x000a_PROOF OF SERVICE: ELECTRONIC_x000a__x0009_PROOF OF SERVICE: ELECTRONIC_x000a_PROOF OF SERVICE: ELECTRONIC_x000a__x0009_PROOF OF SERVICE: ELECTRONIC_x000a_PROOF OF SERVICE: MAIL_x000a__x0009_PROOF OF SERVICE: MAIL_x000a_PROOF OF SERVICE: ELECTRONIC_x000a__x0009_PROOF OF SERVICE: ELECTRONIC_x000a_SUBSTITUTION: ATTORNEY_x000a__x0009_SUBSTITUTION OF ATTORNEY_x000a_PROOF OF SERVICE: ELECTRONIC_x000a__x0009_PROOF OF SERVICE: ELECTRONIC_x000a_SUBSTITUTION: ATTORNEY_x000a__x0009_SUBSTITUTION OF ATTORNEY_x000a_DECLARATION: SERVICE OF DISCLOSURE (PRELIMINARY)_x000a__x0009_DECLARATION: SERVICE OF DISCLOSURE (PRELIMINARY)_x000a_DV CONTINUANCE AFTER HEARING_x000a__x0009_CONT TO 12/13/23_x000a_DV CONTINUANCE AFTER HEARING_x000a__x0009_CONT. TO 12/13/23_x000a_PROOF OF SERVICE: MAIL_x000a__x0009_PETITIONER'S PROOF OF SERVICE: MAIL_x000a_RESPONSE: DISSOLUTION_x000a__x0009_RESPONSE: DISSOLUTION_x000a_RESPONSE: REQUEST FOR DOMESTIC VIOLENCE RESTRAINING ORDER_x000a__x0009_RESPONSE: REQUEST FOR DOMESTIC VIOLENCE RESTRAINING ORDER_x000a_PROOF OF SERVICE: ELECTRONIC_x000a__x0009_PROOF OF SERVICE: ELECTRONIC_x000a_DV CONTINUANCE AFTER HEARING_x000a__x0009__x000a_PROOF OF SERVICE: ELECTRONIC_x000a__x0009_PROOF OF SERVICE: ELECTRONIC_x000a_PROOF OF SERVICE: ELECTRONIC_x000a__x0009_PROOF OF SERVICE: ELECTRONIC_x000a_DV CONTINUANCE AFTER HEARING_x000a__x0009_CONT TO 8/22/23_x000a_NOTICE: LIMITED SCOPE REPRESENTATION_x000a__x0009__x000a_PROOF OF SERVICE: ELECTRONIC_x000a__x0009_PROOF OF SERVICE: ELECTRONIC_x000a_PROOF OF SERVICE: ELECTRONIC_x000a__x0009_PROOF OF SERVICE: ELECTRONIC_x000a_NOTICE: LIMITED SCOPE REPRESENTATION_x000a__x0009_NOTICE: LIMITED SCOPE REPRESENTATION_x000a_NOTICE: LIMITED SCOPE REPRESENTATION_x000a__x0009_NOTICE: LIMITED SCOPE REPRESENTATION_x000a_PROOF OF SERVICE OF SUMMONS FILED_x000a__x0009__x000a_DV CONTINUANCE AFTER HEARING_x000a__x0009_CONT TO 7/25/23_x000a_DV CONTINUANCE AFTER HEARING_x000a__x0009_DV-116, CONT. TO 7/25/23_x000a_NEW FILED CASE_x000a__x0009__x000a_PETITION: DISSOLUTION_x000a__x0009__x000a_SUMMONS: ISSUED/FILED_x000a__x0009_"/>
  </r>
  <r>
    <s v="23FL001949"/>
    <x v="1"/>
    <b v="0"/>
    <x v="0"/>
    <s v="DECLARATION: SERVICE OF DISCLOSURE (FINAL)_x000a__x0009__x000a_DECLARATION: SERVICE OF DISCLOSURE (FINAL)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GRANTED. SENT TO CLK'S OFFICE_x000a_PROOF OF SERVICE OF SUMMONS FILED_x000a__x0009__x000a_ACKNOWLEDGEMENT/RECEIPT_x000a__x0009__x000a_REQUEST: ENTER DEFAULT_x000a__x0009_GRANTED_x000a_NEW FILED CASE_x000a__x0009__x000a_PETITION: DISSOLUTION_x000a__x0009__x000a_SUMMONS: ISSUED/FILED_x000a__x0009__x000a_PETITION: DISSOLUTION NO MINOR_x000a__x0009__x000a_SUMMONS: ISSUED/FILED_x000a__x0009__x000a_DECLARATION_x000a__x0009_OF PTR"/>
  </r>
  <r>
    <s v="23FL001950"/>
    <x v="1"/>
    <b v="0"/>
    <x v="0"/>
    <s v="FC 2336 PACKET RECEIVED FOR REVIEW_x000a__x0009_3-6-2024-GRANTED-SENT TO THE CLERK'S OFFICE_x000a_FC 2336 PACKET RECEIVED FOR REVIEW_x000a__x0009_3-6-2024-GRANTED-SENT TO THE CLERK'S OFFICE_x000a_FC 2336 PACKET RECEIVED FOR REVIEW_x000a__x0009_DENIED; RTN VIA MAIL TO PTR (SASE)_x000a_REQUEST: ENTER DEFAULT_x000a__x0009_GRANTED_x000a_CLERK REJECTION LETTER_x000a__x0009_RE: FL-165_x000a_CLERK REJECTION LETTER_x000a__x0009_SAME AS LAST REJECT LETTER FL-165_x000a_CLERK REJECTION LETTER_x000a__x0009_RE: REQUEST TO ENTER DEFAULT_x000a_ACKNOWLEDGEMENT/RECEIPT_x000a__x0009_ACKNOWLEDGEMENT OF RECEIPT: TRANSFER (COMMENT)_x000a_PROOF OF SERVICE OF SUMMONS FILED_x000a__x0009_PROOF OF SERVICE OF SUMMONS FILED (PROOF OF SERVICE)_x000a_PETITION: AMENDED_x000a__x0009_1ST AMENDED_x000a_NEW FILED CASE_x000a__x0009__x000a_PETITION: DISSOLUTION_x000a__x0009__x000a_SUMMONS: ISSUED/FILED_x000a__x0009__x000a_FEE WAIVER ORDER-GRANT_x000a__x0009_"/>
  </r>
  <r>
    <s v="23FL001951"/>
    <x v="0"/>
    <b v="0"/>
    <x v="0"/>
    <s v="NOTICE: CASE STATUS_x000a__x0009__x000a_NOTICE: CASE STATUS_x000a__x0009__x000a_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
  </r>
  <r>
    <s v="23FL001952"/>
    <x v="1"/>
    <b v="0"/>
    <x v="0"/>
    <s v="FEE WAIVER ORDER-DENY_x000a__x0009__x000a_FEE WAIVER ORDER-DENY_x000a__x0009__x000a_NEW FILED CASE_x000a__x0009__x000a_PETITION FILED_x000a__x0009__x000a_DECLARATION: UNDER UCCJEA_x000a__x0009__x000a_SUMMONS: ISSUED/FILED_x000a__x0009__x000a_DECLARATION: PROPERTY_x000a__x0009_(P) CP &amp; SP"/>
  </r>
  <r>
    <s v="23FL001953"/>
    <x v="1"/>
    <b v="0"/>
    <x v="0"/>
    <s v="DECLARATION: PROPERTY_x000a__x0009_(R)-COMMUNITY_x000a_PROOF OF SERVICE OF SUMMONS FILED_x000a__x0009__x000a_DECLARATION FOR DEFAULT FILED_x000a__x0009_OR UNCONTESTED-DISSOLUTION_x000a_STIPULATION AND WAIVER OF FINAL DECLARATION OF DISCLOSURE_x000a__x0009__x000a_DECLARATION: SERVICE OF DISCLOSURE (PRELIMINARY)_x000a__x0009__x000a_DECLARATION: SERVICE OF DISCLOSURE (PRELIMINARY)_x000a__x0009__x000a_APPEARANCE STIPULATION &amp; WAIVER_x000a__x0009__x000a_NOTICE: ENTRY OF JUDGMENT W/POS_x000a__x0009__x000a_JUDGMENT: DISSOLUTION/FC2336_x000a__x0009__x000a_FC 2336 PACKET RECEIVED FOR REVIEW_x000a__x0009_1-10-2024; GRANTED. SENT TO THE CLERK'S OFFICE_x000a_FEE WAIVER ORDER-GRANT_x000a__x0009__x000a_FC 2336 PACKET RECEIVED FOR REVIEW_x000a__x0009_DENIED. RETURNED TO PTR VIA SASE_x000a_PROOF OF SERVICE OF SUMMONS FILED_x000a__x0009__x000a_STIPULATION AND WAIVER OF FINAL DECLARATION OF DISCLOSURE_x000a__x0009__x000a_FC 2336 PACKET RECEIVED FOR REVIEW_x000a__x0009_11-28-2023-REJECTED; MAILED TO SIMPLE SOLUTIONS, LDA ; SASE_x000a_NEW FILED CASE_x000a__x0009__x000a_PETITION: DISSOLUTION_x000a__x0009__x000a_SUMMONS: ISSUED/FILED_x000a__x0009__x000a_DECLARATION: INCOME AND EXPENSE_x000a__x0009__x000a_DECLARATION: PROPERTY_x000a__x0009_SEPARATE_x000a_DECLARATION: PROPERTY_x000a__x0009_COMMUNITY"/>
  </r>
  <r>
    <s v="23FL001954"/>
    <x v="0"/>
    <b v="0"/>
    <x v="0"/>
    <s v="SUBSTITUTION: ATTORNEY_x000a__x0009_SUBSTITUTION OF ATTORNEY_x000a_SUBSTITUTION: ATTORNEY_x000a__x0009__x000a_DECLARATION: SERVICE OF DISCLOSURE (PRELIMINARY)_x000a__x0009__x000a_DECLARATION: PROPERTY_x000a__x0009_(P) COMMUNITY._x000a_DECLARATION: PROPERTY_x000a__x0009_(P) SEPARATE._x000a_DECLARATION: INCOME AND EXPENSE_x000a__x0009__x000a_PROOF OF SERVICE: ELECTRONIC_x000a__x0009_PROOF OF SERVICE: ELECTRONIC_x000a_RESPONSE: DISSOLUTION_x000a__x0009_RESPONSE: DISSOLUTION_x000a_NEW FILED CASE_x000a__x0009__x000a_PETITION: DISSOLUTION_x000a__x0009__x000a_SUMMONS: ISSUED/FILED_x000a__x0009_"/>
  </r>
  <r>
    <s v="23FL001955"/>
    <x v="1"/>
    <b v="0"/>
    <x v="0"/>
    <s v="JUDGMENT: DISSOLUTION/FC2336_x000a__x0009__x000a_APPEARANCE STIPULATION &amp; WAIVER_x000a__x0009__x000a_STIPULATION AND WAIVER OF FINAL DECLARATION OF DISCLOSURE_x000a__x0009__x000a_NOTICE: ENTRY OF JUDGMENT W/POS_x000a__x0009__x000a_DECLARATION FOR DEFAULT FILED_x000a__x0009__x000a_NOTICE: TERMINATION OF TEMPORARY JUDGE_x000a__x0009_TERMINATION OF JURISDICTION OF JUDGE PRO TEM_x000a_STIPULATION AND ORDER APPOINTMENT OF TEMPORARY JUDGE_x000a__x0009_STIPULATION FOR APPOINTMENT OF TEMP JUDGE FOR LIMITED PURPOSES._x000a_DECLARATION: SERVICE OF DISCLOSURE (PRELIMINARY)_x000a__x0009_DECLARATION: SERVICE OF DISCLOSURE (PRELIMINARY)_x000a_DECLARATION: SERVICE OF DISCLOSURE (PRELIMINARY)_x000a__x0009_DECLARATION: SERVICE OF DISCLOSURE (PRELIMINARY)_x000a_ACKNOWLEDGEMENT/RECEIPT_x000a__x0009__x000a_RESPONSE: DISSOLUTION_x000a__x0009_RESPONSE: DISSOLUTION_x000a_DECLARATION: UNDER UCCJEA_x000a__x0009_DECLARATION RE: UCCJEA_x000a_PROOF OF SERVICE OF SUMMONS FILED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AMILY LAW NOTICE"/>
  </r>
  <r>
    <s v="23FL001956"/>
    <x v="1"/>
    <b v="0"/>
    <x v="0"/>
    <s v="FC 2336 PACKET RECEIVED FOR REVIEW_x000a__x0009_12-19-2023-REJECTED; MAILED TO THE PTR ; SASE_x000a_REQUEST: ENTER DEFAULT_x000a__x0009_MSA INC- GRANTED_x000a_REQUEST: ENTER DEFAULT_x000a__x0009_DENIED_x000a_REQUEST: ENTER DEFAULT_x000a__x0009_DENIED_x000a_STIPULATION AND WAIVER OF FINAL DECLARATION OF DISCLOSURE_x000a__x0009__x000a_PROOF OF SERVICE OF SUMMONS FILED_x000a__x0009_FM1021..._x000a_NEW FILED CASE_x000a__x0009__x000a_PETITION FILED_x000a__x0009__x000a_DECLARATION: UNDER UCCJEA_x000a__x0009__x000a_SUMMONS: ISSUED/FILED_x000a__x0009__x000a_DECLARATION: PROPERTY_x000a__x0009_SEPARATE_x000a_DECLARATION: PROPERTY_x000a__x0009_COMMUNITY_x000a_DECLARATION: INCOME AND EXPENSE_x000a__x0009__x000a_DECLARATION: SERVICE OF DISCLOSURE (PRELIMINARY)_x000a__x0009_"/>
  </r>
  <r>
    <s v="23FL001959"/>
    <x v="1"/>
    <b v="0"/>
    <x v="0"/>
    <s v="NOTICE: TERMINATION OF TEMPORARY JUDGE_x000a__x0009__x000a_APPEARANCE STIPULATION &amp; WAIVER_x000a__x0009__x000a_STIPULATION AND WAIVER OF FINAL DECLARATION OF DISCLOSURE_x000a__x0009__x000a_DECLARATION FOR DEFAULT FILED_x000a__x0009__x000a_NOTICE: ENTRY OF JUDGMENT W/POS_x000a__x0009__x000a_JUDGMENT: DISSOLUTION/FC2336_x000a__x0009__x000a_STIPULATION AND ORDER APPOINTMENT OF TEMPORARY JUDGE_x000a__x0009_STIPULATION FOR APPOINTMENT OF TEMP JUDGE FOR LIMITED PURPOSES._x000a_PROOF OF SERVICE: ELECTRONIC_x000a__x0009_PROOF OF SERVICE: ELECTRONIC (COMMENT)_x000a_DECLARATION: SERVICE OF DISCLOSURE (PRELIMINARY)_x000a__x0009_DECLARATION: SERVICE OF DISCLOSURE (PRELIMINARY) (DECLARATIONS)_x000a_DECLARATION: SERVICE OF DISCLOSURE (PRELIMINARY)_x000a__x0009_AMENDED DECLARATION: SERVICE OF DISCLOSURE (PRELIMINARY) (DECLARATIONS)_x000a_NOTICE: CASE STATUS_x000a__x0009__x000a_NOTICE: CASE STATUS_x000a__x0009__x000a_PROOF OF SERVICE: PERSONAL_x000a__x0009__x000a_RESPONSE: DISSOLUTION_x000a__x0009__x000a_DECLARATION: PROPERTY_x000a__x0009_(R) COMMUNITY_x000a_PROOF OF SERVICE OF SUMMONS FILED_x000a__x0009__x000a_NEW FILED CASE_x000a__x0009__x000a_PETITION: DISSOLUTION_x000a__x0009__x000a_SUMMONS: ISSUED/FILED_x000a__x0009__x000a_DECLARATION: PROPERTY_x000a__x0009_(P)COM"/>
  </r>
  <r>
    <s v="23FL001960"/>
    <x v="0"/>
    <b v="0"/>
    <x v="0"/>
    <s v="JUDGMENT: NULLITY/DEFAULT_x000a__x0009__x000a_JUDGMENT: NOTICE OF ENTRY (FAMILY)_x000a__x0009__x000a_CLERK REJECTION LETTER_x000a__x0009_JUGDEMENT PACKAGE._x000a_REQUEST: ENTER DEFAULT_x000a__x0009_GRANTED_x000a_ACKNOWLEDGEMENT_x000a__x0009_FL117 ACKNOWLEDGEMENT_x000a_PROOF OF SERVICE OF SUMMONS FILED_x000a__x0009__x000a_CLERK REJECTION LETTER_x000a__x0009_FL-165 REJECTED BECAUSE NO PROOF OF SERVC OF SUMMONS ON FILE_x000a_CLERK REJECTION LETTER_x000a__x0009_FL-165_x000a_DECLARATION: SERVICE OF DISCLOSURE (PRELIMINARY)_x000a__x0009_DECLARATION: SERVICE OF DISCLOSURE (PRELIMINARY)_x000a_NEW FILED CASE_x000a__x0009__x000a_PETITION: NULLITY_x000a__x0009__x000a_SUMMONS: ISSUED/FILED_x000a__x0009__x000a_PETITION: NULLITY NO MINOR_x000a__x0009__x000a_SUMMONS: ISSUED/FILED_x000a__x0009__x000a_NOTICE_x000a__x0009_FAMILY LAW NOTICE "/>
  </r>
  <r>
    <s v="23FL001961"/>
    <x v="1"/>
    <b v="0"/>
    <x v="0"/>
    <s v="REFERRAL POST MEDIATION HEARING_x000a__x0009__x000a_PROOF OF SERVICE: PERSONAL_x000a__x0009__x000a_DECLARATION: INCOME AND EXPENSE_x000a__x0009__x000a_REQUEST FOR ORDER: OTHER (FEE APPLIES)_x000a__x0009_CHILD CUSTODY, CHILD SUPPORT, VISITATION, SPOUSAL SUPPORT AND LEAVE TO FILE AMENDED RESPONSE_x000a_PROOF OF SERVICE: MAIL_x000a__x0009_FL-120 , FL-105/ GC-120_x000a_RESPONSE: DISSOLUTION_x000a__x0009__x000a_DECLARATION: UNDER UCCJEA_x000a__x0009__x000a_FEE WAIVER ORDER-GRANT_x000a__x0009__x000a_PROOF OF SERVICE OF SUMMONS FILED_x000a__x0009__x000a_NEW FILED CASE_x000a__x0009__x000a_PETITION FILED_x000a__x0009__x000a_DECLARATION: UNDER UCCJEA_x000a__x0009__x000a_SUMMONS: ISSUED/FILED_x000a__x0009__x000a_DECLARATION: PROPERTY_x000a__x0009_SEPARATE_x000a_DECLARATION: PROPERTY_x000a__x0009_COMMUNITY_x000a_DECLARATION: INCOME AND EXPENSE_x000a__x0009__x000a_FEE WAIVER ORDER-GRANT_x000a__x0009__x000a_DECLARATION: SERVICE OF DISCLOSURE (PRELIMINARY)_x000a__x0009_"/>
  </r>
  <r>
    <s v="23FL001962"/>
    <x v="1"/>
    <b v="0"/>
    <x v="0"/>
    <s v="NEW FILED CASE_x000a__x0009__x000a_PETITION: SUMMARY DISSOLUTION_x000a__x0009__x000a_JUDGMENT: SUMMARY DISSOLUTION_x000a__x0009_"/>
  </r>
  <r>
    <s v="23FL001963"/>
    <x v="0"/>
    <b v="1"/>
    <x v="0"/>
    <s v="NOTICE: STATUS CONFERENCE_x000a__x0009__x000a_NOTICE: STATUS CONFERENCE_x000a__x0009__x000a_PROOF OF SERVICE: ELECTRONIC_x000a__x0009_PETITIONER'S PROOF OF SERVICE: ELECTRONIC (APP, DECL.)_x000a_JCC STATEMENT_x000a__x0009_PETITIONER'S REPLY DECL TO RE: RESPONDENT'S PMH STMT_x000a_JCC STATEMENT_x000a__x0009_PETITIONER'S PMH STATEMENT_x000a_STATEMENT_x000a__x0009_PMH STATEMENT _x000a_FINDINGS &amp; ORDER AFTER HEARING_x000a__x0009_9/26/23 HEARING_x000a_REFERRAL POST MEDIATION HEARING_x000a__x0009__x000a_ORDER: MEDIATED AGREEMENT_x000a__x0009__x000a_PROOF OF SERVICE_x000a__x0009__x000a_PROOF OF SERVICE_x000a__x0009__x000a_PROOF OF SERVICE_x000a__x0009__x000a_SUBSTITUTION: ATTORNEY_x000a__x0009_W/POS_x000a_PROOF OF SERVICE: MAIL_x000a__x0009_PROOF OF SERVICE: MAIL_x000a_SUBSTITUTION: ATTORNEY_x000a__x0009__x000a_FINDINGS &amp; ORDER AFTER HEARING_x000a__x0009_09-26-23_x000a_DECLARATION: SERVICE OF DISCLOSURE (PRELIMINARY)_x000a__x0009_PETITIONER'S DECLARATION: SERVICE OF DISCLOSURE (PRELIMINARY)_x000a_RESPONSIVE DECLARATION TO REQUEST FOR ORDER_x000a__x0009_RESPONSIVE DECLARATION TO REQUEST FOR ORDER_x000a_PROOF OF SERVICE: ELECTRONIC_x000a__x0009_PROOF OF SERVICE: ELECTRONIC_x000a_DECLARATION: IN SUPPORT_x000a__x0009_PETITIONER'S ATTORNEY DECLARATION RE: 9/26/23 HRG_x000a_DECLARATION_x000a__x0009_DECLARATION_x000a_PROOF OF SERVICE OF SUMMONS FILED_x000a__x0009_PROOF OF SERVICE OF SUMMONS FILED_x000a_REQUEST FOR ORDER (INITIAL)_x000a__x0009_CHILD &amp; SPOUSAL SUPPORT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PETITIONER'S DECLARATION RE: UCCJEA_x000a_DECLARATION: INCOME AND EXPENSE_x000a__x0009_PETITIONER'S INCOME AND EXPENSE DECLARATION"/>
  </r>
  <r>
    <s v="23FL001968"/>
    <x v="1"/>
    <b v="0"/>
    <x v="0"/>
    <s v="PROOF OF SERVICE OF SUMMONS FILED_x000a__x0009_BY PERSONAL SERVICE, 2ND AMENDED_x000a_DECLARATION: SERVICE OF DISCLOSURE (PRELIMINARY)_x000a__x0009_AMENDED_x000a_PROOF OF SERVICE OF SUMMONS FILED_x000a__x0009_AMENDED_x000a_PETITION: AMENDED_x000a__x0009__x000a_DECLARATION: INCOME AND EXPENSE_x000a__x0009__x000a_DECLARATION: SERVICE OF DISCLOSURE (PRELIMINARY)_x000a__x0009__x000a_DECLARATION_x000a__x0009_SEP PROPERTY_x000a_DECLARATION_x000a__x0009_COMMUNITY_x000a_PROOF OF SERVICE OF SUMMONS FILED_x000a__x0009__x000a_NEW FILED CASE_x000a__x0009__x000a_PETITION: DISSOLUTION_x000a__x0009__x000a_SUMMONS: ISSUED/FILED_x000a__x0009__x000a_FEE WAIVER ORDER-DENY_x000a__x0009_$435.00 DUE_x000a_FEE WAIVER ORDER-DENY_x000a__x0009_$435.00 DUE"/>
  </r>
  <r>
    <s v="23FL001970"/>
    <x v="1"/>
    <b v="0"/>
    <x v="0"/>
    <s v="JUDGMENT: DISSOLUTION/FC2336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NOTICE: ENTRY OF JUDGMENT W/POS_x000a__x0009__x000a_FC 2336 PACKET RECEIVED FOR REVIEW_x000a__x0009_12-11-2023; GRANTED. SENT TO THE CLERK'S OFFICE_x000a_FC 2336 PACKET RECEIVED FOR REVIEW_x000a__x0009_DENIED; IN PS/PU FOR AFFORDABLE LEGAL ASSISTANCE_x000a_PROOF OF SERVICE OF SUMMONS FILED_x000a__x0009__x000a_REQUEST: ENTER DEFAULT_x000a__x0009_GRANTED_x000a_NEW FILED CASE_x000a__x0009__x000a_PETITION: DISSOLUTION_x000a__x0009__x000a_SUMMONS: ISSUED/FILED_x000a__x0009__x000a_SUMMONS: ISSUED/FILED_x000a__x0009_SUMMONS_x000a_PETITION: DISSOLUTION NO MINOR_x000a__x0009_PETITION: DISSOLUTION NO MINOR_x000a_OTHER_x000a__x0009_FAMILY LAW NOTICE"/>
  </r>
  <r>
    <s v="23FL001971"/>
    <x v="1"/>
    <b v="0"/>
    <x v="0"/>
    <s v="NOTICE: CASE STATUS_x000a__x0009__x000a_FEE WAIVER ORDER-DENY_x000a__x0009__x000a_FEE WAIVER ORDER-DENY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1972"/>
    <x v="0"/>
    <b v="1"/>
    <x v="0"/>
    <s v="DECLARATION: SERVICE OF DISCLOSURE (PRELIMINARY)_x000a__x0009_DECLARATION REGARDING SERVICE OF DECLARATION OF DISCLOSURE AND INCOME AND EXPENSE DECLARATION (DECLARATIONS)_x000a_STIPULATION &amp; ORDER_x000a__x0009_STIPULATION AND ORDER RE: OPENING JOINT ACCOUNT (ORDERS)_x000a_PROOF OF SERVICE: ELECTRONIC_x000a__x0009_POES_x000a_RESPONSE: DISSOLUTION_x000a__x0009__x000a_PROOF OF SERVICE OF SUMMONS FILED_x000a__x0009_WITH ACK/REC_x000a_NEW FILED CASE_x000a__x0009__x000a_PETITION: DISSOLUTION_x000a__x0009__x000a_SUMMONS: ISSUED/FILED_x000a__x0009__x000a_PETITION: DISSOLUTION NO MINOR_x000a__x0009__x000a_SUMMONS: ISSUED/FILED_x000a__x0009__x000a_NOTICE_x000a__x0009_"/>
  </r>
  <r>
    <s v="23FL001973"/>
    <x v="1"/>
    <b v="0"/>
    <x v="0"/>
    <s v="DECLARATION: INCOME AND EXPENSE_x000a__x0009__x000a_DECLARATION: PROPERTY_x000a__x0009_(P) COMMUNITY_x000a_DECLARATION: PROPERTY_x000a__x0009_(P) SEPARATE_x000a_DECLARATION: SERVICE OF DISCLOSURE (PRELIMINARY)_x000a__x0009__x000a_DECLARATION: PROPERTY_x000a__x0009_(P)_x000a_DECLARATION: INCOME AND EXPENSE_x000a__x0009__x000a_PROOF OF SERVICE OF SUMMONS FILED_x000a__x0009__x000a_NEW FILED CASE_x000a__x0009__x000a_PETITION FILED_x000a__x0009__x000a_DECLARATION: UNDER UCCJEA_x000a__x0009__x000a_SUMMONS: ISSUED/FILED_x000a__x0009_"/>
  </r>
  <r>
    <s v="23FL001974"/>
    <x v="0"/>
    <b v="0"/>
    <x v="0"/>
    <s v="RESPONSE: DISSOLUTION_x000a__x0009__x000a_PROOF OF SERVICE_x000a__x0009__x000a_NOTICE: CASE STATUS_x000a__x0009__x000a_CLERK REJECTION LETTER_x000a__x0009_RE:FL-120_x000a_NEW FILED CASE_x000a__x0009__x000a_PETITION: DISSOLUTION_x000a__x0009__x000a_SUMMONS: ISSUED/FILED_x000a__x0009__x000a_PETITION: DISSOLUTION NO MINOR_x000a__x0009__x000a_SUMMONS: ISSUED/FILED_x000a__x0009__x000a_NOTICE_x000a__x0009_FAMILY LAW NOTICE"/>
  </r>
  <r>
    <s v="23FL001975"/>
    <x v="1"/>
    <b v="1"/>
    <x v="0"/>
    <s v="DECLARATION: SERVICE OF DISCLOSURE (PRELIMINARY)_x000a__x0009_DECLARATION: SERVICE OF DISCLOSURE (PRELIMINARY)_x000a_DECLARATION: SERVICE OF DISCLOSURE (PRELIMINARY)_x000a__x0009__x000a_PROOF OF SERVICE: MAIL_x000a__x0009_PROOF OF SERVICE: MAIL_x000a_DECLARATION: UNDER UCCJEA_x000a__x0009__x000a_RESPONSE: DISSOLUTION_x000a__x0009__x000a_PROOF OF SERVICE OF SUMMONS FILED_x000a__x0009__x000a_NEW FILED CASE_x000a__x0009__x000a_PETITION FILED_x000a__x0009__x000a_DECLARATION: UNDER UCCJEA_x000a__x0009__x000a_SUMMONS: ISSUED/FILED_x000a__x0009__x000a_FAMILY LAW NOTICE_x000a__x0009_"/>
  </r>
  <r>
    <s v="23FL001976"/>
    <x v="1"/>
    <b v="0"/>
    <x v="0"/>
    <s v="NOTICE: CASE STATUS_x000a__x0009__x000a_NEW FILED CASE_x000a__x0009__x000a_PETITION: DISSOLUTION_x000a__x0009__x000a_SUMMONS: ISSUED/FILED_x000a__x0009__x000a_SUMMONS: ISSUED/FILED_x000a__x0009__x000a_DECLARATION: INCOME AND EXPENSE_x000a__x0009__x000a_DECLARATION: PROPERTY_x000a__x0009__x000a_DECLARATION: PROPERTY_x000a__x0009__x000a_FEE WAIVER ORDER-GRANT_x000a__x0009__x000a_PETITION: DISSOLUTION_x000a__x0009_"/>
  </r>
  <r>
    <s v="23FL001977"/>
    <x v="1"/>
    <b v="0"/>
    <x v="0"/>
    <s v="PROOF OF SERVICE: MAIL_x000a__x0009__x000a_RESPONSE: DISSOLUTION_x000a__x0009__x000a_NEW FILED CASE_x000a__x0009__x000a_PETITION: DISSOLUTION_x000a__x0009__x000a_SUMMONS: ISSUED/FILED_x000a__x0009__x000a_FAMILY LAW NOTICE_x000a__x0009__x000a_FEE WAIVER ORDER-GRANT_x000a__x0009_"/>
  </r>
  <r>
    <s v="23FL001978"/>
    <x v="1"/>
    <b v="0"/>
    <x v="0"/>
    <s v="PETITION: AMENDED_x000a__x0009_1ST AMENDED_x000a_SUMMONS: ISSUED/FILED_x000a__x0009_AMENDED_x000a_DECLARATION: INCOME AND EXPENSE_x000a__x0009_AMENDED_x000a_DECLARATION: INCOME AND EXPENSE_x000a__x0009__x000a_DECLARATION: SERVICE OF DISCLOSURE (PRELIMINARY)_x000a__x0009__x000a_DECLARATION: PROPERTY_x000a__x0009_(P) SEP_x000a_DECLARATION: PROPERTY_x000a__x0009_(P) COM_x000a_PROOF OF SERVICE OF SUMMONS FILED_x000a__x0009__x000a_DECLARATION_x000a__x0009__x000a_NEW FILED CASE_x000a__x0009__x000a_PETITION: DISSOLUTION_x000a__x0009__x000a_SUMMONS: ISSUED/FILED_x000a__x0009_"/>
  </r>
  <r>
    <s v="23FL001979"/>
    <x v="1"/>
    <b v="0"/>
    <x v="0"/>
    <s v="NOTICE: CASE STATUS_x000a__x0009__x000a_PROOF OF SERVICE OF SUMMONS FILED_x000a__x0009__x000a_NEW FILED CASE_x000a__x0009__x000a_PETITION: DISSOLUTION_x000a__x0009__x000a_SUMMONS: ISSUED/FILED_x000a__x0009__x000a_FAMILY LAW NOTICE_x000a__x0009__x000a_FEE WAIVER ORDER-GRANT_x000a__x0009_"/>
  </r>
  <r>
    <s v="23FL001980"/>
    <x v="1"/>
    <b v="0"/>
    <x v="0"/>
    <s v="PROOF OF SERVICE: PERSONAL_x000a__x0009__x000a_PROOF OF SERVICE OF SUMMONS FILED_x000a__x0009__x000a_NEW FILED CASE_x000a__x0009__x000a_PETITION: NULLITY_x000a__x0009__x000a_SUMMONS: ISSUED/FILED_x000a__x0009__x000a_FAMILY LAW NOTICE_x000a__x0009__x000a_RESPONSE: NULLITY_x000a__x0009_"/>
  </r>
  <r>
    <s v="23FL001981"/>
    <x v="1"/>
    <b v="0"/>
    <x v="0"/>
    <s v="FC 2336 PACKET RECEIVED FOR REVIEW_x000a__x0009_3-25-2024-REJECTED; PAPERWORK IN PP/PU UNDER 'PEREZ&quot;_x000a_PROOF OF SERVICE OF SUMMONS FILED_x000a__x0009_1ST AMENDED_x000a_REQUEST: ENTER DEFAULT_x000a__x0009_GRANTED_x000a_PROOF OF SERVICE OF SUMMONS FILED_x000a__x0009__x000a_REQUEST: ENTER DEFAULT_x000a__x0009_DENIED_x000a_REQUEST: ENTER DEFAULT_x000a__x0009_DENIED_x000a_DECLARATION: SERVICE OF DISCLOSURE (PRELIMINARY)_x000a__x0009__x000a_NEW FILED CASE_x000a__x0009__x000a_PETITION FILED_x000a__x0009__x000a_DECLARATION: UNDER UCCJEA_x000a__x0009__x000a_SUMMONS: ISSUED/FILED_x000a__x0009__x000a_FEE WAIVER ORDER-GRANT_x000a__x0009__x000a_DECLARATION_x000a__x0009_SEP PROPERTY"/>
  </r>
  <r>
    <s v="23FL001982"/>
    <x v="1"/>
    <b v="0"/>
    <x v="0"/>
    <s v="NOTICE: CASE STATUS_x000a__x0009__x000a_NEW FILED CASE_x000a__x0009__x000a_PETITION: DISSOLUTION_x000a__x0009__x000a_SUMMONS: ISSUED/FILED_x000a__x0009__x000a_DECLARATION: PROPERTY_x000a__x0009__x000a_DECLARATION: PROPERTY_x000a__x0009_"/>
  </r>
  <r>
    <s v="23FL001983"/>
    <x v="0"/>
    <b v="1"/>
    <x v="0"/>
    <s v="STIPULATION &amp; ORDER_x000a__x0009_P-RE: CONT OF 1/31/24 HRG_x000a_REPLY BRIEF_x000a__x0009_REPLY BRIEF_x000a_PROOF OF SERVICE: ELECTRONIC_x000a__x0009_PROOF OF SERVICE: ELECTRONIC_x000a_PROOF OF SERVICE: ELECTRONIC_x000a__x0009_PROOF OF SERVICE: ELECTRONIC_x000a_RESPONSIVE DECLARATION TO REQUEST FOR ORDER_x000a__x0009_RESPONSIVE DECLARATION TO REQUEST FOR ORDER_x000a_DECLARATION: INCOME AND EXPENSE_x000a__x0009_INCOME AND EXPENSE DECLARATION_x000a_RESPONSE: DISSOLUTION_x000a__x0009_RESPONSE: DISSOLUTION_x000a_DECLARATION: UNDER UCCJEA_x000a__x0009_DECLARATION RE: UCCJEA_x000a_SUBSTITUTION: ATTORNEY_x000a__x0009_SUBSTITUTION OF ATTORNEY_x000a_PROOF OF SERVICE OF SUMMONS FILED_x000a__x0009__x000a_DECLARATION: INCOME AND EXPENSE_x000a__x0009__x000a_REQUEST FOR ORDER: OTHER (FEE APPLIES)_x000a__x0009_(P) C/C, C/V, S/S, C/S, ADVANCE OF COMMUNITY FUNDS_x000a_NEW FILED CASE_x000a__x0009__x000a_PETITION FILED_x000a__x0009__x000a_DECLARATION: UNDER UCCJEA_x000a__x0009__x000a_SUMMONS: ISSUED/FILED_x000a__x0009__x000a_PETITION: DISSOLUTION W/MINOR_x000a__x0009__x000a_DECLARATION: UNDER UCCJEA_x000a__x0009_DECLARATION RE: UCCJEA_x000a_SUMMONS: ISSUED/FILED_x000a__x0009_SUMMONS_x000a_NOTICE_x000a__x0009_NOTICE"/>
  </r>
  <r>
    <s v="23FL001984"/>
    <x v="1"/>
    <b v="0"/>
    <x v="0"/>
    <s v="REQUEST: DISMISSAL_x000a__x0009__x000a_NEW FILED CASE_x000a__x0009__x000a_DECLARATION: UNDER UCCJEA_x000a__x0009__x000a_PETITION: LEGAL SEPARATION_x000a__x0009__x000a_SUMMONS: ISSUED/FILED_x000a__x0009__x000a_FEE WAIVER ORDER-GRANT_x000a__x0009_"/>
  </r>
  <r>
    <s v="23FL001985"/>
    <x v="1"/>
    <b v="0"/>
    <x v="0"/>
    <s v="STIPULATION AND ORDER APPOINTMENT OF TEMPORARY JUDGE_x000a__x0009__x000a_STATEMENT_x000a__x0009_STATEMENT OF CONTACT INFORMATION, ET AL. (STATEMENTS)_x000a_STIPULATION &amp; ORDER_x000a__x0009_STIPULATION TO ESTABLISH OR MODIFY CHILD SUPPORT AND ORDER (ORDERS)_x000a_STIPULATION &amp; ORDER_x000a__x0009_STIPULATION &amp; ORDER RE: TEMPORARY SPOUSAL SUPPORT (ORDERS)_x000a_DECLARATION: SERVICE OF DISCLOSURE (PRELIMINARY)_x000a__x0009_DECLARATION: SERVICE OF DISCLOSURE (PRELIMINARY) - RESPONDENT'S (DECLARATIONS)_x000a_DECLARATION: SERVICE OF DISCLOSURE (PRELIMINARY)_x000a__x0009_DECLARATION: SERVICE OF DISCLOSURE (PRELIMINARY) - PETITIONER'S (DECLARATIONS)_x000a_PROOF OF SERVICE OF SUMMONS FILED_x000a__x0009_PROOF OF SERVICE OF SUMMONS (PROOF OF SERVICE)_x000a_ACKNOWLEDGEMENT/RECEIPT_x000a__x0009_NOTICE AND ACKNOWLEDGMENT OF RECEIPT (FL-117) (COMMENT)_x000a_NEW FILED CASE_x000a__x0009__x000a_PETITION FILED_x000a__x0009__x000a_DECLARATION: UNDER UCCJEA_x000a__x0009__x000a_SUMMONS: ISSUED/FILED_x000a__x0009__x000a_SUMMONS: ISSUED/FILED_x000a__x0009__x000a_DECLARATION: UNDER UCCJEA_x000a__x0009__x000a_PETITION: DISSOLUTION W/MINOR_x000a__x0009_"/>
  </r>
  <r>
    <s v="23FL001986"/>
    <x v="1"/>
    <b v="0"/>
    <x v="0"/>
    <s v="NOTICE_x000a__x0009__x000a_PROOF OF SERVICE OF SUMMONS FILED_x000a__x0009_W/ ACK/REC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_x000a_RESPONSE: DISSOLUTION_x000a__x0009__x000a_DECLARATION: UNDER UCCJEA_x000a__x0009_"/>
  </r>
  <r>
    <s v="23FL001987"/>
    <x v="0"/>
    <b v="0"/>
    <x v="0"/>
    <s v="NOTICE: STATUS CONFERENCE_x000a__x0009__x000a_NOTICE: STATUS CONFERENCE_x000a__x0009__x000a_DECLARATION: INCOME AND EXPENSE_x000a__x0009_2024 01 30 GARCIA GONZALEZ C INCOME AND EXPENSE DECLARATION FL150_x000a_PROOF OF SERVICE: MAIL_x000a__x0009_PROOF OF SERVICE: MAIL_x000a_DECLARATION: SERVICE OF DISCLOSURE (PRELIMINARY)_x000a__x0009_DECLARATION: SERVICE OF DISCLOSURE (PRELIMINARY)_x000a_PROOF OF SERVICE OF SUMMONS FILED_x000a__x0009_PROOF OF SERVICE OF SUMMONS FILED_x000a_NEW FILED CASE_x000a__x0009__x000a_PETITION: DISSOLUTION_x000a__x0009__x000a_SUMMONS: ISSUED/FILED_x000a__x0009__x000a_PETITION: DISSOLUTION NO MINOR_x000a__x0009__x000a_SUMMONS: ISSUED/FILED_x000a__x0009_SUMMONS_x000a_OTHER_x000a__x0009_FAMILY LAW NOTICE"/>
  </r>
  <r>
    <s v="23FL001988"/>
    <x v="0"/>
    <b v="0"/>
    <x v="0"/>
    <s v="NOTICE: CASE STATUS_x000a__x0009__x000a_NEW FILED CASE_x000a__x0009__x000a_PETITION: DISSOLUTION_x000a__x0009__x000a_SUMMONS: ISSUED/FILED_x000a__x0009__x000a_PETITION: DISSOLUTION NO MINOR_x000a__x0009_PETITION: DISSOLUTION NO MINOR_x000a_SUMMONS: ISSUED/FILED_x000a__x0009_SUMMONS FAMILY LAW"/>
  </r>
  <r>
    <s v="23FL001989"/>
    <x v="1"/>
    <b v="0"/>
    <x v="0"/>
    <s v="NOTICE: CASE STATUS_x000a__x0009__x000a_PROOF OF SERVICE_x000a__x0009_PROOF OF SERVICE (COMMENT)_x000a_NEW FILED CASE_x000a__x0009__x000a_PETITION FILED_x000a__x0009__x000a_DECLARATION: UNDER UCCJEA_x000a__x0009__x000a_SUMMONS: ISSUED/FILED_x000a__x0009__x000a_PETITION: DISSOLUTION W/MINOR_x000a__x0009_PETITION: DISSOLUTION W/MINOR (CASE INITIATION)_x000a_SUMMONS: ISSUED/FILED_x000a__x0009_SUMMONS (SUMMONS)_x000a_DECLARATION: UNDER UCCJEA_x000a__x0009_DECLARATION RE: UCCJEA (DECLARATIONS)_x000a_NOTICE_x000a__x0009_FAMILY LAW NOTICE (COMMENT)"/>
  </r>
  <r>
    <s v="23FL001990"/>
    <x v="1"/>
    <b v="0"/>
    <x v="0"/>
    <s v="JUDGMENT: DISSOLUTION/FC2336_x000a__x0009__x000a_NOTICE: ENTRY OF JUDGMENT W/POS_x000a__x0009__x000a_STIPULATION AND WAIVER OF FINAL DECLARATION OF DISCLOSURE_x000a__x0009__x000a_DECLARATION FOR DEFAULT FILED_x000a__x0009__x000a_FC 2336 PACKET RECEIVED FOR REVIEW_x000a__x0009_12-11-2023; GRANTED. SENT TO THE CLERK'S OFFICE_x000a_PROOF OF SERVICE OF SUMMONS FILED_x000a__x0009__x000a_REQUEST: ENTER DEFAULT_x000a__x0009_GRANTED MSA ATTACHED_x000a_REQUEST: ENTER DEFAULT_x000a__x0009_DENIED_x000a_REQUEST: ENTER DEFAULT_x000a__x0009_DENIED_x000a_STIPULATION AND WAIVER OF FINAL DECLARATION OF DISCLOSURE_x000a__x0009_STIPULATION AND WAIVER OF FINAL DECLARATION OF DISCLOSURE_x000a_DECLARATION: SERVICE OF DISCLOSURE (PRELIMINARY)_x000a__x0009_DECLARATION_x000a_PROOF OF SERVICE OF SUMMONS FILED_x000a__x0009_PROOF OF SERVICE OF SUMMONS FILED_x000a_PETITION: AMENDED_x000a__x0009_1ST AMENDED_x000a_FAMILY LAW NOTICE_x000a__x0009__x000a_SUMMONS: ISSUED/FILED_x000a__x0009_SUMMONS_x000a_PETITION: DISSOLUTION NO MINOR_x000a__x0009_PETITION_x000a_NEW FILED CASE_x000a__x0009__x000a_PETITION: DISSOLUTION_x000a__x0009__x000a_SUMMONS: ISSUED/FILED_x000a__x0009_"/>
  </r>
  <r>
    <s v="23FL001991"/>
    <x v="0"/>
    <b v="0"/>
    <x v="0"/>
    <s v="PROOF OF SERVICE: MAIL_x000a__x0009_PROOF OF SERVICE: MAIL (COMMENT)_x000a_FINDINGS &amp; ORDER AFTER HEARING_x000a__x0009_2/14/24_x000a_SUBSTITUTION: ATTORNEY_x000a__x0009_SUBSTITUTION OF ATTORNEY_x000a_DECLARATION: RE: DILIGENCE_x000a__x0009_DECLARATION OF REASONABLE DILIGENCE (DECLARATIONS)_x000a_PROOF OF SERVICE_x000a__x0009_PROOF OF SERVICE (COMMENT)_x000a_DECLARATION: INCOME AND EXPENSE_x000a__x0009_INCOME AND EXPENSE DECLARATION (DECLARATIONS)_x000a_REQUEST FOR ORDER: BIFURCATE_x000a__x0009_FC 271 SANCTIONS; RSP TO PAY 50% OF CP DEBTS AND REIMBURSE PTR FOR 50% OF JOINT LIABILITY PAYMENTS_x000a_PROOF OF SERVICE: MAIL_x000a__x0009_PROOF OF SERVICE: MAIL (COMMENT)_x000a_DECLARATION_x000a__x0009_DECLARATION (DECLARATIONS)_x000a_DECLARATION: SERVICE OF DISCLOSURE (PRELIMINARY)_x000a__x0009_DECLARATION: SERVICE OF DISCLOSURE (PRELIMINARY)_x000a_CHANGE OF ADDRESS_x000a__x0009__x000a_PROOF OF SERVICE: MAIL_x000a__x0009_PROOF OF SERVICE: MAIL (COMMENT)_x000a_RESPONSE: DISSOLUTION_x000a__x0009_RESPONSE: DISSOLUTION - $435.00 (RESPONSES)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
  </r>
  <r>
    <s v="23FL001992"/>
    <x v="1"/>
    <b v="0"/>
    <x v="0"/>
    <s v="DECLARATION: INCOME AND EXPENSE_x000a__x0009__x000a_DECLARATION: PROPERTY_x000a__x0009_(P) SEPARATE_x000a_PROOF OF SERVICE OF SUMMONS FILED_x000a__x0009__x000a_NEW FILED CASE_x000a__x0009__x000a_PETITION FILED_x000a__x0009__x000a_DECLARATION: UNDER UCCJEA_x000a__x0009__x000a_SUMMONS: ISSUED/FILED_x000a__x0009__x000a_FAMILY LAW NOTICE_x000a__x0009__x000a_FEE WAIVER ORDER-GRANT_x000a__x0009_"/>
  </r>
  <r>
    <s v="23FL001993"/>
    <x v="1"/>
    <b v="0"/>
    <x v="0"/>
    <s v="NOTICE: CASE STATUS_x000a__x0009__x000a_NEW FILED CASE_x000a__x0009__x000a_PETITION FILED_x000a__x0009__x000a_DECLARATION: UNDER UCCJEA_x000a__x0009__x000a_SUMMONS: ISSUED/FILED_x000a__x0009__x000a_PETITION: DISSOLUTION W/MINOR_x000a__x0009_W/FLN_x000a_DECLARATION: UNDER UCCJEA_x000a__x0009_DECLARATION RE: UCCJEA (DECLARATIONS)_x000a_SUMMONS: ISSUED/FILED_x000a__x0009_SUMMONS (SUMMONS)_x000a_DECLARATION_x000a__x0009_DECLARATION (DECLARATIONS)"/>
  </r>
  <r>
    <s v="23FL001994"/>
    <x v="1"/>
    <b v="0"/>
    <x v="0"/>
    <s v="JUDGMENT: DISSOLUTION/FC2336_x000a__x0009__x000a_NOTICE: ENTRY OF JUDGMENT W/POS_x000a__x0009__x000a_DECLARATION: SERVICE OF DISCLOSURE (FINAL)_x000a__x0009__x000a_DECLARATION: SERVICE OF DISCLOSURE (FINAL)_x000a__x0009__x000a_DECLARATION FOR DEFAULT FILED_x000a__x0009__x000a_FC 2336 PACKET RECEIVED FOR REVIEW_x000a__x0009_1-10-2024; GRANTED. SENT TO THE CLERK'S OFFICE_x000a_REQUEST: ENTER DEFAULT_x000a__x0009_GRANTED_x000a_PROOF OF SERVICE OF SUMMONS FILED_x000a__x0009__x000a_ACKNOWLEDGEMENT/RECEIPT_x000a__x0009__x000a_PROOF OF SERVICE OF SUMMONS FILED_x000a__x0009_BY MAIL, WITH CERTIFIED MAIL RECEIPT_x000a_ACKNOWLEDGEMENT/RECEIPT_x000a__x0009__x000a_REQUEST: ENTER DEFAULT_x000a__x0009_DENIED_x000a_DECLARATION: INCOME AND EXPENSE_x000a__x0009__x000a_CLERK REJECTION LETTER_x000a__x0009__x000a_NEW FILED CASE_x000a__x0009__x000a_PETITION: DISSOLUTION_x000a__x0009__x000a_SUMMONS: ISSUED/FILED_x000a__x0009__x000a_DECLARATION: PROPERTY_x000a__x0009__x000a_DECLARATION: PROPERTY_x000a__x0009__x000a_FEE WAIVER ORDER-GRANT_x000a__x0009_"/>
  </r>
  <r>
    <s v="23FL001995"/>
    <x v="1"/>
    <b v="0"/>
    <x v="0"/>
    <s v="PROOF OF SERVICE OF SUMMONS FILED_x000a__x0009__x000a_DECLARATION: INCOME AND EXPENSE_x000a__x0009__x000a_DECLARATION: PROPERTY_x000a__x0009_(P) SEPARATE._x000a_DECLARATION: PROPERTY_x000a__x0009_(P) COMMUNITY._x000a_DECLARATION_x000a__x0009_SHARED RESIDENCE._x000a_DECLARATION: UNDER UCCJEA_x000a__x0009_AMENDED_x000a_NEW FILED CASE_x000a__x0009__x000a_PETITION FILED_x000a__x0009__x000a_DECLARATION: UNDER UCCJEA_x000a__x0009__x000a_SUMMONS: ISSUED/FILED_x000a__x0009__x000a_FEE WAIVER ORDER-GRANT_x000a__x0009_"/>
  </r>
  <r>
    <s v="23FL001996"/>
    <x v="1"/>
    <b v="0"/>
    <x v="0"/>
    <s v="NEW FILED CASE_x000a__x0009__x000a_PETITION FILED_x000a__x0009__x000a_DECLARATION: UNDER UCCJEA_x000a__x0009__x000a_SUMMONS: ISSUED/FILED_x000a__x0009__x000a_FEE WAIVER ORDER-GRANT_x000a__x0009_"/>
  </r>
  <r>
    <s v="23FL001997"/>
    <x v="1"/>
    <b v="0"/>
    <x v="0"/>
    <s v="APPEARANCE STIPULATION &amp; WAIVER_x000a__x0009__x000a_DECLARATION: SERVICE OF DISCLOSURE (FINAL)_x000a__x0009__x000a_DECLARATION FOR DEFAULT FILED_x000a__x0009__x000a_NOTICE: ENTRY OF JUDGMENT W/POS_x000a__x0009__x000a_JUDGMENT: DISSOLUTION/FC2336_x000a__x0009__x000a_FC 2336 PACKET RECEIVED FOR REVIEW_x000a__x0009_2-20-2024; GRANTED. SENT TO THE CLERK'S OFFICE_x000a_DECLARATION: SERVICE OF DISCLOSURE (FINAL)_x000a__x0009_DECLARATION: SERVICE OF DISCLOSURE (FINAL)_x000a_PROOF OF SERVICE: MAIL_x000a__x0009_PROOF OF SERVICE: MAIL_x000a_FC 2336 PACKET RECEIVED FOR REVIEW_x000a__x0009_DENIED. RETURNED TO PTR VIA SASE_x000a_RESPONSE: DISSOLUTION_x000a__x0009__x000a_DECLARATION: SERVICE OF DISCLOSURE (PRELIMINARY)_x000a__x0009__x000a_DECLARATION: SERVICE OF DISCLOSURE (PRELIMINARY)_x000a__x0009__x000a_PROOF OF SERVICE OF SUMMONS FILED_x000a__x0009__x000a_NEW FILED CASE_x000a__x0009__x000a_PETITION: DISSOLUTION_x000a__x0009__x000a_SUMMONS: ISSUED/FILED_x000a__x0009_"/>
  </r>
  <r>
    <s v="23FL001998"/>
    <x v="1"/>
    <b v="0"/>
    <x v="0"/>
    <s v="REQUEST: ENTER DEFAULT_x000a__x0009_GRANTED_x000a_NOTICE: CASE STATUS_x000a__x0009__x000a_NEW FILED CASE_x000a__x0009__x000a_PETITION: DISSOLUTION_x000a__x0009__x000a_SUMMONS: ISSUED/FILED_x000a__x0009__x000a_DECLARATION: INCOME AND EXPENSE_x000a__x0009__x000a_DECLARATION: PROPERTY_x000a__x0009_(P)COM_x000a_DECLARATION: PROPERTY_x000a__x0009_(P)SEP"/>
  </r>
  <r>
    <s v="23FL001999"/>
    <x v="1"/>
    <b v="0"/>
    <x v="0"/>
    <s v="PETITION: AMENDED_x000a__x0009_1ST AMENDED_x000a_SUMMONS: ISSUED/FILED_x000a__x0009_AMENDED_x000a_DECLARATION: PROPERTY_x000a__x0009_(P) SEP_x000a_REQUEST: ENTER DEFAULT_x000a__x0009_DENIED_x000a_DECLARATION_x000a__x0009_SHARED RESIDENCE_x000a_REQUEST: ENTER DEFAULT_x000a__x0009_DENIED_x000a_REQUEST: ENTER DEFAULT_x000a__x0009_DENIED_x000a_REQUEST: ENTER DEFAULT_x000a__x0009_DENIED_x000a_REQUEST: ENTER DEFAULT_x000a__x0009_DENIED_x000a_PROOF OF SERVICE OF SUMMONS FILED_x000a__x0009__x000a_NEW FILED CASE_x000a__x0009__x000a_PETITION: DISSOLUTION_x000a__x0009__x000a_SUMMONS: ISSUED/FILED_x000a__x0009__x000a_FEE WAIVER ORDER-GRANT_x000a__x0009_"/>
  </r>
  <r>
    <s v="23FL002000"/>
    <x v="0"/>
    <b v="1"/>
    <x v="0"/>
    <s v="(SOC)  STIPULATION TO TEMPORARY JUDGE_x000a__x0009_STIP TO TJ SOC_x000a_DECLARATION: SERVICE OF DISCLOSURE (PRELIMINARY)_x000a__x0009_FL141_x000a_SUBSTITUTION: ATTORNEY_x000a__x0009_MC-050_x000a_DECLARATION: SERVICE OF DISCLOSURE (PRELIMINARY)_x000a__x0009__x000a_RESPONSE: DISSOLUTION_x000a__x0009__x000a_UNIFORM CHILD CUSTODY JURISDICTION ENFORCEMENT ACT_x000a__x0009_FL-105 / GC-120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 W/ FAMILY LAW NOTICE _x000a_DECLARATION: UNDER UCCJEA_x000a__x0009_DECLARATION RE: UCCJEA_x000a_SUMMONS: ISSUED/FILED_x000a__x0009_SUMMONS"/>
  </r>
  <r>
    <s v="23FL002001"/>
    <x v="1"/>
    <b v="0"/>
    <x v="0"/>
    <s v="RESPONSE: DISSOLUTION_x000a__x0009__x000a_UNIFORM CHILD CUSTODY JURISDICTION ENFORCEMENT ACT_x000a__x0009_(R)_x000a_FEE WAIVER ORDER-GRANT_x000a__x0009__x000a_PROOF OF SERVICE OF SUMMONS FILED_x000a__x0009__x000a_NEW FILED CASE_x000a__x0009__x000a_PETITION FILED_x000a__x0009__x000a_DECLARATION: UNDER UCCJEA_x000a__x0009__x000a_SUMMONS: ISSUED/FILED_x000a__x0009_"/>
  </r>
  <r>
    <s v="23FL002002"/>
    <x v="0"/>
    <b v="1"/>
    <x v="0"/>
    <s v="STIPULATION &amp; ORDER_x000a__x0009_STIPULATION &amp; ORDER RE VEHICLES, TIMESHARE, AND SETTLEMENT OFFICER CONFERENCE (ORDERS)_x000a_(SOC)  STIPULATION TO TEMPORARY JUDGE_x000a__x0009_(SOC)  STIPULATION TO TEMPORARY JUDGE (STIPULATIONS)_x000a_NOTICE: CHANGE ADDRESS/FIRM NAME_x000a__x0009_NOTICE: CHANGE ADDRESS/FIRM NAME (COMMENT)_x000a_DECLARATION: SERVICE OF DISCLOSURE (PRELIMINARY)_x000a__x0009_DECLARATION RE: SERVICE PDD_x000a_STIPULATION &amp; ORDER_x000a__x0009_STIPULATION &amp; ORDER RE LIFE INSURANCE POLICIES AND PROPERTY TAX PAYMENT (ORDERS)_x000a_STIPULATION AND ORDER APPOINTMENT OF PRO TEM - NO FEE_x000a__x0009_RFO: REQUEST FOR APPOINTMENT OF OFFICIAL REPORTER PRO TEMPORE (REQUESTS)_x000a_STIPULATION &amp; ORDER_x000a__x0009_RE TEMPORARY SPOUSAL SUPPORT &amp; OTHER ISSUES_x000a_STIPULATION &amp; ORDER_x000a__x0009_RE: SERVICE BY ELECTRONIC MAIL_x000a_PROOF OF SERVICE_x000a__x0009_PROOF OF SERVICE (COMMENT)_x000a_DECLARATION_x000a__x0009_REPLY _x000a_RESPONSIVE DECLARATION TO REQUEST FOR ORDER_x000a__x0009_RESPONSIVE DECLARATION_x000a_PROOF OF SERVICE: ELECTRONIC_x000a__x0009_PROOF OF ELECTRONIC SERVICE - OPC_x000a_DECLARATION: INCOME AND EXPENSE_x000a__x0009__x000a_REQUEST FOR ORDER: OTHER (FEE APPLIES)_x000a__x0009_S/S; EACH PARTY PAY POST-SEP EXPENSES; SALE OF HOME; SWO; GAVRON WARNING_x000a_DECLARATION_x000a__x0009_DECLARATION (DECLARATIONS)_x000a_DECLARATION: INCOME AND EXPENSE_x000a__x0009_INCOME AND EXPENSE DECLARATION (DECLARATIONS)_x000a_SUBSTITUTION: ATTORNEY_x000a__x0009_SUBSTITUTION OF ATTORNEY_x000a_RESPONSE: DISSOLUTION_x000a__x0009_RESPONSE_x000a_DECLARATION: SERVICE OF DISCLOSURE (PRELIMINARY)_x000a__x0009_DECLARATION RE SERVICE OF PDD_x000a_PROOF OF SERVICE OF SUMMONS FILED_x000a__x0009_PROOF OF SERVICE OF SUMMONS AND STANDARD RESTRAINING ORDERS_x000a_PROOF OF SERVICE OF SUMMONS FILED_x000a__x0009__x000a_NEW FILED CASE_x000a__x0009__x000a_PETITION: DISSOLUTION_x000a__x0009__x000a_SUMMONS: ISSUED/FILED_x000a__x0009__x000a_PETITION: DISSOLUTION NO MINOR_x000a__x0009_PETITION FOR DISSOLUTION OF MARRIAGE_x000a_SUMMONS: ISSUED/FILED_x000a__x0009_SUMMONS (FAMILY LAW)_x000a_DOCUMENT: OTHER_x000a__x0009_FAMILY LAW NOTICE "/>
  </r>
  <r>
    <s v="23FL002003"/>
    <x v="1"/>
    <b v="0"/>
    <x v="0"/>
    <s v="DECLARATION FOR DEFAULT FILED_x000a__x0009_OR UNCONTESTED-DISSOLUTION_x000a_NOTICE: ENTRY OF JUDGMENT W/POS_x000a__x0009__x000a_JUDGMENT: DEFAULT_x000a__x0009_OR UNCONTESTED_x000a_REQUEST: ENTER DEFAULT_x000a__x0009_GRANTED_x000a_DECLARATION_x000a__x0009_SHARED RESIDENCE_x000a_DECLARATION: SERVICE OF DISCLOSURE (PRELIMINARY)_x000a__x0009_DECLARATION: SERVICE OF DISCLOSURE (PRELIMINARY)_x000a_PROOF OF SERVICE OF SUMMONS FILED_x000a__x0009_ON FIRST AMENDED PETITION &amp; AMENDED SUMMONS_x000a_SUMMONS: ISSUED/FILED_x000a__x0009_AMENDED_x000a_REQUEST: ENTER DEFAULT_x000a__x0009_DENIED_x000a_DECLARATION: SERVICE OF DISCLOSURE (PRELIMINARY)_x000a__x0009_DECLARATION: SERVICE OF DISCLOSURE (PRELIMINARY)_x000a_PROOF OF SERVICE OF SUMMONS FILED_x000a__x0009_PETITIONER'S PROOF OF SERVICE OF SUMMONS_x000a_PETITION: AMENDED_x000a__x0009_AMENDED PETITION FOR DISSOLUTION_x000a_DECLARATION: PROPERTY_x000a__x0009_PETITIONER'S COMMUNITY PROPERTY DECLARATION_x000a_DECLARATION: PROPERTY_x000a__x0009_PETITIONER'S SEPARATE PROPERTY DECLARATION_x000a_DECLARATION: INCOME AND EXPENSE_x000a__x0009_PETITIONER'S INCOME AND EXPENSE DECLARATION_x000a_NEW FILED CASE_x000a__x0009__x000a_PETITION: DISSOLUTION_x000a__x0009__x000a_SUMMONS: ISSUED/FILED_x000a__x0009__x000a_FAMILY LAW NOTICE_x000a__x0009_"/>
  </r>
  <r>
    <s v="23FL002004"/>
    <x v="1"/>
    <b v="0"/>
    <x v="0"/>
    <s v="FC 2336 PACKET RECEIVED FOR REVIEW_x000a__x0009_3-11-2024; GRANTED. SENT TO THE CLERK'S OFFICE_x000a_PROOF OF SERVICE OF SUMMONS FILED_x000a__x0009_AMENDED_x000a_DECLARATION: INCOME AND EXPENSE_x000a__x0009__x000a_REQUEST: ENTER DEFAULT_x000a__x0009_GRANTED_x000a_PROOF OF SERVICE OF SUMMONS FILED_x000a__x0009__x000a_NEW FILED CASE_x000a__x0009__x000a_PETITION: DISSOLUTION_x000a__x0009__x000a_SUMMONS: ISSUED/FILED_x000a__x0009_"/>
  </r>
  <r>
    <s v="23FL002005"/>
    <x v="1"/>
    <b v="0"/>
    <x v="0"/>
    <s v="CLERK REJECTION LETTER_x000a__x0009_FL-100, 180, 342, 341_x000a_NOTICE: CASE STATUS_x000a__x0009__x000a_ORDER: MEDIATED AGREEMENT_x000a__x0009__x000a_PROOF OF SERVICE_x000a__x0009__x000a_PROOF OF SERVICE_x000a__x0009__x000a_PROOF OF SERVICE: PERSONAL_x000a__x0009__x000a_REQUEST FOR ORDER: TRO_x000a__x0009_(P): C/C, C/V; TEO DENIED/OST GRANTED_x000a_NEW FILED CASE_x000a__x0009__x000a_PETITION FILED_x000a__x0009__x000a_DECLARATION: UNDER UCCJEA_x000a__x0009__x000a_SUMMONS: ISSUED/FILED_x000a__x0009__x000a_DECLARATION: UNDER UCCJEA_x000a__x0009__x000a_SUMMONS: ISSUED/FILED_x000a__x0009__x000a_PETITION: DISSOLUTION W/MINOR_x000a__x0009__x000a_FEE WAIVER ORDER-GRANT_x000a__x0009_"/>
  </r>
  <r>
    <s v="23FL002006"/>
    <x v="0"/>
    <b v="0"/>
    <x v="0"/>
    <s v="REQUEST: DISMISSAL, ENTIRE ACTION WITHOUT PREJUDICE_x000a__x0009__x000a_NEW FILED CASE_x000a__x0009__x000a_PETITION: DISSOLUTION_x000a__x0009__x000a_SUMMONS: ISSUED/FILED_x000a__x0009__x000a_PETITION: DISSOLUTION NO MINOR_x000a__x0009__x000a_SUMMONS: ISSUED/FILED_x000a__x0009_"/>
  </r>
  <r>
    <s v="23FL002007"/>
    <x v="1"/>
    <b v="0"/>
    <x v="0"/>
    <s v="JUDGMENT: DISSOLUTION/FC2336_x000a__x0009__x000a_NOTICE: ENTRY OF JUDGMENT W/POS_x000a__x0009__x000a_DECLARATION: SERVICE OF DISCLOSURE (PRELIMINARY)_x000a__x0009__x000a_STIPULATION AND WAIVER OF FINAL DECLARATION OF DISCLOSURE_x000a__x0009__x000a_DECLARATION FOR DEFAULT FILED_x000a__x0009__x000a_FC 2336 PACKET RECEIVED FOR REVIEW_x000a__x0009_1-23-2024; GRANTED. SENT TO THE CLERK'S OFFICE_x000a_FC 2336 PACKET RECEIVED FOR REVIEW_x000a__x0009_DENIED. RETURNED TO PTR C/O HONG TRANG SERVICESVIA SASE_x000a_REQUEST: ENTER DEFAULT_x000a__x0009_WITH FL-150// GRANTED_x000a_DECLARATION: INCOME AND EXPENSE_x000a__x0009__x000a_CLERK REJECTION LETTER_x000a__x0009__x000a_PROOF OF SERVICE OF SUMMONS FILED_x000a__x0009_BY PERSONAL SERVICE_x000a_NEW FILED CASE_x000a__x0009__x000a_PETITION: DISSOLUTION_x000a__x0009__x000a_SUMMONS: ISSUED/FILED_x000a__x0009__x000a_FAMILY LAW NOTICE_x000a__x0009_"/>
  </r>
  <r>
    <s v="23FL002008"/>
    <x v="0"/>
    <b v="1"/>
    <x v="0"/>
    <s v="STIPULATION &amp; ORDER_x000a__x0009_VACATE STATUS CONFERENCE_x000a_PROOF OF SERVICE: ELECTRONIC_x000a__x0009_PROOF OF SERVICE: ELECTRONIC_x000a_SUBSTITUTION: ATTORNEY_x000a__x0009_SUBSTITUTION OF ATTORNEY_x000a_DECLARATION: SERVICE OF DISCLOSURE (PRELIMINARY)_x000a__x0009_DECLARATION: SERVICE OF DISCLOSURE (PRELIMINARY) (DECLARATIONS)_x000a_DECLARATION: SERVICE OF DISCLOSURE (PRELIMINARY)_x000a__x0009_DECLARATION: SERVICE OF DISCLOSURE (PRELIMINARY)_x000a_PROOF OF SERVICE: ELECTRONIC_x000a__x0009_PROOF OF SERVICE: ELECTRONIC_x000a_PROOF OF SERVICE: ELECTRONIC_x000a__x0009_PROOF OF SERVICE: ELECTRONIC_x000a_STIPULATION &amp; ORDER_x000a__x0009_RE: DIVISION OF UBS IRA_x000a_PROOF OF SERVICE: ELECTRONIC_x000a__x0009_PROOF OF SERVICE: ELECTRONIC_x000a_SUBSTITUTION: ATTORNEY_x000a__x0009__x000a_STIPULATION &amp; ORDER_x000a__x0009_RE: DIVISION OF UBS IRA_x000a_RESPONSE: DISSOLUTION_x000a__x0009_RESPONSE: DISSOLUTION - $435.00 (RESPONSES)_x000a_PROOF OF SERVICE: ELECTRONIC_x000a__x0009_PROOF OF SERVICE: ELECTRONIC_x000a_NOTICE_x000a__x0009_NOTICE: INTENT TO SEEK FAIR RENTAL VALUE CLAIM_x000a_PROOF OF SERVICE: ELECTRONIC_x000a__x0009_PROOF OF SERVICE: ELECTRONIC_x000a_STIPULATION AND ORDER_x000a__x0009_RE: CONTINUANCE OF HRG_x000a_PROOF OF SERVICE: ELECTRONIC_x000a__x0009_PROOF OF SERVICE: ELECTRONIC_x000a_SUBSTITUTION: ATTORNEY_x000a__x0009_W/POS_x000a_PETITION: AMENDED_x000a__x0009_PETITION: AMENDED_x000a_NOTICE: LIMITED SCOPE REPRESENTATION_x000a__x0009_NOTICE: LIMITED SCOPE REPRESENTATION (COMMENT)_x000a_PROOF OF SERVICE: ELECTRONIC_x000a__x0009_PROOF OF SERVICE: ELECTRONIC (COMMENT)_x000a_DECLARATION: INCOME AND EXPENSE_x000a__x0009__x000a_PROOF OF SERVICE OF SUMMONS FILED_x000a__x0009__x000a_DECLARATION: SERVICE OF DISCLOSURE (PRELIMINARY)_x000a__x0009__x000a_NEW FILED CASE_x000a__x0009__x000a_PETITION: DISSOLUTION_x000a__x0009__x000a_SUMMONS: ISSUED/FILED_x000a__x0009__x000a_REQUEST FOR ORDER: OTHER (FEE APPLIES)_x000a__x0009_SEE ITEM 10"/>
  </r>
  <r>
    <s v="23FL002009"/>
    <x v="0"/>
    <b v="0"/>
    <x v="0"/>
    <s v="NOTICE: CASE STATUS_x000a__x0009__x000a_SUBSTITUTION: ATTORNEY_x000a__x0009_SUBSTITUTION OF ATTORNEY_x000a_FAMILY LAW NOTICE_x000a__x0009__x000a_NEW FILED CASE_x000a__x0009__x000a_PETITION FILED_x000a__x0009__x000a_DECLARATION: UNDER UCCJEA_x000a__x0009__x000a_SUMMONS: ISSUED/FILED_x000a__x0009__x000a_SUMMONS: ISSUED/FILED_x000a__x0009__x000a_PETITION: DISSOLUTION W/MINOR_x000a__x0009_PETITION: DISSOLUTION W/MINOR_x000a_UNIFORM CHILD CUSTODY JURISDICTION ENFORCEMENT ACT_x000a__x0009__x000a_FEE WAIVER ORDER-GRANT_x000a__x0009_"/>
  </r>
  <r>
    <s v="23FL002010"/>
    <x v="1"/>
    <b v="0"/>
    <x v="0"/>
    <s v="DECLARATION FOR DEFAULT FILED_x000a__x0009__x000a_APPEARANCE STIPULATION &amp; WAIVER_x000a__x0009__x000a_DECLARATION: SERVICE OF DISCLOSURE (PRELIMINARY)_x000a__x0009__x000a_DECLARATION: SERVICE OF DISCLOSURE (PRELIMINARY)_x000a__x0009__x000a_STIPULATION AND WAIVER OF FINAL DECLARATION OF DISCLOSURE_x000a__x0009__x000a_JUDGMENT: DISSOLUTION/FC2336_x000a__x0009__x000a_JUDGMENT: NOTICE OF ENTRY (FAMILY)_x000a__x0009__x000a_FC 2336 PACKET RECEIVED FOR REVIEW_x000a__x0009__x000a_RESPONSE: DISSOLUTION_x000a__x0009_RESPONSE: DISSOLUTION_x000a_PROOF OF SERVICE OF SUMMONS FILED_x000a__x0009_PROOF OF SERVICE OF SUMMONS FILED_x000a_NEW FILED CASE_x000a__x0009__x000a_PETITION: DISSOLUTION_x000a__x0009__x000a_SUMMONS: ISSUED/FILED_x000a__x0009__x000a_PETITION: DISSOLUTION NO MINOR_x000a__x0009__x000a_SUMMONS: ISSUED/FILED_x000a__x0009_"/>
  </r>
  <r>
    <s v="23FL002011"/>
    <x v="0"/>
    <b v="1"/>
    <x v="0"/>
    <s v="STIPULATION &amp; ORDER_x000a__x0009_TO CONTINUE THE 3/4/24 STATUS CONF TO 4/29/24_x000a_STIPULATION &amp; ORDER_x000a__x0009_CONTINUE JANUARY STC AND VACATE PMH_x000a_ORDER: MEDIATED AGREEMENT_x000a__x0009_PARTIAL_x000a_PROOF OF SERVICE_x000a__x0009__x000a_PROOF OF SERVICE_x000a__x0009__x000a_PROOF OF SERVICE_x000a__x0009__x000a_DECLARATION_x000a__x0009_PRIVATE CHILD CUSTODY EVALUATION RE: QUALIFICATIONS _x000a_ORDER_x000a__x0009_ORDER RE: THERAPIST FOR MINOR CHILD_x000a_ORDER: APPOINTMENT CHILD CUSTODY ASSESS/EVAL_x000a__x0009_ORDER_x000a_REFERRAL POST MEDIATION HEARING_x000a__x0009__x000a_FINDINGS &amp; ORDER AFTER HEARING_x000a__x0009_FINDINGS &amp; ORDER AFTER HEARING 9/25/23 HRG_x000a_PROOF OF SERVICE: ELECTRONIC_x000a__x0009_PROOF OF SERVICE: ELECTRONIC_x000a_STIPULATION AND ORDER APPOINTMENT OF PRO TEM - NO FEE_x000a__x0009__x000a_RESPONSIVE DECLARATION TO REQUEST FOR ORDER_x000a__x0009_RESPONSIVE DECLARATION TO REQUEST FOR ORDER_x000a_MEMORANDUM: POINTS AND AUTHORITIES_x000a__x0009_MEMORANDUM: POINTS AND AUTHORITIES_x000a_PROOF OF SERVICE: ELECTRONIC_x000a__x0009_PROOF OF SERVICE: ELECTRONIC_x000a_PROOF OF SERVICE: ELECTRONIC_x000a__x0009_PROOF OF SERVICE: ELECTRONIC_x000a_PROOF OF SERVICE: ELECTRONIC_x000a__x0009_PROOF OF SERVICE: ELECTRONIC_x000a_BRIEF: TRIAL_x000a__x0009_RESPONDENT'S THERAPIST PROPOSAL_x000a_BRIEF: TRIAL_x000a__x0009_PTRS BRIEF RE: SELECTION OF THERAPIST_x000a_PROOF OF SERVICE: ELECTRONIC_x000a__x0009_PROOF OF SERVICE: ELECTRONIC_x000a_REQUEST FOR ORDER (MOD. INCL CUSTODY AND/OR VISITATION)_x000a__x0009_MOD CC, CV, MOVE AWAY REQUEST TO FAIRFIELD, MOTHER TO HAVE LEGAL CUSTODY RIGHTS_x000a_PROOF OF SERVICE: ELECTRONIC_x000a__x0009_PROOF OF SERVICE: ELECTRONIC_x000a_STIPULATION &amp; ORDER_x000a__x0009_RE: THERAPIST _x000a_NEW FILED CASE_x000a__x0009__x000a_TRANSFER IN POST DISPOSITION_x000a__x0009__x000a_BULK SCANNED DOCUMENTS_x000a__x0009_CONFIDENTIAL DOCUMENTS FROM SANTA CRUZ COUNTY_x000a_JUDGMENT_x000a__x0009__x000a_BULK SCANNED DOCUMENTS_x000a__x0009_VOL.1: DOCUMENTS FROM SANTA CRUZ COUNTY_x000a_BULK SCANNED DOCUMENTS_x000a__x0009_VOL.2: DOCUMENTS FROM SANTA CRUZ COUNTY"/>
  </r>
  <r>
    <s v="23FL002013"/>
    <x v="1"/>
    <b v="0"/>
    <x v="0"/>
    <s v="NEW FILED CASE_x000a__x0009__x000a_PETITION FILED_x000a__x0009__x000a_DECLARATION: UNDER UCCJEA_x000a__x0009__x000a_SUMMONS: ISSUED/FILED_x000a__x0009__x000a_DECLARATION: INCOME AND EXPENSE_x000a__x0009__x000a_DECLARATION: PROPERTY_x000a__x0009__x000a_DECLARATION: PROPERTY_x000a__x0009_"/>
  </r>
  <r>
    <s v="23FL002014"/>
    <x v="1"/>
    <b v="0"/>
    <x v="0"/>
    <s v="DECLARATION: SERVICE OF DISCLOSURE (FINAL)_x000a__x0009__x000a_DECLARATION: INCOME AND EXPENSE_x000a__x0009_WITH ATTACHMENTS: PAY CHECK STUBS_x000a_DECLARATION: PROPERTY_x000a__x0009_(P) SEPARATE_x000a_DECLARATION: PROPERTY_x000a__x0009_(P) COMMUNITY_x000a_DECLARATION: INCOME AND EXPENSE_x000a__x0009__x000a_DECLARATION: PROPERTY_x000a__x0009_(R) COM_x000a_DECLARATION: PROPERTY_x000a__x0009_(R) SEP_x000a_DECLARATION: SERVICE OF DISCLOSURE (PRELIMINARY)_x000a__x0009__x000a_DECLARATION: SERVICE OF DISCLOSURE (PRELIMINARY)_x000a__x0009__x000a_DECLARATION: INCOME AND EXPENSE_x000a__x0009__x000a_PROOF OF SERVICE: MAIL_x000a__x0009_R-FL-120_x000a_RESPONSE: DISSOLUTION_x000a__x0009__x000a_PROOF OF SERVICE OF SUMMONS FILED_x000a__x0009_PTE, FLN..._x000a_NEW FILED CASE_x000a__x0009__x000a_PETITION: DISSOLUTION_x000a__x0009__x000a_SUMMONS: ISSUED/FILED_x000a__x0009__x000a_FAMILY LAW NOTICE_x000a__x0009_"/>
  </r>
  <r>
    <s v="23FL002015"/>
    <x v="1"/>
    <b v="0"/>
    <x v="0"/>
    <s v="NEW FILED CASE_x000a__x0009__x000a_PETITION FILED_x000a__x0009__x000a_DECLARATION: UNDER UCCJEA_x000a__x0009__x000a_SUMMONS: ISSUED/FILED_x000a__x0009__x000a_FEE WAIVER ORDER-GRANT_x000a__x0009_"/>
  </r>
  <r>
    <s v="23FL002016"/>
    <x v="1"/>
    <b v="0"/>
    <x v="0"/>
    <s v="NEW FILED CASE_x000a__x0009__x000a_ORDER: CUSTODY/FINAL JUDGMENT/EXIT (JV-200)_x000a__x0009_"/>
  </r>
  <r>
    <s v="23FL002017"/>
    <x v="1"/>
    <b v="0"/>
    <x v="0"/>
    <s v="DECLARATION FOR DEFAULT FILED_x000a__x0009__x000a_JUDGMENT: DISSOLUTION/FC2336_x000a__x0009__x000a_NOTICE: ENTRY OF JUDGMENT W/POS_x000a__x0009__x000a_FC 2336 PACKET RECEIVED FOR REVIEW_x000a__x0009_GRANTED; TO CLK'S OFC_x000a_REQUEST: ENTER DEFAULT_x000a__x0009_GRANTED_x000a_CLERK REJECTION LETTER_x000a__x0009_RE: FL-165_x000a_PROOF OF SERVICE OF SUMMONS FILED_x000a__x0009_BY MAIL_x000a_ACKNOWLEDGEMENT/RECEIPT_x000a__x0009__x000a_DECLARATION: SERVICE OF DISCLOSURE (PRELIMINARY)_x000a__x0009__x000a_NEW FILED CASE_x000a__x0009__x000a_PETITION: DISSOLUTION_x000a__x0009__x000a_SUMMONS: ISSUED/FILED_x000a__x0009__x000a_FAMILY LAW NOTICE_x000a__x0009__x000a_FEE WAIVER ORDER-GRANT_x000a__x0009_"/>
  </r>
  <r>
    <s v="23FL002018"/>
    <x v="1"/>
    <b v="0"/>
    <x v="0"/>
    <s v="PROOF OF SERVICE: DVRO-CLETS_x000a__x0009__x000a_SUBSEQUENT REQUEST: DVRO W/ MINOR_x000a__x0009_(P): ALL GRANTED_x000a_SUMMONS: ISSUED/FILED_x000a__x0009_AMENDED_x000a_PETITION: AMENDED_x000a__x0009__x000a_DECLARATION: UNDER UCCJEA_x000a__x0009_AMENDED_x000a_NEW FILED CASE_x000a__x0009__x000a_PETITION FILED_x000a__x0009__x000a_DECLARATION: UNDER UCCJEA_x000a__x0009__x000a_SUMMONS: ISSUED/FILED_x000a__x0009__x000a_FAMILY LAW NOTICE_x000a__x0009__x000a_FEE WAIVER ORDER-GRANT_x000a__x0009_"/>
  </r>
  <r>
    <s v="23FL002019"/>
    <x v="0"/>
    <b v="0"/>
    <x v="0"/>
    <s v="REQUEST: DISMISSAL, ENTIRE ACTION WITH PREJUDICE_x000a__x0009__x000a_SUBSEQUENT REQUEST: DVRO W/ MINOR_x000a__x0009_(P) PARTLY GRANTED AND PARTLY DENI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UNIFORM CHILD CUSTODY JURISDICTION ENFORCEMENT ACT_x000a__x0009_UNIFORM CHILD CUSTODY JURISDICTION ENFORCEMENT ACT_x000a_NOTICE_x000a__x0009_FAMILY LAW NOTICE"/>
  </r>
  <r>
    <s v="23FL002020"/>
    <x v="1"/>
    <b v="0"/>
    <x v="0"/>
    <s v="DECLARATION FOR DEFAULT FILED_x000a__x0009__x000a_DECLARATION: SERVICE OF DISCLOSURE (PRELIMINARY)_x000a__x0009__x000a_STIPULATION AND WAIVER OF FINAL DECLARATION OF DISCLOSURE_x000a__x0009__x000a_DECLARATION: SERVICE OF DISCLOSURE (PRELIMINARY)_x000a__x0009__x000a_JUDGMENT: DISSOLUTION/FC2336_x000a__x0009__x000a_JUDGMENT: NOTICE OF ENTRY (FAMILY)_x000a__x0009__x000a_FC 2336 PACKET RECEIVED FOR REVIEW_x000a__x0009_GRANTED. SENT TO CLK'S OFFICE_x000a_PROOF OF SERVICE OF SUMMONS FILED_x000a__x0009__x000a_REQUEST: ENTER DEFAULT_x000a__x0009_GRANTED_x000a_NEW FILED CASE_x000a__x0009__x000a_PETITION: DISSOLUTION_x000a__x0009__x000a_SUMMONS: ISSUED/FILED_x000a__x0009__x000a_FAMILY LAW NOTICE_x000a__x0009_"/>
  </r>
  <r>
    <s v="23FL002021"/>
    <x v="1"/>
    <b v="0"/>
    <x v="0"/>
    <s v="DECLARATION FOR DEFAULT FILED_x000a__x0009_OR UNCONTESTED-DISSOLUTION_x000a_DECLARATION: SERVICE OF DISCLOSURE (PRELIMINARY)_x000a__x0009__x000a_NOTICE: ENTRY OF JUDGMENT W/POS_x000a__x0009__x000a_JUDGMENT: DISSOLUTION/FC2336_x000a__x0009__x000a_FC 2336 PACKET RECEIVED FOR REVIEW_x000a__x0009_11-28-2023- GRANTED. SENT TO THE CLERK'S OFFICE_x000a_PROOF OF SERVICE OF SUMMONS FILED_x000a__x0009__x000a_REQUEST: ENTER DEFAULT_x000a__x0009_GRANTED_x000a_NEW FILED CASE_x000a__x0009__x000a_PETITION: DISSOLUTION_x000a__x0009__x000a_SUMMONS: ISSUED/FILED_x000a__x0009__x000a_FAMILY LAW NOTICE_x000a__x0009_"/>
  </r>
  <r>
    <s v="23FL002022"/>
    <x v="1"/>
    <b v="0"/>
    <x v="0"/>
    <s v="DECLARATION: INCOME AND EXPENSE_x000a__x0009__x000a_DECLARATION: SERVICE OF DISCLOSURE (PRELIMINARY)_x000a__x0009__x000a_NOTICE: CASE STATUS_x000a__x0009__x000a_PROOF OF SERVICE OF SUMMONS FILED_x000a__x0009_W/ ACKNOWLEDGMENT OF RECEIPT_x000a_NEW FILED CASE_x000a__x0009__x000a_PETITION: DISSOLUTION_x000a__x0009__x000a_SUMMONS: ISSUED/FILED_x000a__x0009__x000a_FAMILY LAW NOTICE_x000a__x0009_"/>
  </r>
  <r>
    <s v="23FL002023"/>
    <x v="1"/>
    <b v="0"/>
    <x v="0"/>
    <s v="JUDGMENT: DISSOLUTION/FC2336_x000a__x0009__x000a_DECLARATION: SERVICE OF DISCLOSURE (PRELIMINARY)_x000a__x0009__x000a_DECLARATION FOR DEFAULT FILED_x000a__x0009__x000a_NOTICE: ENTRY OF JUDGMENT W/POS_x000a__x0009__x000a_FC 2336 PACKET RECEIVED FOR REVIEW_x000a__x0009__x000a_PROOF OF SERVICE OF SUMMONS FILED_x000a__x0009_BY PERSONAL SERVICE_x000a_REQUEST: ENTER DEFAULT_x000a__x0009_GRANTED_x000a_NEW FILED CASE_x000a__x0009__x000a_PETITION: DISSOLUTION_x000a__x0009__x000a_SUMMONS: ISSUED/FILED_x000a__x0009__x000a_FAMILY LAW NOTICE_x000a__x0009_"/>
  </r>
  <r>
    <s v="23FL002024"/>
    <x v="1"/>
    <b v="0"/>
    <x v="0"/>
    <s v="DECLARATION: SERVICE OF DISCLOSURE (PRELIMINARY)_x000a__x0009__x000a_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GRANTED. SENT TO CLK'S OFFICE_x000a_REQUEST: ENTER DEFAULT_x000a__x0009_GRANTED_x000a_PROOF OF SERVICE OF SUMMONS FILED_x000a__x0009_BY PERSONAL SERVICE_x000a_CLERK REJECTION LETTER_x000a__x0009_RE:FL-165_x000a_NEW FILED CASE_x000a__x0009__x000a_PETITION: DISSOLUTION_x000a__x0009__x000a_SUMMONS: ISSUED/FILED_x000a__x0009__x000a_FAMILY LAW NOTICE_x000a__x0009_"/>
  </r>
  <r>
    <s v="23FL002025"/>
    <x v="1"/>
    <b v="0"/>
    <x v="0"/>
    <s v="FC 2336 PACKET RECEIVED FOR REVIEW_x000a__x0009_3-26-2024; GRANTED. SENT TO THE CLERK'S OFFICE_x000a_FC 2336 PACKET RECEIVED FOR REVIEW_x000a__x0009_DENIED. RETURNED TO PTR VIA SASE_x000a_PROOF OF SERVICE OF SUMMONS FILED_x000a__x0009_W/ NOTICE AND ACKNOWLEDGEMENT OF RECEIPT_x000a_DECLARATION: SERVICE OF DISCLOSURE (PRELIMINARY)_x000a__x0009__x000a_CLERK REJECTION LETTER_x000a__x0009_RE: FL-141_x000a_NEW FILED CASE_x000a__x0009__x000a_PETITION: DISSOLUTION_x000a__x0009__x000a_SUMMONS: ISSUED/FILED_x000a__x0009__x000a_FAMILY LAW NOTICE_x000a__x0009__x000a_DECLARATION_x000a__x0009_SEP PROPERTY"/>
  </r>
  <r>
    <s v="23FL002026"/>
    <x v="1"/>
    <b v="0"/>
    <x v="0"/>
    <s v="NOTICE: CASE STATUS_x000a__x0009__x000a_NEW FILED CASE_x000a__x0009__x000a_PETITION: DISSOLUTION_x000a__x0009__x000a_SUMMONS: ISSUED/FILED_x000a__x0009__x000a_DECLARATION: INCOME AND EXPENSE_x000a__x0009__x000a_DECLARATION_x000a__x0009_COMMUNITY PROPERTY_x000a_DECLARATION_x000a__x0009_SEP PROPERTY_x000a_DECLARATION_x000a__x0009_SEP PROPERTY_x000a_FAMILY LAW NOTICE_x000a__x0009_"/>
  </r>
  <r>
    <s v="23FL002027"/>
    <x v="1"/>
    <b v="0"/>
    <x v="0"/>
    <s v="FC 2336 PACKET RECEIVED FOR REVIEW_x000a__x0009_DENIED. RETURNED TO PTR VIA SASE_x000a_PROOF OF SERVICE OF SUMMONS FILED_x000a__x0009_BY MAIL, WITH ATTACHMENT: NOTICE AND ACKNOWLEDGMENT OF RECEIPT_x000a_NEW FILED CASE_x000a__x0009__x000a_PETITION: DISSOLUTION_x000a__x0009__x000a_SUMMONS: ISSUED/FILED_x000a__x0009__x000a_FAMILY LAW NOTICE_x000a__x0009__x000a_DECLARATION_x000a__x0009_SEP PROPERTY"/>
  </r>
  <r>
    <s v="23FL002028"/>
    <x v="1"/>
    <b v="0"/>
    <x v="0"/>
    <s v="REQUEST: ENTER DEFAULT_x000a__x0009_DENIED_x000a_REQUEST: ENTER DEFAULT_x000a__x0009_DENIED_x000a_PROOF OF SERVICE OF SUMMONS FILED_x000a__x0009__x000a_ACKNOWLEDGEMENT/RECEIPT_x000a__x0009__x000a_DECLARATION: SERVICE OF DISCLOSURE (PRELIMINARY)_x000a__x0009__x000a_DECLARATION: SERVICE OF DISCLOSURE (PRELIMINARY)_x000a__x0009__x000a_STIPULATION AND WAIVER OF FINAL DECLARATION OF DISCLOSURE_x000a__x0009__x000a_NEW FILED CASE_x000a__x0009__x000a_PETITION: DISSOLUTION_x000a__x0009__x000a_SUMMONS: ISSUED/FILED_x000a__x0009__x000a_DECLARATION: PROPERTY_x000a__x0009_(P)SEP"/>
  </r>
  <r>
    <s v="23FL002029"/>
    <x v="0"/>
    <b v="0"/>
    <x v="0"/>
    <s v="FINDINGS &amp; ORDER AFTER HEARING_x000a__x0009_2/22/24_x000a_RESPONSIVE DECLARATION TO REQUEST FOR ORDER_x000a__x0009_RESPONSIVE DECLARATION TO REQUEST FOR ORDER_x000a_PROOF OF SERVICE: ELECTRONIC_x000a__x0009_PROOF OF SERVICE: ELECTRONIC_x000a_SUBSTITUTION: ATTORNEY_x000a__x0009_SUBSTITUTION OF ATTORNEY_x000a_REQUEST FOR ORDER: TRO (MOD. INCL CUSTODY AND/OR VISITATION)_x000a__x0009__x000a_PROOF OF SERVICE: MAIL_x000a__x0009__x000a_NOTICE REGARDING PAYMENT OF SUPPORT - DCSS IN_x000a__x0009__x000a_ORDER: INCOME WITHHOLDING FOR SUPPORT_x000a__x0009__x000a_FINDINGS &amp; ORDER AFTER HEARING_x000a__x0009_09/11/23 HEARING_x000a_PROOF OF SERVICE: PERSONAL_x000a__x0009_RFO AND BLANK FORM FL-320_x000a_CLERK REJECTION LETTER_x000a__x0009_PROOF OF PERSONAL SERVICE_x000a_DECLARATION: INCOME AND EXPENSE_x000a__x0009__x000a_CLERK REJECTION LETTER_x000a__x0009_FL-330_x000a_FINDINGS &amp; ORDER AFTER HEARING_x000a__x0009_RE: C/C, C/V_x000a_RESPONSIVE DECLARATION TO REQUEST FOR ORDER_x000a__x0009__x000a_PROOF OF SERVICE: MAIL_x000a__x0009__x000a_RESPONSIVE DECLARATION TO REQUEST FOR ORDER_x000a__x0009__x000a_REQUEST FOR ORDER: OTHER (NO FEE)_x000a__x0009_C/S, PRPOERTY CONTROL, SPOUSAL/PARTNER SUPPORT, OTHE: (R) TO TAKE OVER VEHICLE PAYMENTS, REMOVE (P) NAME ON THE CAR LOAN AND TITLE VEHICLE FOR TESLA MODEL 3 VEHICLE_x000a_FEE WAIVER ORDER-GRANT_x000a__x0009__x000a_RESPONSE: DISSOLUTION_x000a__x0009__x000a_REQUEST FOR ORDER (INITIAL)_x000a__x0009_CHILD CUSTODY/VISITATION - OTHER: CONDUCT ORDERS_x000a_PROOF OF SERVICE OF SUMMONS FILED_x000a__x0009_BY PERSONAL SERVICE_x000a_NEW FILED CASE_x000a__x0009__x000a_PETITION FILED_x000a__x0009__x000a_DECLARATION: UNDER UCCJEA_x000a__x0009__x000a_SUMMONS: ISSUED/FILED_x000a__x0009__x000a_FEE WAIVER ORDER-GRANT_x000a__x0009__x000a_DECLARATION: PROPERTY_x000a__x0009_(P) SEPARATE_x000a_DECLARATION: INCOME AND EXPENSE_x000a__x0009__x000a_DECLARATION: INCOME AND EXPENSE_x000a__x0009__x000a_FAMILY LAW NOTICE_x000a__x0009_"/>
  </r>
  <r>
    <s v="23FL002030"/>
    <x v="0"/>
    <b v="1"/>
    <x v="0"/>
    <s v="FEE WAIVER ORDER-DENY-SUBSEQUENT_x000a__x0009_2/6/24 EMS - F/W $872.00 RSP_x000a_PROOF OF SERVICE: ELECTRONIC_x000a__x0009_PROOF OF SERVICE: ELECTRONIC_x000a_SUBSTITUTION: ATTORNEY_x000a__x0009_SUBSTITUTION OF ATTORNEY_x000a_PROOF OF SERVICE: ELECTRONIC_x000a__x0009_PROOF OF SERVICE: ELECTRONIC (COMMENT)_x000a_DECLARATION_x000a__x0009_FL-322 DECLARATION OF COUNSEL FOR A CHILD REGARDING QUALIFICATIONS_x000a_ORDER: SCREENING_x000a__x0009__x000a_ORDER: APPOINTING COUNSEL FOR A CHILD_x000a__x0009__x000a_PROOF OF SERVICE_x000a__x0009_PROOF OF SERVICE (COMMENT)_x000a_PROOF OF SERVICE_x000a__x0009_PROOF OF SERVICE (COMMENT)_x000a_PROOF OF SERVICE: ELECTRONIC_x000a__x0009_PROOF OF SERVICE: ELECTRONIC_x000a_PROOF OF SERVICE: ELECTRONIC_x000a__x0009_PROOF OF SERVICE: ELECTRONIC_x000a_RESPONSE/REPLY_x000a__x0009_REPLY_x000a_DECLARATION: SUPPLEMENTAL_x000a__x0009_DECLARATION: SUPPLEMENTAL (DECLARATIONS)_x000a_PROOF OF SERVICE: ELECTRONIC_x000a__x0009_PROOF OF SERVICE: ELECTRONIC (COMMENT)_x000a_NOTICE: UNAVAILABILITY OF COUNSEL/NO FEE_x000a__x0009_W/POS_x000a_SUBSTITUTION: ATTORNEY_x000a__x0009__x000a_PROOF OF SERVICE: ELECTRONIC_x000a__x0009_PROOF OF SERVICE: ELECTRONIC_x000a_REQUEST FOR ORDER: TRO (MOD. INCL CUSTODY AND/OR VISITATION)_x000a__x0009_(P) TEO DENIED, MOD C/C, C/V_x000a_PROOF OF SERVICE: ELECTRONIC_x000a__x0009_PROOF OF SERVICE: ELECTRONIC_x000a_RESPONSIVE DECLARATION TO REQUEST FOR ORDER_x000a__x0009_RESPONSIVE DECLARATION TO REQUEST FOR ORDER_x000a_PROOF OF SERVICE: MAIL_x000a__x0009_PROOF OF SERVICE: MAIL_x000a_PROOF OF SERVICE_x000a__x0009_PROOF OF SERVICE_x000a_PROOF OF SERVICE: ELECTRONIC_x000a__x0009_PROOF OF SERVICE: ELECTRONIC_x000a_NOTICE_x000a__x0009_NOTICE OF FIDUCIARY DUTIES AND REMEDIES FOR BREACH _x000a_PROOF OF SERVICE: ELECTRONIC_x000a__x0009_PROOF OF SERVICE: ELECTRONIC_x000a_PROOF OF SERVICE: ELECTRONIC_x000a__x0009_PROOF OF SERVICE: ELECTRONIC_x000a_RESPONSE: DISSOLUTION_x000a__x0009_RESPONSE: DISSOLUTION_x000a_DECLARATION: UNDER UCCJEA_x000a__x0009_DECLARATION RE: UCCJEA_x000a_PROOF OF SERVICE: ELECTRONIC_x000a__x0009_PROOF OF SERVICE: ELECTRONIC_x000a_STIPULATION &amp; ORDER_x000a__x0009_PEACEFUL AND RESTRICTED CONTACT_x000a_STIPULATION &amp; ORDER_x000a__x0009_RE: ELECTRONIC SERVICE_x000a_PROOF OF SERVICE: MAIL_x000a__x0009_PROOF OF SERVICE: MAIL_x000a_REQUEST FOR ORDER: TRO (MOD. INCL CUSTODY AND/OR VISITATION)_x000a__x0009_(P): C/C, C/V; TEO DENIED_x000a_PROOF OF SERVICE: ELECTRONIC_x000a__x0009_PROOF OF SERVICE: ELECTRONIC_x000a_RESPONSIVE DECLARATION TO REQUEST FOR ORDER_x000a__x0009_RESPONSIVE DECLARATION TO REQUEST FOR ORDER_x000a_PROOF OF SERVICE: MAIL_x000a__x0009_PROOF OF SERVICE: MAIL_x000a_PROOF OF SERVICE: ELECTRONIC_x000a__x0009_PROOF OF SERVICE: ELECTRONIC_x000a_DECLARATION: SERVICE OF DISCLOSURE (PRELIMINARY)_x000a__x0009_DECLARATION: SERVICE OF DISCLOSURE (PRELIMINARY)_x000a_PROOF OF SERVICE: ELECTRONIC_x000a__x0009_PROOF OF SERVICE: ELECTRONIC_x000a_DECLARATION: INCOME AND EXPENSE_x000a__x0009_INCOME AND EXPENSE DECLARATION_x000a_DECLARATION: SERVICE OF DISCLOSURE (PRELIMINARY)_x000a__x0009_DECLARATION: SERVICE OF DISCLOSURE (PRELIMINARY)_x000a_PROOF OF SERVICE: ELECTRONIC_x000a__x0009_PROOF OF SERVICE: ELECTRONIC_x000a_PROOF OF SERVICE: PERSONAL_x000a__x0009_PROOF OF SERVICE: PERSONAL_x000a_RESPONSE: REQUEST FOR DOMESTIC VIOLENCE RESTRAINING ORDER_x000a__x0009_RESPONSE: REQUEST FOR DOMESTIC VIOLENCE RESTRAINING ORDER_x000a_PROOF OF SERVICE_x000a__x0009_PROOF OF SERVICE_x000a_PROOF OF SERVICE_x000a__x0009_PROOF OF SERVICE_x000a_PROOF OF SERVICE: PERSONAL_x000a__x0009_PROOF OF SERVICE: PERSONAL_x000a_PROOF OF SERVICE: ELECTRONIC_x000a__x0009_PROOF OF SERVICE: ELECTRONIC_x000a_SUBSTITUTION: ATTORNEY_x000a__x0009__x000a_PROOF OF SERVICE: ELECTRONIC_x000a__x0009_PROOF OF SERVICE: ELECTRONIC_x000a_DV CONTINUANCE AFTER HEARING_x000a__x0009_DV-116 W/1ST AMENDED DV-110, CONT. TO 11/3/23_x000a_PROOF OF SERVICE: ELECTRONIC_x000a__x0009_PROOF OF SERVICE: ELECTRONIC_x000a_PROOF OF SERVICE: ELECTRONIC_x000a__x0009_PROOF OF SERVICE: ELECTRONIC_x000a_PROOF OF SERVICE: DVRO-CLETS_x000a__x0009_PROOF OF SERVICE: DVRO-CLETS_x000a_DECLARATION: INCOME AND EXPENSE_x000a__x0009_INCOME AND EXPENSE DECLARATION_x000a_RESPONSE: REQUEST FOR DOMESTIC VIOLENCE RESTRAINING ORDER_x000a__x0009_RESPONSE: REQUEST FOR DOMESTIC VIOLENCE RESTRAINING ORDER_x000a_DECLARATION_x000a__x0009_DECLARATION_x000a_PROOF OF SERVICE: ELECTRONIC_x000a__x0009_PROOF OF SERVICE: ELECTRONIC_x000a_DECLARATION: INCOME AND EXPENSE_x000a__x0009__x000a_SUBSTITUTION: ATTORNEY_x000a__x0009_SUBSTITUTION OF ATTORNEY_x000a_PROOF: FIREARMS TURNED IN/SOLD_x000a__x0009_DV800 RECEIPT FOR FIREAMS, ETC_x000a_PROOF OF SERVICE: DVRO-CLETS_x000a__x0009_PROOF OF SERVICE: DVRO-CLETS_x000a_SUBSEQUENT REQUEST: DVRO W/ MINOR_x000a__x0009_(R) ALL GRANTED_x000a_PROOF OF SERVICE OF SUMMONS FILED_x000a__x0009_PROOF OF SERVICE OF SUMMONS FILED_x000a_DECLARATION: UNDER UCCJEA_x000a__x0009_AMENDED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AMILY LAW NOTICE"/>
  </r>
  <r>
    <s v="23FL002031"/>
    <x v="0"/>
    <b v="0"/>
    <x v="0"/>
    <s v="DECLARATION: SERVICE OF DISCLOSURE (PRELIMINARY)_x000a__x0009_DECLARATION: SERVICE OF DISCLOSURE (PRELIMINARY)_x000a_NOTICE: CASE STATUS_x000a__x0009__x000a_NOTICE: CASE STATUS_x000a__x0009__x000a_PROOF OF SERVICE OF SUMMONS FILED_x000a__x0009_PROOF OF SERVICE OF SUMMONS FILED_x000a_ACKNOWLEDGEMENT/RECEIPT_x000a__x0009_ACKNOWLEDGEMENT/RECEIPT_x000a_RESPONSE: DISSOLUTION_x000a__x0009_RESPONSE: DISSOLUTION_x000a_NEW FILED CASE_x000a__x0009__x000a_PETITION: DISSOLUTION_x000a__x0009__x000a_SUMMONS: ISSUED/FILED_x000a__x0009__x000a_SUMMONS: ISSUED/FILED_x000a__x0009__x000a_PETITION: DISSOLUTION NO MINOR_x000a__x0009__x000a_OTHER_x000a__x0009_FAMILY LAW NOTICE"/>
  </r>
  <r>
    <s v="23FL002032"/>
    <x v="1"/>
    <b v="0"/>
    <x v="0"/>
    <s v="ORDER: QUALIFIED DOMESTIC RELATIONS_x000a__x0009__x000a_APPEARANCE STIPULATION &amp; WAIVER_x000a__x0009__x000a_STIPULATION AND WAIVER OF FINAL DECLARATION OF DISCLOSURE_x000a__x0009__x000a_DECLARATION FOR DEFAULT FILED_x000a__x0009__x000a_NOTICE: ENTRY OF JUDGMENT W/POS_x000a__x0009__x000a_JUDGMENT: DISSOLUTION/FC2336_x000a__x0009__x000a_STIPULATION AND ORDER APPOINTMENT OF TEMPORARY JUDGE_x000a__x0009__x000a_DECLARATION: SERVICE OF DISCLOSURE (PRELIMINARY)_x000a__x0009_DECLARATION: SERVICE OF DISCLOSURE (PRELIMINARY)_x000a_DECLARATION: SERVICE OF DISCLOSURE (PRELIMINARY)_x000a__x0009_DECLARATION: SERVICE OF DISCLOSURE (PRELIMINARY)_x000a_RESPONSE: DISSOLUTION_x000a__x0009_RESPONSE: DISSOLUTION_x000a_NEW FILED CASE_x000a__x0009__x000a_PETITION: DISSOLUTION_x000a__x0009__x000a_SUMMONS: ISSUED/FILED_x000a__x0009__x000a_SUMMONS: ISSUED/FILED_x000a__x0009__x000a_PETITION: DISSOLUTION NO MINOR_x000a__x0009__x000a_OTHER_x000a__x0009_FAMILY LAW NOTICE"/>
  </r>
  <r>
    <s v="23FL002033"/>
    <x v="1"/>
    <b v="0"/>
    <x v="0"/>
    <s v="PETITION: AMENDED_x000a__x0009_FL100 AMENDED_x000a_SUMMONS: ISSUED/FILED_x000a__x0009_FL110 AMENDED_x000a_DECLARATION: INCOME AND EXPENSE_x000a__x0009_FL150_x000a_NOTICE: CASE STATUS_x000a__x0009__x000a_NEW FILED CASE_x000a__x0009__x000a_PETITION: DISSOLUTION_x000a__x0009__x000a_PETITION: DISSOLUTION_x000a__x0009__x000a_SUMMONS: ISSUED/FILED_x000a__x0009__x000a_SUMMONS: ISSUED/FILED_x000a__x0009_"/>
  </r>
  <r>
    <s v="23FL002034"/>
    <x v="1"/>
    <b v="0"/>
    <x v="0"/>
    <s v="SUBSEQUENT REQUEST: DVRO W/ MINOR_x000a__x0009_(P) PARTLY GRANTED PARTLY DENIED_x000a_FEE WAIVER ORDER-GRANT_x000a__x0009__x000a_NEW FILED CASE_x000a__x0009__x000a_PETITION FILED_x000a__x0009__x000a_DECLARATION: UNDER UCCJEA_x000a__x0009__x000a_SUMMONS: ISSUED/FILED_x000a__x0009__x000a_REQUEST FOR ORDER: TRO_x000a__x0009_(P): C/C, CV; TEO/DENIED/OST DENIED"/>
  </r>
  <r>
    <s v="23FL002035"/>
    <x v="1"/>
    <b v="0"/>
    <x v="0"/>
    <s v="NOTICE: CASE STATUS_x000a__x0009__x000a_NOTICE: CASE STATUS_x000a__x0009__x000a_NEW FILED CASE_x000a__x0009__x000a_PETITION: DISSOLUTION_x000a__x0009__x000a_SUMMONS: ISSUED/FILED_x000a__x0009__x000a_FEE WAIVER ORDER-GRANT_x000a__x0009__x000a_DECLARATION: PROPERTY_x000a__x0009_(P)COM_x000a_DECLARATION: SERVICE OF DISCLOSURE (FINAL)_x000a__x0009__x000a_DECLARATION: INCOME AND EXPENSE_x000a__x0009_"/>
  </r>
  <r>
    <s v="23FL002036"/>
    <x v="1"/>
    <b v="0"/>
    <x v="0"/>
    <s v="NOTICE: CASE STATUS_x000a__x0009__x000a_NEW FILED CASE_x000a__x0009__x000a_PETITION: DISSOLUTION_x000a__x0009__x000a_SUMMONS: ISSUED/FILED_x000a__x0009_"/>
  </r>
  <r>
    <s v="23FL002037"/>
    <x v="1"/>
    <b v="0"/>
    <x v="0"/>
    <s v="REQUEST: ENTER DEFAULT_x000a__x0009__x000a_ACKNOWLEDGEMENT/RECEIPT_x000a__x0009__x000a_PROOF OF SERVICE OF SUMMONS FILED_x000a__x0009__x000a_NEW FILED CASE_x000a__x0009__x000a_PETITION FILED_x000a__x0009__x000a_DECLARATION: UNDER UCCJEA_x000a__x0009__x000a_SUMMONS: ISSUED/FILED_x000a__x0009__x000a_FINANCIAL STATEMENT (SIMPLIFIED)_x000a__x0009__x000a_FAMILY LAW NOTICE_x000a__x0009_"/>
  </r>
  <r>
    <s v="23FL002038"/>
    <x v="0"/>
    <b v="1"/>
    <x v="0"/>
    <s v="STIPULATION &amp; ORDER_x000a__x0009_APPOINTING MEGAN THOMPSON, CPA AS THE COURTS EXPERT_x000a_PROOF OF SERVICE: ELECTRONIC_x000a__x0009_PROOF OF SERVICE: ELECTRONIC_x000a_DECLARATION: SERVICE OF DISCLOSURE (PRELIMINARY)_x000a__x0009_DECLARATION: SERVICE OF DISCLOSURE (PRELIMINARY)_x000a_STIPULATION &amp; ORDER_x000a__x0009_DATE OF SEPARATION, C/C AND C/V, S/S, C/S_x000a_PROOF OF SERVICE: ELECTRONIC_x000a__x0009_PROOF OF SERVICE: ELECTRONIC_x000a_DECLARATION: INCOME AND EXPENSE_x000a__x0009__x000a_PROOF OF SERVICE OF SUMMONS FILED_x000a__x0009_W/ NTC/ACK OF RECEIPT_x000a_RESPONSE: DISSOLUTION_x000a__x0009__x000a_DECLARATION: UNDER UCCJEA_x000a__x0009__x000a_PROOF OF SERVICE: ELECTRONIC_x000a__x0009_PROOF OF SERVICE: ELECTRONIC_x000a_PETITION: AMENDED_x000a__x0009_PETITION: 1ST AMENDED_x000a_SUMMONS: ISSUED/FILED_x000a__x0009_SUMMONS : 1ST AMENDED PETITION_x000a_NEW FILED CASE_x000a__x0009__x000a_DECLARATION: UNDER UCCJEA_x000a__x0009__x000a_PETITION: LEGAL SEPARATION_x000a__x0009__x000a_SUMMONS: ISSUED/FILED_x000a__x0009__x000a_PETITION: LEGAL SEPARATION W/MINOR_x000a__x0009__x000a_SUMMONS: ISSUED/FILED_x000a__x0009_SUMMONS_x000a_DECLARATION: UNDER UCCJEA_x000a__x0009__x000a_OTHER_x000a__x0009_FAMILY LAW NOTICE"/>
  </r>
  <r>
    <s v="23FL002039"/>
    <x v="1"/>
    <b v="0"/>
    <x v="0"/>
    <s v="REQUEST: ENTER DEFAULT_x000a__x0009_WITH FL-150_x000a_DECLARATION: INCOME AND EXPENSE_x000a__x0009__x000a_FC 2336 PACKET RECEIVED FOR REVIEW_x000a__x0009_DENIED. IN PP/PU DIOQUINO - NO LG SASE_x000a_REQUEST: ENTER DEFAULT_x000a__x0009_DENIED_x000a_REQUEST: ENTER DEFAULT_x000a__x0009_DENIED_x000a_DECLARATION: SERVICE OF DISCLOSURE (PRELIMINARY)_x000a__x0009__x000a_PROOF OF SERVICE OF SUMMONS FILED_x000a__x0009__x000a_ACKNOWLEDGEMENT/RECEIPT_x000a__x0009_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OTHER_x000a__x0009_FL NOTICE"/>
  </r>
  <r>
    <s v="23FL002040"/>
    <x v="1"/>
    <b v="0"/>
    <x v="0"/>
    <s v="PROOF OF SERVICE OF SUMMONS FILED_x000a__x0009__x000a_NEW FILED CASE_x000a__x0009__x000a_PETITION: DISSOLUTION_x000a__x0009__x000a_SUMMONS: ISSUED/FILED_x000a__x0009__x000a_PETITION: DISSOLUTION NO MINOR_x000a__x0009__x000a_SUMMONS: ISSUED/FILED_x000a__x0009__x000a_OTHER_x000a__x0009_FAMILY LAW NOTICE"/>
  </r>
  <r>
    <s v="23FL002041"/>
    <x v="1"/>
    <b v="0"/>
    <x v="0"/>
    <s v="FC 2336 PACKET RECEIVED FOR REVIEW_x000a__x0009_3-26-2024-REJECTED; MAILED TO ASIA IMMIGRATION SERVICES ; SASE_x000a_REQUEST: ENTER DEFAULT_x000a__x0009_(P) I &amp; E FILED GRANTED_x000a_PROOF OF SERVICE OF SUMMONS FILED_x000a__x0009_AMENDED_x000a_PROOF OF SERVICE OF SUMMONS FILED_x000a__x0009_BY PERSONAL SERVICE_x000a_DECLARATION: INCOME AND EXPENSE_x000a__x0009__x000a_REQUEST: ENTER DEFAULT_x000a__x0009_DENIED_x000a_REQUEST: ENTER DEFAULT_x000a__x0009_DENIED_x000a_PETITION: AMENDED_x000a__x0009__x000a_NEW FILED CASE_x000a__x0009__x000a_PETITION: DISSOLUTION_x000a__x0009__x000a_SUMMONS: ISSUED/FILED_x000a__x0009__x000a_FEE WAIVER ORDER-GRANT_x000a__x0009__x000a_FAMILY LAW NOTICE_x000a__x0009_"/>
  </r>
  <r>
    <s v="23FL002042"/>
    <x v="1"/>
    <b v="0"/>
    <x v="0"/>
    <s v="PROOF OF SERVICE OF SUMMONS FILED_x000a__x0009__x000a_RESPONSE: DISSOLUTION_x000a__x0009__x000a_DECLARATION: SERVICE OF DISCLOSURE (PRELIMINARY)_x000a__x0009__x000a_DECLARATION: SERVICE OF DISCLOSURE (PRELIMINARY)_x000a__x0009__x000a_NEW FILED CASE_x000a__x0009__x000a_PETITION: DISSOLUTION_x000a__x0009__x000a_SUMMONS: ISSUED/FILED_x000a__x0009__x000a_FAMILY LAW NOTICE_x000a__x0009__x000a_DECLARATION_x000a__x0009_SEP PROPERTY_x000a_DECLARATION_x000a__x0009_COMMUNITY PROPERTY_x000a_DECLARATION_x000a__x0009_SEP PROPERTY"/>
  </r>
  <r>
    <s v="23FL002043"/>
    <x v="0"/>
    <b v="1"/>
    <x v="0"/>
    <s v="DECLARATION: SERVICE OF DISCLOSURE (PRELIMINARY)_x000a__x0009_DECLARATION: SERVICE OF DISCLOSURE (PRELIMINARY)_x000a_DECLARATION_x000a__x0009_DECL OF COUNSEL FOR CHILD RE QUALIFICATIONS_x000a_ORDER: APPOINTING COUNSEL FOR A CHILD_x000a__x0009__x000a_PROOF OF SERVICE: MAIL_x000a__x0009__x000a_NOTICE: REMOTE APPEARANCE_x000a__x0009__x000a_PROOF OF SERVICE: ELECTRONIC_x000a__x0009_PROOF OF SERVICE: ELECTRONIC_x000a_JCC STATEMENT_x000a__x0009_JCC STATEMENT_x000a_PROOF OF SERVICE: ELECTRONIC_x000a__x0009_PROOF OF SERVICE: ELECTRONIC_x000a_DECLARATION: INCOME AND EXPENSE_x000a__x0009__x000a_REQUEST FOR ORDER: OTHER (FEE APPLIES)_x000a__x0009_(P): S/S_x000a_SUBSTITUTION: ATTORNEY_x000a__x0009_SUBSTITUTION OF ATTORNEY_x000a_REFERRAL POST MEDIATION HEARING_x000a__x0009__x000a_PROOF OF SERVICE: ELECTRONIC_x000a__x0009_PROOF OF SERVICE: ELECTRONIC_x000a_DECLARATION: INCOME AND EXPENSE_x000a__x0009_INCOME AND EXPENSE DECLARATION_x000a_DECLARATION: SERVICE OF DISCLOSURE (PRELIMINARY)_x000a__x0009_DECLARATION: SERVICE OF DISCLOSURE (PRELIMINARY)_x000a_FINDINGS &amp; ORDER AFTER HEARING_x000a__x0009_11-06-23_x000a_JCC STATEMENT_x000a__x0009_JCC STATEMENT_x000a_PROOF OF SERVICE: ELECTRONIC_x000a__x0009_PROOF OF SERVICE: ELECTRONIC_x000a_SUBSTITUTION: ATTORNEY_x000a__x0009__x000a_JCC STATEMENT_x000a__x0009_JCC STATEMENT_x000a_PROOF OF SERVICE: ELECTRONIC_x000a__x0009_PROOF OF SERVICE: ELECTRONIC_x000a_ORDER: MEDIATED AGREEMENT_x000a__x0009__x000a_PROOF OF SERVICE_x000a__x0009__x000a_PROOF OF SERVICE_x000a__x0009__x000a_REFERRAL POST MEDIATION HEARING_x000a__x0009__x000a_PROOF OF SERVICE: ELECTRONIC_x000a__x0009_PROOF OF SERVICE: ELECTRONIC_x000a_FINDINGS &amp; ORDER AFTER HEARING_x000a__x0009_FINDINGS &amp; ORDER AFTER HEARING RE: 8/24/23 HRG_x000a_SUBSTITUTION: ATTORNEY_x000a__x0009_SUBSTITUTION OF ATTORNEY_x000a_PROOF OF SERVICE: MAIL_x000a__x0009__x000a_RESPONSE: DISSOLUTION_x000a__x0009__x000a_DECLARATION: UNDER UCCJEA_x000a__x0009_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REQUEST FOR ORDER: OTHER (FEE APPLIES)_x000a__x0009_(P) C/C, C/V"/>
  </r>
  <r>
    <s v="23FL002044"/>
    <x v="1"/>
    <b v="0"/>
    <x v="0"/>
    <s v="NEW FILED CASE_x000a__x0009__x000a_APPLICATION FOR SUBPOENA FOR DISCOVERY IN OUT-OF-STATE CASE_x000a__x0009_"/>
  </r>
  <r>
    <s v="23FL002045"/>
    <x v="1"/>
    <b v="0"/>
    <x v="0"/>
    <s v="DECLARATION: SERVICE OF DISCLOSURE (PRELIMINARY)_x000a__x0009__x000a_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GRANTED. SENT TO CLK'S OFFICE_x000a_REQUEST: ENTER DEFAULT_x000a__x0009_W/ I&amp;E GRANTED_x000a_PROOF OF SERVICE OF SUMMONS FILED_x000a__x0009__x000a_DECLARATION OF RESIDENCE_x000a__x0009_SHARED RESIDENCE_x000a_DECLARATION: INCOME AND EXPENSE_x000a__x0009__x000a_NEW FILED CASE_x000a__x0009__x000a_PETITION: DISSOLUTION_x000a__x0009__x000a_SUMMONS: ISSUED/FILED_x000a__x0009__x000a_DECLARATION_x000a__x0009_SEP PROPERTY_x000a_DECLARATION_x000a__x0009_COMMUNITY &amp; QUASI_x000a_FAMILY LAW NOTICE_x000a__x0009_"/>
  </r>
  <r>
    <s v="23FL002046"/>
    <x v="1"/>
    <b v="0"/>
    <x v="0"/>
    <s v="STIPULATION &amp; ORDER_x000a__x0009_PRESERVATION OF S/S; RESERVATION OF ATTY FEES AND VACATE HEARING_x000a_DECLARATION: INCOME AND EXPENSE_x000a__x0009__x000a_REQUEST FOR ORDER: OTHER (FEE APPLIES)_x000a__x0009_SPOUSAL SUPPORT AND ATTORNEY FEES_x000a_RESPONSE: DISSOLUTION_x000a__x0009__x000a_NEW FILED CASE_x000a__x0009__x000a_PETITION: DISSOLUTION_x000a__x0009__x000a_SUMMONS: ISSUED/FILED_x000a__x0009__x000a_FAMILY LAW NOTICE_x000a__x0009_"/>
  </r>
  <r>
    <s v="23FL002047"/>
    <x v="1"/>
    <b v="0"/>
    <x v="0"/>
    <s v="DECLARATION: SERVICE OF DISCLOSURE (PRELIMINARY)_x000a__x0009_AMENDED_x000a_DECLARATION: SERVICE OF DISCLOSURE (PRELIMINARY)_x000a__x0009_AMENDED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PROOF OF SERVICE OF SUMMONS FILED_x000a__x0009__x000a_FC 2336 PACKET RECEIVED FOR REVIEW_x000a__x0009_GRANTED. SENT TO CLK'S OFFICE_x000a_DECLARATION: PROPERTY_x000a__x0009_(P) SEPARATE_x000a_DECLARATION: PROPERTY_x000a__x0009_(P) COMMUNITY_x000a_DECLARATION: INCOME AND EXPENSE_x000a__x0009__x000a_DECLARATION: SERVICE OF DISCLOSURE (PRELIMINARY)_x000a__x0009__x000a_DECLARATION: INCOME AND EXPENSE_x000a__x0009__x000a_DECLARATION: PROPERTY_x000a__x0009_(R) SEPARATE_x000a_DECLARATION: PROPERTY_x000a__x0009_(R) COMMUNITY_x000a_DECLARATION: SERVICE OF DISCLOSURE (PRELIMINARY)_x000a__x0009__x000a_STIPULATION AND WAIVER OF FINAL DECLARATION OF DISCLOSURE_x000a__x0009__x000a_NEW FILED CASE_x000a__x0009__x000a_PETITION: DISSOLUTION_x000a__x0009__x000a_SUMMONS: ISSUED/FILED_x000a__x0009__x000a_RESPONSE: DISSOLUTION_x000a__x0009_"/>
  </r>
  <r>
    <s v="23FL002049"/>
    <x v="1"/>
    <b v="0"/>
    <x v="0"/>
    <s v="REQUEST FOR ORDER: OTHER (NO FEE)_x000a__x0009_(P) C/C , C/V_x000a_NOTICE: CASE STATUS_x000a__x0009__x000a_NEW FILED CASE_x000a__x0009__x000a_PETITION FILED_x000a__x0009__x000a_DECLARATION: UNDER UCCJEA_x000a__x0009__x000a_SUMMONS: ISSUED/FILED_x000a__x0009__x000a_PETITION: DISSOLUTION W/MINOR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2050"/>
    <x v="1"/>
    <b v="0"/>
    <x v="0"/>
    <s v="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_x000a_DECLARATION: SERVICE OF DISCLOSURE (PRELIMINARY)_x000a__x0009_DECLARATION: SERVICE OF DISCLOSURE (PRELIMINARY)_x000a_DECLARATION: SERVICE OF DISCLOSURE (PRELIMINARY)_x000a__x0009_DECLARATION: SERVICE OF DISCLOSURE (PRELIMINARY)_x000a_RESPONSE: DISSOLUTION_x000a__x0009_RESPONSE_x000a_NEW FILED CASE_x000a__x0009__x000a_PETITION: DISSOLUTION_x000a__x0009__x000a_SUMMONS: ISSUED/FILED_x000a__x0009__x000a_SUMMONS: ISSUED/FILED_x000a__x0009_SUMMONS_x000a_PETITION: DISSOLUTION NO MINOR_x000a__x0009_PETITION: DISSOLUTION NO MINOR_x000a_DOCUMENT: OTHER_x000a__x0009_FAMILY LAW NOTICE"/>
  </r>
  <r>
    <s v="23FL002051"/>
    <x v="1"/>
    <b v="0"/>
    <x v="0"/>
    <s v="NOTICE: CASE STATUS_x000a__x0009__x000a_FEE WAIVER ORDER-DENY_x000a__x0009_FEES OWED $435 DUE BY 7/03/23_x000a_FEE WAIVER ORDER-DENY_x000a__x0009_FEES OWED $435 DUE BY 7/03/23_x000a_NEW FILED CASE_x000a__x0009__x000a_PETITION FILED_x000a__x0009__x000a_DECLARATION: UNDER UCCJEA_x000a__x0009__x000a_SUMMONS: ISSUED/FILED_x000a__x0009__x000a_PETITION: DISSOLUTION W/MINOR_x000a__x0009_W/FLN_x000a_SUMMONS: ISSUED/FILED_x000a__x0009__x000a_DECLARATION: INCOME AND EXPENSE_x000a__x0009__x000a_DECLARATION: UNDER UCCJEA_x000a__x0009__x000a_DECLARATION: PROPERTY_x000a__x0009_(P) SEP _x000a_DECLARATION: PROPERTY_x000a__x0009_(P) COMM"/>
  </r>
  <r>
    <s v="23FL002052"/>
    <x v="0"/>
    <b v="0"/>
    <x v="0"/>
    <s v="DECLARATION: SERVICE OF DISCLOSURE (PRELIMINARY)_x000a__x0009_DECLARATION: SERVICE OF DISCLOSURE (PRELIMINARY)_x000a_DECLARATION: UNDER UCCJEA_x000a__x0009_DECLARATION RE: UCCJEA_x000a_RESPONSE: DISSOLUTION_x000a__x0009_RESPONSE: DISSOLUTION_x000a_ACKNOWLEDGEMENT/RECEIPT_x000a__x0009_ACKNOWLEDGEMENT/RECEIPT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OCUMENT: OTHER_x000a__x0009_FL NOTICE_x000a_DECLARATION: UNDER UCCJEA_x000a__x0009_DECLARATION RE: UCCJEA"/>
  </r>
  <r>
    <s v="23FL002053"/>
    <x v="1"/>
    <b v="0"/>
    <x v="0"/>
    <s v="REQUEST: ENTER DEFAULT_x000a__x0009_GRANTED_x000a_DECLARATION: SERVICE OF DISCLOSURE (PRELIMINARY)_x000a__x0009__x000a_NOTICE: CASE STATUS_x000a__x0009__x000a_PROOF OF SERVICE OF SUMMONS FILED_x000a__x0009__x000a_NEW FILED CASE_x000a__x0009__x000a_PETITION: DISSOLUTION_x000a__x0009__x000a_SUMMONS: ISSUED/FILED_x000a__x0009__x000a_FAMILY LAW NOTICE_x000a__x0009__x000a_FEE WAIVER ORDER-GRANT_x000a__x0009_"/>
  </r>
  <r>
    <s v="23FL002054"/>
    <x v="0"/>
    <b v="1"/>
    <x v="0"/>
    <s v="PLEADING ON JOINDER - EMPLOYEES BENEFIT PLAN_x000a__x0009_PLEADING ON JOINDER - EMPLOYEE BENEFIT PLAN_x000a_REQUEST: JOINDER_x000a__x0009_REQUEST FOR JOINDER OF EMPLOYEE BENEFIT PLAN AND ORDER_x000a_SUMMONS/JOINDER_x000a__x0009_SUMMONS (JOINDER)_x000a_SUBSTITUTION: ATTORNEY_x000a__x0009__x000a_NEW FILED CASE_x000a__x0009__x000a_PETITION FILED_x000a__x0009__x000a_DECLARATION: UNDER UCCJEA_x000a__x0009__x000a_SUMMONS: ISSUED/FILED_x000a__x0009__x000a_SUMMONS: ISSUED/FILED_x000a__x0009__x000a_UNIFORM CHILD CUSTODY JURISDICTION ENFORCEMENT ACT_x000a__x0009_"/>
  </r>
  <r>
    <s v="23FL002055"/>
    <x v="1"/>
    <b v="1"/>
    <x v="0"/>
    <s v="SUBSTITUTION: ATTORNEY_x000a__x0009_SUBSTITUTION OF ATTORNEY_x000a_DECLARATION: SERVICE OF DISCLOSURE (PRELIMINARY)_x000a__x0009_R'S FL-141_x000a_RESPONSE: DISSOLUTION_x000a__x0009_FL-120_x000a_DECLARATION: UNDER UCCJEA_x000a__x0009_R'S FL-105_x000a_PROOF OF SERVICE OF SUMMONS FILED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DECLARATION: INCOME AND EXPENSE_x000a__x0009_"/>
  </r>
  <r>
    <s v="23FL002056"/>
    <x v="1"/>
    <b v="0"/>
    <x v="0"/>
    <s v="NOTICE: CASE STATUS_x000a__x0009__x000a_NEW FILED CASE_x000a__x0009__x000a_PETITION FILED_x000a__x0009__x000a_DECLARATION: UNDER UCCJEA_x000a__x0009__x000a_SUMMONS: ISSUED/FILED_x000a__x0009__x000a_PETITION: DISSOLUTION_x000a__x0009__x000a_SUMMONS: ISSUED/FILED_x000a__x0009__x000a_DECLARATION: INCOME AND EXPENSE_x000a__x0009__x000a_DECLARATION: UNDER UCCJEA_x000a__x0009__x000a_DECLARATION: PROPERTY_x000a__x0009_(P) SEPARATE_x000a_DECLARATION: PROPERTY_x000a__x0009_(P) COMMUNITY"/>
  </r>
  <r>
    <s v="23FL002057"/>
    <x v="1"/>
    <b v="0"/>
    <x v="0"/>
    <s v="REQUEST: ENTER DEFAULT_x000a__x0009_GRANTED_x000a_REQUEST: ENTER DEFAULT_x000a__x0009_DENIED_x000a_REQUEST: ENTER DEFAULT_x000a__x0009_DENIED_x000a_CLERK REJECTION LETTER_x000a__x0009_FL-100 AND FL-165._x000a_PROOF OF SERVICE OF SUMMONS FILED_x000a__x0009_BY PERSONAL SERVICE, 1ST AMENDED_x000a_REQUEST: ENTER DEFAULT_x000a__x0009_DENIED_x000a_REQUEST: ENTER DEFAULT_x000a__x0009_DENIED_x000a_DECLARATION_x000a__x0009_SHARED RESIDENCE_x000a_CLERK REJECTION LETTER_x000a__x0009_UNFILED DEFAULT AND FL115_x000a_REQUEST: ENTER DEFAULT_x000a__x0009_DENIED_x000a_REQUEST: ENTER DEFAULT_x000a__x0009_DENIED_x000a_CLERK REJECTION LETTER_x000a__x0009_UNFILED DEFAULT_x000a_PROOF OF SERVICE OF SUMMONS FILED_x000a__x0009__x000a_PETITION: AMENDED_x000a__x0009_GUIDE &amp; FILE - FL-100 1ST AMENDED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NEW FILED CASE_x000a__x0009__x000a_PETITION: DISSOLUTION_x000a__x0009__x000a_SUMMONS: ISSUED/FILED_x000a__x0009__x000a_PETITION: DISSOLUTION_x000a__x0009__x000a_SUMMONS: ISSUED/FILED_x000a__x0009__x000a_DECLARATION: INCOME AND EXPENSE_x000a__x0009_"/>
  </r>
  <r>
    <s v="23FL002058"/>
    <x v="0"/>
    <b v="1"/>
    <x v="0"/>
    <s v="(SOC)  STIPULATION TO TEMPORARY JUDGE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ACKNOWLEDGEMENT/RECEIPT_x000a__x0009_NOTICE AND ACKNOWLEDGEMENT/RECEIPT_x000a_PROOF OF SERVICE OF SUMMONS FILED_x000a__x0009_PROOF OF SERVICE OF SUMMONS FILED_x000a_DECLARATION: SERVICE OF DISCLOSURE (PRELIMINARY)_x000a__x0009_DECLARATION: SERVICE OF DISCLOSURE (PRELIMINARY)_x000a_NOTICE: CASE STATUS_x000a__x0009__x000a_NOTICE: CASE STATUS_x000a__x0009__x000a_ACKNOWLEDGEMENT/RECEIPT_x000a__x0009_ACKNOWLEDGEMENT/RECEIPT_x000a_DECLARATION: SERVICE OF DISCLOSURE (PRELIMINARY)_x000a__x0009_DECLARATION REGARDING SERVICE OF DECLARATION OF DISCLOSURE AND INCOME AND EXPENSE DECLARATION_x000a_DECLARATION: INCOME AND EXPENSE_x000a__x0009_INCOME AND EXPENSE DECLARATION_x000a_RESPONSE: DISSOLUTION_x000a__x0009__x000a_NEW FILED CASE_x000a__x0009__x000a_PETITION: DISSOLUTION_x000a__x0009__x000a_SUMMONS: ISSUED/FILED_x000a__x0009__x000a_PETITION: DISSOLUTION NO MINOR_x000a__x0009__x000a_SUMMONS: ISSUED/FILED_x000a__x0009_"/>
  </r>
  <r>
    <s v="23FL002059"/>
    <x v="0"/>
    <b v="0"/>
    <x v="0"/>
    <s v="SUMMONS: ISSUED/FILED_x000a__x0009_AMENDED SUMMONS_x000a_PETITION: AMENDED_x000a__x0009_1ST AMENDED_x000a_DECLARATION: PROPERTY_x000a__x0009_DECLARATION: PROPERTY SP_x000a_DECLARATION: PROPERTY_x000a__x0009_DECLARATION: PROPERTY CP_x000a_PROOF OF SERVICE: MAIL_x000a__x0009_PROOF OF SERVICE: MAIL_x000a_PROOF OF SERVICE: ELECTRONIC_x000a__x0009_PROOF OF SERVICE: ELECTRONIC_x000a_FC 2336 PACKET RECEIVED FOR REVIEW_x000a__x0009_DENIED. RETURNED TO ATTY VIA SASE_x000a_DECLARATION: INCOME AND EXPENSE_x000a__x0009__x000a_DECLARATION: PROPERTY_x000a__x0009_(P) SEPARATE_x000a_DECLARATION: PROPERTY_x000a__x0009_(P) COMMUNITY_x000a_REQUEST: ENTER DEFAULT_x000a__x0009_GRANTED_x000a_DECLARATION: SERVICE OF DISCLOSURE (PRELIMINARY)_x000a__x0009_DECLARATION: SERVICE OF DISCLOSURE (PRELIMINARY)_x000a_PROOF OF SERVICE: MAIL_x000a__x0009_PROOF OF SERVICE: MAIL_x000a_PROOF OF SERVICE: ELECTRONIC_x000a__x0009_PROOF OF SERVICE: ELECTRONIC_x000a_PROOF OF SERVICE OF SUMMONS FILED_x000a__x0009_PROOF OF SERVICE OF SUMMONS FILED_x000a_NEW FILED CASE_x000a__x0009__x000a_PETITION: DISSOLUTION_x000a__x0009__x000a_SUMMONS: ISSUED/FILED_x000a__x0009__x000a_SUMMONS: ISSUED/FILED_x000a__x0009__x000a_PETITION: DISSOLUTION NO MINOR_x000a__x0009_"/>
  </r>
  <r>
    <s v="23FL002060"/>
    <x v="1"/>
    <b v="0"/>
    <x v="0"/>
    <s v="DECLARATION: SERVICE OF DISCLOSURE (PRELIMINARY)_x000a__x0009__x000a_DECLARATION: SERVICE OF DISCLOSURE (PRELIMINARY)_x000a__x0009__x000a_DECLARATION: SERVICE OF DISCLOSURE (PRELIMINARY)_x000a__x0009__x000a_NOTICE: CASE STATUS_x000a__x0009__x000a_NOTICE: CASE STATUS_x000a__x0009__x000a_NEW FILED CASE_x000a__x0009__x000a_PETITION: DISSOLUTION_x000a__x0009__x000a_SUMMONS: ISSUED/FILED_x000a__x0009__x000a_PROOF OF SERVICE OF SUMMONS FILED_x000a__x0009__x000a_RESPONSE: DISSOLUTION_x000a__x0009__x000a_FEE WAIVER ORDER-GRANT_x000a__x0009__x000a_PROOF OF SERVICE: PERSONAL_x000a__x0009_"/>
  </r>
  <r>
    <s v="23FL002061"/>
    <x v="0"/>
    <b v="1"/>
    <x v="0"/>
    <s v="DV CONTINUANCE AFTER HEARING_x000a__x0009_CONT. TO 4/10/2024_x000a_PROOF OF SERVICE: ELECTRONIC_x000a__x0009__x000a_PROOF OF SERVICE: ELECTRONIC_x000a__x0009__x000a_DOCUMENT: OTHER_x000a__x0009_DECLARATION OF COUNSEL FOR A CHILD REGARDING QUALIFICATIONS_x000a_ORDER: SCREENING_x000a__x0009_MODIFIED_x000a_PROOF OF SERVICE: ELECTRONIC_x000a__x0009__x000a_PROOF OF SERVICE: ELECTRONIC_x000a__x0009__x000a_SUBSEQUENT REQUEST: DVRO W/ MINOR_x000a__x0009_(R) PARTLY GRANTED PARTLY DENIED W/CHANGES_x000a_SUBSTITUTION: ATTORNEY_x000a__x0009__x000a_DECLARATION: INCOME AND EXPENSE_x000a__x0009__x000a_DECLARATION: UNDER UCCJEA_x000a__x0009__x000a_PROOF OF SERVICE: ELECTRONIC_x000a__x0009__x000a_PROOF OF SERVICE: ELECTRONIC_x000a__x0009__x000a_PROOF OF SERVICE: ELECTRONIC_x000a__x0009__x000a_PROOF OF SERVICE: ELECTRONIC_x000a__x0009__x000a_PROOF OF SERVICE OF SUMMONS FILED_x000a__x0009__x000a_SUBSTITUTION: ATTORNEY_x000a__x0009_SUBSTITUTION OF ATTORNEY_x000a_ORDER: APPOINTING COUNSEL FOR A CHILD_x000a__x0009_W/ POS_x000a_ORDER: SCREENING_x000a__x0009__x000a_PROOF OF SERVICE: ELECTRONIC_x000a__x0009_PROOF OF SERVICE: ELECTRONIC_x000a_NOTICE: LIMITED SCOPE REPRESENTATION_x000a__x0009_NOTICE: LIMITED SCOPE REPRESENTATION_x000a_FINDINGS &amp; ORDER AFTER HEARING_x000a__x0009_07/19/23 HEARING_x000a_FINDINGS &amp; ORDER AFTER HEARING_x000a__x0009_08/03/23 HEARING_x000a_RESPONSIVE DECLARATION TO REQUEST FOR ORDER_x000a__x0009_RESPONSIVE DECLARATION TO REQUEST FOR ORDER_x000a_PROOF OF SERVICE: ELECTRONIC_x000a__x0009_PROOF OF SERVICE: ELECTRONIC_x000a_DECLARATION_x000a__x0009_ ELLINE MARCOS_x000a_DECLARATION_x000a__x0009_MARIA REINA TRAZO_x000a_PROOF OF SERVICE: MAIL_x000a__x0009_PROOF OF SERVICE: MAIL_x000a_PROOF OF SERVICE: ELECTRONIC_x000a__x0009_PROOF OF SERVICE: ELECTRONIC_x000a_RESPONSE: DISSOLUTION_x000a__x0009_RESPONSE: DISSOLUTION_x000a_DECLARATION: UNDER UCCJEA_x000a__x0009_DECLARATION RE: UCCJEA_x000a_PROOF OF SERVICE: MAIL_x000a__x0009_PROOF OF SERVICE: MAIL_x000a_DECLARATION_x000a__x0009_SUPPL_x000a_PROOF OF SERVICE: MAIL_x000a__x0009_PROOF OF SERVICE: MAIL_x000a_REQUEST FOR ORDER: TRO_x000a__x0009_(P) OST GRANTED; TECO DENIED; C/C; C/V; ORDER TO RETURN CHILDREN TO CA BEING THE CHILDREN'S HOME STATE; ORDER TO RETRIEVE PTR'S PERSONAL PROPERTY FROM THE HOUSE_x000a_PROOF OF SERVICE OF SUMMONS FILED_x000a__x0009_PROOF OF SERVICE OF SUMMONS FILED_x000a_PROOF OF SERVICE: PERSONAL_x000a__x0009_PROOF OF SERVICE: PERSONAL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NOTICE_x000a__x0009_FAMILY LAW NOTICE"/>
  </r>
  <r>
    <s v="23FL002062"/>
    <x v="1"/>
    <b v="0"/>
    <x v="0"/>
    <s v="(SOC) NOTICE:WITHDRAWAL OF TEMPORARY JUDGE_x000a__x0009__x000a_DECLARATION FOR DEFAULT FILED_x000a__x0009__x000a_STIPULATION AND WAIVER OF FINAL DECLARATION OF DISCLOSURE_x000a__x0009__x000a_APPEARANCE STIPULATION &amp; WAIVER_x000a__x0009__x000a_JUDGMENT: DISSOLUTION/FC2336_x000a__x0009__x000a_NOTICE: ENTRY OF JUDGMENT W/POS_x000a__x0009__x000a_DECLARATION: SERVICE OF DISCLOSURE (PRELIMINARY)_x000a__x0009_DECLARATION: SERVICE OF DISCLOSURE (PRELIMINARY)_x000a_DECLARATION: SERVICE OF DISCLOSURE (PRELIMINARY)_x000a__x0009_DECLARATION: SERVICE OF DISCLOSURE (PRELIMINARY)_x000a_DECLARATION: UNDER UCCJEA_x000a__x0009_DECLARATION RE: UCCJEA_x000a_RESPONSE: DISSOLUTION_x000a__x0009_RESPONSE: DISSOLUTION_x000a_STIPULATION AND ORDER APPOINTMENT OF TEMPORARY JUDGE_x000a__x0009_STIPULATION FOR APPOINTMENT OF TEMP JUDGE FOR LIMITED PURPOSES._x000a_PROOF OF SERVICE OF SUMMONS FILED_x000a__x0009_W/ NOTICE &amp; ACKNOWLEDGMENT OF RECEIPT_x000a_NEW FILED CASE_x000a__x0009__x000a_PETITION FILED_x000a__x0009__x000a_DECLARATION: UNDER UCCJEA_x000a__x0009__x000a_SUMMONS: ISSUED/FILED_x000a__x0009__x000a_DECLARATION: UNDER UCCJEA_x000a__x0009__x000a_PETITION: DISSOLUTION W/MINOR_x000a__x0009__x000a_SUMMONS: ISSUED/FILED_x000a__x0009__x000a_NOTICE_x000a__x0009_FAMILY LAW NOTICE"/>
  </r>
  <r>
    <s v="23FL002063"/>
    <x v="0"/>
    <b v="0"/>
    <x v="0"/>
    <s v="DECLARATION: SERVICE OF DISCLOSURE (FINAL)_x000a__x0009__x000a_DECLARATION FOR DEFAULT FILED_x000a__x0009__x000a_NOTICE: ENTRY OF JUDGMENT W/POS_x000a__x0009__x000a_JUDGMENT: DISSOLUTION/FC2336_x000a__x0009__x000a_FC 2336 PACKET RECEIVED FOR REVIEW_x000a__x0009_GRANTED. SENT TO CLK'S OFFICE_x000a_REQUEST: ENTER DEFAULT_x000a__x0009_GRANTED_x000a_PROOF OF SERVICE_x000a__x0009_PROOF OF SERVICE_x000a_NEW FILED CASE_x000a__x0009__x000a_PETITION: DISSOLUTION_x000a__x0009__x000a_SUMMONS: ISSUED/FILED_x000a__x0009__x000a_PETITION: DISSOLUTION NO MINOR_x000a__x0009__x000a_SUMMONS: ISSUED/FILED_x000a__x0009__x000a_FEE WAIVER ORDER-GRANT_x000a__x0009_"/>
  </r>
  <r>
    <s v="23FL002064"/>
    <x v="1"/>
    <b v="0"/>
    <x v="0"/>
    <s v="DECLARATION: SERVICE OF DISCLOSURE (PRELIMINARY)_x000a__x0009_DECLARATION: SERVICE OF DISCLOSURE (PRELIMINARY)_x000a_RESPONSE: DISSOLUTION_x000a__x0009__x000a_PROOF OF SERVICE: MAIL_x000a__x0009__x000a_PETITION: DISSOLUTION NO MINOR_x000a__x0009_FL-115 PROOF OF SERVICE OF SUMMONS_x000a_NEW FILED CASE_x000a__x0009__x000a_PETITION: DISSOLUTION_x000a__x0009__x000a_SUMMONS: ISSUED/FILED_x000a__x0009__x000a_PETITION: DISSOLUTION NO MINOR_x000a__x0009_PETITION: DISSOLUTION NO MINOR_x000a_SUMMONS: ISSUED/FILED_x000a__x0009_"/>
  </r>
  <r>
    <s v="23FL002065"/>
    <x v="1"/>
    <b v="0"/>
    <x v="0"/>
    <s v="DECLARATION FOR DEFAULT FILED_x000a__x0009__x000a_DECLARATION: SERVICE OF DISCLOSURE (FINAL)_x000a__x0009__x000a_DECLARATION: SERVICE OF DISCLOSURE (FINAL)_x000a__x0009__x000a_NOTICE: ENTRY OF JUDGMENT W/POS_x000a__x0009__x000a_JUDGMENT: DISSOLUTION/FC2336_x000a__x0009__x000a_FC 2336 PACKET RECEIVED FOR REVIEW_x000a__x0009_2-13-2024; GRANTED. SENT TO THE CLERK'S OFFICE_x000a_REQUEST: ENTER DEFAULT_x000a__x0009_GRANTED_x000a_DECLARATION: INCOME AND EXPENSE_x000a__x0009__x000a_PROOF OF SERVICE OF SUMMONS FILED_x000a__x0009__x000a_ACKNOWLEDGEMENT/RECEIPT_x000a__x0009__x000a_NEW FILED CASE_x000a__x0009__x000a_PETITION FILED_x000a__x0009__x000a_DECLARATION: UNDER UCCJEA_x000a__x0009__x000a_SUMMONS: ISSUED/FILED_x000a__x0009__x000a_DECLARATION: PROPERTY_x000a__x0009_(P) COMMUNITY_x000a_DECLARATION: PROPERTY_x000a__x0009_(P) SEPARATE_x000a_FAMILY LAW NOTICE_x000a__x0009_"/>
  </r>
  <r>
    <s v="23FL002066"/>
    <x v="1"/>
    <b v="0"/>
    <x v="0"/>
    <s v="DECLARATION: SERVICE OF DISCLOSURE (PRELIMINARY)_x000a__x0009__x000a_REQUEST: ENTER DEFAULT_x000a__x0009_DENIED_x000a_REQUEST: ENTER DEFAULT_x000a__x0009_DENIED_x000a_FC 2336 PACKET RECEIVED FOR REVIEW_x000a__x0009_DENIED. RETURNED TO PTR VIA SASE_x000a_NOTICE: CASE STATUS_x000a__x0009__x000a_PROOF OF SERVICE OF SUMMONS FILED_x000a__x0009__x000a_NEW FILED CASE_x000a__x0009__x000a_PETITION: DISSOLUTION_x000a__x0009__x000a_SUMMONS: ISSUED/FILED_x000a__x0009__x000a_DECLARATION: PROPERTY_x000a__x0009_(P) COMMUNITY"/>
  </r>
  <r>
    <s v="23FL002067"/>
    <x v="1"/>
    <b v="0"/>
    <x v="0"/>
    <s v="SUBSEQUENT REQUEST: DVRO W/ MINOR_x000a__x0009__x000a_NEW FILED CASE_x000a__x0009__x000a_PETITION FILED_x000a__x0009__x000a_DECLARATION: UNDER UCCJEA_x000a__x0009__x000a_SUMMONS: ISSUED/FILED_x000a__x0009_"/>
  </r>
  <r>
    <s v="23FL002068"/>
    <x v="1"/>
    <b v="0"/>
    <x v="0"/>
    <s v="NOTICE: STATUS CONFERENCE_x000a__x0009__x000a_NOTICE: STATUS CONFERENCE_x000a__x0009__x000a_REQUEST: TRIAL_x000a__x0009_REQUEST: TRIAL_x000a_NOTICE: CASE STATUS_x000a__x0009__x000a_PROOF OF SERVICE OF SUMMONS FILED_x000a__x0009__x000a_NEW FILED CASE_x000a__x0009__x000a_PETITION: DISSOLUTION_x000a__x0009__x000a_SUMMONS: ISSUED/FILED_x000a__x0009_"/>
  </r>
  <r>
    <s v="23FL002069"/>
    <x v="1"/>
    <b v="0"/>
    <x v="0"/>
    <s v="PROOF OF SERVICE OF SUMMONS FILED_x000a__x0009__x000a_RESPONSE: DISSOLUTION_x000a__x0009__x000a_DECLARATION: UNDER UCCJEA_x000a__x0009__x000a_DECLARATION: PROPERTY_x000a__x0009_(R) COMMUNITY_x000a_DECLARATION: PROPERTY_x000a__x0009_(R) SEPARATE_x000a_DECLARATION: INCOME AND EXPENSE_x000a__x0009__x000a_DECLARATION: INCOME AND EXPENSE_x000a__x0009__x000a_DECLARATION_x000a__x0009_SEP PROPERTY_x000a_NEW FILED CASE_x000a__x0009__x000a_PETITION FILED_x000a__x0009__x000a_DECLARATION: UNDER UCCJEA_x000a__x0009__x000a_SUMMONS: ISSUED/FILED_x000a__x0009_"/>
  </r>
  <r>
    <s v="23FL002070"/>
    <x v="1"/>
    <b v="0"/>
    <x v="0"/>
    <s v="NEW FILED CASE_x000a__x0009__x000a_PETITION: SUMMARY DISSOLUTION_x000a__x0009__x000a_JUDGMENT: SUMMARY DISSOLUTION_x000a__x0009_"/>
  </r>
  <r>
    <s v="23FL002072"/>
    <x v="1"/>
    <b v="0"/>
    <x v="0"/>
    <s v="NEW FILED CASE_x000a__x0009__x000a_PETITION FILED_x000a__x0009__x000a_DECLARATION: UNDER UCCJEA_x000a__x0009__x000a_SUMMONS: ISSUED/FILED_x000a__x0009__x000a_FEE WAIVER ORDER-GRANT_x000a__x0009__x000a_FAMILY LAW NOTICE_x000a__x0009__x000a_DECLARATION: INCOME AND EXPENSE_x000a__x0009__x000a_REQUEST FOR ORDER (INITIAL)_x000a__x0009_(P) C/C, C/S, S/S/, ATTY FEES AND COSTS"/>
  </r>
  <r>
    <s v="23FL002073"/>
    <x v="1"/>
    <b v="0"/>
    <x v="0"/>
    <s v="REQUEST: ENTER DEFAULT_x000a__x0009_GRANTED_x000a_REQUEST: ENTER DEFAULT_x000a__x0009_GRANTED_x000a_REQUEST: ENTER DEFAULT_x000a__x0009_DENIED_x000a_DECLARATION: INCOME AND EXPENSE_x000a__x0009__x000a_DECLARATION: SERVICE OF DISCLOSURE (PRELIMINARY)_x000a__x0009__x000a_PROOF OF SERVICE OF SUMMONS FILED_x000a__x0009__x000a_NEW FILED CASE_x000a__x0009__x000a_PETITION FILED_x000a__x0009__x000a_DECLARATION: UNDER UCCJEA_x000a__x0009__x000a_SUMMONS: ISSUED/FILED_x000a__x0009__x000a_SUMMONS: ISSUED/FILED_x000a__x0009__x000a_FAMILY LAW NOTICE_x000a__x0009__x000a_FEE WAIVER ORDER-GRANT_x000a__x0009_"/>
  </r>
  <r>
    <s v="23FL002075"/>
    <x v="1"/>
    <b v="0"/>
    <x v="0"/>
    <s v="NEW FILED CASE_x000a__x0009__x000a_PETITION: SUMMARY DISSOLUTION_x000a__x0009__x000a_JUDGMENT: SUMMARY DISSOLUTION_x000a__x0009_"/>
  </r>
  <r>
    <s v="23FL002076"/>
    <x v="0"/>
    <b v="0"/>
    <x v="0"/>
    <s v="NOTICE_x000a__x0009_NOTICE RE: PETITIONERS INTENT TO SEEK WATTS CHARGES_x000a_REQUEST FOR ORDER: BIFURCATE_x000a__x0009_REQUEST FOR ORDER: BIFURCATE_x000a_DECLARATION: INCOME AND EXPENSE_x000a__x0009_INCOME AND EXPENSE DECLARATION_x000a_DECLARATION: SERVICE OF DISCLOSURE (PRELIMINARY)_x000a__x0009_DECLARATION REGARDING SERVICE OF DECLARATION OF DISCLOSURE AND INCOME AND EXPENSE DECLARATION_x000a_DECLARATION: SERVICE OF DISCLOSURE (PRELIMINARY)_x000a__x0009_DECLARATION REGARDING SERVICE OF DECLARATION OF DISCLOSURE AND INCOME AND EXPENSE DECLARATION_x000a_PROOF OF SERVICE: MAIL_x000a__x0009__x000a_RESPONSE: DISSOLUTION_x000a__x0009__x000a_PROOF OF SERVICE OF SUMMONS FILED_x000a__x0009__x000a_NEW FILED CASE_x000a__x0009__x000a_PETITION: DISSOLUTION_x000a__x0009__x000a_SUMMONS: ISSUED/FILED_x000a__x0009__x000a_PETITION: DISSOLUTION_x000a__x0009_PETITION FOR DISSOLUTION OF MARRIAGE_x000a_SUMMONS: ISSUED/FILED_x000a__x0009_SUMMONS"/>
  </r>
  <r>
    <s v="23FL002077"/>
    <x v="1"/>
    <b v="0"/>
    <x v="0"/>
    <s v="DECLARATION: SERVICE OF DISCLOSURE (PRELIMINARY)_x000a__x0009__x000a_JUDGMENT: DISSOLUTION/AGREEMENT IN COURT_x000a__x0009__x000a_JUDGMENT: NOTICE OF ENTRY (FAMILY)_x000a__x0009__x000a_PROOF OF SERVICE: PERSONAL_x000a__x0009__x000a_REQUEST FOR ORDER: OTHER (NO FEE)_x000a__x0009_(P) REQ TO WAIVE RECEIPT OF PRELIMINARY AND FINAL DEC OF DISCLOSURE_x000a_DECLARATION: SERVICE OF DISCLOSURE (PRELIMINARY)_x000a__x0009__x000a_FEE WAIVER ORDER-GRANT_x000a__x0009__x000a_FEE WAIVER ORDER-GRANT_x000a__x0009__x000a_PROOF OF SERVICE OF SUMMONS FILED_x000a__x0009_BY PERSONAL SERVICE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DENY_x000a__x0009_FEES OWED $435 - HEARING SCHEDULED_x000a_NEW FILED CASE_x000a__x0009__x000a_PETITION: DISSOLUTION_x000a__x0009__x000a_SUMMONS: ISSUED/FILED_x000a__x0009__x000a_FAMILY LAW NOTICE_x000a__x0009__x000a_DECLARATION: INCOME AND EXPENSE_x000a__x0009__x000a_DECLARATION: PROPERTY_x000a__x0009_(P) COMMUNITY PROP_x000a_DECLARATION: PROPERTY_x000a__x0009_(P) SEPARATE PROP"/>
  </r>
  <r>
    <s v="23FL002078"/>
    <x v="0"/>
    <b v="0"/>
    <x v="0"/>
    <s v="APPEARANCE STIPULATION &amp; WAIVER_x000a__x0009__x000a_STIPULATION AND WAIVER OF FINAL DECLARATION OF DISCLOSURE_x000a__x0009__x000a_DECLARATION FOR DEFAULT FILED_x000a__x0009__x000a_NOTICE: ENTRY OF JUDGMENT W/POS_x000a__x0009__x000a_JUDGMENT: DISSOLUTION/FC2336_x000a__x0009__x000a_STIPULATION AND ORDER APPOINTMENT OF TEMPORARY JUDGE_x000a__x0009_TEMPORARY JUDGE_x000a_DECLARATION: SERVICE OF DISCLOSURE (PRELIMINARY)_x000a__x0009_DECLARATION: SERVICE OF DISCLOSURE (PRELIMINARY)_x000a_DECLARATION: SERVICE OF DISCLOSURE (PRELIMINARY)_x000a__x0009_DECLARATION: SERVICE OF DISCLOSURE (PRELIMINARY)_x000a_DECLARATION: INCOME AND EXPENSE_x000a__x0009__x000a_DECLARATION: INCOME AND EXPENSE_x000a__x0009__x000a_STIPULATION &amp; ORDER_x000a__x0009_STIPULATION &amp; ORDER_x000a_RESPONSE: DISSOLUTION_x000a__x0009__x000a_DECLARATION: UNDER UCCJEA_x000a__x0009__x000a_PROOF OF SERVICE OF SUMMONS FILED_x000a__x0009_PET, SUMMONS, UCCJEA_x000a_NEW FILED CASE_x000a__x0009__x000a_DECLARATION: UNDER UCCJEA_x000a__x0009__x000a_PETITION: NULLITY_x000a__x0009__x000a_SUMMONS: ISSUED/FILED_x000a__x0009__x000a_SUMMONS: ISSUED/FILED_x000a__x0009_SUMMONS_x000a_PETITION: NULLITY W/MINOR_x000a__x0009_PETITION: NULLITY W/MINOR_x000a_DECLARATION: UNDER UCCJEA_x000a__x0009_DECLARATION RE: UCCJEA"/>
  </r>
  <r>
    <s v="23FL002079"/>
    <x v="1"/>
    <b v="0"/>
    <x v="0"/>
    <s v="NOTICE: CASE STATUS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2080"/>
    <x v="0"/>
    <b v="0"/>
    <x v="0"/>
    <s v="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_x000a_PETITION: DISSOLUTION W/MINOR_x000a__x0009_FL-100_x000a_DECLARATION: UNDER UCCJEA_x000a__x0009__x000a_SUMMONS: ISSUED/FILED_x000a__x0009_FL-110"/>
  </r>
  <r>
    <s v="23FL002081"/>
    <x v="1"/>
    <b v="0"/>
    <x v="0"/>
    <s v="DECLARATION: SERVICE OF DISCLOSURE (PRELIMINARY)_x000a__x0009__x000a_SUBSTITUTION: ATTORNEY_x000a__x0009_SUBSTITUTION OF ATTORNEY_x000a_DECLARATION: SERVICE OF DISCLOSURE (PRELIMINARY)_x000a__x0009__x000a_PROOF OF SERVICE OF SUMMONS FILED_x000a__x0009__x000a_NEW FILED CASE_x000a__x0009__x000a_PETITION: DISSOLUTION_x000a__x0009__x000a_SUMMONS: ISSUED/FILED_x000a__x0009__x000a_SUMMONS: ISSUED/FILED_x000a__x0009__x000a_PETITION: DISSOLUTION NO MINOR_x000a__x0009__x000a_NOTICE_x000a__x0009_FAMILY LAW NOTICE"/>
  </r>
  <r>
    <s v="23FL002082"/>
    <x v="0"/>
    <b v="0"/>
    <x v="0"/>
    <s v="STIPULATION &amp; ORDER_x000a__x0009_P-CORRECTION TO RESTORATION OF NAME_x000a_NOTICE_x000a__x0009_NOTICE OF TERMINATION OF APPOINTMENT AS TEMPORARY JUDGE _x000a_APPEARANCE STIPULATION &amp; WAIVER_x000a__x0009__x000a_DECLARATION FOR DEFAULT FILED_x000a__x0009__x000a_STIPULATION AND WAIVER OF FINAL DECLARATION OF DISCLOSURE_x000a__x0009__x000a_JUDGMENT: DISSOLUTION/FC2336_x000a__x0009__x000a_NOTICE: ENTRY OF JUDGMENT W/POS_x000a__x0009__x000a_PROOF OF SERVICE: ELECTRONIC_x000a__x0009_PROOF OF SERVICE: ELECTRONIC_x000a_STIPULATION AND ORDER APPOINTMENT OF TEMPORARY JUDGE_x000a__x0009_STIPULATION FOR APPOINTMENT OF TEMP JUDGE FOR LIMITED PURPOSES._x000a_DECLARATION: SERVICE OF DISCLOSURE (PRELIMINARY)_x000a__x0009_DECLARATION: SERVICE OF DISCLOSURE (PRELIMINARY)_x000a_DECLARATION: SERVICE OF DISCLOSURE (PRELIMINARY)_x000a__x0009_DECLARATION: SERVICE OF DISCLOSURE (PRELIMINARY)_x000a_PROOF OF SERVICE OF SUMMONS FILED_x000a__x0009__x000a_NOTICE_x000a__x0009_NOTICE &amp; CONSENT TO ELECTRONIC SERVICE _x000a_NEW FILED CASE_x000a__x0009__x000a_PETITION: DISSOLUTION_x000a__x0009__x000a_SUMMONS: ISSUED/FILED_x000a__x0009__x000a_PETITION: DISSOLUTION NO MINOR_x000a__x0009_PETITION: DISSOLUTION NO MINOR_x000a_SUMMONS: ISSUED/FILED_x000a__x0009_SUMMONS"/>
  </r>
  <r>
    <s v="23FL002083"/>
    <x v="0"/>
    <b v="1"/>
    <x v="0"/>
    <s v="PROOF OF SERVICE: MAIL_x000a__x0009_PROOF OF SERVICE: MAIL_x000a_ACKNOWLEDGEMENT/RECEIPT_x000a__x0009_ACKNOWLEDGEMENT/RECEIPT_x000a_RESPONSE: DISSOLUTION_x000a__x0009_RESPONSE_x000a_SUBSTITUTION: ATTORNEY_x000a__x0009_SUBSTITUTION OF ATTORNEY_x000a_NOTICE: CASE STATUS_x000a__x0009__x000a_SUBSTITUTION: ATTORNEY_x000a__x0009__x000a_NEW FILED CASE_x000a__x0009__x000a_PETITION: DISSOLUTION_x000a__x0009__x000a_SUMMONS: ISSUED/FILED_x000a__x0009__x000a_PETITION: DISSOLUTION NO MINOR_x000a__x0009_PETITION: DISSOLUTION NO MINOR_x000a_OTHER_x000a__x0009_FL NOTICE_x000a_SUMMONS: ISSUED/FILED_x000a__x0009_SUMMONS"/>
  </r>
  <r>
    <s v="23FL002084"/>
    <x v="0"/>
    <b v="0"/>
    <x v="0"/>
    <s v="NOTICE: CASE STATUS_x000a__x0009__x000a_PETITION: AMENDED_x000a__x0009_AMENDED _x000a_SUMMONS: ISSUED/FILED_x000a__x0009_AMENDED SUMMONS_x000a_NEW FILED CASE_x000a__x0009__x000a_PETITION FILED_x000a__x0009__x000a_DECLARATION: UNDER UCCJEA_x000a__x0009__x000a_SUMMONS: ISSUED/FILED_x000a__x0009__x000a_PETITION: DISSOLUTION W/MINOR_x000a__x0009__x000a_UNIFORM CHILD CUSTODY JURISDICTION ENFORCEMENT ACT_x000a__x0009__x000a_SUMMONS: ISSUED/FILED_x000a__x0009__x000a_OTHER_x000a__x0009_FL NOTICE"/>
  </r>
  <r>
    <s v="23FL002085"/>
    <x v="0"/>
    <b v="0"/>
    <x v="0"/>
    <s v="REQUEST: ENTER DEFAULT_x000a__x0009__x000a_DECLARATION: SERVICE OF DISCLOSURE (PRELIMINARY)_x000a__x0009_DECLARATION: SERVICE OF DISCLOSURE (PRELIMINARY)_x000a_PROOF OF SERVICE OF SUMMONS FILED_x000a__x0009__x000a_ACKNOWLEDGEMENT/RECEIPT_x000a__x0009_ACKNOWLEDGEMENT/RECEIPT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NOTICE_x000a__x0009_NOTICE: FAMILY LAW NOTICE_x000a_SUMMONS: ISSUED/FILED_x000a__x0009_SUMMONS"/>
  </r>
  <r>
    <s v="23FL002086"/>
    <x v="1"/>
    <b v="0"/>
    <x v="0"/>
    <s v="DECLARATION FOR DEFAULT FILED_x000a__x0009__x000a_STIPULATION AND WAIVER OF FINAL DECLARATION OF DISCLOSURE_x000a__x0009__x000a_JUDGMENT: DISSOLUTION/FC2336_x000a__x0009__x000a_JUDGMENT: NOTICE OF ENTRY (FAMILY)_x000a__x0009__x000a_FC 2336 PACKET RECEIVED FOR REVIEW_x000a__x0009_12-19-2023; GRANTED. SENT TO THE CLERK'S OFFICE_x000a_REQUEST: ENTER DEFAULT_x000a__x0009_MSA ATTAHCED (GRANTED)_x000a_DECLARATION: SERVICE OF DISCLOSURE (PRELIMINARY)_x000a__x0009_FL-141_x000a_DECLARATION: INCOME AND EXPENSE_x000a__x0009__x000a_DECLARATION: SERVICE OF DISCLOSURE (PRELIMINARY)_x000a__x0009_FL-141 _x000a_DECLARATION: INCOME AND EXPENSE_x000a__x0009__x000a_PROOF OF SERVICE_x000a__x0009_FL-115 _x000a_NEW FILED CASE_x000a__x0009__x000a_PETITION FILED_x000a__x0009__x000a_DECLARATION: UNDER UCCJEA_x000a__x0009__x000a_SUMMONS: ISSUED/FILED_x000a__x0009__x000a_PETITION: DISSOLUTION W/MINOR_x000a__x0009_FL-100_x000a_DECLARATION: UNDER UCCJEA_x000a__x0009_FL-105_x000a_SUMMONS: ISSUED/FILED_x000a__x0009_FL-110 _x000a_NOTICE_x000a__x0009_FL NOTICE"/>
  </r>
  <r>
    <s v="23FL002089"/>
    <x v="1"/>
    <b v="0"/>
    <x v="0"/>
    <s v="NEW FILED CASE_x000a__x0009__x000a_PETITION: SUMMARY DISSOLUTION_x000a__x0009__x000a_JUDGMENT: SUMMARY DISSOLUTION_x000a__x0009_"/>
  </r>
  <r>
    <s v="23FL002090"/>
    <x v="1"/>
    <b v="0"/>
    <x v="0"/>
    <s v="REQUEST: ENTER DEFAULT_x000a__x0009_DENIED_x000a_NOTICE: CASE STATUS_x000a__x0009__x000a_CLERK REJECTION LETTER_x000a__x0009_RE: FL-120, FL-150, FL-160, FL-311. FL-141, FL-115, FL-105/GC-120_x000a_PROOF OF SERVICE OF SUMMONS FILED_x000a__x0009_GUIDE &amp; FILE FL-115 PROOF OF SERVICE OF SUMMON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2091"/>
    <x v="0"/>
    <b v="0"/>
    <x v="0"/>
    <s v="PROOF OF SERVICE: ELECTRONIC_x000a__x0009_PROOF OF SERVICE: ELECTRONIC_x000a_DECLARATION: INCOME AND EXPENSE_x000a__x0009_INCOME AND EXPENSE DECLARATION_x000a_PROOF OF SERVICE: MAIL_x000a__x0009__x000a_DECLARATION: SERVICE OF DISCLOSURE (PRELIMINARY)_x000a__x0009__x000a_DECLARATION: PROPERTY_x000a__x0009_(R) COMMUNITY_x000a_DECLARATION: INCOME AND EXPENSE_x000a__x0009__x000a_RESPONSIVE DECLARATION TO REQUEST FOR ORDER_x000a__x0009_2/28/24 HRG_x000a_PROOF OF SERVICE: MAIL_x000a__x0009_PROOF OF SERVICE: MAIL_x000a_PROOF OF SERVICE: ELECTRONIC_x000a__x0009_PROOF OF SERVICE: ELECTRONIC_x000a_REQUEST FOR ORDER (INITIAL)_x000a__x0009_C/C, C/V, C/S, S/S, ATTY'S F/C_x000a_DECLARATION: INCOME AND EXPENSE_x000a__x0009__x000a_DECLARATION: IN SUPPORT_x000a__x0009_DEC OF HOLLY L. PRICE ISO NEED BASED ATTY FEES_x000a_DECLARATION: SERVICE OF DISCLOSURE (PRELIMINARY)_x000a__x0009_DECLARATION: SERVICE OF DISCLOSURE (PRELIMINARY)_x000a_RESPONSE: DISSOLUTION_x000a__x0009__x000a_DECLARATION: UNDER UCCJEA_x000a__x0009_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2092"/>
    <x v="0"/>
    <b v="0"/>
    <x v="0"/>
    <s v="STIPULATION &amp; ORDER_x000a__x0009_P- RE: SPOUSAL AND CHILD SUPPORT AND ORDERS_x000a_DECLARATION: INCOME AND EXPENSE_x000a__x0009_AMENDED_x000a_RESPONSE: DISSOLUTION_x000a__x0009__x000a_DECLARATION: UNDER UCCJEA_x000a__x0009__x000a_DECLARATION: INCOME AND EXPENSE_x000a__x0009__x000a_ACKNOWLEDGEMENT/RECEIPT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UNIFORM CHILD CUSTODY JURISDICTION ENFORCEMENT ACT_x000a__x0009_UNIFORM CHILD CUSTODY JURISDICTION ENFORCEMENT ACT_x000a_DECLARATION: INCOME AND EXPENSE_x000a__x0009_INCOME AND EXPENSE DECLARATION"/>
  </r>
  <r>
    <s v="23FL002093"/>
    <x v="1"/>
    <b v="0"/>
    <x v="0"/>
    <s v="STIPULATION AND WAIVER OF FINAL DECLARATION OF DISCLOSURE_x000a__x0009__x000a_DECLARATION FOR DEFAULT FILED_x000a__x0009__x000a_JUDGMENT: DISSOLUTION/FC2336_x000a__x0009__x000a_JUDGMENT: NOTICE OF ENTRY (FAMILY)_x000a__x0009__x000a_STIPULATION AND ORDER APPOINTMENT OF TEMPORARY JUDGE_x000a__x0009_STIPULATION FOR APPOINTMENT OF TEMP JUDGE FOR LIMITED PURPOSES._x000a_REQUEST: ENTER DEFAULT_x000a__x0009_GRANTED_x000a_PROOF OF SERVICE OF SUMMONS FILED_x000a__x0009_FL-115 _x000a_DECLARATION: SERVICE OF DISCLOSURE (PRELIMINARY)_x000a__x0009_FL-141_x000a_DECLARATION: INCOME AND EXPENSE_x000a__x0009_FL-150 _x000a_NEW FILED CASE_x000a__x0009__x000a_PETITION FILED_x000a__x0009__x000a_DECLARATION: UNDER UCCJEA_x000a__x0009__x000a_SUMMONS: ISSUED/FILED_x000a__x0009__x000a_NOTICE_x000a__x0009_FM-1050_x000a_PETITION: DISSOLUTION W/MINOR_x000a__x0009_FL-100_x000a_DECLARATION: UNDER UCCJEA_x000a__x0009_FL-105_x000a_SUMMONS: ISSUED/FILED_x000a__x0009_FL-110"/>
  </r>
  <r>
    <s v="23FL002094"/>
    <x v="1"/>
    <b v="0"/>
    <x v="0"/>
    <s v="DECLARATION FOR DEFAULT FILED_x000a__x0009__x000a_DECLARATION: SERVICE OF DISCLOSURE (PRELIMINARY)_x000a__x0009__x000a_NOTICE: ENTRY OF JUDGMENT W/POS_x000a__x0009__x000a_JUDGMENT: DISSOLUTION/FC2336_x000a__x0009__x000a_FC 2336 PACKET RECEIVED FOR REVIEW_x000a__x0009_2-9-2024; GRANTED. SENT TO THE CLERK'S OFFICE_x000a_FC 2336 PACKET RECEIVED FOR REVIEW_x000a__x0009_DENIED. RETURNED TO PTR VIA SASE_x000a_REQUEST: ENTER DEFAULT_x000a__x0009_WITH FL-150 AND ATTACHMENT: TAX RETURN// GRANTED_x000a_DECLARATION: INCOME AND EXPENSE_x000a__x0009_WITH ATTACHMENT: TAX RETURN_x000a_DECLARATION: SERVICE OF DISCLOSURE (PRELIMINARY)_x000a__x0009__x000a_PROOF OF SERVICE OF SUMMONS FILED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095"/>
    <x v="1"/>
    <b v="0"/>
    <x v="0"/>
    <s v="FC 2336 PACKET RECEIVED FOR REVIEW_x000a__x0009__x000a_PROOF OF SERVICE OF SUMMONS FILED_x000a__x0009_AMENDED_x000a_REQUEST: ENTER DEFAULT_x000a__x0009_GRANTED_x000a_PROOF OF SERVICE OF SUMMONS FILED_x000a__x0009__x000a_DECLARATION: SERVICE OF DISCLOSURE (PRELIMINARY)_x000a__x0009__x000a_REQUEST: ENTER DEFAULT_x000a__x0009_DENIED_x000a_REQUEST: ENTER DEFAULT_x000a__x0009_DENIED_x000a_NEW FILED CASE_x000a__x0009__x000a_PETITION: DISSOLUTION_x000a__x0009__x000a_SUMMONS: ISSUED/FILED_x000a__x0009_"/>
  </r>
  <r>
    <s v="23FL002096"/>
    <x v="1"/>
    <b v="0"/>
    <x v="0"/>
    <s v="JUDGMENT: DISSOLUTION/FC2336_x000a__x0009__x000a_JUDGMENT: NOTICE OF ENTRY (FAMILY)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FC 2336 PACKET RECEIVED FOR REVIEW_x000a__x0009_3-13-2024; GRANTED. SENT TO THE CLERK'S OFFICE_x000a_REQUEST: ENTER DEFAULT_x000a__x0009_GRANTED_x000a_PROOF OF SERVICE OF SUMMONS FILED_x000a__x0009_BY PERSONAL SERVICE_x000a_NEW FILED CASE_x000a__x0009__x000a_PETITION FILED_x000a__x0009__x000a_DECLARATION: UNDER UCCJEA_x000a__x0009__x000a_SUMMONS: ISSUED/FILED_x000a__x0009__x000a_DECLARATION: INCOME AND EXPENSE_x000a__x0009__x000a_DECLARATION_x000a__x0009_SEP PROPERTY_x000a_FAMILY LAW NOTICE_x000a__x0009_"/>
  </r>
  <r>
    <s v="23FL002097"/>
    <x v="1"/>
    <b v="0"/>
    <x v="0"/>
    <s v="REQUEST: ENTER DEFAULT_x000a__x0009_I&amp;E ATTACHED (09/07/23); DENIED_x000a_REQUEST: ENTER DEFAULT_x000a__x0009_I&amp;E ATTACHED (09/07/23); DENIED_x000a_CLERK REJECTION LETTER_x000a__x0009_FL-165_x000a_DECLARATION: INCOME AND EXPENSE_x000a__x0009__x000a_DECLARATION: UNDER UCCJEA_x000a__x0009__x000a_DECLARATION: PROPERTY_x000a__x0009_(P) SEPARATE_x000a_CLERK REJECTION LETTER_x000a__x0009_RE: REQUEST TO ENTER DEFAULT_x000a_PROOF OF SERVICE OF SUMMONS FILED_x000a__x0009_BY PERSONAL SERVICE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2098"/>
    <x v="1"/>
    <b v="0"/>
    <x v="0"/>
    <s v="DECLARATION: SERVICE OF DISCLOSURE (PRELIMINARY)_x000a__x0009__x000a_PROOF OF SERVICE OF SUMMONS FILED_x000a__x0009__x000a_DECLARATION: SERVICE OF DISCLOSURE (PRELIMINARY)_x000a__x0009__x000a_DECLARATION: PROPERTY_x000a__x0009_(P) SEPARATE_x000a_DECLARATION: PROPERTY_x000a__x0009_(P) COMMUNITY_x000a_DECLARATION: INCOME AND EXPENSE_x000a__x0009__x000a_NEW FILED CASE_x000a__x0009__x000a_PETITION: LEGAL SEPARATION_x000a__x0009__x000a_SUMMONS: ISSUED/FILED_x000a__x0009_"/>
  </r>
  <r>
    <s v="23FL002099"/>
    <x v="1"/>
    <b v="0"/>
    <x v="0"/>
    <s v="NOTICE: CASE STATUS_x000a__x0009__x000a_DV CONTINUANCE AFTER HEARING_x000a__x0009_DV116 C/TO 09/07/23_x000a_NEW FILED CASE_x000a__x0009__x000a_PETITION: DISSOLUTION_x000a__x0009__x000a_SUMMONS: ISSUED/FILED_x000a__x0009__x000a_FAMILY LAW NOTICE_x000a__x0009__x000a_DECLARATION: SERVICE OF DISCLOSURE (PRELIMINARY)_x000a__x0009__x000a_FEE WAIVER ORDER-GRANT_x000a__x0009_"/>
  </r>
  <r>
    <s v="23FL002100"/>
    <x v="1"/>
    <b v="0"/>
    <x v="0"/>
    <s v="REQUEST: JOINDER_x000a__x0009__x000a_PLEADING ON JOINDER - EMPLOYEES BENEFIT PLAN_x000a__x0009__x000a_SUMMONS/JOINDER_x000a__x0009__x000a_DECLARATION: PROPERTY_x000a__x0009_(P) COMMUNITY._x000a_DECLARATION: SERVICE OF DISCLOSURE (FINAL)_x000a__x0009__x000a_DECLARATION: PROPERTY_x000a__x0009_(P) SEPARATE. WITH UPDATE TO THE COURT._x000a_DECLARATION: SERVICE OF DISCLOSURE (PRELIMINARY)_x000a__x0009__x000a_PROOF OF SERVICE: MAIL_x000a__x0009__x000a_REQUEST FOR ORDER: OTHER (FEE APPLIES)_x000a__x0009_(P) C/C, C/V, S/S, WAIVE RESPONDENT'S REQUIREMENT TO EXCHANGE HIS FINANCIAL DISCLOSURES; BIFURCATION MARITAL STATUS_x000a_DECLARATION: INCOME AND EXPENSE_x000a__x0009__x000a_PROOF OF SERVICE OF SUMMONS FILED_x000a__x0009_BY PERSONAL SERVICE_x000a_CLERK REJECTION LETTER_x000a__x0009_UNFILED FL 335_x000a_RESPONSE: DISSOLUTION_x000a__x0009__x000a_DECLARATION: UNDER UCCJEA_x000a__x0009__x000a_FEE WAIVER ORDER-GRANT_x000a__x0009__x000a_NEW FILED CASE_x000a__x0009__x000a_PETITION FILED_x000a__x0009__x000a_DECLARATION: UNDER UCCJEA_x000a__x0009__x000a_SUMMONS: ISSUED/FILED_x000a__x0009_"/>
  </r>
  <r>
    <s v="23FL002101"/>
    <x v="0"/>
    <b v="1"/>
    <x v="1"/>
    <s v="JCC STATEMENT_x000a__x0009_JCC/PMH STATEMENT_x000a_PROOF OF SERVICE: ELECTRONIC_x000a__x0009_PROOF OF SERVICE: ELECTRONIC_x000a_JCC STATEMENT_x000a__x0009_POST-MEDIATION HEARING STATEMENT (STATEMENTS)_x000a_STIPULATION AND ORDER APPOINTMENT OF PRO TEM - NO FEE_x000a__x0009_REQUEST FOR APPOINTMENT OF OFFICIAL REPORTER 4/3/24 HRG_x000a_STIPULATION &amp; ORDER_x000a__x0009_STIPULATION AND ORDER RE VOCATIONAL EXAMINATION (ORDERS)_x000a_ORDER: APPOINTMENT CHILD CUSTODY ASSESS/EVAL_x000a__x0009_ORDER APPOINTING CHILD CUSTODY EVALUATOR_x000a_REFERRAL POST MEDIATION HEARING_x000a__x0009__x000a_STIPULATION &amp; ORDER_x000a__x0009_PENDING RE: RESOLUTION OF DVRO, VISITATION &amp; OTHER ORDERS_x000a_ORDER: RESTRAINING ORDER AFTER HEARING_x000a__x0009_ORDER: RESTRAINING ORDER AFTER HEARING_x000a_OTHER_x000a__x0009_MOTION IN LIMINE TO EXCLUDE WITNESSES #5-24 ON PETITIONER VANESSA ARQUEDS WITNESS LIST_x000a_DECLARATION_x000a__x0009_DECLARATION (ARQUED)_x000a_DECLARATION_x000a__x0009_DECLARATION (MORENO 1)_x000a_DECLARATION_x000a__x0009_DECLARATION (MORENO 2)_x000a_DECLARATION_x000a__x0009_DECLARATION (CARTIER)_x000a_DECLARATION_x000a__x0009_DECLARATION (WATSON)_x000a_DECLARATION_x000a__x0009_DECLARATION (GARCIA)_x000a_DECLARATION_x000a__x0009_DECLARATION (A. LEGRAS)_x000a_DECLARATION_x000a__x0009_DECLARATION (ALARCON)_x000a_DECLARATION_x000a__x0009_DECLARATION (ROSAS)_x000a_DECLARATION_x000a__x0009_DECLARATION (AYALA)_x000a_DECLARATION_x000a__x0009_DECLARATION (MIOT)_x000a_DECLARATION_x000a__x0009_DECLARATION (V. ARQUED)_x000a_DECLARATION_x000a__x0009_DECLARATION (M. LEGRAS)_x000a_DECLARATION_x000a__x0009_DECLARATION (WHALEY)_x000a_DECLARATION_x000a__x0009_DECLARATION (UTAMA)_x000a_DECLARATION_x000a__x0009_DECLARATION (KATARIA-RENNIE)_x000a_DECLARATION_x000a__x0009_DECLARATION (HOFFERS)_x000a_DECLARATION_x000a__x0009_DECLARATION (JOYCE)_x000a_DECLARATION_x000a__x0009_DECLARATION (TORNERO)_x000a_DECLARATION_x000a__x0009_DECLARATION (CHANG)_x000a_PROOF OF SERVICE: ELECTRONIC_x000a__x0009_PROOF OF SERVICE: ELECTRONIC_x000a_PROOF OF SERVICE: ELECTRONIC_x000a__x0009_PROOF OF SERVICE: ELECTRONIC_x000a_PROOF OF SERVICE: ELECTRONIC_x000a__x0009_PROOF OF SERVICE: ELECTRONIC_x000a_DECLARATION_x000a__x0009_UPDATE TO THE COURT RE DVRO HEARING_x000a_OPPOSITION/OBJECTIONS_x000a__x0009_EVIDENTIARY OBJECTIONS AND MOTION TO STRIKE PETITIONER'S DECLARATION ISO REQUEST FOR DVRO (OBJECTIONS)_x000a_NOTICE_x000a__x0009_NOTICE OF LODGING TRANSCRIPT OF DEPOSITION OF VANESSA ARQUED (COMMENT)_x000a_NOTICE_x000a__x0009_NOTICE OF LODGING VIDEO EXHIBITS (COMMENT)_x000a_RESPONSE: REQUEST FOR DOMESTIC VIOLENCE RESTRAINING ORDER_x000a__x0009_RESPONSE: REQUEST FOR DOMESTIC VIOLENCE RESTRAINING ORDER (ORDERS)_x000a_DECLARATION: INCOME AND EXPENSE_x000a__x0009__x000a_STIPULATION &amp; ORDER_x000a__x0009_TEMPORARY SUPPORT AND ATTORNEY'S FEES (ORDERS)_x000a_STIPULATION AND ORDER APPOINTMENT OF PRO TEM - NO FEE_x000a__x0009_10/23/23_x000a_STIPULATION AND ORDER APPOINTMENT OF PRO TEM - NO FEE_x000a__x0009_10/30/23_x000a_DECLARATION: SERVICE OF DISCLOSURE (PRELIMINARY)_x000a__x0009_DECLARATION: SERVICE OF DISCLOSURE (PRELIMINARY) (DECLARATIONS)_x000a_PROOF OF SERVICE: ELECTRONIC_x000a__x0009_PROOF OF SERVICE: ELECTRONIC_x000a_MEMORANDUM: POINTS AND AUTHORITIES_x000a__x0009_MEMORANDUM: POINTS AND AUTHORITIES ISO RFO RE CS SS AND NEED BASED ATTORNEY FEES_x000a_REQUEST FOR ORDER: OTHER (FEE APPLIES)_x000a__x0009_CS/SS/AF_x000a_DECLARATION_x000a__x0009_DECLARATION OF ADS ISO RFO RE CS SS AND NEED BASED ATTORNEY FEES_x000a_DECLARATION: SERVICE OF DISCLOSURE (PRELIMINARY)_x000a__x0009_DECLARATION: SERVICE OF DISCLOSURE (PRELIMINARY)_x000a_STIPULATION &amp; ORDER_x000a__x0009_- RE: VISITATION_x000a_PROOF OF SERVICE: ELECTRONIC_x000a__x0009_PROOF OF SERVICE: ELECTRONIC_x000a_DECLARATION: INCOME AND EXPENSE_x000a__x0009_INCOME AND EXPENSE DECLARATION_x000a_PROOF OF SERVICE_x000a__x0009_PROOF OF ELECTRONIC SERVICE - ORDER ON REQUEST TO CONTINUE HEARING (DV-116) (COMMENT)_x000a_RESPONSE: DISSOLUTION_x000a__x0009_RESPONSE: DISSOLUTION - $435.00 (RESPONSES)_x000a_DECLARATION: UNDER UCCJEA_x000a__x0009_DECLARATION RE: UCCJEA (DECLARATIONS)_x000a_DV CONTINUANCE BEFORE HEARING_x000a__x0009_GRANTED_x000a_PROOF OF SERVICE: DVRO-CLETS_x000a__x0009_PROOF OF SERVICE: DVRO-CLETS_x000a_SUBSEQUENT REQUEST: DVRO W/ MINOR_x000a__x0009_(P) PARTLY GRANTED/PARTLY DENIED_x000a_PROOF OF SERVICE_x000a__x0009_PROOF OF SERVICE_x000a_ACKNOWLEDGEMENT/RECEIPT_x000a__x0009_ACKNOWLEDGEMENT/RECEIPT_x000a_NEW FILED CASE_x000a__x0009__x000a_PETITION FILED_x000a__x0009__x000a_DECLARATION: UNDER UCCJEA_x000a__x0009__x000a_SUMMONS: ISSUED/FILED_x000a__x0009__x000a_PETITION: DISSOLUTION W/MINOR_x000a__x0009_PETITION: DISSOLUTION_x000a_SUMMONS: ISSUED/FILED_x000a__x0009_SUMMONS_x000a_DECLARATION: UNDER UCCJEA_x000a__x0009_DECLARATION RE: UCCJEA"/>
  </r>
  <r>
    <s v="23FL002102"/>
    <x v="1"/>
    <b v="0"/>
    <x v="0"/>
    <s v="(SOC) NOTICE:WITHDRAWAL OF TEMPORARY JUDGE_x000a__x0009__x000a_STIPULATION AND WAIVER OF FINAL DECLARATION OF DISCLOSURE_x000a__x0009__x000a_DECLARATION FOR DEFAULT FILED_x000a__x0009__x000a_APPEARANCE STIPULATION &amp; WAIVER_x000a__x0009__x000a_JUDGMENT: DISSOLUTION/FC2336_x000a__x0009__x000a_NOTICE: ENTRY OF JUDGMENT W/POS_x000a__x0009__x000a_NOTICE: WITHDRAWAL OF ATTORNEY OF RECORD_x000a__x0009_NOTICE OF WITHDRAWAL OF ATTORNEY_x000a_STIPULATION AND ORDER APPOINTMENT OF TEMPORARY JUDGE_x000a__x0009_STIPULATION FOR APPOINTMENT OF TEMP JUDGE FOR LIMITED PURPOSES._x000a_RESPONSE: DISSOLUTION_x000a__x0009_RESPONSE: DISSOLUTION_x000a_DECLARATION: SERVICE OF DISCLOSURE (PRELIMINARY)_x000a__x0009_DECLARATION: SERVICE OF DISCLOSURE (PRELIMINARY)_x000a_PROOF OF SERVICE OF SUMMONS FILED_x000a__x0009_PROOF OF SERVICE OF SUMMONS FILED_x000a_DECLARATION: SERVICE OF DISCLOSURE (PRELIMINARY)_x000a__x0009_DECLARATION: SERVICE OF DISCLOSURE (PRELIMINARY)_x000a_NEW FILED CASE_x000a__x0009__x000a_PETITION: DISSOLUTION_x000a__x0009__x000a_SUMMONS: ISSUED/FILED_x000a__x0009__x000a_SUMMONS: ISSUED/FILED_x000a__x0009_SUMMONS_x000a_PETITION: DISSOLUTION NO MINOR_x000a__x0009_PETITION: DISSOLUTION NO MINOR"/>
  </r>
  <r>
    <s v="23FL002103"/>
    <x v="1"/>
    <b v="0"/>
    <x v="0"/>
    <s v="NOTICE: WITHDRAWAL OF ATTORNEY OF RECORD_x000a__x0009_NOTICE OF WITHDRAWAL OF ATTORNEY_x000a_DECLARATION FOR DEFAULT FILED_x000a__x0009__x000a_JUDGMENT: DISSOLUTION/FC2336_x000a__x0009__x000a_NOTICE: ENTRY OF JUDGMENT W/POS_x000a__x0009__x000a_FC 2336 PACKET RECEIVED FOR REVIEW_x000a__x0009__x000a_REQUEST: ENTER DEFAULT_x000a__x0009_GRANTED_x000a_PROOF OF SERVICE_x000a__x0009_PROOF OF SERVICE_x000a_DECLARATION: SERVICE OF DISCLOSURE (PRELIMINARY)_x000a__x0009_PETITIONER'S DECLARATION: SERVICE OF DISCLOSURE (PRELIMINARY)_x000a_DECLARATION: SERVICE OF DISCLOSURE (PRELIMINARY)_x000a__x0009_RESPONDENT'S DECLARATION: SERVICE OF DISCLOSURE (PRELIMINARY)_x000a_DECLARATION: INCOME AND EXPENSE_x000a__x0009_INCOME AND EXPENSE DECLARATION_x000a_STIPULATION AND WAIVER OF FINAL DECLARATION OF DISCLOSURE_x000a__x0009_STIPULATION AND WAIVER OF FINAL DECLARATION OF DISCLOSURE_x000a_SUBSTITUTION: ATTORNEY_x000a__x0009_SUBSTITUTION OF ATTORNEY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2104"/>
    <x v="1"/>
    <b v="0"/>
    <x v="0"/>
    <s v="DECLARATION: SERVICE OF DISCLOSURE (FINAL)_x000a__x0009__x000a_JUDGMENT: NOTICE OF ENTRY (FAMILY)_x000a__x0009__x000a_JUDGMENT: DISSOLUTION/FC2336_x000a__x0009__x000a_DECLARATION FOR DEFAULT FILED_x000a__x0009__x000a_FC 2336 PACKET RECEIVED FOR REVIEW_x000a__x0009_GRANTED; TO CLK'S OFC_x000a_PROOF OF SERVICE OF SUMMONS FILED_x000a__x0009__x000a_REQUEST: ENTER DEFAULT_x000a__x0009_GRANTED_x000a_NEW FILED CASE_x000a__x0009__x000a_PETITION: DISSOLUTION_x000a__x0009__x000a_SUMMONS: ISSUED/FILED_x000a__x0009__x000a_FAMILY LAW NOTICE_x000a__x0009_"/>
  </r>
  <r>
    <s v="23FL002105"/>
    <x v="1"/>
    <b v="0"/>
    <x v="0"/>
    <s v="(SOC) NOTICE:WITHDRAWAL OF TEMPORARY JUDGE_x000a__x0009_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_x000a_PROOF OF SERVICE OF SUMMONS FILED_x000a__x0009__x000a_RESPONSE: DISSOLUTION_x000a__x0009_RESPONSE: DISSOLUTION_x000a_ACKNOWLEDGEMENT/RECEIPT_x000a__x0009_NOTICE_x000a_NEW FILED CASE_x000a__x0009__x000a_PETITION: DISSOLUTION_x000a__x0009__x000a_SUMMONS: ISSUED/FILED_x000a__x0009__x000a_PETITION: DISSOLUTION NO MINOR_x000a__x0009_PETITION: DISSOLUTION NO MINOR_x000a_SUMMONS: ISSUED/FILED_x000a__x0009_SUMMONS"/>
  </r>
  <r>
    <s v="23FL002106"/>
    <x v="1"/>
    <b v="0"/>
    <x v="0"/>
    <s v="DECLARATION: DEFAULT CUSTODY &amp; VISITATION ORDERS_x000a__x0009__x000a_DECLARATION FOR DEFAULT FILED_x000a__x0009__x000a_NOTICE: ENTRY OF JUDGMENT W/POS_x000a__x0009__x000a_JUDGMENT: DISSOLUTION/FC2336_x000a__x0009__x000a_FC 2336 PACKET RECEIVED FOR REVIEW_x000a__x0009_GRANTED. SENT TO CLK'S OFFICE_x000a_PROOF OF SERVICE OF SUMMONS FILED_x000a__x0009_BY PERSONAL SERVICE_x000a_REQUEST: ENTER DEFAULT_x000a__x0009_WITH FL-155_x000a_FINANCIAL STATEMENT (SIMPLIFIED)_x000a__x0009__x000a_DECLARATION: SERVICE OF DISCLOSURE (FINAL)_x000a__x0009__x000a_NEW FILED CASE_x000a__x0009__x000a_PETITION FILED_x000a__x0009__x000a_DECLARATION: UNDER UCCJEA_x000a__x0009__x000a_SUMMONS: ISSUED/FILED_x000a__x0009__x000a_FAMILY LAW NOTICE_x000a__x0009_"/>
  </r>
  <r>
    <s v="23FL002107"/>
    <x v="0"/>
    <b v="1"/>
    <x v="0"/>
    <s v="SUBSTITUTION: ATTORNEY_x000a__x0009_SUBSTITUTION OF ATTORNEY_x000a_STIPULATION &amp; ORDER_x000a__x0009_RE CHILD CUSTODY &amp; VISITATION_x000a_JCC STATEMENT_x000a__x0009_JCC STATEMENT_x000a_PROOF OF SERVICE: ELECTRONIC_x000a__x0009_PROOF OF SERVICE: ELECTRONIC_x000a_ORDER: MEDIATED AGREEMENT_x000a__x0009__x000a_PROOF OF SERVICE_x000a__x0009__x000a_PROOF OF SERVICE_x000a__x0009__x000a_PROOF OF SERVICE_x000a__x0009__x000a_STIPULATION &amp; ORDER_x000a__x0009_STIPULATION &amp; ORDER RE: PEACEFUL CONDUCT ORDER &amp; VACATE TRIAL_x000a_RESPONSE: DISSOLUTION_x000a__x0009_RESPONSE: DISSOLUTION_x000a_DECLARATION: UNDER UCCJEA_x000a__x0009_DECLARATION RE: UCCJEA_x000a_REFERRAL POST MEDIATION HEARING_x000a__x0009__x000a_DV CONTINUANCE AFTER HEARING_x000a__x0009_CONT. TO 09/07/2023 W/ AMENDED DV 110_x000a_PROOF OF SERVICE: PERSONAL_x000a__x0009__x000a_RESPONSE: REQUEST FOR DOMESTIC VIOLENCE RESTRAINING ORDER_x000a__x0009__x000a_PROOF OF SERVICE: NON SERVICE_x000a__x0009_W/ DEC. OF DIL._x000a_DECLARATION: INCOME AND EXPENSE_x000a__x0009__x000a_SUBSTITUTION: ATTORNEY_x000a__x0009_SUBSTITUTION OF ATTORNEY_x000a_PROOF OF SERVICE: DVRO-CLETS_x000a__x0009_PROOF OF SERVICE: DVRO-CLETS_x000a_SUBSEQUENT REQUEST: DVRO W/ MINOR_x000a__x0009_(R) ALL GRANTED_x000a_NEW FILED CASE_x000a__x0009__x000a_PETITION FILED_x000a__x0009__x000a_DECLARATION: UNDER UCCJEA_x000a__x0009__x000a_SUMMONS: ISSUED/FILED_x000a__x0009__x000a_FAMILY LAW NOTICE_x000a__x0009__x000a_REQUEST FOR ORDER (INITIAL)_x000a__x0009_(P) C/C, C/V, C/S"/>
  </r>
  <r>
    <s v="23FL002108"/>
    <x v="0"/>
    <b v="1"/>
    <x v="0"/>
    <s v="DV CONTINUANCE AFTER HEARING_x000a__x0009_HRG 03/27/2024 DV CONTINUANCE AFTER HEARING_x000a_DV CONTINUANCE AFTER HEARING_x000a__x0009_HRG 01.24.24 DV CONTINUANCE AFTER HEARING_x000a_PROOF OF SERVICE: ELECTRONIC_x000a__x0009_PROOF OF SERVICE: ELECTRONIC_x000a_RESPONSE: DISSOLUTION_x000a__x0009__x000a_SUBSTITUTION: ATTORNEY_x000a__x0009_SUBSTITUTION OF ATTORNEY_x000a_PROOF OF SERVICE_x000a__x0009__x000a_PROOF OF SERVICE_x000a__x0009__x000a_REQUEST: ACTION_x000a__x0009__x000a_PROOF OF SERVICE: MAIL_x000a__x0009_NTC OF MTN &amp; DECL_x000a_PROOF OF SERVICE_x000a__x0009_PROOF OF SERVICE_x000a_PROOF OF SERVICE_x000a__x0009_PROOF OF SERVICE_x000a_FINDINGS &amp; ORDER AFTER HEARING_x000a__x0009_11/15/23_x000a_DV CONTINUANCE AFTER HEARING_x000a__x0009_DV CONTINUANCE AFTER HEARING 01/24/24_x000a_PROOF OF SERVICE: ELECTRONIC_x000a__x0009_PROOF OF SERVICE: ELECTRONIC_x000a_MOTION: TO BE RELIEVED AS COUNSEL_x000a__x0009_MOTION: TO BE RELIEVED AS COUNSEL_x000a_DECLARATION: IN SUPPORT_x000a__x0009_DECLARATION: IN SUPPORT_x000a_PROOF OF SERVICE_x000a__x0009_AMENDED PROOF OF SERVICE_x000a_PROOF OF SERVICE: MAIL_x000a__x0009_AMENDED PROOF OF SERVICE: MAIL_x000a_PROOF OF SERVICE: ELECTRONIC_x000a__x0009_AMENDED PROOF OF SERVICE: ELECTRONIC_x000a_PROOF OF SERVICE_x000a__x0009_PROOF OF SERVICE_x000a_ACKNOWLEDGEMENT/RECEIPT_x000a__x0009_ACKNOWLEDGEMENT/RECEIPT (COMMENT)_x000a_DV CONTINUANCE AFTER HEARING_x000a__x0009_DV CONTINUANCE AFTER HEARING_x000a_PROOF OF SERVICE_x000a__x0009_PROOF OF SERVICE_x000a_PROOF OF SERVICE_x000a__x0009_PROOF OF SERVICE_x000a_PROOF OF SERVICE_x000a__x0009_PROOF OF SERVICE_x000a_DV CONTINUANCE AFTER HEARING_x000a__x0009_CONT TO 10/10/23_x000a_PROOF OF SERVICE_x000a__x0009_PROOF OF SERVICE_x000a_DV CONTINUANCE AFTER HEARING_x000a__x0009_DV CONTINUANCE AFTER HEARING_x000a_PROOF OF SERVICE: NON SERVICE_x000a__x0009__x000a_SUBSTITUTION: ATTORNEY_x000a__x0009_SUBSTITUTION OF ATTORNEY_x000a_SUBSEQUENT REQUEST: DVRO W/O MINOR_x000a__x0009_(R): ALL GRANTED_x000a_NEW FILED CASE_x000a__x0009__x000a_PETITION: DISSOLUTION_x000a__x0009__x000a_SUMMONS: ISSUED/FILED_x000a__x0009__x000a_PETITION: DISSOLUTION NO MINOR_x000a__x0009_PETITION: DISSOLUTION NO MINOR_x000a_SUMMONS: ISSUED/FILED_x000a__x0009__x000a_OTHER_x000a__x0009_FL NOTICE"/>
  </r>
  <r>
    <s v="23FL002109"/>
    <x v="0"/>
    <b v="1"/>
    <x v="0"/>
    <s v="STIPULATION &amp; ORDER_x000a__x0009_TO CONT REVIEW HRG_x000a_STIPULATION &amp; ORDER_x000a__x0009__x000a_STIPULATION &amp; ORDER_x000a__x0009_HOLIDAY TRAVEL_x000a_PROOF OF SERVICE_x000a__x0009__x000a_PROOF OF SERVICE_x000a__x0009__x000a_STIPULATION AND ORDER APPOINTMENT OF PRO TEM - NO FEE_x000a__x0009_11-22-23_x000a_DECLARATION: SERVICE OF DISCLOSURE (PRELIMINARY)_x000a__x0009_DECLARATION: SERVICE OF DISCLOSURE (PRELIMINARY) (DECLARATIONS)_x000a_OPPOSITION/OBJECTIONS_x000a__x0009_TO THE RECOMMENDATION AND ORDER PURSUANT TO EMERGENCY SCREENING _x000a_PROOF OF SERVICE_x000a__x0009_PROOF OF SERVICE_x000a_PROOF OF SERVICE: ELECTRONIC_x000a__x0009_PROOF OF SERVICE: ELECTRONIC_x000a_DOCUMENT: OTHER_x000a__x0009_RESPONDENT S DEMAND FOR_x000a_PETITIONER S PRODUCTION OF_x000a_PRELIMINARY DECLARATION OF_x000a_DISCLOSURE_x000a_PROOF OF SERVICE: ELECTRONIC_x000a__x0009_PROOF OF SERVICE: ELECTRONIC_x000a_NOTICE_x000a__x0009_RESPONDENT S NOTICE OF_x000a_PRESERVATION OF INTERIOR AND_x000a_EXTERIOR CAMERAS_x000a_DECLARATION: INCOME AND EXPENSE_x000a__x0009_INCOME AND EXPENSE DECLARATION_x000a_DECLARATION: SERVICE OF DISCLOSURE (PRELIMINARY)_x000a__x0009_DECLARATION: SERVICE OF DISCLOSURE (PRELIMINARY)_x000a_STIPULATION &amp; ORDER_x000a__x0009_RE: C/C AND VISITATION, FAMILY SUPPORT, DIVISION OF PROPERTY, PROPERTY POSSESSION AND FINANCIAL ACCOUNTS_x000a_PROOF OF SERVICE: ELECTRONIC_x000a__x0009_PROOF OF SERVICE: ELECTRONIC_x000a_RESPONSE: DISSOLUTION_x000a__x0009_RESPONSE: DISSOLUTION_x000a_DECLARATION: UNDER UCCJEA_x000a__x0009_DECLARATION RE: UCCJEA_x000a_NOTICE_x000a__x0009_RESPONDENT S NOTICE OF WATTS_x000a_CHARGES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2111"/>
    <x v="1"/>
    <b v="0"/>
    <x v="0"/>
    <s v="PROOF OF SERVICE OF SUMMONS FILED_x000a__x0009__x000a_ACKNOWLEDGEMENT/RECEIPT_x000a__x0009__x000a_NEW FILED CASE_x000a__x0009__x000a_PETITION FILED_x000a__x0009__x000a_DECLARATION: UNDER UCCJEA_x000a__x0009__x000a_SUMMONS: ISSUED/FILED_x000a__x0009_"/>
  </r>
  <r>
    <s v="23FL002112"/>
    <x v="1"/>
    <b v="0"/>
    <x v="0"/>
    <s v="PETITION: AMENDED_x000a__x0009_1ST AMENDED_x000a_SUMMONS: ISSUED/FILED_x000a__x0009_AMENDED_x000a_NEW FILED CASE_x000a__x0009__x000a_PETITION FILED_x000a__x0009__x000a_DECLARATION: UNDER UCCJEA_x000a__x0009__x000a_SUMMONS: ISSUED/FILED_x000a__x0009_"/>
  </r>
  <r>
    <s v="23FL002113"/>
    <x v="1"/>
    <b v="0"/>
    <x v="0"/>
    <s v="NEW FILED CASE_x000a__x0009__x000a_PETITION: SUMMARY DISSOLUTION_x000a__x0009__x000a_JUDGMENT: SUMMARY DISSOLUTION_x000a__x0009_"/>
  </r>
  <r>
    <s v="23FL002115"/>
    <x v="1"/>
    <b v="0"/>
    <x v="0"/>
    <s v="SUBSTITUTION: ATTORNEY_x000a__x0009_SUBSTITUTION OF ATTORNEY_x000a_DECLARATION: SERVICE OF DISCLOSURE (PRELIMINARY)_x000a__x0009_DECLARATION: SERVICE OF DISCLOSURE (PRELIMINARY)_x000a_PROOF OF SERVICE_x000a__x0009_PROOF OF SERVICE_x000a_FINDINGS &amp; ORDER AFTER HEARING_x000a__x0009_10/05/23 HEARING_x000a_STATEMENT_x000a__x0009_STATEMENT_x000a_PROOF OF SERVICE_x000a__x0009_PROOF OF SERVICE_x000a_PROOF OF SERVICE_x000a__x0009__x000a_PROOF OF SERVICE_x000a__x0009__x000a_REFERRAL POST MEDIATION HEARING_x000a__x0009__x000a_ORDER: MEDIATED AGREEMENT_x000a__x0009__x000a_PROOF OF SERVICE_x000a__x0009_PROOF OF SERVICE_x000a_FINDINGS &amp; ORDER AFTER HEARING_x000a__x0009_HRG 07/05/2023_x000a_STIPULATION &amp; ORDER - NO FEE_x000a__x0009_REGARDING DOMESTIC VIOLENCE RESTRAINING ORDER AND PEACEFUL CONDUCT ORDERS_x000a_EXHIBIT LIST (PARTY)_x000a__x0009_EXHIBIT LIST (PARTY)_x000a_PROOF OF SERVICE_x000a__x0009_PROOF OF SERVICE_x000a_PROOF OF SERVICE OF SUMMONS FILED_x000a__x0009__x000a_DV CONTINUANCE AFTER HEARING_x000a__x0009__x000a_PROOF OF SERVICE: DVRO-CLETS_x000a__x0009_AMENDED_x000a_UNDOCUMENTED ACTION_x000a__x0009_DENEID FEE WAIVER, PAID IN FULL $435_x000a_RESPONSE: REQUEST FOR DOMESTIC VIOLENCE RESTRAINING ORDER_x000a__x0009_RESPONSE: REQUEST FOR DOMESTIC VIOLENCE RESTRAINING ORDER_x000a_PROOF OF SERVICE_x000a__x0009_PROOF OF SERVICE_x000a_PROOF OF SERVICE: NON SERVICE_x000a__x0009_W DEC. OF DIL._x000a_PROOF OF SERVICE: PERSONAL_x000a__x0009_PROOF OF SERVICE: PERSONAL_x000a_PROOF OF SERVICE_x000a__x0009_PROOF OF SERVICE_x000a_PROOF OF SERVICE: ELECTRONIC_x000a__x0009_PROOF OF SERVICE: ELECTRONIC_x000a_REQUEST FOR ORDER: TRO_x000a__x0009_(R) OST GRANTED; TECO PARTLY GRANTED AND PARTLY DENIED; C/C; C/V; RELOCATION PREVENTION ORDERS_x000a_SUBSEQUENT REQUEST: DVRO W/ MINOR_x000a__x0009_(P) ALL DENIED_x000a_FEE WAIVER ORDER-DENY_x000a__x0009_$ 435_x000a_FEE WAIVER ORDER-DENY_x000a__x0009_$ 435_x000a_NEW FILED CASE_x000a__x0009__x000a_PETITION FILED_x000a__x0009__x000a_DECLARATION: UNDER UCCJEA_x000a__x0009__x000a_SUMMONS: ISSUED/FILED_x000a__x0009__x000a_PROOF OF SERVICE: MAIL_x000a__x0009_PROOF OF SERVICE: MAIL_x000a_RESPONSE: DISSOLUTION_x000a__x0009_RESPONSE: DISSOLUTION_x000a_DECLARATION: UNDER UCCJEA_x000a__x0009_DECLARATION RE: UCCJEA_x000a_SUBSTITUTION: ATTORNEY_x000a__x0009_SUBSTITUTION OF ATTORNEY"/>
  </r>
  <r>
    <s v="23FL002116"/>
    <x v="1"/>
    <b v="0"/>
    <x v="0"/>
    <s v="NOTICE: TERMINATION OF TEMPORARY JUDGE_x000a__x0009__x000a_PROOF OF SERVICE OF SUMMONS FILED_x000a__x0009__x000a_ACKNOWLEDGEMENT/RECEIPT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DISSOLUTION/FC2336_x000a__x0009__x000a_STIPULATION AND ORDER APPOINTMENT OF TEMPORARY JUDGE_x000a__x0009_STIPULATION FOR APPOINTMENT OF TEMP JUDGE FOR LIMITED PURPOSES.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AMILY LAW NOTICE_x000a_RESPONSE: DISSOLUTION_x000a__x0009__x000a_DECLARATION: UNDER UCCJEA_x000a__x0009_"/>
  </r>
  <r>
    <s v="23FL002117"/>
    <x v="1"/>
    <b v="0"/>
    <x v="0"/>
    <s v="NEW FILED CASE_x000a__x0009__x000a_ORDER: CUSTODY_x000a__x0009_"/>
  </r>
  <r>
    <s v="23FL002118"/>
    <x v="1"/>
    <b v="0"/>
    <x v="0"/>
    <s v="DECLARATION FOR DEFAULT FILED_x000a__x0009__x000a_STIPULATION AND WAIVER OF FINAL DECLARATION OF DISCLOSURE_x000a__x0009__x000a_DECLARATION: SERVICE OF DISCLOSURE (FINAL)_x000a__x0009__x000a_DECLARATION: SERVICE OF DISCLOSURE (FINAL)_x000a__x0009__x000a_JUDGMENT: DISSOLUTION/FC2336_x000a__x0009__x000a_JUDGMENT: NOTICE OF ENTRY (FAMILY)_x000a__x0009__x000a_FC 2336 PACKET RECEIVED FOR REVIEW_x000a__x0009_GRANTED. SENT TO CLK'S OFFICE_x000a_PROOF OF SERVICE OF SUMMONS FILED_x000a__x0009_BY MAIL, WITH NOTICE AND ACKNOWLEDGMENT OF RECEIPT_x000a_REQUEST: ENTER DEFAULT_x000a__x0009_GRANTED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2119"/>
    <x v="1"/>
    <b v="0"/>
    <x v="0"/>
    <s v="DECLARATION: INCOME AND EXPENSE_x000a__x0009__x000a_PROOF OF SERVICE OF SUMMONS FILED_x000a__x0009__x000a_REQUEST: ENTER DEFAULT_x000a__x0009__x000a_REQUEST: ENTER DEFAULT_x000a__x0009__x000a_NOTICE: CASE STATUS_x000a__x0009__x000a_NEW FILED CASE_x000a__x0009__x000a_PETITION: DISSOLUTION_x000a__x0009__x000a_SUMMONS: ISSUED/FILED_x000a__x0009_"/>
  </r>
  <r>
    <s v="23FL002120"/>
    <x v="1"/>
    <b v="0"/>
    <x v="0"/>
    <s v="DECLARATION: INCOME AND EXPENSE_x000a__x0009__x000a_DECLARATION_x000a__x0009_SEPARATE PROPERTY DECLARATION_x000a_RESPONSE: DISSOLUTION_x000a__x0009__x000a_FEE WAIVER ORDER-GRANT_x000a__x0009__x000a_NEW FILED CASE_x000a__x0009__x000a_PETITION FILED_x000a__x0009__x000a_DECLARATION: UNDER UCCJEA_x000a__x0009__x000a_SUMMONS: ISSUED/FILED_x000a__x0009_"/>
  </r>
  <r>
    <s v="23FL002121"/>
    <x v="0"/>
    <b v="1"/>
    <x v="0"/>
    <s v="PROOF OF SERVICE: ELECTRONIC_x000a__x0009_PROOF OF SERVICE: ELECTRONIC_x000a_DECLARATION_x000a__x0009_REGARDING NAME CHANGE_x000a_FINDINGS &amp; ORDER AFTER HEARING_x000a__x0009_FINDINGS &amp; ORDER AFTER HEARING 11/14/23 HRG_x000a_STIPULATION &amp; ORDER - NO FEE_x000a__x0009_P-TEMP S/S, C/S &amp; DISTRIB OF FUNDS_x000a_RESPONSIVE DECLARATION TO REQUEST FOR ORDER_x000a__x0009_HRG 11-28-23 RESPONSIVE DECLARATION TO REPLY_x000a_RESPONSIVE DECLARATION TO REQUEST FOR ORDER_x000a__x0009_RESPONSIVE DECLARATION TO REQUEST FOR ORDER_x000a_PROOF OF SERVICE: ELECTRONIC_x000a__x0009_PROOF OF SERVICE: ELECTRONIC_x000a_STIPULATION AND ORDER_x000a__x0009_P-RE: CUSTODY, VISIT &amp; OTHER ORDERS FROM 11/14/23 HRG_x000a_PROOF OF SERVICE: ELECTRONIC_x000a__x0009_PROOF OF SERVICE: ELECTRONIC_x000a_DECLARATION_x000a__x0009_PTR'S REPLY DEC_x000a_RESPONSIVE DECLARATION TO REQUEST FOR ORDER_x000a__x0009_RESPONSIVE DECLARATION TO REQUEST FOR ORDER_x000a_PROOF OF SERVICE: MAIL_x000a__x0009_HRG 11/28/23: PROOF OF SERVICE: MAIL_x000a_PROOF OF SERVICE: ELECTRONIC_x000a__x0009_PROOF OF SERVICE: ELECTRONIC_x000a_PROOF OF SERVICE: ELECTRONIC_x000a__x0009_PROOF OF SERVICE: ELECTRONIC_x000a_REQUEST FOR ORDER: OTHER (FEE APPLIES)_x000a__x0009_(R) S/S, C/S, ATTORNEY FEES, INDIVIDUAL THERAPY FOR MINOR CHILD; COMMUNICATION BETWEEN THE PARTIES VIA MFW OR TALKING PARENTS._x000a_DECLARATION: INCOME AND EXPENSE_x000a__x0009_INCOME AND EXPENSE DECLARATION_x000a_REQUEST FOR ORDER (INITIAL)_x000a__x0009_C/C, C/V; FAMILY THERAPY TO RESUME; CONDUCT ORDERS_x000a_SUBSTITUTION: ATTORNEY_x000a__x0009_W/POS_x000a_SUBSTITUTION: ATTORNEY_x000a__x0009__x000a_DECLARATION: SERVICE OF DISCLOSURE (PRELIMINARY)_x000a__x0009_DECLARATION: SERVICE OF DISCLOSURE (PRELIMINARY)_x000a_PROOF OF SERVICE: MAIL_x000a__x0009_PROOF OF SERVICE: MAIL_x000a_DECLARATION: UNDER UCCJEA_x000a__x0009__x000a_RESPONSE: DISSOLUTION_x000a__x0009__x000a_PROOF OF SERVICE OF SUMMONS FILED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AMILY LAW NOTICE"/>
  </r>
  <r>
    <s v="23FL002122"/>
    <x v="1"/>
    <b v="0"/>
    <x v="0"/>
    <s v="FEE WAIVER ORDER-DENY_x000a__x0009_PAYMENT PLAN $25.00/MONTH BEGINNING 11/01/2023_x000a_FEE WAIVER ORDER-DENY_x000a__x0009__x000a_NEW FILED CASE_x000a__x0009__x000a_PETITION: DISSOLUTION_x000a__x0009__x000a_SUMMONS: ISSUED/FILED_x000a__x0009__x000a_NOTICE_x000a__x0009_OF LITIGATION HOLD_x000a_NOTICE_x000a__x0009_OF FIDUCIARY DUTIES"/>
  </r>
  <r>
    <s v="23FL002123"/>
    <x v="1"/>
    <b v="0"/>
    <x v="0"/>
    <s v="NEW FILED CASE_x000a__x0009__x000a_PETITION: SUMMARY DISSOLUTION_x000a__x0009__x000a_JUDGMENT: SUMMARY DISSOLUTION_x000a__x0009_"/>
  </r>
  <r>
    <s v="23FL002124"/>
    <x v="1"/>
    <b v="0"/>
    <x v="0"/>
    <s v="NOTICE: CASE STATUS_x000a__x0009__x000a_NOTICE: CASE STATUS_x000a__x0009__x000a_RESPONSE: DISSOLUTION_x000a__x0009_RESPONSE: DISSOLUTION_x000a_PROOF OF SERVICE: MAIL_x000a__x0009_PROOF OF SERVICE: MAIL_x000a_NEW FILED CASE_x000a__x0009__x000a_PETITION: DISSOLUTION_x000a__x0009__x000a_SUMMONS: ISSUED/FILED_x000a__x0009__x000a_PETITION: DISSOLUTION NO MINOR_x000a__x0009__x000a_SUMMONS: ISSUED/FILED_x000a__x0009__x000a_OTHER_x000a__x0009_FAMILY LAW NOTICE"/>
  </r>
  <r>
    <s v="23FL002125"/>
    <x v="1"/>
    <b v="0"/>
    <x v="0"/>
    <s v="NOTICE: CASE STATUS_x000a__x0009__x000a_NEW FILED CASE_x000a__x0009__x000a_PETITION: DISSOLUTION_x000a__x0009__x000a_SUMMONS: ISSUED/FILED_x000a__x0009__x000a_DECLARATION: PROPERTY_x000a__x0009_(P) COMMUNITY_x000a_DECLARATION: PROPERTY_x000a__x0009_(P) SEPARATE"/>
  </r>
  <r>
    <s v="23FL002126"/>
    <x v="1"/>
    <b v="0"/>
    <x v="0"/>
    <s v="NOTICE: TERMINATION OF TEMPORARY JUDGE_x000a__x0009__x000a_NOTICE: WITHDRAWAL OF ATTORNEY OF RECORD_x000a__x0009_RESPONDENT'S NOTICE OF WITHDRAWAL OF ATTORNEY_x000a_DECLARATION FOR DEFAULT FILED_x000a__x0009__x000a_NOTICE: ENTRY OF JUDGMENT W/POS_x000a__x0009__x000a_JUDGMENT: DISSOLUTION/FC2336_x000a__x0009__x000a_STIPULATION AND ORDER APPOINTMENT OF TEMPORARY JUDGE_x000a__x0009_STIPULATION FOR TEMP JUDGE_x000a_APPEARANCE STIPULATION &amp; WAIVER_x000a__x0009_APPEARANCE, STIPULATIONS, AND WAIVERS_x000a_STIPULATION AND WAIVER OF FINAL DECLARATION OF DISCLOSURE_x000a__x0009__x000a_DECLARATION: SERVICE OF DISCLOSURE (PRELIMINARY)_x000a__x0009_DECLARATION: SERVICE OF DISCLOSURE (PRELIMINARY) (DECLARATIONS)_x000a_DECLARATION: SERVICE OF DISCLOSURE (PRELIMINARY)_x000a__x0009__x000a_DECLARATION: INCOME AND EXPENSE_x000a__x0009_WITH ATTACHMENTS: PAY CHECK STUBS _x000a_SUBSTITUTION: ATTORNEY_x000a__x0009__x000a_PROOF OF SERVICE OF SUMMONS FILED_x000a__x0009_POSOS WITH NAOR_x000a_PROOF OF SERVICE: ELECTRONIC_x000a__x0009_PROOF OF ELECTRONIC SERVICE_x000a_RESPONSE: DISSOLUTION_x000a__x0009__x000a_NEW FILED CASE_x000a__x0009__x000a_PETITION: DISSOLUTION_x000a__x0009__x000a_SUMMONS: ISSUED/FILED_x000a__x0009__x000a_PETITION: DISSOLUTION NO MINOR_x000a__x0009__x000a_SUMMONS: ISSUED/FILED_x000a__x0009__x000a_NOTICE_x000a__x0009_FAMILY LAW NOTICE"/>
  </r>
  <r>
    <s v="23FL002127"/>
    <x v="1"/>
    <b v="0"/>
    <x v="0"/>
    <s v="NEW FILED CASE_x000a__x0009__x000a_PETITION: SUMMARY DISSOLUTION_x000a__x0009__x000a_JUDGMENT: SUMMARY DISSOLUTION_x000a__x0009_"/>
  </r>
  <r>
    <s v="23FL002128"/>
    <x v="1"/>
    <b v="0"/>
    <x v="0"/>
    <s v="PROOF OF SERVICE OF SUMMONS FILED_x000a__x0009_BY PERSONAL SERVICE, WITH NOTICE AND ACKNOWLEDGMENT OF RECEIPT_x000a_NEW FILED CASE_x000a__x0009__x000a_PETITION FILED_x000a__x0009__x000a_DECLARATION: UNDER UCCJEA_x000a__x0009__x000a_SUMMONS: ISSUED/FILED_x000a__x0009__x000a_FAMILY LAW NOTICE_x000a__x0009_"/>
  </r>
  <r>
    <s v="23FL002129"/>
    <x v="1"/>
    <b v="0"/>
    <x v="0"/>
    <s v="DECLARATION: SERVICE OF DISCLOSURE (FINAL)_x000a__x0009__x000a_DECLARATION: SERVICE OF DISCLOSURE (FINAL)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12-18-2023; GRANTED. SENT TO THE CLERK'S OFFICE_x000a_REQUEST: ENTER DEFAULT_x000a__x0009_GRANTED_x000a_PROOF OF SERVICE OF SUMMONS FILED_x000a__x0009__x000a_ACKNOWLEDGEMENT/RECEIPT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2130"/>
    <x v="1"/>
    <b v="0"/>
    <x v="0"/>
    <s v="NOTICE: TERMINATION OF TEMPORARY JUDGE_x000a__x0009__x000a_STIPULATION AND WAIVER OF FINAL DECLARATION OF DISCLOSURE_x000a__x0009__x000a_APPEARANCE STIPULATION &amp; WAIVER_x000a__x0009__x000a_DECLARATION FOR DEFAULT FILED_x000a__x0009__x000a_NOTICE: ENTRY OF JUDGMENT W/POS_x000a__x0009__x000a_JUDGMENT: DISSOLUTION/FC2336_x000a__x0009__x000a_STIPULATION AND ORDER APPOINTMENT OF TEMPORARY JUDGE_x000a__x0009_STIPULATION FOR APPOINTMENT OF TEMP JUDGE FOR LIMITED PURPOSES._x000a_DECLARATION: SERVICE OF DISCLOSURE (PRELIMINARY)_x000a__x0009_DECLARATION: SERVICE OF DISCLOSURE (PRELIMINARY)_x000a_DECLARATION: SERVICE OF DISCLOSURE (PRELIMINARY)_x000a__x0009_DECLARATION: SERVICE OF DISCLOSURE (PRELIMINARY)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FL NOTICE"/>
  </r>
  <r>
    <s v="23FL002131"/>
    <x v="1"/>
    <b v="0"/>
    <x v="0"/>
    <s v="REQUEST: DISMISSAL, ENTIRE ACTION WITHOUT PREJUDICE_x000a__x0009__x000a_REQUEST: ENTER DEFAULT_x000a__x0009_DENIED_x000a_REQUEST: ENTER DEFAULT_x000a__x0009_DENIED_x000a_CLERK REJECTION LETTER_x000a__x0009_RE:FL-120_x000a_PROOF OF SERVICE OF SUMMONS FILED_x000a__x0009__x000a_NEW FILED CASE_x000a__x0009__x000a_PETITION: DISSOLUTION_x000a__x0009__x000a_SUMMONS: ISSUED/FILED_x000a__x0009__x000a_DECLARATION: INCOME AND EXPENSE_x000a__x0009__x000a_DECLARATION: PROPERTY_x000a__x0009_(P) SEPARATE_x000a_DECLARATION: PROPERTY_x000a__x0009_(P) COMMUNITY_x000a_DECLARATION: SERVICE OF DISCLOSURE (PRELIMINARY)_x000a__x0009_"/>
  </r>
  <r>
    <s v="23FL002132"/>
    <x v="0"/>
    <b v="0"/>
    <x v="0"/>
    <s v="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12-20-2023; GRANTED. SENT TO THE CLERK'S OFFICE_x000a_REQUEST: ENTER DEFAULT_x000a__x0009_GRANTED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_x000a_PETITION: DISSOLUTION W/MINOR_x000a__x0009__x000a_DECLARATION: INCOME AND EXPENSE_x000a__x0009__x000a_DECLARATION: UNDER UCCJEA_x000a__x0009__x000a_DECLARATION: PROPERTY_x000a__x0009_COMMUNITY_x000a_NOTICE_x000a__x0009_FAMILY LAW NOTICE"/>
  </r>
  <r>
    <s v="23FL002133"/>
    <x v="1"/>
    <b v="0"/>
    <x v="0"/>
    <s v="NOTICE: CASE STATUS_x000a__x0009__x000a_NEW FILED CASE_x000a__x0009__x000a_PETITION: DISSOLUTION_x000a__x0009__x000a_SUMMONS: ISSUED/FILED_x000a__x0009__x000a_PETITION: DISSOLUTION NO MINOR_x000a__x0009_PETITION: DISSOLUTION NO MINOR_x000a_SUMMONS: ISSUED/FILED_x000a__x0009_SUMMONS_x000a_FEE WAIVER ORDER-GRANT_x000a__x0009_FEE WAIVER PROPOSED ORDER"/>
  </r>
  <r>
    <s v="23FL002134"/>
    <x v="0"/>
    <b v="1"/>
    <x v="0"/>
    <s v="DECLARATION: SERVICE OF DISCLOSURE (PRELIMINARY)_x000a__x0009_DECLARATION: SERVICE OF DISCLOSURE (PRELIMINARY)_x000a_DECLARATION: INCOME AND EXPENSE_x000a__x0009_INCOME AND EXPENSE DECLARATION_x000a_PROOF OF SERVICE OF SUMMONS FILED_x000a__x0009_PROOF OF SERVICE OF SUMMONS FILED_x000a_PROOF OF SERVICE: ELECTRONIC_x000a__x0009_PROOF OF SERVICE: ELECTRONIC_x000a_RESPONSE: DISSOLUTION_x000a__x0009_RESPONSE: DISSOLUTION_x000a_NOTICE: CASE STATUS_x000a__x0009_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2135"/>
    <x v="1"/>
    <b v="0"/>
    <x v="0"/>
    <s v="REQUEST: ENTER DEFAULT_x000a__x0009_ENDORSED COPY MAILED TO (R) IN SASE-DENIED_x000a_NOTICE: CASE STATUS_x000a__x0009__x000a_DECLARATION: SERVICE OF DISCLOSURE (FINAL)_x000a__x0009_DECLARATION: PETITIONER'S SERVICE OF DISCLOSURE (FINAL)_x000a_DECLARATION: SERVICE OF DISCLOSURE (PRELIMINARY)_x000a__x0009_DECLARATION: SERVICE OF DISCLOSURE (PRELIMINARY)_x000a_PROOF OF SERVICE OF SUMMONS FILED_x000a__x0009_AMENDED_x000a_PETITION: AMENDED_x000a__x0009__x000a_SUMMONS: ISSUED/FILED_x000a__x0009_ AMENDED_x000a_DECLARATION: INCOME AND EXPENSE_x000a__x0009__x000a_DECLARATION_x000a__x0009_COMMUNITY &amp; QUASI PROPERTY_x000a_DECLARATION_x000a__x0009_SEP PROPERTY_x000a_NEW FILED CASE_x000a__x0009__x000a_PETITION: DISSOLUTION_x000a__x0009__x000a_SUMMONS: ISSUED/FILED_x000a__x0009_"/>
  </r>
  <r>
    <s v="23FL002136"/>
    <x v="1"/>
    <b v="0"/>
    <x v="0"/>
    <s v="JUDGMENT: DISSOLUTION/FC2336_x000a__x0009__x000a_NOTICE: ENTRY OF JUDGMENT W/POS_x000a__x0009__x000a_STIPULATION AND WAIVER OF FINAL DECLARATION OF DISCLOSURE_x000a__x0009__x000a_DECLARATION FOR DEFAULT FILED_x000a__x0009__x000a_FC 2336 PACKET RECEIVED FOR REVIEW_x000a__x0009_1-23-2024; GRANTED. SENT TO THE CLERK'S OFFICE_x000a_FC 2336 PACKET RECEIVED FOR REVIEW_x000a__x0009_1-18-2024- REJECTED; MAILED TO THE PTR ; SASE_x000a_REQUEST: ENTER DEFAULT_x000a__x0009_SAME RESIDENCE DEC ATTACHED, GRANTED_x000a_DECLARATION: INCOME AND EXPENSE_x000a__x0009_FL-150_x000a_DECLARATION_x000a__x0009_SEPARATE PROPERTY DECLARATION_x000a_DECLARATION_x000a__x0009_COMMUNITY &amp; QUASI COMMUNITY PROPERTY DECLARATION_x000a_REQUEST: ENTER DEFAULT_x000a__x0009_DENIED_x000a_REQUEST: ENTER DEFAULT_x000a__x0009_DENIED_x000a_PROOF OF SERVICE OF SUMMONS FILED_x000a__x0009__x000a_DECLARATION: SERVICE OF DISCLOSURE (PRELIMINARY)_x000a__x0009__x000a_PETITION FILED_x000a__x0009__x000a_SUMMONS: ISSUED/FILED_x000a__x0009__x000a_NEW FILED CASE_x000a__x0009_"/>
  </r>
  <r>
    <s v="23FL002137"/>
    <x v="1"/>
    <b v="1"/>
    <x v="0"/>
    <s v="DECLARATION: SERVICE OF DISCLOSURE (PRELIMINARY)_x000a__x0009_DECLARATION: SERVICE OF DISCLOSURE (PRELIMINARY)_x000a_DECLARATION: SERVICE OF DISCLOSURE (PRELIMINARY)_x000a__x0009_DECLARATION: SERVICE OF DISCLOSURE _x000a_PROOF OF SERVICE: ELECTRONIC_x000a__x0009_PROOF OF SERVICE: ELECTRONIC_x000a_SUBSTITUTION: ATTORNEY_x000a__x0009_SUBSTITUTION OF ATTORNEY_x000a_RESPONSE: DISSOLUTION_x000a__x0009_RESPONSE: DISSOLUTION_x000a_DECLARATION_x000a__x0009_DECLARATION UNDER UNIFORM CHILD CUSTODY JURISDICTION AND ENFORCEMENT ACT_x000a_PROOF OF SERVICE: PERSONAL_x000a__x0009_PROOF OF SERVICE: PERSONAL_x000a_FAMILY LAW NOTICE_x000a__x0009_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DECLARATION RE: UCCJEA"/>
  </r>
  <r>
    <s v="23FL002138"/>
    <x v="1"/>
    <b v="0"/>
    <x v="0"/>
    <s v="DECLARATION FOR DEFAULT FILED_x000a__x0009__x000a_APPEARANCE STIPULATION &amp; WAIVER_x000a__x0009__x000a_JUDGMENT: DISSOLUTION/FC2336_x000a__x0009__x000a_JUDGMENT: NOTICE OF ENTRY (FAMILY)_x000a__x0009__x000a_DECLARATION: SERVICE OF DISCLOSURE (FINAL)_x000a__x0009__x000a_DECLARATION: SERVICE OF DISCLOSURE (FINAL)_x000a__x0009__x000a_STIPULATION AND WAIVER OF FINAL DECLARATION OF DISCLOSURE_x000a__x0009__x000a_FC 2336 PACKET RECEIVED FOR REVIEW_x000a__x0009_12-18-2023; GRANTED. SENT TO THE CLERK'S OFFICE_x000a_PROOF OF SERVICE OF SUMMONS FILED_x000a__x0009__x000a_FC 2336 PACKET RECEIVED FOR REVIEW_x000a__x0009_DENIED, SASE TO C/O JOHN BUTLER ON 8/24/23_x000a_NEW FILED CASE_x000a__x0009__x000a_PETITION: DISSOLUTION_x000a__x0009__x000a_SUMMONS: ISSUED/FILED_x000a__x0009_"/>
  </r>
  <r>
    <s v="23FL002139"/>
    <x v="1"/>
    <b v="0"/>
    <x v="0"/>
    <s v="NOTICE: CASE STATUS_x000a__x0009__x000a_NEW FILED CASE_x000a__x0009__x000a_PETITION: DISSOLUTION_x000a__x0009__x000a_SUMMONS: ISSUED/FILED_x000a__x0009_"/>
  </r>
  <r>
    <s v="23FL002140"/>
    <x v="1"/>
    <b v="0"/>
    <x v="0"/>
    <s v="FINDINGS &amp; ORDER AFTER HEARING_x000a__x0009_08-09-23_x000a_PROOF OF SERVICE: PERSONAL_x000a__x0009__x000a_NEW FILED CASE_x000a__x0009__x000a_PETITION FILED_x000a__x0009__x000a_DECLARATION: UNDER UCCJEA_x000a__x0009__x000a_DECLARATION: UNDER UCCJEA_x000a__x0009__x000a_SUMMONS: ISSUED/FILED_x000a__x0009__x000a_FEE WAIVER ORDER-GRANT_x000a__x0009__x000a_REQUEST FOR ORDER (INITIAL)_x000a__x0009_C/C &amp; C/V"/>
  </r>
  <r>
    <s v="23FL002141"/>
    <x v="1"/>
    <b v="0"/>
    <x v="0"/>
    <s v="NOTICE: CASE STATUS_x000a__x0009__x000a_NEW FILED CASE_x000a__x0009__x000a_PETITION: DISSOLUTION_x000a__x0009__x000a_SUMMONS: ISSUED/FILED_x000a__x0009_"/>
  </r>
  <r>
    <s v="23FL002142"/>
    <x v="1"/>
    <b v="0"/>
    <x v="0"/>
    <s v="SHORT FORM ORDER AFTER HEARING_x000a__x0009__x000a_NOTICE REGARDING PAYMENT OF SUPPORT - DCSS IN_x000a__x0009__x000a_FINDINGS &amp; ORDER AFTER HEARING_x000a__x0009_2-8-24_x000a_DECLARATION: INCOME AND EXPENSE_x000a__x0009__x000a_DECLARATION: PROPERTY_x000a__x0009_(P) SEPARATE_x000a_DECLARATION: PROPERTY_x000a__x0009_(P) COMMUNITY_x000a_DECLARATION: SERVICE OF DISCLOSURE (FINAL)_x000a__x0009__x000a_DOCUMENT: OTHER_x000a__x0009_ORDER FROM MARICOPA COUNTY_x000a_FEE WAIVER ORDER-GRANT_x000a__x0009__x000a_RESPONSE: DISSOLUTION_x000a__x0009__x000a_DECLARATION: UNDER UCCJEA_x000a__x0009__x000a_PROOF OF SERVICE: PERSONAL_x000a__x0009__x000a_NEW FILED CASE_x000a__x0009__x000a_PETITION FILED_x000a__x0009__x000a_DECLARATION: UNDER UCCJEA_x000a__x0009__x000a_SUMMONS: ISSUED/FILED_x000a__x0009__x000a_FEE WAIVER ORDER-GRANT_x000a__x0009__x000a_FEE WAIVER ORDER-GRANT_x000a__x0009_"/>
  </r>
  <r>
    <s v="23FL002143"/>
    <x v="1"/>
    <b v="0"/>
    <x v="0"/>
    <s v="DECLARATION FOR DEFAULT FILED_x000a__x0009_OR UNCONTESTED-DISSOLUTION_x000a_STIPULATION AND WAIVER OF FINAL DECLARATION OF DISCLOSURE_x000a__x0009__x000a_DECLARATION: SERVICE OF DISCLOSURE (PRELIMINARY)_x000a__x0009__x000a_DECLARATION: SERVICE OF DISCLOSURE (PRELIMINARY)_x000a__x0009__x000a_NOTICE: ENTRY OF JUDGMENT W/POS_x000a__x0009__x000a_JUDGMENT: DISSOLUTION/FC2336_x000a__x0009__x000a_FC 2336 PACKET RECEIVED FOR REVIEW_x000a__x0009_12-11-2023; GRANTED. SENT TO THE CLERK'S OFFICE_x000a_PROOF OF SERVICE OF SUMMONS FILED_x000a__x0009__x000a_REQUEST: ENTER DEFAULT_x000a__x0009_GRANTED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DECLARATION_x000a__x0009_DECLARATION (DECLARATIONS)"/>
  </r>
  <r>
    <s v="23FL002144"/>
    <x v="1"/>
    <b v="0"/>
    <x v="0"/>
    <s v="DECLARATION: SERVICE OF DISCLOSURE (FINAL)_x000a__x0009__x000a_DECLARATION: SERVICE OF DISCLOSURE (FINAL)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GRANTED. SENT TO CLK'S OFFICE_x000a_REQUEST: ENTER DEFAULT_x000a__x0009_GRANTED_x000a_PROOF OF SERVICE OF SUMMONS FILED_x000a__x0009_BY PERSONAL SERVICE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2145"/>
    <x v="0"/>
    <b v="1"/>
    <x v="0"/>
    <s v="STIPULATION AND ORDER APPOINTMENT OF PRO TEM - NO FEE_x000a__x0009_3/25/24_x000a_DECLARATION_x000a__x0009_SUPPLEMENTAL DECLARATION OF PETITIONER_x000a_DECLARATION: INCOME AND EXPENSE_x000a__x0009_INCOME AND EXPENSE DECLARATION_x000a_PROOF OF SERVICE_x000a__x0009_PROOF OF SERVICE_x000a_RESPONDENT'S BRIEF_x000a__x0009_RESPONDENT'S BRIEF_x000a_PROOF OF SERVICE: ELECTRONIC_x000a__x0009_PROOF OF SERVICE: ELECTRONIC_x000a_FINDINGS &amp; ORDER AFTER HEARING_x000a__x0009_1/17/24 HRG_x000a_STIPULATION &amp; ORDER_x000a__x0009_RE: TEMPORARY S/S &amp; ATTY FEES_x000a_STIPULATION AND ORDER APPOINTMENT OF PRO TEM - NO FEE_x000a__x0009_STIPULATION &amp; ORDER APPOINTMENT OF PRO TEM - NO FEE (COURT REPORTER) 1/17/24 HRG_x000a_PROOF OF SERVICE_x000a__x0009_PROOF OF SERVICE ELECTRONIC_x000a_DECLARATION: INCOME AND EXPENSE_x000a__x0009_INCOME AND EXPENSE DECLARATION_x000a_DECLARATION: INCOME AND EXPENSE_x000a__x0009_INCOME AND EXPENSE DECLARATION_x000a_DECLARATION_x000a__x0009_REPLY_x000a_RESPONSIVE DECLARATION TO REQUEST FOR ORDER_x000a__x0009_RESPONSIVE DECLARATION TO REQUEST FOR ORDER_x000a_PROOF OF SERVICE: ELECTRONIC_x000a__x0009_PROOF OF SERVICE: ELECTRONIC_x000a_DECLARATION: INCOME AND EXPENSE_x000a__x0009_INCOME AND EXPENSE DECLARATION_x000a_DECLARATION: SERVICE OF DISCLOSURE (PRELIMINARY)_x000a__x0009_DECLARATION: SERVICE OF DISCLOSURE (PRELIMINARY)_x000a_PROOF OF SERVICE_x000a__x0009_PROOF OF SERVICE_x000a_PROOF OF SERVICE OF SUMMONS FILED_x000a__x0009_PROOF OF SERVICE OF SUMMONS FILED_x000a_CLERK REJECTION LETTER_x000a__x0009_FL141_x000a_RESPONSE: DISSOLUTION_x000a__x0009_RESPONSE: DISSOLUTION_x000a_DECLARATION: INCOME AND EXPENSE_x000a__x0009_INCOME AND EXPENSE DECLARATION_x000a_REQUEST FOR ORDER: ATTORNEY FEES_x000a__x0009_(P) S/S, ATTORNEY FEES_x000a_DECLARATION: IN SUPPORT_x000a__x0009_DECLARATION: IN SUPPORT_x000a_DECLARATION: IN SUPPORT_x000a__x0009_DECLARATION: IN SUPPORT_x000a_PROOF OF SERVICE OF SUMMONS FILED_x000a__x0009_PET,SUMMONS _x000a_NEW FILED CASE_x000a__x0009__x000a_PETITION: DISSOLUTION_x000a__x0009__x000a_SUMMONS: ISSUED/FILED_x000a__x0009__x000a_SUMMONS: ISSUED/FILED_x000a__x0009_SUMMONS_x000a_PETITION: DISSOLUTION NO MINOR_x000a__x0009_PETITION: DISSOLUTION NO MINOR_x000a_OTHER_x000a__x0009_FAMILY LAW NOTICE"/>
  </r>
  <r>
    <s v="23FL002146"/>
    <x v="1"/>
    <b v="0"/>
    <x v="0"/>
    <s v="DECLARATION: INCOME AND EXPENSE_x000a__x0009__x000a_DECLARATION: PROPERTY_x000a__x0009_(R) SEPARATE_x000a_DECLARATION: PROPERTY_x000a__x0009_(R) COMMUNITY_x000a_DECLARATION: SERVICE OF DISCLOSURE (PRELIMINARY)_x000a__x0009__x000a_DECLARATION: SERVICE OF DISCLOSURE (PRELIMINARY)_x000a__x0009_DECLARATION: SERVICE OF DISCLOSURE (PRELIMINARY)_x000a_PROOF OF SERVICE: MAIL_x000a__x0009__x000a_FEE WAIVER ORDER-GRANT_x000a__x0009__x000a_RESPONSE: DISSOLUTION_x000a__x0009__x000a_DECLARATION: UNDER UCCJEA_x000a__x0009__x000a_PROOF OF SERVICE_x000a__x0009_PROOF OF SERVICE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NOTICE_x000a__x0009_FAMILY LAW NOTICE"/>
  </r>
  <r>
    <s v="23FL002147"/>
    <x v="1"/>
    <b v="0"/>
    <x v="0"/>
    <s v="NOTICE: CASE STATUS_x000a__x0009__x000a_NOTICE: CASE STATUS_x000a__x0009_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OTHER_x000a__x0009_FAMILY LAW NOTICE_x000a_DECLARATION: UNDER UCCJEA_x000a__x0009_DECLARATION RE: UCCJEA"/>
  </r>
  <r>
    <s v="23FL002148"/>
    <x v="1"/>
    <b v="0"/>
    <x v="0"/>
    <s v="DECLARATION FOR DEFAULT FILED_x000a__x0009__x000a_JUDGMENT: DISSOLUTION/FC2336_x000a__x0009__x000a_JUDGMENT: NOTICE OF ENTRY (FAMILY)_x000a__x0009__x000a_REQUEST: ENTER DEFAULT_x000a__x0009_GRANTED_x000a_FC 2336 PACKET RECEIVED FOR REVIEW_x000a__x0009_1-2-2024; GRANTED. SENT TO THE CLERK'S OFFICE_x000a_REQUEST: ENTER DEFAULT_x000a__x0009_DENIED_x000a_REQUEST: ENTER DEFAULT_x000a__x0009_DENIED_x000a_DECLARATION: PROPERTY_x000a__x0009_(P) SEPARATE_x000a_DECLARATION: PROPERTY_x000a__x0009_(P) COMMUNITY_x000a_DECLARATION: INCOME AND EXPENSE_x000a__x0009_AMENDED_x000a_REQUEST: ENTER DEFAULT_x000a__x0009_DENIED_x000a_REQUEST: ENTER DEFAULT_x000a__x0009_DENIED_x000a_REQUEST: ENTER DEFAULT_x000a__x0009_DENIED_x000a_DECLARATION: INCOME AND EXPENSE_x000a__x0009__x000a_DECLARATION: SERVICE OF DISCLOSURE (FINAL)_x000a__x0009__x000a_DECLARATION_x000a__x0009_OF SHARED MAILING ADDRESS_x000a_CLERK REJECTION LETTER_x000a__x0009__x000a_PROOF OF SERVICE OF SUMMONS FILED_x000a__x0009__x000a_NEW FILED CASE_x000a__x0009__x000a_PETITION FILED_x000a__x0009__x000a_DECLARATION: UNDER UCCJEA_x000a__x0009__x000a_SUMMONS: ISSUED/FILED_x000a__x0009__x000a_FAMILY LAW NOTICE_x000a__x0009_"/>
  </r>
  <r>
    <s v="23FL002149"/>
    <x v="0"/>
    <b v="1"/>
    <x v="0"/>
    <s v="PROOF OF SERVICE_x000a__x0009_PROOF OF ELECTRONIC SERVICE_x000a_PROOF OF SERVICE_x000a__x0009_PROOF OF ELECTRONIC SERVICE_x000a_DECLARATION: INCOME AND EXPENSE_x000a__x0009__x000a_DECLARATION: INCOME AND EXPENSE_x000a__x0009_AMENDED INCOME AND EXPENSE DECLARATION_x000a_DECLARATION: INCOME AND EXPENSE_x000a__x0009__x000a_RESPONSIVE DECLARATION TO REQUEST FOR ORDER_x000a__x0009__x000a_PROOF OF SERVICE_x000a__x0009_PROOF OF ELECTRONIC SERVICE_x000a_RESPONSIVE DECLARATION TO REQUEST FOR ORDER_x000a__x0009_AMENDED RESPONSIVE DECLARATION TO REQUEST FOR ORDER_x000a_PROOF OF SERVICE_x000a__x0009_PROOF OF ELECTRONIC SERVICE_x000a_PROOF OF SERVICE: ELECTRONIC_x000a__x0009_PROOF OF SERVICE: ELECTRONIC_x000a_REQUEST FOR ORDER: ATTORNEY FEES_x000a__x0009_S/S; A/F_x000a_DECLARATION: INCOME AND EXPENSE_x000a__x0009_INCOME AND EXPENSE DECLARATION_x000a_DECLARATION: IN SUPPORT_x000a__x0009_DECLARATION: IN SUPPORT_x000a_DECLARATION: SERVICE OF DISCLOSURE (PRELIMINARY)_x000a__x0009__x000a_DECLARATION: SERVICE OF DISCLOSURE (PRELIMINARY)_x000a__x0009_AMENDED DECLARATION: SERVICE OF DISCLOSURE (PRELIMINARY)_x000a_PROOF OF SERVICE_x000a__x0009_PROOF OF ELECTRONIC SERVICE_x000a_RESPONSE: DISSOLUTION_x000a__x0009__x000a_DECLARATION: SERVICE OF DISCLOSURE (PRELIMINARY)_x000a__x0009_DECLARATION: SERVICE OF DISCLOSURE (PRELIMINARY)_x000a_PROOF OF SERVICE OF SUMMONS FILED_x000a__x0009_WITH ACK/REC_x000a_NEW FILED CASE_x000a__x0009__x000a_PETITION: DISSOLUTION_x000a__x0009__x000a_SUMMONS: ISSUED/FILED_x000a__x0009__x000a_PETITION: DISSOLUTION NO MINOR_x000a__x0009_PETITION: DISSOLUTION NO MINOR_x000a_SUMMONS: ISSUED/FILED_x000a__x0009_SUMMONS_x000a_OTHER_x000a__x0009_FL NOTICE"/>
  </r>
  <r>
    <s v="23FL002150"/>
    <x v="1"/>
    <b v="0"/>
    <x v="0"/>
    <s v="NOTICE: WITHDRAWAL OF ATTORNEY OF RECORD_x000a__x0009__x000a_DECLARATION: SERVICE OF DISCLOSURE (PRELIMINARY)_x000a__x0009__x000a_DECLARATION FOR DEFAULT FILED_x000a__x0009__x000a_JUDGMENT: DISSOLUTION/FC2336_x000a__x0009__x000a_APPEARANCE STIPULATION &amp; WAIVER_x000a__x0009__x000a_STIPULATION AND WAIVER OF FINAL DECLARATION OF DISCLOSURE_x000a__x0009__x000a_NOTICE: ENTRY OF JUDGMENT W/POS_x000a__x0009__x000a_PROOF OF SERVICE_x000a__x0009_PROOF OF SERVICE OF SUMMONS_x000a_FINDINGS &amp; ORDER AFTER HEARING_x000a__x0009_FINDINGS &amp; ORDER AFTER HEARING (ORDERS)_x000a_DECLARATION: SUPPLEMENTAL_x000a__x0009_DECLARATION: SUPPLEMENTAL (DECLARATIONS)_x000a_MEMORANDUM: POINTS AND AUTHORITIES_x000a__x0009_POINTS AND AUTHORITIES IN SUPPORT OF RESPONDENTS RFO FOR FOREIGN JUDGMENT RECOGNITION (COMMENT)_x000a_REQUEST FOR ORDER: BIFURCATE_x000a__x0009_(R) FOREIGN JUDGMENT RECOGNITION_x000a_DECLARATION_x000a__x0009_DECLARATION OF RUSSIAN ATTORNEY ELKIN (DECLARATIONS)_x000a_STIPULATION AND ORDER APPOINTMENT OF TEMPORARY JUDGE_x000a__x0009__x000a_NEW FILED CASE_x000a__x0009__x000a_PETITION: DISSOLUTION_x000a__x0009__x000a_SUMMONS: ISSUED/FILED_x000a__x0009__x000a_PETITION: DISSOLUTION NO MINOR_x000a__x0009_PETITION_x000a_SUMMONS: ISSUED/FILED_x000a__x0009_SUMMONS_x000a_DOCUMENT: OTHER_x000a__x0009_FM-1050 FAMILY LAW NOTICE"/>
  </r>
  <r>
    <s v="23FL002151"/>
    <x v="0"/>
    <b v="1"/>
    <x v="0"/>
    <s v="SUBSTITUTION: ATTORNEY_x000a__x0009_OLD: ATTY CASHEN; NEW: ATTY MILLER_x000a_FINDINGS &amp; ORDER AFTER HEARING_x000a__x0009_07/19/23 HEARING_x000a_FINDINGS &amp; ORDER AFTER HEARING_x000a__x0009_7/27/23 HEARING_x000a_STIPULATION AND ORDER APPOINTMENT OF PRO TEM - NO FEE_x000a__x0009__x000a_SUBSTITUTION: ATTORNEY_x000a__x0009_OLD STEVEN CONE, NEW ROBERT CASHEN_x000a_STIPULATION AND ORDER APPOINTMENT OF PRO TEM - NO FEE_x000a__x0009_REQUEST FOR APPOINTMENT OF OFFICIAL REPORTER PRO TEMPORE_x000a_PROOF OF SERVICE_x000a__x0009__x000a_REQUEST: ACTION_x000a__x0009__x000a_PROOF OF SERVICE: ELECTRONIC_x000a__x0009_HRG: 7/27/23 PROOF OF SERVICE: ELECTRONIC_x000a_DECLARATION_x000a__x0009_HRG: 7/27/23 SUPPLEMENTAL REPLY DECLARATION OF ALEXANDER H. THIEME IN SUPPORT OF REQUEST FOR TEMPORARY SOLE CUSTODY_x000a_STIPULATION AND ORDER APPOINTMENT OF PRO TEM - NO FEE_x000a__x0009__x000a_PROOF OF SERVICE OF SUMMONS FILED_x000a__x0009__x000a_RESPONSIVE DECLARATION TO REQUEST FOR ORDER_x000a__x0009_RESPONSIVE DECLARATION TO REQUEST FOR ORDER_x000a_DECLARATION: INCOME AND EXPENSE_x000a__x0009_INCOME AND EXPENSE DECLARATION_x000a_DECLARATION_x000a__x0009_HRG: 7/19/23 REPLY DECLARATION OF ALEXANDER H. THIEME IN SUPPORT OF REQUEST FOR TEMPORARY SOLE CUSTODY_x000a_PROOF OF SERVICE: ELECTRONIC_x000a__x0009_HRG: 7/19/23 PROOF OF SERVICE: ELECTRONIC_x000a_RESPONSE: FAMILY OTHER (FEE APPLIES)_x000a__x0009__x000a_DECLARATION: UNDER UCCJEA_x000a__x0009__x000a_DECLARATION: INCOME AND EXPENSE_x000a__x0009__x000a_OTHER_x000a__x0009_REGISTRATION OF OUT-OF-STATE CUSTUDY ORDER_x000a_PROOF OF SERVICE_x000a__x0009__x000a_REQUEST FOR ORDER: TRO_x000a__x0009_(P): TEO PARTLY GRANTED/OST GRANTED_x000a_NEW FILED CASE_x000a__x0009__x000a_PETITION: CUSTODY AND SUPPORT_x000a__x0009_PETITION: CUSTODY AND SUPPORT_x000a_SUMMONS: PETITION FOR CUSTODY AND SUPPORT_x000a__x0009_SUMMONS: PETITION FOR CUSTODY AND SUPPORT_x000a_DECLARATION: UNDER UCCJEA_x000a__x0009_DECLARATION RE: UCCJEA"/>
  </r>
  <r>
    <s v="23FL002152"/>
    <x v="1"/>
    <b v="0"/>
    <x v="0"/>
    <s v="NOTICE: CASE STATUS_x000a__x0009__x000a_NEW FILED CASE_x000a__x0009__x000a_DECLARATION: UNDER UCCJEA_x000a__x0009__x000a_PETITION: LEGAL SEPARATION_x000a__x0009__x000a_SUMMONS: ISSUED/FILED_x000a__x0009__x000a_PETITION: LEGAL SEPARATION W/MINOR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2153"/>
    <x v="0"/>
    <b v="1"/>
    <x v="0"/>
    <s v="PROOF OF SERVICE: ELECTRONIC_x000a__x0009_PROOF OF ELECTRONIC SERVICE_x000a_PROOF OF SERVICE_x000a__x0009_PROOF OF SERVICE_x000a_REQUEST FOR ORDER (MOD. INCL CUSTODY AND/OR VISITATION)_x000a__x0009_(R) MOD C/C, C/V_x000a_DV CONTINUANCE AFTER HEARING_x000a__x0009_DV-116 ORDER ON REQUEST TO CONTINUE COURT HEARING_x000a_REQUEST FOR ORDER (MODIFICATION)_x000a__x0009_RFO RE: MODIFICATION TO CHILD SUPPORT, IMPUTE INCOME TO DAD, AND SEEK WORK ORDER_x000a_MEMORANDUM: POINTS AND AUTHORITIES_x000a__x0009_MPA IN SUPPORT OF RFO_x000a_FINDINGS &amp; ORDER AFTER HEARING_x000a__x0009_2/5/24_x000a_FINDINGS &amp; ORDER AFTER HEARING_x000a__x0009_02/27/24_x000a_PROOF OF SERVICE_x000a__x0009_PROOF OF SERVICE_x000a_REFERRAL POST MEDIATION HEARING_x000a__x0009__x000a_DV CONTINUANCE AFTER HEARING_x000a__x0009_PENDING DV-116, CONT. TO 5/21/24_x000a_DV CONTINUANCE AFTER HEARING_x000a__x0009_2/27/24_x000a_PROOF OF SERVICE: ELECTRONIC_x000a__x0009_PROOF OF ELECTRONIC SERVICE_x000a_DV CONTINUANCE AFTER HEARING_x000a__x0009_CONT. TO 2/27/24_x000a_PROOF OF SERVICE_x000a__x0009_PROOF OF SERVICE_x000a_PROOF OF SERVICE_x000a__x0009_PROOF OF SERVICE_x000a_DECLARATION: INCOME AND EXPENSE_x000a__x0009_INCOME AND EXPENSE DECLARATION_x000a_QUESTIONNAIRE: CASE STATUS/RESOLUTION CONFERENCE_x000a__x0009_STATUS CONFERENCE QUESTIONNAIRE_x000a_STIPULATION &amp; ORDER_x000a__x0009_CONTINUANCE_x000a_PROOF OF SERVICE_x000a__x0009_PROOF OF SERVICE_x000a_QUESTIONNAIRE: CASE STATUS/RESOLUTION CONFERENCE_x000a__x0009__x000a_PROOF OF SERVICE_x000a__x0009_PROOF OF SERVICE_x000a_OTHER_x000a__x0009_REPLY_x000a_STIPULATION &amp; ORDER_x000a__x0009_PROPERTY DIVISION_x000a_PROOF OF SERVICE_x000a__x0009_PROOF OF SERVICE_x000a_RESPONSIVE DECLARATION TO REQUEST FOR ORDER_x000a__x0009_RESPONSIVE DECLARATION TO RFO RE MOVE AWAY WITH EXHIBITS_x000a_MEMORANDUM: POINTS AND AUTHORITIES_x000a__x0009_MPA RE: MOVE AWAY _x000a_PROOF OF SERVICE: ELECTRONIC_x000a__x0009_POES RE RFO RESPONSE_x000a_PROOF OF SERVICE_x000a__x0009_PROOF OF SERVICE_x000a_DECLARATION: INCOME AND EXPENSE_x000a__x0009__x000a_DECLARATION: SERVICE OF DISCLOSURE (PRELIMINARY)_x000a__x0009_DECLARATION RE: SERVICE OF PDD_x000a_DV CONTINUANCE AFTER HEARING_x000a__x0009_ORDER_x000a_REQUEST FOR ORDER (MOD. INCL CUSTODY AND/OR VISITATION)_x000a__x0009_(P) MOD. VISITATION, OTHER: MOVE AWAY REQUEST_x000a_MEMORANDUM: POINTS AND AUTHORITIES_x000a__x0009_MEMORANDUM: POINTS AND AUTHORITIES_x000a_STIPULATION &amp; ORDER_x000a__x0009_STIPULATION &amp; ORDER RE: CONTINUANCE 12/5/23 HRG_x000a_PROOF OF SERVICE: ELECTRONIC_x000a__x0009_POES RE FROG RESPONSES_x000a_DV CONTINUANCE AFTER HEARING_x000a__x0009_HEARING_x000a_SUBSTITUTION: ATTORNEY_x000a__x0009_SUBSTITUTION OF ATTORNEY_x000a_DECLARATION: SERVICE OF DISCLOSURE (PRELIMINARY)_x000a__x0009_DECLARATION: SERVICE OF DISCLOSURE (PRELIMINARY)_x000a_PROOF OF SERVICE: ELECTRONIC_x000a__x0009_PROOF OF SERVICE: ELECTRONIC_x000a_DV CONTINUANCE AFTER HEARING_x000a__x0009_CONT TO 12/5/23_x000a_FEE WAIVER ORDER-GRANT_x000a__x0009__x000a_SUBSTITUTION: ATTORNEY_x000a__x0009_SUBSTITUTION OF ATTORNEY_x000a_DV CONTINUANCE AFTER HEARING_x000a__x0009__x000a_PROOF OF SERVICE: MAIL_x000a__x0009_PROOF OF SERVICE BY MAIL_x000a_DV CONTINUANCE AFTER HEARING_x000a__x0009_W/ MOD. DV 110_x000a_PROOF OF SERVICE: PERSONAL_x000a__x0009_PROOF OF SERVICE: PERSONAL_x000a_PROOF OF SERVICE: ELECTRONIC_x000a__x0009_PROOF OF SERVICE: ELECTRONIC_x000a_PROOF OF SERVICE: ELECTRONIC_x000a__x0009_POES RE DV-116_x000a_ORDER: SCREENING_x000a__x0009__x000a_PROOF OF SERVICE: PERSONAL_x000a__x0009_PROOF OF PERSONAL SERVICE RE DVRO_x000a_RESPONSE: DISSOLUTION_x000a__x0009_DOM RESPONSE_x000a_DECLARATION: UNDER UCCJEA_x000a__x0009_UCCJEA _x000a_PROOF OF SERVICE: DVRO-CLETS_x000a__x0009__x000a_PROOF: FIREARMS TURNED IN/SOLD_x000a__x0009_PROOF: FIREARMS TURNED IN/SOLD_x000a_PROOF OF SERVICE: ELECTRONIC_x000a__x0009_PROOF OF SERVICE: ELECTRONIC_x000a_PROOF OF SERVICE: ELECTRONIC_x000a__x0009_PROOF OF SERVICE: ELECTRONIC_x000a_DV CONTINUANCE AFTER HEARING_x000a__x0009_DV CONTINUANCE AFTER HEARING_x000a_SUBSEQUENT REQUEST: DVRO W/ MINOR_x000a__x0009_AMENDED DV 110_x000a_SUBSEQUENT REQUEST: DVRO W/ MINOR_x000a__x0009_(R) PARTLY GRANTED AND PARTLY DENIED_x000a_RESPONSE: REQUEST FOR DOMESTIC VIOLENCE RESTRAINING ORDER_x000a__x0009_RESPONSE TO DVRO FORMS_x000a_RESPONSE: REQUEST FOR DOMESTIC VIOLENCE RESTRAINING ORDER_x000a__x0009_RESPONSIVE DECLARATION RE DVRO WITH EXHIBITS_x000a_PROOF OF SERVICE: ELECTRONIC_x000a__x0009_PROOF OF ELECTRONIC SERVICE RE DVRO RESPONSE_x000a_PROOF OF SERVICE: ELECTRONIC_x000a__x0009_PROOF OF SERVICE: ELECTRONIC_x000a_PETITION: AMENDED_x000a__x0009_1ST PETITION: AMENDED_x000a_PROOF OF SERVICE: DVRO-CLETS_x000a__x0009_PROOF OF SERVICE: DVRO-CLETS_x000a_PROOF OF SERVICE OF SUMMONS FILED_x000a__x0009_PROOF OF SERVICE OF SUMMONS FILED_x000a_SUBSEQUENT REQUEST: DVRO W/ MINOR_x000a__x0009_(P): PARTLY GRANTED/PARTLY DENIED_x000a_NEW FILED CASE_x000a__x0009__x000a_PETITION FILED_x000a__x0009__x000a_DECLARATION: UNDER UCCJEA_x000a__x0009__x000a_SUMMONS: ISSUED/FILED_x000a__x0009__x000a_PETITION: DISSOLUTION W/MINOR_x000a__x0009_PETITION: DISSOLUTION W/MINOR_x000a_UNIFORM CHILD CUSTODY JURISDICTION ENFORCEMENT ACT_x000a__x0009_UNIFORM CHILD CUSTODY JURISDICTION ENFORCEMENT ACT_x000a_SUMMONS: ISSUED/FILED_x000a__x0009_SUMMONS"/>
  </r>
  <r>
    <s v="23FL002154"/>
    <x v="1"/>
    <b v="0"/>
    <x v="0"/>
    <s v="NOTICE: ENTRY OF JUDGMENT W/POS_x000a__x0009__x000a_JUDGMENT_x000a__x0009_+ ATTACHMENTS_x000a_DECLARATION FOR DEFAULT FILED_x000a__x0009__x000a_FC 2336 PACKET RECEIVED FOR REVIEW_x000a__x0009_GRANTED; SENT TO CLK'S OFFICE_x000a_DECLARATION: SERVICE OF DISCLOSURE (PRELIMINARY)_x000a__x0009_PETITIONER FL141 DECLARATION RE SERVICE OF DECLARATION OF DISCLOSURE_x000a_DECLARATION: SERVICE OF DISCLOSURE (PRELIMINARY)_x000a__x0009_RESPONDENT FL141 DECLARATION RE SERVICE OF DECLARATION OF DISCLOSURE_x000a_PROOF OF SERVICE_x000a__x0009_FL115 PROOF OF SERVICE OF SUMMONS_x000a_APPEARANCE STIPULATION &amp; WAIVER_x000a__x0009_FL130 APPEARANCE STIPULATIONS AND WAIVERS_x000a_STIPULATION AND WAIVER OF FINAL DECLARATION OF DISCLOSURE_x000a__x0009_FL144 STIPULATION AND WAIVER OF FINAL DECLARATION OF DISCLOSURE_x000a_NEW FILED CASE_x000a__x0009__x000a_PETITION: DISSOLUTION_x000a__x0009__x000a_SUMMONS: ISSUED/FILED_x000a__x0009__x000a_PETITION: DISSOLUTION NO MINOR_x000a__x0009_FL100 PETITION FOR DISSOLUTION WITH FM1050_x000a_SUMMONS: ISSUED/FILED_x000a__x0009_FL110 SUMMONS"/>
  </r>
  <r>
    <s v="23FL002155"/>
    <x v="1"/>
    <b v="0"/>
    <x v="0"/>
    <s v="NEW FILED CASE_x000a__x0009__x000a_PETITION: SUMMARY DISSOLUTION_x000a__x0009__x000a_JUDGMENT: SUMMARY DISSOLUTION_x000a__x0009_"/>
  </r>
  <r>
    <s v="23FL002156"/>
    <x v="1"/>
    <b v="0"/>
    <x v="0"/>
    <s v="NEW FILED CASE_x000a__x0009__x000a_PETITION: SUMMARY DISSOLUTION_x000a__x0009__x000a_JUDGMENT: SUMMARY DISSOLUTION_x000a__x0009_"/>
  </r>
  <r>
    <s v="23FL002157"/>
    <x v="1"/>
    <b v="0"/>
    <x v="0"/>
    <s v="DECLARATION: SERVICE OF DISCLOSURE (PRELIMINARY)_x000a__x0009_FL-141_x000a_DECLARATION: INCOME AND EXPENSE_x000a__x0009_FL-150 _x000a_PROOF OF SERVICE_x000a__x0009_FL-115 _x000a_NEW FILED CASE_x000a__x0009__x000a_PETITION FILED_x000a__x0009__x000a_DECLARATION: UNDER UCCJEA_x000a__x0009__x000a_SUMMONS: ISSUED/FILED_x000a__x0009__x000a_PETITION: DISSOLUTION W/MINOR_x000a__x0009_FL-100_x000a_DECLARATION: UNDER UCCJEA_x000a__x0009_FL-105_x000a_SUMMONS: ISSUED/FILED_x000a__x0009__x000a_NOTICE_x000a__x0009_FM-1050 "/>
  </r>
  <r>
    <s v="23FL002158"/>
    <x v="1"/>
    <b v="0"/>
    <x v="0"/>
    <s v="ORDER: QUALIFIED DOMESTIC RELATIONS_x000a__x0009_QDRO RE: GOOGLE LLC 401(K) SAVINGS PLAN_x000a_JUDGMENT: DISSOLUTION/FC2336_x000a__x0009__x000a_NOTICE: ENTRY OF JUDGMENT W/POS_x000a__x0009__x000a_PROOF OF SERVICE: PERSONAL_x000a__x0009_PROOF OF SERVICE OF SUMMONS_x000a_DECLARATION: SERVICE OF DISCLOSURE (PRELIMINARY)_x000a__x0009_DECLARATION OF DISCLOSURE (FL-141) PETITIONER_x000a_DECLARATION: SERVICE OF DISCLOSURE (PRELIMINARY)_x000a__x0009_DECLARATION OF DISCLOSURE (FL-141) RESPONDENT_x000a_APPEARANCE STIPULATION &amp; WAIVER_x000a__x0009__x000a_STIPULATION AND WAIVER OF FINAL DECLARATION OF DISCLOSURE_x000a__x0009__x000a_STIPULATION AND ORDER APPOINTMENT OF TEMPORARY JUDGE_x000a__x0009_STIPULATION FOR APPOINTMENT OF TEMP JUDGE FOR LIMITED PURPOSES._x000a_NEW FILED CASE_x000a__x0009__x000a_DECLARATION: UNDER UCCJEA_x000a__x0009__x000a_PETITION: LEGAL SEPARATION_x000a__x0009__x000a_SUMMONS: ISSUED/FILED_x000a__x0009__x000a_PETITION: LEGAL SEPARATION W/MINOR_x000a__x0009_FL100 PETITION FOR LEGAL SEPARATION WITH FM1050_x000a_DECLARATION: UNDER UCCJEA_x000a__x0009_FL105 DECLARATION UNDER UCCJEA_x000a_SUMMONS: ISSUED/FILED_x000a__x0009_FL110 SUMMONS"/>
  </r>
  <r>
    <s v="23FL002159"/>
    <x v="1"/>
    <b v="0"/>
    <x v="0"/>
    <s v="NOTICE: CASE STATUS_x000a__x0009__x000a_NEW FILED CASE_x000a__x0009__x000a_PETITION FILED_x000a__x0009__x000a_DECLARATION: UNDER UCCJEA_x000a__x0009__x000a_SUMMONS: ISSUED/FILED_x000a__x0009__x000a_PETITION: DISSOLUTION W/MINOR_x000a__x0009_FL100 PETITION FOR DISSOLUTION WITH FM1050_x000a_DECLARATION: UNDER UCCJEA_x000a__x0009_FL105 DECLARATION UNDER UCCJEA_x000a_SUMMONS: ISSUED/FILED_x000a__x0009_FL110 SUMMONS"/>
  </r>
  <r>
    <s v="23FL002160"/>
    <x v="0"/>
    <b v="1"/>
    <x v="0"/>
    <s v="NOTICE: ENTRY OF DISMISSAL W/POS_x000a__x0009_NOTICE OF ENTRY OF DISMISSAL AND PROOF OF SERVICE_x000a_PROOF OF SERVICE: ELECTRONIC_x000a__x0009_PROOF OF SERVICE: ELECTRONIC_x000a_REQUEST: DISMISSAL, ENTIRE ACTION WITHOUT PREJUDICE_x000a__x0009_REQUEST FOR DISMISSAL_x000a_SUBSTITUTION: ATTORNEY_x000a__x0009__x000a_PROOF OF SERVICE: ELECTRONIC_x000a__x0009_PROOF OF SERVICE: ELECTRONIC_x000a_RESPONSE: DISSOLUTION_x000a__x0009_RESPONSE: DISSOLUTION_x000a_DECLARATION: UNDER UCCJEA_x000a__x0009_DECLARATION RE: UCCJEA_x000a_PROOF OF SERVICE: ELECTRONIC_x000a__x0009_PROOF OF SERVICE: ELECTRONIC_x000a_SUBSTITUTION: ATTORNEY_x000a__x0009_SUBSTITUTION OF ATTORNEY_x000a_PROOF OF SERVICE OF SUMMONS FILED_x000a__x0009__x000a_NEW FILED CASE_x000a__x0009__x000a_PETITION FILED_x000a__x0009__x000a_DECLARATION: UNDER UCCJEA_x000a__x0009__x000a_SUMMONS: ISSUED/FILED_x000a__x0009__x000a_DECLARATION: UNDER UCCJEA_x000a__x0009_DECLARATION RE: UCCJEA_x000a_PETITION: DISSOLUTION W/MINOR_x000a__x0009_PETITION: DISSOLUTION W/MINOR_x000a_SUMMONS: ISSUED/FILED_x000a__x0009_SUMMONS_x000a_OTHER_x000a__x0009_FAMILY LAW NOTICE"/>
  </r>
  <r>
    <s v="23FL002161"/>
    <x v="1"/>
    <b v="0"/>
    <x v="0"/>
    <s v="NOTICE: CASE STATUS_x000a__x0009__x000a_PROOF OF SERVICE OF SUMMONS FILED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2162"/>
    <x v="1"/>
    <b v="0"/>
    <x v="0"/>
    <s v="FC 2336 PACKET RECEIVED FOR REVIEW_x000a__x0009_3-8-2024; GRANTED. SENT TO THE CLERK'S OFFICE_x000a_DECLARATION: SERVICE OF DISCLOSURE (PRELIMINARY)_x000a__x0009_PETITIONER FL141 DECLARATION RE SERVICE OF DECLARATION OF DISCLOSURE_x000a_DECLARATION: SERVICE OF DISCLOSURE (PRELIMINARY)_x000a__x0009_RESPONDENT FL141 DECLARATION RE SERVICE OF DECLARATION OF DISCLOSURE_x000a_DECLARATION: SERVICE OF DISCLOSURE (FINAL)_x000a__x0009_FL144 STIPULATION AND WAIVER OF FINAL DECLARATION OF DISCLOSURE_x000a_PROOF OF SERVICE_x000a__x0009_FL115 PROOF OF SERVICE OF SUMMONS_x000a_APPEARANCE STIPULATION &amp; WAIVER_x000a__x0009_FL130 APPEARANCE STIPULATIONS AND WAIVERS_x000a_NOTICE: CASE STATUS_x000a__x0009__x000a_NEW FILED CASE_x000a__x0009__x000a_PETITION FILED_x000a__x0009__x000a_DECLARATION: UNDER UCCJEA_x000a__x0009__x000a_SUMMONS: ISSUED/FILED_x000a__x0009__x000a_PETITION: DISSOLUTION_x000a__x0009__x000a_DECLARATION: UNDER UCCJEA_x000a__x0009_FL105 DECLARATION UNDER UCCJEA_x000a_SUMMONS: ISSUED/FILED_x000a__x0009_FL110 SUMMONS"/>
  </r>
  <r>
    <s v="23FL002163"/>
    <x v="1"/>
    <b v="0"/>
    <x v="0"/>
    <s v="DV CONTINUANCE BEFORE HEARING_x000a__x0009__x000a_DV CONTINUANCE BEFORE HEARING_x000a__x0009_C/F 9/18/23 TO10/30/23_x000a_PROOF OF SERVICE: NON SERVICE_x000a__x0009_DVRO-CLETS, W/ DEC OF DILIGENCE POS-020_x000a_DV CONTINUANCE AFTER HEARING_x000a__x0009_P-C/F 7/17/23 TO 9/18/23_x000a_DV CONTINUANCE BEFORE HEARING_x000a__x0009_DENIED_x000a_FAMILY LAW NOTICE_x000a__x0009__x000a_SUBSEQUENT REQUEST: DVRO W/O MINOR_x000a__x0009_(P) ALL GRANTED_x000a_NEW FILED CASE_x000a__x0009__x000a_PETITION: DISSOLUTION_x000a__x0009__x000a_SUMMONS: ISSUED/FILED_x000a__x0009__x000a_PETITION: DISSOLUTION_x000a__x0009__x000a_SUMMONS: ISSUED/FILED_x000a__x0009__x000a_FEE WAIVER ORDER-GRANT_x000a__x0009_"/>
  </r>
  <r>
    <s v="23FL002164"/>
    <x v="0"/>
    <b v="1"/>
    <x v="0"/>
    <s v="FINDINGS &amp; ORDER AFTER HEARING_x000a__x0009_P-AMENDED RE: 2/19/23 HRG_x000a_PROOF OF SERVICE: MAIL_x000a__x0009__x000a_PROOF OF SERVICE: ELECTRONIC_x000a__x0009_HRNG 2/27/2024 PROOF OF ELECTRONIC SERVICE_x000a_FINDINGS &amp; ORDER AFTER HEARING_x000a__x0009_07/19/2023 HRG_x000a_STATEMENT_x000a__x0009_OF DECISION_x000a_DV CONTINUANCE AFTER HEARING_x000a__x0009_HRNG 2/27/2024_x000a_FINDINGS &amp; ORDER AFTER HEARING_x000a__x0009_10/23/23 HRG_x000a_ORDER: SUBMITTED MATTER_x000a__x0009__x000a_REQUEST FOR ORDER: TRO (MOD. INCL CUSTODY AND/OR VISITATION)_x000a__x0009_(P) TEO DENIED, OST GRANTED, MOTHER TO SELECT PROFESSIONAL SUPERVISOR, SET PER JUDGE_x000a_PROOF OF SERVICE: ELECTRONIC_x000a__x0009_HRNG 12/6/2023 PROOF OF ELECTRONIC SERVICE_x000a_PROOF OF SERVICE: ELECTRONIC_x000a__x0009_PROOF OF ELECTRONIC SERVICE_x000a_DECLARATION OF SUPERVISED VISITATION PROVIDER (PROFESSIONAL)_x000a__x0009__x000a_PROOF OF SERVICE: ELECTRONIC_x000a__x0009_RESPONDENT'S PROOF OF SERVICE: ELECTRONIC_x000a_PROOF OF SERVICE: ELECTRONIC_x000a__x0009_RESPONDENT'S PROOF OF SERVICE: ELECTRONIC_x000a_PROOF OF SERVICE: MAIL_x000a__x0009_RESPONDENT'S PROOF OF SERVICE BY MAIL_x000a_PROOF OF SERVICE: ELECTRONIC_x000a__x0009_RESPONDENT'S PROOF OF SERVICE: ELECTRONIC_x000a_PROOF OF SERVICE: MAIL_x000a__x0009_RESPONDENT'S PROOF OF SERVICE: MAIL_x000a_REQUEST FOR ORDER: OTHER (FEE APPLIES)_x000a__x0009_MOTION: ATTORNEY WITHDRAWAL_x000a_REPLY BRIEF_x000a__x0009_REPLY POST TRIAL BRIEF_x000a_PROOF OF SERVICE_x000a__x0009_PROOF OF ELECTRONIC SERVICE_x000a_REPLY BRIEF_x000a__x0009_RESPONDENT-HUSBAND'S REBUTTAL BRIEF TO PETITIONER-WIFE'S CLOSING ARGUMENT_x000a_PROOF OF SERVICE: ELECTRONIC_x000a__x0009_PROOF OF SERVICE: ELECTRONIC_x000a_BRIEF: TRIAL_x000a__x0009_POST TRIAL BRIEF_x000a_PROOF OF SERVICE: ELECTRONIC_x000a__x0009__x000a_RESPONDENT'S BRIEF_x000a__x0009_RESPONDENT-HUSBAND'S CLOSING ARGUMENT_x000a_PROOF OF SERVICE: ELECTRONIC_x000a__x0009_PROOF OF SERVICE: ELECTRONIC_x000a_PROOF OF SERVICE: ELECTRONIC_x000a__x0009_RESPONDENT'S PROOF OF SERVICE: ELECTRONIC_x000a_DV CONTINUANCE AFTER HEARING_x000a__x0009_P-C/F 10/3/23 TO 12/19/23_x000a_DV CONTINUANCE AFTER HEARING_x000a__x0009_CONT. TO 12/19/23_x000a_PROOF OF SERVICE: ELECTRONIC_x000a__x0009_HRNG 10/23/2023 PROOF OF ELECTRONIC SERVICE_x000a_RESPONSIVE DECLARATION TO REQUEST FOR ORDER_x000a__x0009_EX PARTE: RESPONSIVE DECLARATION TO REQUEST FOR ORDER_x000a_PROOF OF SERVICE: ELECTRONIC_x000a__x0009_EX PARTE: PROOF OF SERVICE: ELECTRONIC_x000a_REQUEST FOR ORDER: TRO_x000a__x0009_(P) OST GRANTED; REOPEN EVIDENCE BASED ON NEWLY DISCOVERED EVIDENCE_x000a_PROOF OF SERVICE: ELECTRONIC_x000a__x0009_PROOF OF SERVICE: ELECTRONIC_x000a_DV CONTINUANCE AFTER HEARING_x000a__x0009_HRNG 9/25/2023 DV-116 ORDER ON REQUEST TO CONTINUE HEARING_x000a_BRIEF: TRIAL_x000a__x0009_BRIEF: TRIAL_x000a_PROOF OF SERVICE: ELECTRONIC_x000a__x0009_PROOF OF SERVICE: ELECTRONIC_x000a_EXHIBIT LIST (PARTY)_x000a__x0009_HRNG 9/18/2023 PETITIONERS EXHIBIT LIST_x000a_PROOF OF SERVICE: ELECTRONIC_x000a__x0009_PROOF OF ELECTRONIC SERVICE_x000a_REQUEST FOR ORDER: TRO_x000a__x0009_(P): OTHER -RETRIEVAL OF CAR/REISMBURSEMENT; OST GRANTED_x000a_RESPONSIVE DECLARATION TO REQUEST FOR ORDER_x000a__x0009_RESPONSIVE DECLARATION TO REQUEST FOR ORDER_x000a_PROOF OF SERVICE: ELECTRONIC_x000a__x0009_PROOF OF SERVICE: ELECTRONIC_x000a_DECLARATION OF SUPERVISED VISITATION PROVIDER (PROFESSIONAL)_x000a__x0009__x000a_PROOF OF SERVICE: ELECTRONIC_x000a__x0009_PROOF OF SERVICE: ELECTRONIC_x000a_RESPONSE: DISSOLUTION_x000a__x0009__x000a_DECLARATION: UNDER UCCJEA_x000a__x0009__x000a_DV CONTINUANCE AFTER HEARING_x000a__x0009_CONT. TO 09/18/23_x000a_DV CONTINUANCE AFTER HEARING_x000a__x0009_CONT. TO 9/18/23_x000a_DV CONTINUANCE AFTER HEARING_x000a__x0009_CONT. TO 9/18/23_x000a_ORDER: SEEK WORK_x000a__x0009_9/18/23 HRG_x000a_PROOF OF SERVICE: ELECTRONIC_x000a__x0009__x000a_DECLARATION_x000a__x0009_DECLARATION OF ELISE M. MITCHELL IN SUPPORT OF REQUEST FOR ATTORNEY FEES UNDER FAMILY CODE 2030, 2031 AND 2032_x000a_PROOF OF SERVICE: ELECTRONIC_x000a__x0009__x000a_DECLARATION: INCOME AND EXPENSE_x000a__x0009__x000a_PROOF OF SERVICE: PERSONAL_x000a__x0009_HRNG 7/17/2023 PROOF OF PERSONAL SERVICE_x000a_REQUEST FOR ORDER: TRO_x000a__x0009_(P): C/C, C/V, OTHER- CONSOLIDATE CASES; TEO GRANTED W/ CHANGES, OST GRANTED_x000a_SUBSTITUTION: ATTORNEY_x000a__x0009_SUBSTITUTION OF ATTORNEY_x000a_NEW FILED CASE_x000a__x0009__x000a_PETITION FILED_x000a__x0009__x000a_DECLARATION: UNDER UCCJEA_x000a__x0009__x000a_SUMMONS: ISSUED/FILED_x000a__x0009__x000a_DECLARATION: UNDER UCCJEA_x000a__x0009_DECLARATION RE: UCCJEA_x000a_PETITION: DISSOLUTION W/MINOR_x000a__x0009_PETITION: DISSOLUTION W/MINOR_x000a_NOTICE_x000a__x0009_NOTICE_x000a_SUMMONS: ISSUED/FILED_x000a__x0009_SUMMONS"/>
  </r>
  <r>
    <s v="23FL002165"/>
    <x v="1"/>
    <b v="0"/>
    <x v="0"/>
    <s v="NOTICE: CASE STATUS_x000a__x0009__x000a_NEW FILED CASE_x000a__x0009__x000a_DECLARATION: UNDER UCCJEA_x000a__x0009__x000a_PETITION: LEGAL SEPARATION_x000a__x0009__x000a_SUMMONS: ISSUED/FILED_x000a__x0009__x000a_PETITION: LEGAL SEPARATION W/MINOR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2166"/>
    <x v="1"/>
    <b v="0"/>
    <x v="0"/>
    <s v="NOTICE: CASE STATUS_x000a__x0009__x000a_NEW FILED CASE_x000a__x0009__x000a_PETITION: LEGAL SEPARATION_x000a__x0009__x000a_SUMMONS: ISSUED/FILED_x000a__x0009__x000a_PETITION: LEGAL SEPARATION NO MINOR_x000a__x0009_PETITION: LEGAL SEPARATION NO MINOR_x000a_SUMMONS: ISSUED/FILED_x000a__x0009_SUMMONS"/>
  </r>
  <r>
    <s v="23FL002167"/>
    <x v="0"/>
    <b v="1"/>
    <x v="0"/>
    <s v="DECLARATION: SERVICE OF DISCLOSURE (PRELIMINARY)_x000a__x0009_DECLARATION: SERVICE OF DISCLOSURE (PRELIMINARY)_x000a_DECLARATION: SERVICE OF DISCLOSURE (PRELIMINARY)_x000a__x0009_DECLARATION: SERVICE OF DISCLOSURE (PRELIMINARY)_x000a_CHANGE OF ADDRESS_x000a__x0009_CHANGE OF ADDRESS_x000a_PROOF OF SERVICE: ELECTRONIC_x000a__x0009_POS: ELECTRONIC TO PTR WITH RESPONSE &amp; REQUEST FOR DISSOLUTION OF MARRIAGE_x000a_RESPONSE: DISSOLUTION_x000a__x0009__x000a_DOCUMENT: OTHER_x000a__x0009_CONSENT TO ELECTRONIC SERVICE &amp; NOTICE OF ELECTRONIC SERVICE ADDRESS_x000a_PROOF OF SERVICE: ELECTRONIC_x000a__x0009_PROOF OF SERVICE: ELECTRONIC_x000a_NEW FILED CASE_x000a__x0009__x000a_PETITION: DISSOLUTION_x000a__x0009__x000a_SUMMONS: ISSUED/FILED_x000a__x0009__x000a_SUMMONS: ISSUED/FILED_x000a__x0009_SUMMONS_x000a_PETITION: DISSOLUTION NO MINOR_x000a__x0009_PETITION: DISSOLUTION_x000a_OTHER_x000a__x0009_FAMILY LAW NOTICE"/>
  </r>
  <r>
    <s v="23FL002168"/>
    <x v="1"/>
    <b v="0"/>
    <x v="0"/>
    <s v="JUDGMENT: DISSOLUTION/FC2336_x000a__x0009__x000a_JUDGMENT: NOTICE OF ENTRY (FAMILY)_x000a__x0009_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FC 2336 PACKET RECEIVED FOR REVIEW_x000a__x0009_1-22-2024; GRANTED. SENT TO THE CLERK'S OFFICE_x000a_FC 2336 PACKET RECEIVED FOR REVIEW_x000a__x0009_11-14-2023- 11-14-2023- REJECTED; MAILED TO THE PTR ; SASE_x000a_STIPULATION AND WAIVER OF FINAL DECLARATION OF DISCLOSURE_x000a__x0009_FL-144_x000a_RESPONSE: DISSOLUTION_x000a__x0009_FL-120 MATT_x000a_DECLARATION: SERVICE OF DISCLOSURE (PRELIMINARY)_x000a__x0009_NATASHA FL-141 DECLARATION REGARDING DISCLOSURE AND INCOME EXPENSES_x000a_DECLARATION: SERVICE OF DISCLOSURE (PRELIMINARY)_x000a__x0009_MATT FL-141 DECLARATION REGARDING DISCLOSURE AND INCOME EXPENSES_x000a_PROOF OF SERVICE OF SUMMONS FILED_x000a__x0009_PROOF OF SERVICE AUGUST 3, 2023_x000a_DECLARATION: INCOME AND EXPENSE_x000a__x0009_FL-150 MATT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169"/>
    <x v="0"/>
    <b v="0"/>
    <x v="0"/>
    <s v="NOTICE: CASE STATUS_x000a__x0009__x000a_PROOF OF SERVICE OF SUMMONS FILED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
  </r>
  <r>
    <s v="23FL002170"/>
    <x v="1"/>
    <b v="0"/>
    <x v="0"/>
    <s v="PROOF OF SERVICE_x000a__x0009_FL-115 _x000a_PETITION: AMENDED_x000a__x0009_FOR DISSOLUTION OF MARRIAGE_x000a_DECLARATION: UNDER UCCJEA_x000a__x0009__x000a_NOTICE_x000a__x0009_AMENDED FAMILY LAW NOTICE_x000a_SUMMONS: ISSUED/FILED_x000a__x0009_AMENDED_x000a_NEW FILED CASE_x000a__x0009__x000a_PETITION FILED_x000a__x0009__x000a_DECLARATION: UNDER UCCJEA_x000a__x0009__x000a_SUMMONS: ISSUED/FILED_x000a__x0009__x000a_NOTICE_x000a__x0009_FM-1050_x000a_PETITION: DISSOLUTION W/MINOR_x000a__x0009_FL-100_x000a_DECLARATION: UNDER UCCJEA_x000a__x0009_FL-105_x000a_SUMMONS: ISSUED/FILED_x000a__x0009_FL-110"/>
  </r>
  <r>
    <s v="23FL002171"/>
    <x v="1"/>
    <b v="0"/>
    <x v="0"/>
    <s v="DECLARATION: SERVICE OF DISCLOSURE (PRELIMINARY)_x000a__x0009__x000a_PROOF OF SERVICE OF SUMMONS FILED_x000a__x0009__x000a_NEW FILED CASE_x000a__x0009__x000a_PETITION FILED_x000a__x0009__x000a_DECLARATION: UNDER UCCJEA_x000a__x0009__x000a_SUMMONS: ISSUED/FILED_x000a__x0009__x000a_FAMILY LAW NOTICE_x000a__x0009_"/>
  </r>
  <r>
    <s v="23FL002172"/>
    <x v="1"/>
    <b v="0"/>
    <x v="1"/>
    <s v="FC 2336 PACKET RECEIVED FOR REVIEW_x000a__x0009_1-30-2024-REJECTED; MAILED TO THE PTR; SASE_x000a_DECLARATION: PROPERTY_x000a__x0009_SEP_x000a_DECLARATION: PROPERTY_x000a__x0009_COMM_x000a_DECLARATION: INCOME AND EXPENSE_x000a__x0009__x000a_REQUEST: ENTER DEFAULT_x000a__x0009_GRANTED_x000a_ORDER: RESTRAINING ORDER AFTER HEARING_x000a__x0009__x000a_PROOF OF SERVICE: DVRO-CLETS_x000a__x0009__x000a_PROOF OF SERVICE: NON SERVICE_x000a__x0009_WITH POS-020 AND DEC OF DILIGENCE_x000a_SUBSEQUENT REQUEST: DVRO W/ MINOR_x000a__x0009_(P): ALL DENIED_x000a_REQUEST: ENTER DEFAULT_x000a__x0009_DENIED_x000a_REQUEST: ENTER DEFAULT_x000a__x0009_DENIED_x000a_PROOF OF SERVICE OF SUMMONS FILED_x000a__x0009__x000a_DECLARATION: SERVICE OF DISCLOSURE (PRELIMINARY)_x000a__x0009__x000a_DECLARATION: PROPERTY_x000a__x0009_COM (P)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
  </r>
  <r>
    <s v="23FL002173"/>
    <x v="1"/>
    <b v="0"/>
    <x v="0"/>
    <s v="NOTICE: CASE STATUS_x000a__x0009__x000a_NOTICE: CASE STATUS_x000a__x0009__x000a_RESPONSE: DISSOLUTION_x000a__x0009__x000a_PROOF OF SERVICE OF SUMMONS FILED_x000a__x0009__x000a_NEW FILED CASE_x000a__x0009__x000a_PETITION: DISSOLUTION_x000a__x0009__x000a_SUMMONS: ISSUED/FILED_x000a__x0009__x000a_PETITION: DISSOLUTION NO MINOR_x000a__x0009_PETITION FOR DISSOLUTION OF MARRIAGE_x000a_SUMMONS: ISSUED/FILED_x000a__x0009_SUMMONS - FAMILY LAW"/>
  </r>
  <r>
    <s v="23FL002174"/>
    <x v="0"/>
    <b v="0"/>
    <x v="0"/>
    <s v="STIPULATION AND ORDER APPOINTMENT OF TEMPORARY JUDGE_x000a__x0009_STIPULATION FOR APPOINTMENT OF TEMP JUDGE FOR LIMITED PURPOSES._x000a_RESPONSE: DISSOLUTION_x000a__x0009__x000a_DECLARATION: UNDER UCCJEA_x000a__x0009__x000a_STIPULATION &amp; ORDER_x000a__x0009_RE: TRAVEL WITH CHILDREN_x000a_PROOF OF SERVICE: PERSONAL_x000a__x0009_PROOF OF SERVICE: PERSONAL (COMMENT)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_x000a_SUMMONS: ISSUED/FILED_x000a__x0009_SUMMONS_x000a_NOTICE_x000a__x0009_FAMILY LAW NOTICE"/>
  </r>
  <r>
    <s v="23FL002175"/>
    <x v="1"/>
    <b v="0"/>
    <x v="0"/>
    <s v="NOTICE: CASE STATUS_x000a__x0009__x000a_PROOF OF SERVICE OF SUMMONS FILED_x000a__x0009__x000a_NEW FILED CASE_x000a__x0009__x000a_PETITION: DISSOLUTION_x000a__x0009__x000a_SUMMONS: ISSUED/FILED_x000a__x0009__x000a_FAMILY LAW NOTICE_x000a__x0009__x000a_FEE WAIVER ORDER-GRANT_x000a__x0009_"/>
  </r>
  <r>
    <s v="23FL002176"/>
    <x v="0"/>
    <b v="0"/>
    <x v="0"/>
    <s v="FC 2336 PACKET RECEIVED FOR REVIEW_x000a__x0009_3-19-2024-REJECTED; PAPERWORK IN PS/PU UNDER COUNTY PROCESS SERVICE_x000a_DECLARATION: SERVICE OF DISCLOSURE (PRELIMINARY)_x000a__x0009__x000a_RESPONSE: DISSOLUTION_x000a__x0009__x000a_DECLARATION: SERVICE OF DISCLOSURE (PRELIMINARY)_x000a__x0009_DECLARATION: SERVICE OF DISCLOSURE (PRELIMINARY)_x000a_DECLARATION: INCOME AND EXPENSE_x000a__x0009_INCOME AND EXPENSE DECLARATION_x000a_ACKNOWLEDGEMENT/RECEIPT_x000a__x0009__x000a_PROOF OF SERVICE OF SUMMONS FILED_x000a__x0009__x000a_NEW FILED CASE_x000a__x0009__x000a_PETITION: DISSOLUTION_x000a__x0009__x000a_SUMMONS: ISSUED/FILED_x000a__x0009__x000a_SUMMONS: ISSUED/FILED_x000a__x0009_SUMMONS_x000a_PETITION: DISSOLUTION NO MINOR_x000a__x0009_PETITION: DISSOLUTION NO MINOR"/>
  </r>
  <r>
    <s v="23FL002177"/>
    <x v="1"/>
    <b v="0"/>
    <x v="0"/>
    <s v="SHORT FORM ORDER AFTER HEARING_x000a__x0009_(DCSS) 2/20/24 HRG_x000a_PROOF OF SERVICE OF SUMMONS FILED_x000a__x0009__x000a_DECLARATION: PROPERTY_x000a__x0009_(P) COM_x000a_DECLARATION: INCOME AND EXPENSE_x000a__x0009__x000a_DECLARATION: SERVICE OF DISCLOSURE (FINAL)_x000a__x0009__x000a_ORDER_x000a__x0009_FOR CONTINUANCE OF CHILD SUPPORT ISSUES - 2/20/24 HRG_x000a_PROOF OF SERVICE_x000a__x0009__x000a_PROOF OF SERVICE_x000a__x0009__x000a_PROOF OF SERVICE_x000a__x0009__x000a_FINDINGS &amp; ORDER AFTER HEARING_x000a__x0009_12/13/23 HRG_x000a_PROOF OF SERVICE: PERSONAL_x000a__x0009_TEMP EX PARTE ORDERS_x000a_SUBSEQUENT REQUEST: DVRO W/ MINOR_x000a__x0009_(P) ALL DENIED_x000a_ORDER: CONTINUANCE_x000a__x0009__x000a_REQUEST FOR CONTINUANCE_x000a__x0009_REQUEST FOR CONTINUANCE_x000a_PROOF OF SERVICE: ELECTRONIC_x000a__x0009_PROOF OF SERVICE: ELECTRONIC_x000a_PROOF OF SERVICE: ELECTRONIC_x000a__x0009_PROOF OF SERVICE: ELECTRONIC_x000a_SUBSTITUTION: ATTORNEY_x000a__x0009_SUBSTITUTION OF ATTORNEY_x000a_PROOF OF SERVICE: ELECTRONIC_x000a__x0009_PROOF OF SERVICE: ELECTRONIC_x000a_SUBSTITUTION: ATTORNEY_x000a__x0009_SUBSTITUTION OF ATTORNEY_x000a_PROOF OF SERVICE: MAIL_x000a__x0009_HRNG 8/21/2023 PROOF OF SERVICE MAIL_x000a_PROOF OF SERVICE: MAIL_x000a__x0009_PROOF OF SERVICE BY MAIL_x000a_REQUEST FOR ORDER: TRO_x000a__x0009_(P) OST AND TECO DENIED; C/C; C/V; S/S; C/S; A/F AND COSTS_x000a_NEW FILED CASE_x000a__x0009__x000a_PETITION FILED_x000a__x0009__x000a_DECLARATION: UNDER UCCJEA_x000a__x0009__x000a_SUMMONS: ISSUED/FILED_x000a__x0009__x000a_SUMMONS: ISSUED/FILED_x000a__x0009__x000a_PETITION: DISSOLUTION W/MINOR_x000a__x0009__x000a_UNIFORM CHILD CUSTODY JURISDICTION ENFORCEMENT ACT_x000a__x0009__x000a_DECLARATION: INCOME AND EXPENSE_x000a__x0009_"/>
  </r>
  <r>
    <s v="23FL002178"/>
    <x v="1"/>
    <b v="0"/>
    <x v="0"/>
    <s v="NOTICE: CASE STATUS_x000a__x0009__x000a_NOTICE: CASE STATUS_x000a__x0009_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OTHER_x000a__x0009_FAMILY LAW NOTICE_x000a_DECLARATION: UNDER UCCJEA_x000a__x0009_DECLARATION RE: UCCJEA"/>
  </r>
  <r>
    <s v="23FL002179"/>
    <x v="1"/>
    <b v="0"/>
    <x v="0"/>
    <s v="REQUEST: ENTER DEFAULT_x000a__x0009__x000a_CLERK REJECTION LETTER_x000a__x0009_RE: REQUEST TO ENTER DEFAULT_x000a_DECLARATION: PROPERTY_x000a__x0009_(P) COMMUNITY_x000a_PROOF OF SERVICE OF SUMMONS FILED_x000a__x0009__x000a_DECLARATION: PROPERTY_x000a__x0009_(P) SEPARATE_x000a_DECLARATION: INCOME AND EXPENSE_x000a__x0009__x000a_PROOF OF SERVICE: MAIL_x000a__x0009__x000a_FC 2336 PACKET RECEIVED FOR REVIEW_x000a__x0009_2-28-2024-REJECTED; MAILED TO THE PTR; SASE_x000a_FC 2336 PACKET RECEIVED FOR REVIEW_x000a__x0009_2-28-2024-REJECTED; MAILED TO THE PTR; SASE_x000a_FC 2336 PACKET RECEIVED FOR REVIEW_x000a__x0009_2-28-2024-REJECTED; MAILED TO THE PTR; SASE_x000a_CLERK REJECTION LETTER_x000a__x0009_RE: FL-335, FL-115, FL-170, FL-180, FL-190_x000a_DECLARATION: SERVICE OF DISCLOSURE (FINAL)_x000a__x0009__x000a_CLERK REJECTION LETTER_x000a__x0009_UNFILED DEFAULT AND JUDGMENT PACKET_x000a_FEE WAIVER ORDER-GRANT_x000a__x0009__x000a_NEW FILED CASE_x000a__x0009__x000a_PETITION: DISSOLUTION_x000a__x0009__x000a_SUMMONS: ISSUED/FILED_x000a__x0009_"/>
  </r>
  <r>
    <s v="23FL002180"/>
    <x v="0"/>
    <b v="0"/>
    <x v="0"/>
    <s v="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1-5-2024; GRANTED. SENT TO THE CLERK'S OFFICE_x000a_FC 2336 PACKET RECEIVED FOR REVIEW_x000a__x0009_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DECLARATION: INCOME AND EXPENSE_x000a__x0009_INCOME AND EXPENSE DECLARATION_x000a_DECLARATION: PROPERTY_x000a__x0009_DECLARATION: PROPERTY"/>
  </r>
  <r>
    <s v="23FL002181"/>
    <x v="1"/>
    <b v="0"/>
    <x v="0"/>
    <s v="PROOF OF SERVICE_x000a__x0009_FL-115 PROOF OF SERVICE OF SUMMONS_x000a_DECLARATION: SERVICE OF DISCLOSURE (PRELIMINARY)_x000a__x0009__x000a_NOTICE: CASE STATUS_x000a__x0009__x000a_NEW FILED CASE_x000a__x0009__x000a_PETITION FILED_x000a__x0009__x000a_DECLARATION: UNDER UCCJEA_x000a__x0009__x000a_SUMMONS: ISSUED/FILED_x000a__x0009__x000a_PETITION: DISSOLUTION W/MINOR_x000a__x0009_PETITION_x000a_DECLARATION: UNDER UCCJEA_x000a__x0009_UCCJEA_x000a_SUMMONS: ISSUED/FILED_x000a__x0009_SUMMONS_x000a_OTHER_x000a__x0009_FM-1050 FAMILY LAW NOTICE"/>
  </r>
  <r>
    <s v="23FL002182"/>
    <x v="1"/>
    <b v="0"/>
    <x v="0"/>
    <s v="NOTICE: CASE STATUS_x000a__x0009__x000a_NEW FILED CASE_x000a__x0009__x000a_PETITION FILED_x000a__x0009__x000a_DECLARATION: UNDER UCCJEA_x000a__x0009__x000a_SUMMONS: ISSUED/FILED_x000a__x0009__x000a_PETITION: DISSOLUTION W/MINOR_x000a__x0009_PETITION_x000a_SUMMONS: ISSUED/FILED_x000a__x0009_SUMMONS_x000a_DECLARATION: UNDER UCCJEA_x000a__x0009_UCCJEA"/>
  </r>
  <r>
    <s v="23FL002183"/>
    <x v="1"/>
    <b v="0"/>
    <x v="0"/>
    <s v="NEW FILED CASE_x000a__x0009__x000a_TRANSFER IN POST DISPOSITION_x000a__x0009__x000a_OTHER_x000a__x0009_CONFIDENTIAL DOCUMENT FROM TULARE COUNTY_x000a_JUDGMENT_x000a__x0009_FROM TULARE COUNTY_x000a_BULK SCANNED DOCUMENTS_x000a__x0009_VOL. 1: FROM TULARE COUNTY_x000a_BULK SCANNED DOCUMENTS_x000a__x0009_VOL. 2: FROM TULARE COUNTY"/>
  </r>
  <r>
    <s v="23FL002184"/>
    <x v="1"/>
    <b v="0"/>
    <x v="0"/>
    <s v="NOTICE: CASE STATUS_x000a__x0009__x000a_NEW FILED CASE_x000a__x0009__x000a_DECLARATION: UNDER UCCJEA_x000a__x0009__x000a_PETITION: LEGAL SEPARATION_x000a__x0009__x000a_SUMMONS: ISSUED/FILED_x000a__x0009__x000a_SUMMONS: ISSUED/FILED_x000a__x0009_SUMMONS_x000a_PETITION: LEGAL SEPARATION W/MINOR_x000a__x0009_PETITION: LEGAL SEPARATION W/MINOR_x000a_DECLARATION: UNDER UCCJEA_x000a__x0009_DECLARATION RE: UCCJEA"/>
  </r>
  <r>
    <s v="23FL002185"/>
    <x v="0"/>
    <b v="1"/>
    <x v="0"/>
    <s v="PROOF OF SERVICE: ELECTRONIC_x000a__x0009_PROOF OF SERVICE: ELECTRONIC_x000a_STIPULATION &amp; ORDER_x000a__x0009_STIPULATION &amp; ORDER RE: APPRAISAL OF PIONEER RESIDENCE_x000a_PROOF OF SERVICE: ELECTRONIC_x000a__x0009_1ST AMENDED FL-142 &amp; SUPPL. RESPONSE TO FROG_x000a_STIPULATION &amp; ORDER_x000a__x0009_R-RE: PRELIM DISTRIB OF FUNDS_x000a_DECLARATION: SERVICE OF DISCLOSURE (PRELIMINARY)_x000a__x0009_PETITIONER_x000a_STIPULATION &amp; ORDER_x000a__x0009_RE; DISMISSAL OF DVRO_x000a_DECLARATION: SERVICE OF DISCLOSURE (PRELIMINARY)_x000a__x0009_DECLARATION: SERVICE OF DISCLOSURE (PRELIMINARY)_x000a_PROOF OF SERVICE: ELECTRONIC_x000a__x0009_PROOF OF SERVICE: ELECTRONIC_x000a_NOTICE_x000a__x0009_OF INTENT TO SEEK WATTS CHARGES_x000a_PROOF OF SERVICE: ELECTRONIC_x000a__x0009_PROOF OF SERVICE: ELECTRONIC_x000a_PROOF OF SERVICE: ELECTRONIC_x000a__x0009_PROOF OF SERVICE: ELECTRONIC_x000a_RESPONSE: DISSOLUTION_x000a__x0009_RESPONSE: DISSOLUTION_x000a_DECLARATION: UNDER UCCJEA_x000a__x0009_DECLARATION RE: UCCJEA_x000a_PROOF OF SERVICE OF SUMMONS FILED_x000a__x0009_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NOTICE_x000a__x0009_FAMILY LAW NOTICE - FM-1050"/>
  </r>
  <r>
    <s v="23FL002186"/>
    <x v="0"/>
    <b v="0"/>
    <x v="0"/>
    <s v="NOTICE: STATUS CONFERENCE_x000a__x0009__x000a_NOTICE: STATUS CONFERENCE_x000a__x0009__x000a_STIPULATION &amp; ORDER_x000a__x0009_P-REJECTED. SUPPORT ORDERS ARE NOT_x000a_ACCOMPANIED BY DISSOMASTER REPORT OR THE EQUIVALENT. UNCLEAR WHETHER THEY ARE INTENDED AS TEMPORARY OR PERMANENT. NO_x000a_CUSTODY ORDERS. VISITATION ORDERS VAGUE. RETIREMENT ACCOUNTS NOT LISTED. SIGNATURES MAY NOT BE ON A_x000a_PAGE THEMSELVES. OTHER DEFICIENCIES MAY EXIST. PARTIES MAY SET THE MATTER FOR STATUS. CSH_x000a_PROOF OF SERVICE: MAIL_x000a__x0009_RESPONSE, UCCJEA, COMMUNITY PROPERTY DECLARATION, SEPARATE PROPERTY DECLARATION, INCOME &amp; EXPENSE, DECLARATION REGARDING SERVICE OF DECLARATION, PROPOSED MSA_x000a_RESPONSE: DISSOLUTION_x000a__x0009__x000a_UNIFORM CHILD CUSTODY JURISDICTION ENFORCEMENT ACT_x000a__x0009__x000a_DECLARATION: INCOME AND EXPENSE_x000a__x0009__x000a_DECLARATION: PROPERTY_x000a__x0009__x000a_DECLARATION: PROPERTY_x000a__x0009__x000a_DECLARATION: SERVICE OF DISCLOSURE (FINAL)_x000a__x0009__x000a_RESPONSIVE DECLARATION TO REQUEST FOR ORDER_x000a__x0009__x000a_PROOF OF SERVICE_x000a__x0009_PROOF OF SERVICE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FEE WAIVER ORDER-GRANT_x000a__x0009_FEE WAIVER PROPOSED ORDER_x000a_DECLARATION: INCOME AND EXPENSE_x000a__x0009_INCOME AND EXPENSE DECLARATION_x000a_DECLARATION: PROPERTY_x000a__x0009_DECLARATION: PROPERTY_x000a_DECLARATION: PROPERTY_x000a__x0009_DECLARATION: PROPERTY_x000a_REQUEST FOR ORDER: OTHER (NO FEE)_x000a__x0009_(P) C/C  S/S, C/S"/>
  </r>
  <r>
    <s v="23FL002187"/>
    <x v="1"/>
    <b v="0"/>
    <x v="0"/>
    <s v="NEW FILED CASE_x000a__x0009__x000a_PETITION FILED_x000a__x0009__x000a_DECLARATION: UNDER UCCJEA_x000a__x0009__x000a_SUMMONS: ISSUED/FILED_x000a__x0009__x000a_FEE WAIVER ORDER-GRANT_x000a__x0009_"/>
  </r>
  <r>
    <s v="23FL002188"/>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GRANTED. SENT TO CLK'S OFFICE_x000a_FC 2336 PACKET RECEIVED FOR REVIEW_x000a__x0009_DENIED. IN PS/PU G.MUNOZ_x000a_PROOF OF SERVICE OF SUMMONS FILED_x000a__x0009_BY PERSONAL SERVICE_x000a_REQUEST: ENTER DEFAULT_x000a__x0009_GRANTED_x000a_NEW FILED CASE_x000a__x0009__x000a_PETITION FILED_x000a__x0009__x000a_DECLARATION: UNDER UCCJEA_x000a__x0009__x000a_SUMMONS: ISSUED/FILED_x000a__x0009__x000a_FINANCIAL STATEMENT (SIMPLIFIED)_x000a__x0009__x000a_DECLARATION: PROPERTY_x000a__x0009_(P) COMMUNITY_x000a_DECLARATION: PROPERTY_x000a__x0009_(P) SEPARATE_x000a_FEE WAIVER ORDER-GRANT_x000a__x0009_"/>
  </r>
  <r>
    <s v="23FL002189"/>
    <x v="1"/>
    <b v="0"/>
    <x v="0"/>
    <s v="PROOF OF SERVICE: ELECTRONIC_x000a__x0009_POES MC FL-322_x000a_DECLARATION_x000a__x0009_MINOR'S COUNSEL DEC FL-322_x000a_ORDER: APPOINTING COUNSEL FOR A CHILD_x000a__x0009__x000a_FINDINGS &amp; ORDER AFTER HEARING_x000a__x0009__x000a_PROOF OF SERVICE OF SUMMONS FILED_x000a__x0009__x000a_UNDOCUMENTED ACTION_x000a__x0009_(P) DENIED FEE WAIVER PAID IN FULL $495_x000a_REQUEST FOR CONTINUANCE_x000a__x0009__x000a_ORDER: CONTINUANCE_x000a__x0009__x000a_DECLARATION_x000a__x0009_REQUESTING TO RESCHEDULE HEARING_x000a_FEE WAIVER ORDER-DENY_x000a__x0009_$495.00 DUE 7/13/23_x000a_FEE WAIVER ORDER-DENY_x000a__x0009_$495.00 DUE 7/13/23_x000a_NEW FILED CASE_x000a__x0009__x000a_PETITION: FAMILY LAW OTHER (FEE APPLIES)_x000a__x0009_GRANDPARENT VISITATION_x000a_SUMMONS: ISSUED/FILED_x000a__x0009__x000a_DECLARATION: UNDER UCCJEA_x000a__x0009__x000a_DECLARATION_x000a__x0009_FOR GRANDPARENT VISITATION FC 3104_x000a_REQUEST FOR ORDER (INITIAL)_x000a__x0009_(P) C/V_x000a_FEE WAIVER ORDER-GRANT_x000a__x0009_"/>
  </r>
  <r>
    <s v="23FL002190"/>
    <x v="1"/>
    <b v="0"/>
    <x v="0"/>
    <s v="JUDGMENT: DISSOLUTION/FC2336_x000a__x0009__x000a_DECLARATION FOR DEFAULT FILED_x000a__x0009__x000a_DECLARATION: SERVICE OF DISCLOSURE (PRELIMINARY)_x000a__x0009__x000a_NOTICE: ENTRY OF JUDGMENT W/POS_x000a__x0009__x000a_FC 2336 PACKET RECEIVED FOR REVIEW_x000a__x0009__x000a_PROOF OF SERVICE OF SUMMONS FILED_x000a__x0009_BY MAIL WITH NOTICE AND ACKNOWLEDGMENT OF RECEIPT_x000a_REQUEST: ENTER DEFAULT_x000a__x0009_GRANTED_x000a_DECLARATION_x000a__x0009_SHARED RESIDENCE_x000a_NEW FILED CASE_x000a__x0009__x000a_PETITION: DISSOLUTION_x000a__x0009__x000a_SUMMONS: ISSUED/FILED_x000a__x0009__x000a_FINANCIAL STATEMENT (SIMPLIFIED)_x000a__x0009_"/>
  </r>
  <r>
    <s v="23FL002191"/>
    <x v="1"/>
    <b v="0"/>
    <x v="0"/>
    <s v="DECLARATION: SERVICE OF DISCLOSURE (PRELIMINARY)_x000a__x0009__x000a_DECLARATION FOR DEFAULT FILED_x000a__x0009__x000a_JUDGMENT: DISSOLUTION/FC2336_x000a__x0009_COPIES PLACED IN PROCESS SERVER BIN - 1/23/2024- S.S._x000a_JUDGMENT: NOTICE OF ENTRY (FAMILY)_x000a__x0009__x000a_FC 2336 PACKET RECEIVED FOR REVIEW_x000a__x0009__x000a_PROOF OF SERVICE OF SUMMONS FILED_x000a__x0009_BY PERSONAL SERVICE_x000a_REQUEST: ENTER DEFAULT_x000a__x0009_GRANTED_x000a_NEW FILED CASE_x000a__x0009__x000a_PETITION: DISSOLUTION_x000a__x0009__x000a_SUMMONS: ISSUED/FILED_x000a__x0009__x000a_FINANCIAL STATEMENT (SIMPLIFIED)_x000a__x0009_"/>
  </r>
  <r>
    <s v="23FL002192"/>
    <x v="0"/>
    <b v="0"/>
    <x v="0"/>
    <s v="STIPULATION &amp; ORDER_x000a__x0009_C/S; S/S_x000a_(SOC)  STIPULATION TO TEMPORARY JUDGE_x000a__x0009__x000a_DECLARATION: SERVICE OF DISCLOSURE (PRELIMINARY)_x000a__x0009__x000a_PROOF OF SERVICE: ELECTRONIC_x000a__x0009__x000a_CHANGE OF ADDRESS_x000a__x0009__x000a_DECLARATION: SERVICE OF DISCLOSURE (PRELIMINARY)_x000a__x0009_PETITIONER'S SERVICE OF DISCLOSURE (PRELIMINARY)_x000a_RESPONSE: DISSOLUTION_x000a__x0009__x000a_DECLARATION: UNDER UCCJEA_x000a__x0009__x000a_PROOF OF SERVICE OF SUMMONS FILED_x000a__x0009__x000a_ACKNOWLEDGEMENT/RECEIPT_x000a__x0009__x000a_NEW FILED CASE_x000a__x0009__x000a_DECLARATION: UNDER UCCJEA_x000a__x0009__x000a_PETITION: LEGAL SEPARATION_x000a__x0009__x000a_SUMMONS: ISSUED/FILED_x000a__x0009__x000a_PETITION: LEGAL SEPARATION W/MINOR_x000a__x0009__x000a_DECLARATION: UNDER UCCJEA_x000a__x0009__x000a_SUMMONS: ISSUED/FILED_x000a__x0009_"/>
  </r>
  <r>
    <s v="23FL002193"/>
    <x v="1"/>
    <b v="0"/>
    <x v="0"/>
    <s v="FC 2336 PACKET RECEIVED FOR REVIEW_x000a__x0009_DENIED; RTN VIA MAIL TO PTR (SASE)_x000a_PROOF OF SERVICE: MAIL_x000a__x0009__x000a_PROOF OF SERVICE OF SUMMONS FILED_x000a__x0009__x000a_REQUEST: ENTER DEFAULT_x000a__x0009_GRANTED_x000a_NEW FILED CASE_x000a__x0009__x000a_PETITION FILED_x000a__x0009__x000a_DECLARATION: UNDER UCCJEA_x000a__x0009__x000a_SUMMONS: ISSUED/FILED_x000a__x0009__x000a_FEE WAIVER ORDER-GRANT_x000a__x0009__x000a_DECLARATION: INCOME AND EXPENSE_x000a__x0009_"/>
  </r>
  <r>
    <s v="23FL002194"/>
    <x v="1"/>
    <b v="0"/>
    <x v="0"/>
    <s v="APPEARANCE STIPULATION &amp; WAIVER_x000a__x0009__x000a_DECLARATION: SERVICE OF DISCLOSURE (PRELIMINARY)_x000a__x0009__x000a_DECLARATION: SERVICE OF DISCLOSURE (PRELIMINARY)_x000a__x0009__x000a_DECLARATION_x000a__x0009_FOR DEFAULT OR UNCONTESTED DISSOLUTION_x000a_STIPULATION AND WAIVER OF FINAL DECLARATION OF DISCLOSURE_x000a__x0009__x000a_NOTICE: ENTRY OF JUDGMENT W/POS_x000a__x0009__x000a_JUDGMENT: DISSOLUTION/FC2336_x000a__x0009__x000a_FC 2336 PACKET RECEIVED FOR REVIEW_x000a__x0009__x000a_RESPONSE: DISSOLUTION_x000a__x0009__x000a_FEE WAIVER ORDER-GRANT_x000a__x0009__x000a_NEW FILED CASE_x000a__x0009__x000a_PETITION: DISSOLUTION_x000a__x0009__x000a_SUMMONS: ISSUED/FILED_x000a__x0009_"/>
  </r>
  <r>
    <s v="23FL002196"/>
    <x v="1"/>
    <b v="0"/>
    <x v="0"/>
    <s v="PROOF OF SERVICE: MAIL_x000a__x0009_PROOF OF SERVICE: MAIL_x000a_SUBSTITUTION: ATTORNEY_x000a__x0009_SUBSTITUTION OF ATTORNEY_x000a_PROOF OF SERVICE: MAIL_x000a__x0009__x000a_PROOF OF SERVICE: ELECTRONIC_x000a__x0009__x000a_DECLARATION FOR DEFAULT FILED_x000a__x0009__x000a_NOTICE: ENTRY OF JUDGMENT W/POS_x000a__x0009__x000a_JUDGMENT: DISSOLUTION/FC2336_x000a__x0009__x000a_FC 2336 PACKET RECEIVED FOR REVIEW_x000a__x0009_2-13-2024; GRANTED. SENT TO THE CLERK'S OFFICE_x000a_FC 2336 PACKET RECEIVED FOR REVIEW_x000a__x0009_DENIED. RETURNED TO ATTY VIA SASE_x000a_DECLARATION: SERVICE OF DISCLOSURE (PRELIMINARY)_x000a__x0009_DECLARATION: SERVICE OF DISCLOSURE (PRELIMINARY)_x000a_PROOF OF SERVICE: ELECTRONIC_x000a__x0009_PROOF OF SERVICE: ELECTRONIC_x000a_PROOF OF SERVICE_x000a__x0009_PROOF OF SERVICE_x000a_DECLARATION: RE: DILIGENCE_x000a__x0009_DECLARATION: RE: DILIGENCE_x000a_DECLARATION: INCOME AND EXPENSE_x000a__x0009__x000a_REQUEST: ENTER DEFAULT_x000a__x0009_GRANTED_x000a_PROOF OF SERVICE OF SUMMONS FILED_x000a__x0009_PROOF OF SERVICE OF SUMMONS FILED_x000a_NEW FILED CASE_x000a__x0009__x000a_PETITION: DISSOLUTION_x000a__x0009__x000a_SUMMONS: ISSUED/FILED_x000a__x0009__x000a_PETITION: DISSOLUTION NO MINOR_x000a__x0009_PETITION: DISSOLUTION_x000a_SUMMONS: ISSUED/FILED_x000a__x0009_SUMMONS_x000a_NOTICE_x000a__x0009_FAMILY LAW NOTICE_x000a_DECLARATION: PROPERTY_x000a__x0009_DECLARATION: PROPERTY (SEPARATE)_x000a_DECLARATION: PROPERTY_x000a__x0009_DECLARATION: PROPERTY (COMMUNITY)"/>
  </r>
  <r>
    <s v="23FL002197"/>
    <x v="1"/>
    <b v="0"/>
    <x v="0"/>
    <s v="APPEARANCE STIPULATION &amp; WAIVER_x000a__x0009__x000a_STIPULATION AND WAIVER OF FINAL DECLARATION OF DISCLOSURE_x000a__x0009__x000a_DECLARATION FOR DEFAULT FILED_x000a__x0009__x000a_JUDGMENT: DISSOLUTION/FC2336_x000a__x0009__x000a_JUDGMENT: DISSOLUTION/FC2336_x000a__x0009__x000a_NOTICE: ENTRY OF JUDGMENT W/POS_x000a__x0009__x000a_STIPULATION AND ORDER APPOINTMENT OF TEMPORARY JUDGE_x000a__x0009_STIPULATION FOR APPOINTMENT OF TEMP JUDGE FOR LIMITED PURPOSES._x000a_RESPONSE: DISSOLUTION_x000a__x0009_RESPONSE TO PETITION FOR DISSOLUTION_x000a_DECLARATION: UNDER UCCJEA_x000a__x0009_RESPONDENT'S FL-105_x000a_NEW FILED CASE_x000a__x0009__x000a_PETITION FILED_x000a__x0009__x000a_DECLARATION: UNDER UCCJEA_x000a__x0009__x000a_SUMMONS: ISSUED/FILED_x000a__x0009__x000a_PETITION: DISSOLUTION W/MINOR_x000a__x0009_PETITION FOR DISSOLUTION_x000a_DECLARATION: UNDER UCCJEA_x000a__x0009__x000a_SUMMONS: ISSUED/FILED_x000a__x0009_FL 110"/>
  </r>
  <r>
    <s v="23FL002198"/>
    <x v="1"/>
    <b v="0"/>
    <x v="0"/>
    <s v="NOTICE REGARDING PAYMENT OF SUPPORT - DCSS IN_x000a__x0009__x000a_PROOF OF SERVICE: MAIL_x000a__x0009_NRPS (P; R)_x000a_STIPULATION &amp; ORDER - NO FEE_x000a__x0009__x000a_ORDER: CONTINUANCE_x000a__x0009_AGREEMENT AND ORDER TO RESCHEDULE HEARING_x000a_ORDER: CONTINUANCE_x000a__x0009_AGREEMENT AND ORDER TO RESCHEDULE HEARING_x000a_RESPONSIVE DECLARATION TO REQUEST FOR ORDER_x000a__x0009__x000a_PROOF OF SERVICE OF SUMMONS FILED_x000a__x0009__x000a_PROOF OF SERVICE: PERSONAL_x000a__x0009__x000a_NEW FILED CASE_x000a__x0009__x000a_SUMMONS: ISSUED/FILED_x000a__x0009__x000a_DECLARATION: UNDER UCCJEA_x000a__x0009__x000a_FEE WAIVER ORDER-GRANT_x000a__x0009__x000a_DECLARATION: INCOME AND EXPENSE_x000a__x0009__x000a_REQUEST FOR ORDER: OTHER (FEE APPLIES)_x000a__x0009_RE: CHILD CUSTODY, CHILD SUPPORT &amp; PROPERTY CONTROL_x000a_PETITION: CUSTODY AND SUPPORT_x000a__x0009_(P)"/>
  </r>
  <r>
    <s v="23FL002199"/>
    <x v="1"/>
    <b v="0"/>
    <x v="0"/>
    <s v="DECLARATION FOR DEFAULT FILED_x000a__x0009__x000a_DECLARATION: SERVICE OF DISCLOSURE (FINAL)_x000a__x0009__x000a_JUDGMENT: DISSOLUTION/FC2336_x000a__x0009__x000a_NOTICE: ENTRY OF JUDGMENT W/POS_x000a__x0009__x000a_FC 2336 PACKET RECEIVED FOR REVIEW_x000a__x0009_1-2-2024; GRANTED. SENT TO THE CLERK'S OFFICE_x000a_PROOF OF SERVICE_x000a__x0009_PROOF OF SERVICE_x000a_DECLARATION: DEFAULT CUSTODY &amp; VISITATION ORDERS_x000a__x0009_DECLARATION: DEFAULT CUSTODY &amp; VISITATION ORDERS_x000a_FC 2336 PACKET RECEIVED FOR REVIEW_x000a__x0009_DENIED; RTN VIA MAIL TO ATTY DO (SASE)_x000a_DECLARATION: SERVICE OF DISCLOSURE (FINAL)_x000a__x0009__x000a_REQUEST: ENTER DEFAULT_x000a__x0009_GRANTED_x000a_PROOF OF SERVICE_x000a__x0009_PROOF OF SERVICE_x000a_ACKNOWLEDGEMENT/RECEIPT_x000a__x0009_ACKNOWLEDGEMENT/RECEIPT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FEE WAIVER ORDER-GRANT_x000a__x0009_FEE WAIVER PROPOSED ORDER_x000a_DECLARATION: INCOME AND EXPENSE_x000a__x0009_INCOME AND EXPENSE DECLARATION"/>
  </r>
  <r>
    <s v="23FL002201"/>
    <x v="1"/>
    <b v="1"/>
    <x v="0"/>
    <s v="DECLARATION: SERVICE OF DISCLOSURE (PRELIMINARY)_x000a__x0009_DECLARATION: SERVICE OF DISCLOSURE (PRELIMINARY) (DECLARATIONS)_x000a_SUBSTITUTION: ATTORNEY_x000a__x0009_SUBSTITUTION OF ATTORNEY (COMMENT)_x000a_PROOF OF SERVICE OF SUMMONS FILED_x000a__x0009__x000a_PROOF OF SERVICE: PERSONAL_x000a__x0009__x000a_RESPONSE: DISSOLUTION_x000a__x0009__x000a_DECLARATION: UNDER UCCJEA_x000a__x0009__x000a_NEW FILED CASE_x000a__x0009__x000a_PETITION FILED_x000a__x0009__x000a_DECLARATION: UNDER UCCJEA_x000a__x0009__x000a_SUMMONS: ISSUED/FILED_x000a__x0009_"/>
  </r>
  <r>
    <s v="23FL002202"/>
    <x v="1"/>
    <b v="0"/>
    <x v="0"/>
    <s v="PROOF OF SERVICE OF SUMMONS FILED_x000a__x0009__x000a_PROOF OF SERVICE OF SUMMONS FILED_x000a__x0009__x000a_DECLARATION: INCOME AND EXPENSE_x000a__x0009__x000a_REQUEST: ENTER DEFAULT_x000a__x0009_DENIED - MSA ATTACHED_x000a_REQUEST: ENTER DEFAULT_x000a__x0009_DENIED - MSA ATTACHED_x000a_CLERK REJECTION LETTER_x000a__x0009_FL-165_x000a_REQUEST: ENTER DEFAULT_x000a__x0009_DENIED_x000a_REQUEST: ENTER DEFAULT_x000a__x0009_DENIED_x000a_REQUEST: ENTER DEFAULT_x000a__x0009_DENIED_x000a_REQUEST: ENTER DEFAULT_x000a__x0009_DENIED_x000a_REQUEST: ENTER DEFAULT_x000a__x0009_DENIED_x000a_DECLARATION: SERVICE OF DISCLOSURE (PRELIMINARY)_x000a__x0009__x000a_CLERK REJECTION LETTER_x000a__x0009_UNFILED DEFAULT; MISSING MSA_x000a_PROOF OF SERVICE OF SUMMONS FILED_x000a__x0009__x000a_PETITION: AMENDED_x000a__x0009__x000a_DECLARATION: UNDER UCCJEA_x000a__x0009_AMENDED_x000a_SUMMONS: ISSUED/FILED_x000a__x0009_AMENDED_x000a_NEW FILED CASE_x000a__x0009__x000a_PETITION FILED_x000a__x0009__x000a_DECLARATION: UNDER UCCJEA_x000a__x0009__x000a_SUMMONS: ISSUED/FILED_x000a__x0009__x000a_FEE WAIVER ORDER-GRANT_x000a__x0009_"/>
  </r>
  <r>
    <s v="23FL002203"/>
    <x v="1"/>
    <b v="0"/>
    <x v="0"/>
    <s v="JUDGMENT: DISSOLUTION/FC2336_x000a__x0009__x000a_DECLARATION: SERVICE OF DISCLOSURE (FINAL)_x000a__x0009__x000a_DECLARATION: SERVICE OF DISCLOSURE (PRELIMINARY)_x000a__x0009__x000a_DECLARATION FOR DEFAULT FILED_x000a__x0009__x000a_JUDGMENT: NOTICE OF ENTRY (FAMILY)_x000a__x0009__x000a_FC 2336 PACKET RECEIVED FOR REVIEW_x000a__x0009__x000a_PROOF OF SERVICE OF SUMMONS FILED_x000a__x0009_BY PERSONAL SERVICE_x000a_REQUEST: ENTER DEFAULT_x000a__x0009_GRANTED_x000a_DECLARATION: INCOME AND EXPENSE_x000a__x0009__x000a_DECLARATION: PROPERTY_x000a__x0009_(P) COMMUNITY_x000a_DECLARATION: PROPERTY_x000a__x0009_(P) SEPARATE_x000a_NEW FILED CASE_x000a__x0009__x000a_PETITION: DISSOLUTION_x000a__x0009__x000a_SUMMONS: ISSUED/FILED_x000a__x0009__x000a_FEE WAIVER ORDER-GRANT_x000a__x0009_"/>
  </r>
  <r>
    <s v="23FL002204"/>
    <x v="1"/>
    <b v="0"/>
    <x v="0"/>
    <s v="NOTICE: CASE STATUS_x000a__x0009__x000a_NEW FILED CASE_x000a__x0009__x000a_PETITION: DISSOLUTION_x000a__x0009__x000a_SUMMONS: ISSUED/FILED_x000a__x0009_"/>
  </r>
  <r>
    <s v="23FL002205"/>
    <x v="1"/>
    <b v="0"/>
    <x v="0"/>
    <s v="FC 2336 PACKET RECEIVED FOR REVIEW_x000a__x0009_3-25-2024; GRANTED. SENT TO THE CLERK'S OFFICE_x000a_FC 2336 PACKET RECEIVED FOR REVIEW_x000a__x0009_3-4-2024- REJECTED; MAILED TO &quot;ALL FOR THE FAMILY LEGAL CLINIC&quot; ; SASE_x000a_DECLARATION: PROPERTY_x000a__x0009_DECLARATION: PROPERTY COMMUNITY_x000a_DECLARATION: PROPERTY_x000a__x0009_DECLARATION: PROPERTY SEPARATE_x000a_DECLARATION: INCOME AND EXPENSE_x000a__x0009_INCOME AND EXPENSE DECLARATION_x000a_DECLARATION: SERVICE OF DISCLOSURE (PRELIMINARY)_x000a__x0009_FL 141 DECLARATION: SERVICE OF DISCLOSURE (PRELIMINARY)_x000a_NOTICE: CASE STATUS_x000a__x0009__x000a_NOTICE: CASE STATUS_x000a__x0009__x000a_RESPONSE: DISSOLUTION_x000a__x0009__x000a_NEW FILED CASE_x000a__x0009__x000a_PETITION: DISSOLUTION_x000a__x0009__x000a_SUMMONS: ISSUED/FILED_x000a__x0009__x000a_FAMILY LAW NOTICE_x000a__x0009_"/>
  </r>
  <r>
    <s v="23FL002206"/>
    <x v="0"/>
    <b v="0"/>
    <x v="0"/>
    <s v="PROOF OF SERVICE: ELECTRONIC_x000a__x0009__x000a_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DECLARATION: INCOME AND EXPENSE_x000a__x0009_"/>
  </r>
  <r>
    <s v="23FL002207"/>
    <x v="1"/>
    <b v="0"/>
    <x v="0"/>
    <s v="PROOF OF SERVICE OF SUMMONS FILED_x000a__x0009_AMENDED PROOF OF SERVICE OF SUMMONS_x000a_REQUEST: ENTER DEFAULT_x000a__x0009__x000a_DECLARATION: SERVICE OF DISCLOSURE (FINAL)_x000a__x0009__x000a_REQUEST: ENTER DEFAULT_x000a__x0009_(P) MSA ATTACHED _x000a_DEFAULT DENIED_x000a_PROOF OF SERVICE OF SUMMONS FILED_x000a__x0009__x000a_FEE WAIVER ORDER-GRANT_x000a__x0009__x000a_DECLARATION: INCOME AND EXPENSE_x000a__x0009__x000a_DECLARATION: PROPERTY_x000a__x0009__x000a_DECLARATION: PROPERTY_x000a__x0009__x000a_NEW FILED CASE_x000a__x0009__x000a_PETITION FILED_x000a__x0009__x000a_DECLARATION: UNDER UCCJEA_x000a__x0009__x000a_SUMMONS: ISSUED/FILED_x000a__x0009_"/>
  </r>
  <r>
    <s v="23FL002208"/>
    <x v="1"/>
    <b v="0"/>
    <x v="0"/>
    <s v="NOTICE: CASE STATUS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209"/>
    <x v="0"/>
    <b v="0"/>
    <x v="0"/>
    <s v="SUBSTITUTION: ATTORNEY_x000a__x0009_SUBSTITUTION OF ATTORNEY_x000a_DECLARATION: SUPPLEMENTAL_x000a__x0009__x000a_PROOF OF SERVICE: ELECTRONIC_x000a__x0009__x000a_RESPONSIVE DECLARATION TO REQUEST FOR ORDER_x000a__x0009_FL-320 WITH FL-158 ATTACHED_x000a_PROOF OF SERVICE: ELECTRONIC_x000a__x0009__x000a_DECLARATION: INCOME AND EXPENSE_x000a__x0009__x000a_DECLARATION_x000a__x0009_DECLARATION OF PETITIOENR IN RESPONSE TO ORDER TO SHOW CAUSE_x000a_PROOF OF SERVICE: ELECTRONIC_x000a__x0009__x000a_NOTICE_x000a__x0009_AMENDED NOTICE OF STAY OF PROCEEDING_x000a_SUBSTITUTION: ATTORNEY_x000a__x0009__x000a_NOTICE_x000a__x0009_NOTICE OF STAY OF PROCEEDINGS_x000a_PROOF OF SERVICE: ELECTRONIC_x000a__x0009__x000a_PROOF OF SERVICE: PERSONAL_x000a__x0009_PROOF OF SERVICE: PERSONAL_x000a_DECLARATION: IN SUPPORT_x000a__x0009_DEC OF NATALIE T. DAPRILE_x000a_REQUEST FOR ORDER: TRO_x000a__x0009_#E-273 (R) SET PER JUDGE, OST DENIED, TEP DENIED, RESTORE RSP'S ACCESS TO BUSINESS ACCOUNTS, WEBSITE, EMAIL, CELL PHONE AND ACCESS TO BUSINESS INFORMATION, OST_x000a_DECLARATION: INCOME AND EXPENSE_x000a__x0009__x000a_SUBSTITUTION: ATTORNEY_x000a__x0009_SUBSTITUTION OF ATTORNEY_x000a_PROOF OF SERVICE: MAIL_x000a__x0009__x000a_CLERK REJECTION LETTER_x000a__x0009_FL-120, FL-335_x000a_UNDOCUMENTED ACTION_x000a__x0009_(R) FIRST APPEARANCE FEE_x000a_FEE WAIVER ORDER-DENY_x000a__x0009_$437.05 DUE BY 8/17/23_x000a_RESPONSE: LEGAL SEPARATION_x000a__x0009_RESPONSE: LEGAL SEPARATION_x000a_NEW FILED CASE_x000a__x0009__x000a_PETITION: LEGAL SEPARATION_x000a__x0009__x000a_SUMMONS: ISSUED/FILED_x000a__x0009__x000a_FAMILY LAW NOTICE_x000a__x0009_"/>
  </r>
  <r>
    <s v="23FL002210"/>
    <x v="0"/>
    <b v="0"/>
    <x v="0"/>
    <s v="QUESTIONNAIRE: CASE STATUS/RESOLUTION CONFERENCE_x000a__x0009_FM-1010_x000a_NOTICE: STATUS CONFERENCE_x000a__x0009__x000a_NOTICE: STATUS CONFERENCE_x000a__x0009__x000a_DECLARATION: SERVICE OF DISCLOSURE (PRELIMINARY)_x000a__x0009_FL-141_x000a_PROOF OF SERVICE OF SUMMONS FILED_x000a__x0009_FL-115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
  </r>
  <r>
    <s v="23FL002211"/>
    <x v="0"/>
    <b v="0"/>
    <x v="0"/>
    <s v="NEW FILED CASE_x000a__x0009__x000a_PETITION: SUMMARY DISSOLUTION_x000a__x0009__x000a_JUDGMENT: NOTICE OF ENTRY (FAMILY)_x000a__x0009__x000a_JUDGMENT: NOTICE OF ENTRY (FAMILY)_x000a__x0009_"/>
  </r>
  <r>
    <s v="23FL002212"/>
    <x v="1"/>
    <b v="0"/>
    <x v="1"/>
    <s v="PROOF OF SERVICE: DVRO-CLETS_x000a__x0009__x000a_PROOF OF SERVICE: DVRO-CLETS_x000a__x0009__x000a_PROOF OF SERVICE: NON SERVICE_x000a__x0009_WITH DEC OF DILIGENCE_x000a_PROOF OF SERVICE: MAIL_x000a__x0009__x000a_ORDER: RESTRAINING ORDER AFTER HEARING_x000a__x0009_FROM 10/30/23 TO EXPIRE ON 10/30/2028_x000a_DV CONTINUANCE AFTER HEARING_x000a__x0009_DV-116, CONT. TO 10/30/23_x000a_PROOF OF SERVICE_x000a__x0009__x000a_PROOF OF SERVICE_x000a__x0009__x000a_ORDER: RECUSAL BY JUDGE_x000a__x0009__x000a_DV CONTINUANCE AFTER HEARING_x000a__x0009_DV-116, CONT. TO 9/26/23_x000a_PROOF OF SERVICE OF SUMMONS FILED_x000a__x0009_BY PERSONAL SERVICE_x000a_SUBSEQUENT REQUEST: DVRO W/ MINOR_x000a__x0009__x000a_NEW FILED CASE_x000a__x0009__x000a_PETITION FILED_x000a__x0009__x000a_DECLARATION: UNDER UCCJEA_x000a__x0009__x000a_SUMMONS: ISSUED/FILED_x000a__x0009__x000a_FAMILY LAW NOTICE_x000a__x0009__x000a_DECLARATION: INCOME AND EXPENSE_x000a__x0009__x000a_FEE WAIVER ORDER-GRANT_x000a__x0009_"/>
  </r>
  <r>
    <s v="23FL002213"/>
    <x v="1"/>
    <b v="0"/>
    <x v="0"/>
    <s v="FC 2336 PACKET RECEIVED FOR REVIEW_x000a__x0009__x000a_REQUEST: ENTER DEFAULT_x000a__x0009_GRANTED_x000a_REQUEST: ENTER DEFAULT_x000a__x0009_GRANTED_x000a_DECLARATION: PROPERTY_x000a__x0009_(P) SEPARATE_x000a_FINANCIAL STATEMENT (SIMPLIFIED)_x000a__x0009__x000a_PROOF OF SERVICE: PERSONAL_x000a__x0009__x000a_NEW FILED CASE_x000a__x0009__x000a_PETITION FILED_x000a__x0009__x000a_DECLARATION: UNDER UCCJEA_x000a__x0009__x000a_SUMMONS: ISSUED/FILED_x000a__x0009__x000a_FEE WAIVER ORDER-GRANT_x000a__x0009_"/>
  </r>
  <r>
    <s v="23FL002214"/>
    <x v="0"/>
    <b v="1"/>
    <x v="0"/>
    <s v="NOTICE_x000a__x0009_NOTICE OF ENTRY OF ORDER_x000a_STIPULATION &amp; ORDER_x000a__x0009_APPOINTING MEGAN THOMPSON, CPA COURT'S EXPERT_x000a_NOTICE_x000a__x0009_NOTICE OF ENTRY OF STIPULATION AND ORDER_x000a_(SOC) STIPULATION AND ORDER - NO FEE_x000a__x0009_SAO SOC.2-7-24_x000a_NOTICE_x000a__x0009_NOTICE OF INTENT TO PURSUE AND SEEK EPSTEIN CREDITS AND WATTS CHARGES FROM RESPONDENT_x000a_NOTICE: UNAVAILABILITY OF COUNSEL/NO FEE_x000a__x0009_W/POS_x000a_PROOF OF SERVICE: ELECTRONIC_x000a__x0009_PROOF OF SERVICE: ELECTRONIC_x000a_SUBSTITUTION: ATTORNEY_x000a__x0009__x000a_(SOC)  STIPULATION TO TEMPORARY JUDGE_x000a__x0009__x000a_DECLARATION: SERVICE OF DISCLOSURE (PRELIMINARY)_x000a__x0009_DECLARATION: SERVICE OF DISCLOSURE (PRELIMINARY)_x000a_DECLARATION: SERVICE OF DISCLOSURE (PRELIMINARY)_x000a__x0009__x000a_PROOF OF SERVICE: MAIL_x000a__x0009_PROOF OF SERVICE BY MAIL_x000a_NOTICE: LIMITED SCOPE REPRESENTATION_x000a__x0009_NOTICE OF LIMITED SCOPE REPRESENTATION_x000a_DECLARATION: INCOME AND EXPENSE_x000a__x0009__x000a_PROOF OF SERVICE: ELECTRONIC_x000a__x0009_PROOF OF SERVICE: ELECTRONIC_x000a_PROOF OF SERVICE: ELECTRONIC_x000a__x0009_PROOF OF SERVICE: ELECTRONIC_x000a_RESPONSE: DISSOLUTION_x000a__x0009_RESPONSE: DISSOLUTION_x000a_PROOF OF SERVICE OF SUMMONS FILED_x000a__x0009_PROOF OF SERVICE OF SUMMONS FILED_x000a_ACKNOWLEDGEMENT/RECEIPT_x000a__x0009_ACKNOWLEDGEMENT/RECEIPT_x000a_PETITION: AMENDED_x000a__x0009_PETITION: 1ST AMENDED_x000a_NEW FILED CASE_x000a__x0009__x000a_PETITION: DISSOLUTION_x000a__x0009__x000a_SUMMONS: ISSUED/FILED_x000a__x0009__x000a_PETITION: DISSOLUTION NO MINOR_x000a__x0009_PETITION: DISSOLUTION NO MINOR_x000a_SUMMONS: ISSUED/FILED_x000a__x0009_SUMMONS_x000a_NOTICE_x000a__x0009_NOTICE:FAMILY LAW"/>
  </r>
  <r>
    <s v="23FL002215"/>
    <x v="1"/>
    <b v="0"/>
    <x v="0"/>
    <s v="NOTICE: CASE STATUS_x000a__x0009_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2216"/>
    <x v="1"/>
    <b v="0"/>
    <x v="0"/>
    <s v="DECLARATION: SERVICE OF DISCLOSURE (PRELIMINARY)_x000a__x0009__x000a_DECLARATION FOR DEFAULT FILED_x000a__x0009__x000a_JUDGMENT: DISSOLUTION/FC2336_x000a__x0009__x000a_JUDGMENT: NOTICE OF ENTRY (FAMILY)_x000a__x0009__x000a_REQUEST: ACTION_x000a__x0009_ORDER(S) AS FOLLOWS: YES. YOU MAY PROCEED WITH THE DEFAULT GIVEN THE PROOF OF SERVICE._x000a_PROOF OF SERVICE_x000a__x0009__x000a_FC 2336 PACKET RECEIVED FOR REVIEW_x000a__x0009_GRANTED. SENT TO CLK'S OFFICE_x000a_PROOF OF SERVICE OF SUMMONS FILED_x000a__x0009_BY PERSONAL SERVICE_x000a_REQUEST: ENTER DEFAULT_x000a__x0009_GRANTED_x000a_CLERK REJECTION LETTER_x000a__x0009_FL-115_x000a_NEW FILED CASE_x000a__x0009__x000a_PETITION FILED_x000a__x0009__x000a_DECLARATION: UNDER UCCJEA_x000a__x0009__x000a_SUMMONS: ISSUED/FILED_x000a__x0009__x000a_FAMILY LAW NOTICE_x000a__x0009__x000a_FINANCIAL STATEMENT (SIMPLIFIED)_x000a__x0009_"/>
  </r>
  <r>
    <s v="23FL002217"/>
    <x v="1"/>
    <b v="0"/>
    <x v="0"/>
    <s v="JUDGMENT: DISSOLUTION/FC2336_x000a__x0009__x000a_JUDGMENT: NOTICE OF ENTRY (FAMILY)_x000a__x0009__x000a_DECLARATION FOR DEFAULT FILED_x000a__x0009__x000a_DECLARATION: SERVICE OF DISCLOSURE (PRELIMINARY)_x000a__x0009__x000a_FC 2336 PACKET RECEIVED FOR REVIEW_x000a__x0009__x000a_PROOF OF SERVICE OF SUMMONS FILED_x000a__x0009_BY MAIL, WITH NOTICE AND ACKNOWLEDGEMENT OF RECEIPT_x000a_REQUEST: ENTER DEFAULT_x000a__x0009_GRANTED_x000a_NEW FILED CASE_x000a__x0009__x000a_PETITION: DISSOLUTION_x000a__x0009__x000a_SUMMONS: ISSUED/FILED_x000a__x0009__x000a_FAMILY LAW NOTICE_x000a__x0009__x000a_FINANCIAL STATEMENT (SIMPLIFIED)_x000a__x0009_"/>
  </r>
  <r>
    <s v="23FL002218"/>
    <x v="1"/>
    <b v="0"/>
    <x v="0"/>
    <s v="DECLARATION FOR DEFAULT FILED_x000a__x0009__x000a_NOTICE: ENTRY OF JUDGMENT W/POS_x000a__x0009__x000a_JUDGMENT: DISSOLUTION/FC2336_x000a__x0009__x000a_FC 2336 PACKET RECEIVED FOR REVIEW_x000a__x0009_GRANTED. SENT TO CLK'S OFFICE_x000a_DECLARATION_x000a__x0009_:SHARED RESIDENCE_x000a_DECLARATION: SERVICE OF DISCLOSURE (FINAL)_x000a__x0009__x000a_DECLARATION: INCOME AND EXPENSE_x000a__x0009__x000a_REQUEST: ENTER DEFAULT_x000a__x0009_GRANTED_x000a_PROOF OF SERVICE OF SUMMONS FILED_x000a__x0009__x000a_NEW FILED CASE_x000a__x0009__x000a_PETITION: DISSOLUTION_x000a__x0009__x000a_SUMMONS: ISSUED/FILED_x000a__x0009__x000a_FAMILY LAW NOTICE_x000a__x0009_"/>
  </r>
  <r>
    <s v="23FL002219"/>
    <x v="1"/>
    <b v="0"/>
    <x v="0"/>
    <s v="NOTICE: CASE STATUS_x000a__x0009__x000a_NEW FILED CASE_x000a__x0009__x000a_PETITION: DISSOLUTION_x000a__x0009__x000a_SUMMONS: ISSUED/FILED_x000a__x0009__x000a_PETITION: DISSOLUTION NO MINOR_x000a__x0009__x000a_SUMMONS: ISSUED/FILED_x000a__x0009__x000a_DECLARATION: INCOME AND EXPENSE_x000a__x0009__x000a_DECLARATION: PROPERTY_x000a__x0009_SEPARATE_x000a_DECLARATION: PROPERTY_x000a__x0009_COMMUNITY_x000a_FEE WAIVER ORDER-GRANT_x000a__x0009_"/>
  </r>
  <r>
    <s v="23FL002220"/>
    <x v="1"/>
    <b v="0"/>
    <x v="0"/>
    <s v="NEW FILED CASE_x000a__x0009__x000a_PETITION: SUMMARY DISSOLUTION_x000a__x0009__x000a_DECLARATION: INCOME AND EXPENSE_x000a__x0009__x000a_DECLARATION: INCOME AND EXPENSE_x000a__x0009__x000a_JUDGMENT: SUMMARY DISSOLUTION_x000a__x0009__x000a_JUDGMENT: SUMMARY DISSOLUTION_x000a__x0009_"/>
  </r>
  <r>
    <s v="23FL002221"/>
    <x v="0"/>
    <b v="0"/>
    <x v="0"/>
    <s v="DECLARATION: SERVICE OF DISCLOSURE (PRELIMINARY)_x000a__x0009_DECLARATION: SERVICE OF DISCLOSURE (PRELIMINARY)_x000a_FINDINGS &amp; ORDER AFTER HEARING_x000a__x0009_8/17/23_x000a_FEE WAIVER ORDER-GRANT_x000a__x0009__x000a_RESPONSE: DISSOLUTION_x000a__x0009__x000a_DECLARATION: UNDER UCCJEA_x000a__x0009__x000a_DECLARATION: INCOME AND EXPENSE_x000a__x0009__x000a_RESPONSIVE DECLARATION TO REQUEST FOR ORDER_x000a__x0009_10/12/23, 9AM, D-77_x000a_PROOF OF SERVICE: PERSONAL_x000a__x0009_HRG 8/17/23 PROOF OF SERVICE: PERSONAL_x000a_DECLARATION: INCOME AND EXPENSE_x000a__x0009_INCOME AND EXPENSE DECLARATION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FEE WAIVER ORDER-GRANT_x000a__x0009_FEE WAIVER PROPOSED ORDER_x000a_NOTICE_x000a__x0009_FAMILY LAW NOTICE_x000a_REQUEST FOR ORDER: OTHER (FEE APPLIES)_x000a__x0009_(P) C/S, S/S, PROPERTY CONTROL"/>
  </r>
  <r>
    <s v="23FL002222"/>
    <x v="0"/>
    <b v="1"/>
    <x v="0"/>
    <s v="RESPONSIVE DECLARATION TO REQUEST FOR ORDER_x000a__x0009_RESPONSIVE DECLARATION TO REQUEST FOR ORDER_x000a_DECLARATION: INCOME AND EXPENSE_x000a__x0009_INCOME AND EXPENSE DECLARATION_x000a_PROOF OF SERVICE: ELECTRONIC_x000a__x0009_PROOF OF SERVICE: ELECTRONIC_x000a_ORDER: SUBMITTED MATTER_x000a__x0009__x000a_PROOF OF SERVICE: ELECTRONIC_x000a__x0009_PROOF OF SERVICE: ELECTRONIC_x000a_DV CONTINUANCE AFTER HEARING_x000a__x0009_P-C/F 3/14/24 TO 6/15/24_x000a_DV CONTINUANCE AFTER HEARING_x000a__x0009__x000a_PROOF OF SERVICE: ELECTRONIC_x000a__x0009_PROOF OF SERVICE: ELECTRONIC_x000a_STIPULATION AND ORDER APPOINTMENT OF PRO TEM - NO FEE_x000a__x0009_STIPULATION &amp; ORDER APPOINTMENT OF PRO TEM - NO FEE_x000a_REPLY BRIEF_x000a__x0009_REPLY BRIEF_x000a_PROOF OF SERVICE: ELECTRONIC_x000a__x0009_PROOF OF SERVICE: ELECTRONIC_x000a_REPLY BRIEF_x000a__x0009_REPLY BRIEF_x000a_PROOF OF SERVICE: ELECTRONIC_x000a__x0009_PROOF OF SERVICE: ELECTRONIC_x000a_PROOF OF SERVICE: ELECTRONIC_x000a__x0009_PROOF OF SERVICE: ELECTRONIC_x000a_PROOF OF SERVICE: ELECTRONIC_x000a__x0009_PROOF OF SERVICE: ELECTRONIC_x000a_BRIEF: TRIAL_x000a__x0009_BRIEF_x000a_BRIEF: TRIAL_x000a__x0009_BRIEF_x000a_PROOF OF SERVICE: ELECTRONIC_x000a__x0009_PROOF OF SERVICE: ELECTRONIC_x000a_DV CONTINUANCE AFTER HEARING_x000a__x0009_CONTINUED TO 03/14/24_x000a_DV CONTINUANCE AFTER HEARING_x000a__x0009_DV-116, CONT. TO 3/14/24_x000a_STIPULATION AND ORDER APPOINTMENT OF PRO TEM - NO FEE_x000a__x0009_REQUEST FOR APPOINTMENT OF REPORTER 2/1/HRG_x000a_PROOF OF SERVICE_x000a__x0009_PROOF OF SERVICE_x000a_PROOF OF SERVICE_x000a__x0009_PROOF OF SERVICE_x000a_QUESTIONNAIRE: CASE STATUS/RESOLUTION CONFERENCE_x000a__x0009_QUESTIONNAIRE: CASE STATUS/RESOLUTION CONFERENCE_x000a_PROOF OF SERVICE: ELECTRONIC_x000a__x0009_PROOF OF SERVICE: ELECTRONIC_x000a_PROOF OF SERVICE: ELECTRONIC_x000a__x0009_PROOF OF SERVICE: ELECTRONIC_x000a_REQUEST FOR ORDER: TRO_x000a__x0009_REQUEST FOR ORDER: TRO_x000a_PROOF OF SERVICE: ELECTRONIC_x000a__x0009_PROOF OF SERVICE: ELECTRONIC_x000a_MEMORANDUM: POINTS AND AUTHORITIES_x000a__x0009_MEMORANDUM: POINTS AND AUTHORITIES_x000a_STATEMENT_x000a__x0009_STATEMENT_x000a_REQUEST FOR ORDER: QUASH_x000a__x0009_NOTICE OF TAKING DEPOSITION AND STRIKE DOCUMENT REQUEST #3 AND 7IN PTR'S DEPOSITION SUBPOENA TO SAFEWAY PHARMACY; AUTOMATIC_x000a_RESPONSIVE DECLARATION TO REQUEST FOR ORDER_x000a__x0009_RESPONSIVE DECLARATION TO REQUEST FOR ORDER_x000a_MEMORANDUM: POINTS AND AUTHORITIES_x000a__x0009_MEMORANDUM: POINTS AND AUTHORITIES_x000a_PROOF OF SERVICE: ELECTRONIC_x000a__x0009_PROOF OF SERVICE: ELECTRONIC_x000a_PROOF OF SERVICE: ELECTRONIC_x000a__x0009_PROOF OF SERVICE: ELECTRONIC_x000a_PROOF OF SERVICE: ELECTRONIC_x000a__x0009_PROOF OF SERVICE: ELECTRONIC_x000a_STIPULATION &amp; ORDER_x000a__x0009_RE: CONTINUANCE OF 01/19/23 HEARING TO 04/10/24_x000a_STIPULATION &amp; ORDER_x000a__x0009_RE: DATE OF SEP_x000a_PROOF OF SERVICE: MAIL_x000a__x0009_PROOF OF SERVICE: MAIL_x000a_PROOF OF SERVICE: ELECTRONIC_x000a__x0009_PROOF OF SERVICE: ELECTRONIC_x000a_STIPULATION &amp; ORDER_x000a__x0009_RE: APPOINTING EXPERT UNDER CAL. EVIDENCED CODE 730_x000a_REQUEST FOR ORDER (INITIAL)_x000a__x0009_SPOUSAL SUPPORT_x000a_DECLARATION: INCOME AND EXPENSE_x000a__x0009_INCOME AND EXPENSE DECLARATION_x000a_STIPULATION &amp; ORDER_x000a__x0009__x000a_DV CONTINUANCE AFTER HEARING_x000a__x0009_CONT. TO 2/1/24_x000a_DV CONTINUANCE AFTER HEARING_x000a__x0009_CONTINUED TO 02/01/24_x000a_DECLARATION: SERVICE OF DISCLOSURE (PRELIMINARY)_x000a__x0009_DECLARATION: SERVICE OF DISCLOSURE _x000a_DECLARATION: SERVICE OF DISCLOSURE (PRELIMINARY)_x000a__x0009_DECLARATION: SERVICE OF DISCLOSURE (PRELIMINARY)_x000a_DECLARATION: INCOME AND EXPENSE_x000a__x0009__x000a_RESPONSE/REPLY_x000a__x0009_TO DISSOLUTION_x000a_STIPULATION &amp; ORDER_x000a__x0009_STIPULATION &amp; ORDER RE: EXCEPTION TO TEMPORARY RESTRAINING ORDERS_x000a_PROOF OF SERVICE: ELECTRONIC_x000a__x0009_PROOF OF SERVICE: ELECTRONIC_x000a_DV CONTINUANCE AFTER HEARING_x000a__x0009_DV-116, CONT. TO 10/5/23_x000a_DV CONTINUANCE AFTER HEARING_x000a__x0009_CONTINUED TO 10/05/23_x000a_PROOF OF SERVICE: ELECTRONIC_x000a__x0009_PROOF OF SERVICE: ELECTRONIC_x000a_ACKNOWLEDGEMENT/RECEIPT_x000a__x0009_ACKNOWLEDGEMENT/RECEIPT_x000a_SUBSEQUENT REQUEST: DVRO W/O MINOR_x000a__x0009_(R) PARTLY GRANTED AND PARTLY DENIED_x000a_RESPONSE: REQUEST FOR DOMESTIC VIOLENCE RESTRAINING ORDER_x000a__x0009_RESPONSE: REQUEST FOR DOMESTIC VIOLENCE RESTRAINING ORDER_x000a_PROOF OF SERVICE: ELECTRONIC_x000a__x0009_PROOF OF SERVICE: ELECTRONIC_x000a_ORDER: PEREMPTORY CHALLENGE 170.6_x000a__x0009_ORDER: PEREMPTORY CHALLENGE 170.6_x000a_ORDER: PEREMPTORY CHALLENGE 170.6_x000a__x0009_ORDER: PEREMPTORY CHALLENGE 170.6_x000a_NOTICE: REASSIGNMENT OF CASE_x000a__x0009__x000a_NOTICE: REASSIGNMENT OF CASE_x000a__x0009__x000a_AFFIDAVIT: PEREMPTORY CHALLENGE CCP 170.6_x000a__x0009__x000a_PROOF OF SERVICE OF SUMMONS FILED_x000a__x0009_PROOF OF SERVICE OF SUMMONS FILED_x000a_PROOF OF SERVICE: DVRO-CLETS_x000a__x0009_PROOF OF SERVICE: DVRO-CLETS_x000a_SUBSEQUENT REQUEST: DVRO W/ MINOR_x000a__x0009_(P) ALL GRANTED_x000a_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2223"/>
    <x v="0"/>
    <b v="1"/>
    <x v="0"/>
    <s v="DECLARATION: SERVICE OF DISCLOSURE (PRELIMINARY)_x000a__x0009_DECLARATION: SERVICE OF DISCLOSURE (PRELIMINARY)_x000a_DECLARATION: SERVICE OF DISCLOSURE (PRELIMINARY)_x000a__x0009_DECLARATION: PRELIMINARY DECLARATION OF DISCLOSURE_x000a_DECLARATION: INCOME AND EXPENSE_x000a__x0009_INCOME AND EXPENSE DECLARATION_x000a_DECLARATION: PROPERTY_x000a__x0009_DECLARATION: PROPERTY - COMMUNITY_x000a_DECLARATION: PROPERTY_x000a__x0009_DECLARATION: PROPERTY - SEPARATE_x000a_RESPONSE: DISSOLUTION_x000a__x0009_RESPONSE: DISSOLUTION_x000a_PROOF OF SERVICE OF SUMMONS FILED_x000a__x0009_PROOF OF SERVICE OF SUMMONS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_x000a_DECLARATION: PROPERTY_x000a__x0009_PTR'S COMMUNITY &amp; QUASI-COMMUNITY PROPERTY DEC_x000a_DECLARATION: PROPERTY_x000a__x0009_PTR'S SEPARATE PROPERTY DEC"/>
  </r>
  <r>
    <s v="23FL002224"/>
    <x v="1"/>
    <b v="0"/>
    <x v="0"/>
    <s v="PROOF OF SERVICE OF SUMMONS FILED_x000a__x0009_WITH NOTICE AND ACKNOWLEDGEMENT OF RECEIPT_x000a_FC 2336 PACKET RECEIVED FOR REVIEW_x000a__x0009_1-23-2024-REJECTED; MAILED TO THE PTR; SASE_x000a_NOTICE: CHANGE ADDRESS/FIRM NAME_x000a__x0009__x000a_FC 2336 PACKET RECEIVED FOR REVIEW_x000a__x0009__x000a_CLERK REJECTION LETTER_x000a__x0009_CHANGE OF ADDRESS_x000a_REQUEST: ENTER DEFAULT_x000a__x0009_DENIED_x000a_REQUEST: ENTER DEFAULT_x000a__x0009_DENIED_x000a_CLERK REJECTION LETTER_x000a__x0009__x000a_CLERK REJECTION LETTER_x000a__x0009__x000a_CLERK REJECTION LETTER_x000a__x0009_RE: REQUEST TO ENTER DEFAULT_x000a_ACKNOWLEDGEMENT/RECEIPT_x000a__x0009_ACKNOWLEDGEMENT/RECEIPT_x000a_PROOF OF SERVICE OF SUMMONS FILED_x000a__x0009_PROOF OF SERVICE OF SUMMONS FILED_x000a_PROOF OF SERVICE OF SUMMONS FILED_x000a__x0009_PROOF OF SERVICE OF SUMMONS FILED_x000a_STIPULATION AND WAIVER OF FINAL DECLARATION OF DISCLOSURE_x000a__x0009_STIPULATION AND WAIVER OF FINAL DECLARATION OF DISCLOSURE_x000a_NEW FILED CASE_x000a__x0009__x000a_PETITION: DISSOLUTION_x000a__x0009__x000a_SUMMONS: ISSUED/FILED_x000a__x0009__x000a_PETITION: DISSOLUTION NO MINOR_x000a__x0009_PETITION: DISSOLUTION NO MINOR_x000a_SUMMONS: ISSUED/FILED_x000a__x0009_SUMMONS_x000a_SUMMONS: ISSUED/FILED_x000a__x0009_SUMMONS_x000a_DECLARATION: INCOME AND EXPENSE_x000a__x0009_INCOME AND EXPENSE DECLARATION_x000a_DECLARATION: PROPERTY_x000a__x0009_DECLARATION: PROPERTY_x000a_DECLARATION: PROPERTY_x000a__x0009_DECLARATION: PROPERTY"/>
  </r>
  <r>
    <s v="23FL002225"/>
    <x v="0"/>
    <b v="0"/>
    <x v="0"/>
    <s v="REQUEST: DISMISSAL, ENTIRE ACTION WITHOUT PREJUDICE_x000a__x0009_REQUEST FOR DISMISSAL_x000a_PETITION: AMENDED_x000a__x0009_1ST AMENDED_x000a_NEW FILED CASE_x000a__x0009__x000a_PETITION FILED_x000a__x0009__x000a_DECLARATION: UNDER UCCJEA_x000a__x0009__x000a_SUMMONS: ISSUED/FILED_x000a__x0009__x000a_PETITION: DISSOLUTION W/MINOR_x000a__x0009_PETITION: DISSOLUTION W/MINOR (CASE INITIATION)_x000a_SUMMONS: ISSUED/FILED_x000a__x0009_SUMMONS (SUMMONS)_x000a_DECLARATION: UNDER UCCJEA_x000a__x0009_DECLARATION RE: UCCJEA (DECLARATIONS)_x000a_NOTICE_x000a__x0009_FAMILY LAW NOTICE (COMMENT)"/>
  </r>
  <r>
    <s v="23FL002226"/>
    <x v="1"/>
    <b v="0"/>
    <x v="0"/>
    <s v="REQUEST FOR ORDER: OTHER (NO FEE)_x000a__x0009_MOD: OTHER, REQUEST TO WAIVE RECEIPT OF PRELIMINARY AND FINAL DECLARATION OF DISCLOSURE_x000a_PROOF OF SERVICE OF SUMMONS FILED_x000a__x0009__x000a_RESPONSE: DISSOLUTION_x000a__x0009__x000a_DECLARATION: UNDER UCCJEA_x000a__x0009__x000a_DECLARATION: INCOME AND EXPENSE_x000a__x0009__x000a_DECLARATION: PROPERTY_x000a__x0009_(R) SEPARATE_x000a_DECLARATION: PROPERTY_x000a__x0009_(R) COMMUNITY_x000a_PROOF OF SERVICE: MAIL_x000a__x0009__x000a_NEW FILED CASE_x000a__x0009__x000a_PETITION FILED_x000a__x0009__x000a_DECLARATION: UNDER UCCJEA_x000a__x0009__x000a_SUMMONS: ISSUED/FILED_x000a__x0009__x000a_DECLARATION: INCOME AND EXPENSE_x000a__x0009__x000a_DECLARATION_x000a__x0009_COMMUNITY PROPERTY_x000a_DECLARATION: SERVICE OF DISCLOSURE (PRELIMINARY)_x000a__x0009__x000a_DECLARATION_x000a__x0009_SEP PROPERTY_x000a_FEE WAIVER ORDER-GRANT_x000a__x0009__x000a_FAMILY LAW NOTICE_x000a__x0009_"/>
  </r>
  <r>
    <s v="23FL002227"/>
    <x v="1"/>
    <b v="0"/>
    <x v="0"/>
    <s v="NEW FILED CASE_x000a__x0009__x000a_PETITION: CUSTODY AND SUPPORT_x000a__x0009_GUIDE &amp; FILE - PETITION FOR CUSTODY AND SUPPOR_x000a_DECLARATION: UNDER UCCJEA_x000a__x0009_GUIDE &amp; FILE - FL-105 UCCJEA_x000a_SUMMONS: PETITION FOR CUSTODY AND SUPPORT_x000a__x0009_GUIDE &amp; FILE - FL-210 SUMMONS_x000a_FEE WAIVER ORDER-GRANT_x000a__x0009_GUIDE &amp; FILE - FW-003 FEE WAIVER ORDER_x000a_REQUEST FOR ORDER: OTHER (NO FEE)_x000a__x0009_(P) C/C, C/V, C/S"/>
  </r>
  <r>
    <s v="23FL002228"/>
    <x v="1"/>
    <b v="0"/>
    <x v="0"/>
    <s v="RESPONSE: DISSOLUTION_x000a__x0009_RESPONSE TO DISSOLUTION_x000a_DECLARATION: UNDER UCCJEA_x000a__x0009_RESPONDENT'S DECLARATION UNDER UCCJEA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
  </r>
  <r>
    <s v="23FL002229"/>
    <x v="1"/>
    <b v="0"/>
    <x v="0"/>
    <s v="NOTICE_x000a__x0009_NOTICE - FM-1050_x000a_NEW FILED CASE_x000a__x0009__x000a_PETITION: DISSOLUTION_x000a__x0009__x000a_SUMMONS: ISSUED/FILED_x000a__x0009__x000a_PETITION: DISSOLUTION NO MINOR_x000a__x0009_PETITION: DISSOLUTION_x000a_SUMMONS: ISSUED/FILED_x000a__x0009_SUMMONS"/>
  </r>
  <r>
    <s v="23FL002230"/>
    <x v="0"/>
    <b v="1"/>
    <x v="0"/>
    <s v="SUBSTITUTION: ATTORNEY_x000a__x0009_SUBSTITUTION OF ATTORNEY_x000a_SUBSTITUTION: ATTORNEY_x000a__x0009_SUBSTITUTION OF ATTORNEY_x000a_STIPULATION &amp; ORDER_x000a__x0009_RE: RESERVATION OF RETROACTIVITY ON SUPPORT_x000a_STIPULATION AND ORDER APPOINTMENT OF TEMPORARY JUDGE_x000a__x0009_STIPULATION FOR APPOINTMENT OF TEMP JUDGE FOR LIMITED PURPOSES.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AMILY LAW NOTICE_x000a_RESPONSE: DISSOLUTION_x000a__x0009__x000a_DECLARATION: UNDER UCCJEA_x000a__x0009_"/>
  </r>
  <r>
    <s v="23FL002231"/>
    <x v="1"/>
    <b v="0"/>
    <x v="0"/>
    <s v="PROOF OF SERVICE OF SUMMONS FILED_x000a__x0009__x000a_REQUEST: ENTER DEFAULT_x000a__x0009_MSA AGREEMENT ATTACHED;  DENIED; ADDRESS ON #3 IS INCORRECT_x000a_DECLARATION: SERVICE OF DISCLOSURE (FINAL)_x000a__x0009__x000a_DECLARATION: SERVICE OF DISCLOSURE (FINAL)_x000a__x0009__x000a_STIPULATION AND WAIVER OF FINAL DECLARATION OF DISCLOSURE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2232"/>
    <x v="1"/>
    <b v="0"/>
    <x v="0"/>
    <s v="DECLARATION FOR DEFAULT FILED_x000a__x0009__x000a_JUDGMENT: STATUS ONLY_x000a__x0009__x000a_JUDGMENT: NOTICE OF ENTRY (FAMILY)_x000a__x0009__x000a_JUDGMENT: NOTICE OF ENTRY (FAMILY)_x000a__x0009__x000a_FC 2336 PACKET RECEIVED FOR REVIEW_x000a__x0009_GRANTED; TO CLK'S OFC_x000a_PROOF OF SERVICE OF SUMMONS FILED_x000a__x0009__x000a_REQUEST: ENTER DEFAULT_x000a__x0009_GRANTED_x000a_SUMMONS: ISSUED/FILED_x000a__x0009_AMENDED_x000a_PROOF OF SERVICE OF SUMMONS FILED_x000a__x0009_BY PERSONAL SERVICE_x000a_REQUEST: ENTER DEFAULT_x000a__x0009_DENIED_x000a_DECLARATION: SERVICE OF DISCLOSURE (PRELIMINARY)_x000a__x0009__x000a_NEW FILED CASE_x000a__x0009__x000a_PETITION: DISSOLUTION_x000a__x0009__x000a_SUMMONS: ISSUED/FILED_x000a__x0009__x000a_FAMILY LAW NOTICE_x000a__x0009__x000a_DECLARATION: INCOME AND EXPENSE_x000a__x0009__x000a_DECLARATION: INCOME AND EXPENSE_x000a__x0009_"/>
  </r>
  <r>
    <s v="23FL002233"/>
    <x v="1"/>
    <b v="0"/>
    <x v="0"/>
    <s v="RESPONSE: DISSOLUTION_x000a__x0009__x000a_NEW FILED CASE_x000a__x0009__x000a_PETITION: DISSOLUTION_x000a__x0009__x000a_SUMMONS: ISSUED/FILED_x000a__x0009__x000a_PETITION: DISSOLUTION NO MINOR_x000a__x0009__x000a_SUMMONS: ISSUED/FILED_x000a__x0009_"/>
  </r>
  <r>
    <s v="23FL002234"/>
    <x v="1"/>
    <b v="0"/>
    <x v="0"/>
    <s v="PROOF OF SERVICE OF SUMMONS FILED_x000a__x0009__x000a_REQUEST: ENTER DEFAULT_x000a__x0009_GRANTED_x000a_DECLARATION: INCOME AND EXPENSE_x000a__x0009__x000a_FAMILY LAW NOTICE_x000a__x0009__x000a_NEW FILED CASE_x000a__x0009__x000a_PETITION FILED_x000a__x0009__x000a_DECLARATION: UNDER UCCJEA_x000a__x0009__x000a_SUMMONS: ISSUED/FILED_x000a__x0009_"/>
  </r>
  <r>
    <s v="23FL002237"/>
    <x v="1"/>
    <b v="0"/>
    <x v="0"/>
    <s v="DECLARATION FOR DEFAULT FILED_x000a__x0009__x000a_NOTICE: ENTRY OF JUDGMENT W/POS_x000a__x0009__x000a_JUDGMENT: DISSOLUTION/FC2336_x000a__x0009__x000a_FC 2336 PACKET RECEIVED FOR REVIEW_x000a__x0009_GRANTED; TO CLK'S OFC_x000a_PROOF OF SERVICE OF SUMMONS FILED_x000a__x0009__x000a_DECLARATION: SERVICE OF DISCLOSURE (PRELIMINARY)_x000a__x0009__x000a_DECLARATION: SERVICE OF DISCLOSURE (PRELIMINARY)_x000a__x0009__x000a_DECLARATION: SERVICE OF DISCLOSURE (PRELIMINARY)_x000a__x0009__x000a_DECLARATION: SERVICE OF DISCLOSURE (PRELIMINARY)_x000a__x0009__x000a_STIPULATION AND WAIVER OF FINAL DECLARATION OF DISCLOSURE_x000a__x0009__x000a_REQUEST: ENTER DEFAULT_x000a__x0009_MSA ATTACHED GRANTED_x000a_NEW FILED CASE_x000a__x0009__x000a_PETITION: DISSOLUTION_x000a__x0009__x000a_SUMMONS: ISSUED/FILED_x000a__x0009__x000a_FAMILY LAW NOTICE_x000a__x0009_"/>
  </r>
  <r>
    <s v="23FL002238"/>
    <x v="1"/>
    <b v="0"/>
    <x v="0"/>
    <s v="PROOF OF SERVICE OF SUMMONS FILED_x000a__x0009__x000a_DECLARATION: SERVICE OF DISCLOSURE (FINAL)_x000a__x0009__x000a_DECLARATION: INCOME AND EXPENSE_x000a__x0009__x000a_REQUEST: ENTER DEFAULT_x000a__x0009_GRANTED_x000a_NOTICE: CASE STATUS_x000a__x0009__x000a_NEW FILED CASE_x000a__x0009__x000a_PETITION: DISSOLUTION_x000a__x0009__x000a_SUMMONS: ISSUED/FILED_x000a__x0009_"/>
  </r>
  <r>
    <s v="23FL002240"/>
    <x v="1"/>
    <b v="0"/>
    <x v="0"/>
    <s v="JUDGMENT: DISSOLUTION/FC2336_x000a__x0009__x000a_JUDGMENT: NOTICE OF ENTRY (FAMILY)_x000a__x0009__x000a_APPEARANCE STIPULATION &amp; WAIVER_x000a__x0009__x000a_DECLARATION: SERVICE OF DISCLOSURE (FINAL)_x000a__x0009__x000a_DECLARATION: SERVICE OF DISCLOSURE (FINAL)_x000a__x0009__x000a_STIPULATION AND WAIVER OF FINAL DECLARATION OF DISCLOSURE_x000a__x0009__x000a_DECLARATION FOR DEFAULT FILED_x000a__x0009__x000a_FC 2336 PACKET RECEIVED FOR REVIEW_x000a__x0009_12-6-2023- GRANTED. SENT TO THE CLERK'S OFFICE_x000a_DECLARATION: SERVICE OF DISCLOSURE (PRELIMINARY)_x000a__x0009_DECLARATION: SERVICE OF DISCLOSURE (PRELIMINARY)_x000a_DECLARATION: SERVICE OF DISCLOSURE (PRELIMINARY)_x000a__x0009_DECLARATION: SERVICE OF DISCLOSURE (PRELIMINARY)_x000a_DECLARATION: INCOME AND EXPENSE_x000a__x0009__x000a_ACKNOWLEDGEMENT/RECEIPT_x000a__x0009_ACKNOWLEDGEMENT/RECEIPT_x000a_DECLARATION: INCOME AND EXPENSE_x000a__x0009_INCOME AND EXPENSE DECLARATION_x000a_PROOF OF SERVICE: ELECTRONIC_x000a__x0009_PROOF OF SERVICE: ELECTRONIC_x000a_RESPONSE: DISSOLUTION_x000a__x0009_RESPONSE: DISSOLUTION_x000a_NEW FILED CASE_x000a__x0009__x000a_PETITION: DISSOLUTION_x000a__x0009__x000a_SUMMONS: ISSUED/FILED_x000a__x0009__x000a_PETITION: DISSOLUTION NO MINOR_x000a__x0009_PETITION: DISSOLUTION NO MINOR_x000a_SUMMONS: ISSUED/FILED_x000a__x0009_SUMMONS"/>
  </r>
  <r>
    <s v="23FL002241"/>
    <x v="0"/>
    <b v="0"/>
    <x v="0"/>
    <s v="NOTICE: CASE STATUS_x000a__x0009__x000a_NEW FILED CASE_x000a__x0009__x000a_PETITION: LEGAL SEPARATION_x000a__x0009__x000a_SUMMONS: ISSUED/FILED_x000a__x0009__x000a_PETITION: LEGAL SEPARATION NO MINOR_x000a__x0009_PETITION: LEGAL SEPARATION NO MINOR (CASE INITIATION)_x000a_OTHER_x000a__x0009_FAMILY LAW NOTICE_x000a_SUMMONS: ISSUED/FILED_x000a__x0009_SUMMONS (SUMMONS)"/>
  </r>
  <r>
    <s v="23FL002242"/>
    <x v="1"/>
    <b v="0"/>
    <x v="0"/>
    <s v="STIPULATION: TEMPORARY JUDGE/COMMISSIONER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DECLARATION: SERVICE OF DISCLOSURE (PRELIMINARY)_x000a__x0009_PETITIONER'S FL-141 FOR PDDS_x000a_DECLARATION: SERVICE OF DISCLOSURE (PRELIMINARY)_x000a__x0009_RESPONDENT'S FL-141 FOR PDDS_x000a_PROOF OF SERVICE: ELECTRONIC_x000a__x0009_POES RE RESPONSE TO DISSOLUTION_x000a_RESPONSE: DISSOLUTION_x000a__x0009__x000a_PROOF OF SERVICE OF SUMMONS FILED_x000a__x0009_PROOF OF SERVICE OF SUMMONS_x000a_ACKNOWLEDGEMENT/RECEIPT_x000a__x0009_NOTICE AND ACKNOWLEDGEMENT OF RECEIPT_x000a_NEW FILED CASE_x000a__x0009__x000a_PETITION: DISSOLUTION_x000a__x0009__x000a_SUMMONS: ISSUED/FILED_x000a__x0009__x000a_PETITION: DISSOLUTION NO MINOR_x000a__x0009__x000a_SUMMONS: ISSUED/FILED_x000a__x0009_"/>
  </r>
  <r>
    <s v="23FL002244"/>
    <x v="0"/>
    <b v="1"/>
    <x v="0"/>
    <s v="DECLARATION: SERVICE OF DISCLOSURE (PRELIMINARY)_x000a__x0009_RESPONDENT'S PDDS_x000a_PROOF OF SERVICE: ELECTRONIC_x000a__x0009_PO ES (RESPONSE TO DISSOLUTION)_x000a_RESPONSE: DISSOLUTION_x000a__x0009_RESPONSE TO DISSOLUTION_x000a_NEW FILED CASE_x000a__x0009__x000a_PETITION: DISSOLUTION_x000a__x0009__x000a_SUMMONS: ISSUED/FILED_x000a__x0009__x000a_SUMMONS: ISSUED/FILED_x000a__x0009_SUMMONS FOR DISSOLUTION_x000a_PETITION: DISSOLUTION NO MINOR_x000a__x0009_PETITION: DISSOLUTION"/>
  </r>
  <r>
    <s v="23FL002245"/>
    <x v="1"/>
    <b v="0"/>
    <x v="0"/>
    <s v="DECLARATION: SERVICE OF DISCLOSURE (FINAL)_x000a__x0009__x000a_PROOF OF SERVICE OF SUMMONS FILED_x000a__x0009__x000a_FEE WAIVER ORDER-GRANT_x000a__x0009__x000a_NEW FILED CASE_x000a__x0009__x000a_PETITION: DISSOLUTION_x000a__x0009__x000a_SUMMONS: ISSUED/FILED_x000a__x0009__x000a_PETITION: DISSOLUTION NO MINOR_x000a__x0009_W/FLN_x000a_SUMMONS: ISSUED/FILED_x000a__x0009__x000a_DECLARATION: INCOME AND EXPENSE_x000a__x0009__x000a_DECLARATION: PROPERTY_x000a__x0009_(P) SEP _x000a_DECLARATION: PROPERTY_x000a__x0009_(P) COMM"/>
  </r>
  <r>
    <s v="23FL002247"/>
    <x v="0"/>
    <b v="1"/>
    <x v="0"/>
    <s v="DECLARATION: SERVICE OF DISCLOSURE (PRELIMINARY)_x000a__x0009_DECLARATION: SERVICE OF DISCLOSURE (PRELIMINARY)_x000a_CHANGE OF ADDRESS_x000a__x0009_CHANGE OF ADDRESS_x000a_DECLARATION: SERVICE OF DISCLOSURE (PRELIMINARY)_x000a__x0009_DECLARATION: SERVICE OF DISCLOSURE (PRELIMINARY)_x000a_ACKNOWLEDGEMENT/RECEIPT_x000a__x0009__x000a_PROOF OF SERVICE: ELECTRONIC_x000a__x0009_PROOF OF SERVICE: ELECTRONIC_x000a_RESPONSE: DISSOLUTION_x000a__x0009_RESPONSE: DISSOLUTION_x000a_NEW FILED CASE_x000a__x0009__x000a_PETITION: DISSOLUTION_x000a__x0009__x000a_SUMMONS: ISSUED/FILED_x000a__x0009__x000a_PETITION: DISSOLUTION_x000a__x0009_PETITION: DISSOLUTION_x000a_SUMMONS: ISSUED/FILED_x000a__x0009_SUMMONS_x000a_PETITION: FAMILY LAW OTHER (FEE APPLIES)_x000a__x0009_FAMILY LAW NOTICE"/>
  </r>
  <r>
    <s v="23FL002249"/>
    <x v="1"/>
    <b v="0"/>
    <x v="0"/>
    <s v="FC 2336 PACKET RECEIVED FOR REVIEW_x000a__x0009_3-11-2024; GRANTED. SENT TO THE CLERK'S OFFICE_x000a_PROOF OF SERVICE OF SUMMONS FILED_x000a__x0009__x000a_REQUEST: ENTER DEFAULT_x000a__x0009_GRANTED_x000a_NEW FILED CASE_x000a__x0009__x000a_PETITION: DISSOLUTION_x000a__x0009__x000a_SUMMONS: ISSUED/FILED_x000a__x0009__x000a_FAMILY LAW NOTICE_x000a__x0009__x000a_DECLARATION: INCOME AND EXPENSE_x000a__x0009_"/>
  </r>
  <r>
    <s v="23FL002250"/>
    <x v="1"/>
    <b v="0"/>
    <x v="0"/>
    <s v="REQUEST: DISMISSAL, ENTIRE ACTION WITHOUT PREJUDICE_x000a__x0009__x000a_NEW FILED CASE_x000a__x0009__x000a_PETITION: DISSOLUTION_x000a__x0009__x000a_SUMMONS: ISSUED/FILED_x000a__x0009_"/>
  </r>
  <r>
    <s v="23FL002251"/>
    <x v="1"/>
    <b v="0"/>
    <x v="0"/>
    <s v="DECLARATION: PROPERTY_x000a__x0009_AMENDED (P) COMMUNITY_x000a_DECLARATION: PROPERTY_x000a__x0009_(P) COMMUNITY_x000a_DECLARATION: PROPERTY_x000a__x0009_(P) SEPARATE_x000a_DECLARATION: SERVICE OF DISCLOSURE (PRELIMINARY)_x000a__x0009__x000a_PROOF OF SERVICE OF SUMMONS FILED_x000a__x0009__x000a_DECLARATION: INCOME AND EXPENSE_x000a__x0009__x000a_DECLARATION: PROPERTY_x000a__x0009_PTR SEP_x000a_NEW FILED CASE_x000a__x0009__x000a_PETITION: DISSOLUTION_x000a__x0009__x000a_SUMMONS: ISSUED/FILED_x000a__x0009__x000a_FAMILY LAW NOTICE_x000a__x0009_"/>
  </r>
  <r>
    <s v="23FL002252"/>
    <x v="1"/>
    <b v="0"/>
    <x v="0"/>
    <s v="DECLARATION: SERVICE OF DISCLOSURE (FINAL)_x000a__x0009__x000a_STIPULATION AND WAIVER OF FINAL DECLARATION OF DISCLOSURE_x000a__x0009__x000a_DECLARATION FOR DEFAULT FILED_x000a__x0009__x000a_JUDGMENT: DISSOLUTION/FC2336_x000a__x0009__x000a_NOTICE: ENTRY OF JUDGMENT W/POS_x000a__x0009__x000a_ORDER: WAGE AND EARNING ASSIGNMENT FOR SPOUSAL SUPPORT_x000a__x0009__x000a_DECLARATION: SERVICE OF DISCLOSURE (FINAL)_x000a__x0009__x000a_FC 2336 PACKET RECEIVED FOR REVIEW_x000a__x0009_GRANTED. SENT TO CLK'S OFFICE_x000a_PROOF OF SERVICE OF SUMMONS FILED_x000a__x0009__x000a_ACKNOWLEDGEMENT/RECEIPT_x000a__x0009__x000a_REQUEST: ENTER DEFAULT_x000a__x0009_GRANTED_x000a_CLERK REJECTION LETTER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2253"/>
    <x v="1"/>
    <b v="0"/>
    <x v="0"/>
    <s v="REQUEST: TRIAL_x000a__x0009__x000a_NOTICE: STATUS CONFERENCE_x000a__x0009__x000a_NOTICE: STATUS CONFERENCE_x000a__x0009__x000a_FEE WAIVER ORDER-GRANT_x000a__x0009__x000a_RESPONSE: DISSOLUTION_x000a__x0009__x000a_PROOF OF SERVICE: MAIL_x000a__x0009__x000a_REQUEST: ENTER DEFAULT_x000a__x0009_DENIED_x000a_PROOF OF SERVICE OF SUMMONS FILED_x000a__x0009__x000a_DECLARATION: SERVICE OF DISCLOSURE (PRELIMINARY)_x000a__x0009__x000a_OTHER_x000a__x0009_APP FOR ORDER FOR POSTING_x000a_ORDER: PUBLICATION OR POSTING_x000a__x0009_DENIED_x000a_NEW FILED CASE_x000a__x0009__x000a_PETITION: DISSOLUTION_x000a__x0009__x000a_SUMMONS: ISSUED/FILED_x000a__x0009__x000a_DECLARATION: PROPERTY_x000a__x0009__x000a_FEE WAIVER ORDER-GRANT_x000a__x0009_"/>
  </r>
  <r>
    <s v="23FL002254"/>
    <x v="1"/>
    <b v="0"/>
    <x v="0"/>
    <s v="REQUEST: ENTER DEFAULT_x000a__x0009_MSA INC-DENIED_x000a_REQUEST: ENTER DEFAULT_x000a__x0009_MSA INC-DENIED_x000a_PROOF OF SERVICE OF SUMMONS FILED_x000a__x0009__x000a_NEW FILED CASE_x000a__x0009__x000a_PETITION: DISSOLUTION_x000a__x0009__x000a_PETITION: DISSOLUTION_x000a__x0009__x000a_SUMMONS: ISSUED/FILED_x000a__x0009__x000a_FAMILY LAW NOTICE_x000a__x0009__x000a_DECLARATION: SERVICE OF DISCLOSURE (PRELIMINARY)_x000a__x0009__x000a_DECLARATION: PROPERTY_x000a__x0009_COMMUNITY (P)_x000a_DECLARATION: PROPERTY_x000a__x0009_SEPARATE (P)_x000a_DECLARATION: INCOME AND EXPENSE_x000a__x0009_"/>
  </r>
  <r>
    <s v="23FL002255"/>
    <x v="1"/>
    <b v="0"/>
    <x v="0"/>
    <s v="PROOF OF SERVICE OF SUMMONS FILED_x000a__x0009__x000a_NEW FILED CASE_x000a__x0009__x000a_PETITION FILED_x000a__x0009__x000a_DECLARATION: UNDER UCCJEA_x000a__x0009__x000a_SUMMONS: ISSUED/FILED_x000a__x0009__x000a_DECLARATION: INCOME AND EXPENSE_x000a__x0009__x000a_DECLARATION: PROPERTY_x000a__x0009_(P) SEP_x000a_DECLARATION: PROPERTY_x000a__x0009_(P) COMM"/>
  </r>
  <r>
    <s v="23FL002256"/>
    <x v="1"/>
    <b v="0"/>
    <x v="0"/>
    <s v="DECLARATION FOR DEFAULT FILED_x000a__x0009__x000a_STIPULATION AND WAIVER OF FINAL DECLARATION OF DISCLOSURE_x000a__x0009__x000a_DECLARATION: SERVICE OF DISCLOSURE (PRELIMINARY)_x000a__x0009__x000a_DECLARATION: SERVICE OF DISCLOSURE (PRELIMINARY)_x000a__x0009__x000a_APPEARANCE STIPULATION &amp; WAIVER_x000a__x0009__x000a_JUDGMENT: DISSOLUTION/FC2336_x000a__x0009__x000a_NOTICE: ENTRY OF JUDGMENT W/POS_x000a__x0009__x000a_FC 2336 PACKET RECEIVED FOR REVIEW_x000a__x0009_GRANTED. SENT TO CLK'S OFFICE_x000a_RESPONSE: DISSOLUTION_x000a__x0009__x000a_DECLARATION: UNDER UCCJEA_x000a__x0009__x000a_NEW FILED CASE_x000a__x0009__x000a_PETITION FILED_x000a__x0009__x000a_DECLARATION: UNDER UCCJEA_x000a__x0009__x000a_SUMMONS: ISSUED/FILED_x000a__x0009_"/>
  </r>
  <r>
    <s v="23FL002257"/>
    <x v="1"/>
    <b v="0"/>
    <x v="0"/>
    <s v="DECLARATION: SERVICE OF DISCLOSURE (FINAL)_x000a__x0009_AMENDED_x000a_DECLARATION: SERVICE OF DISCLOSURE (FINAL)_x000a__x0009_AMENDED_x000a_DECLARATION FOR DEFAULT FILED_x000a__x0009__x000a_JUDGMENT: DISSOLUTION/FC2336_x000a__x0009__x000a_JUDGMENT: NOTICE OF ENTRY (FAMILY)_x000a__x0009__x000a_FC 2336 PACKET RECEIVED FOR REVIEW_x000a__x0009_12-20-2023; GRANTED. SENT TO THE CLERK'S OFFICE_x000a_FC 2336 PACKET RECEIVED FOR REVIEW_x000a__x0009_DENIED. RETURNED TO PTR VIA SASE_x000a_PROOF OF SERVICE OF SUMMONS FILED_x000a__x0009_AMENDED_x000a_REQUEST: ENTER DEFAULT_x000a__x0009_GRANTED_x000a_DECLARATION: SERVICE OF DISCLOSURE (PRELIMINARY)_x000a__x0009__x000a_DECLARATION: SERVICE OF DISCLOSURE (PRELIMINARY)_x000a__x0009__x000a_STIPULATION AND WAIVER OF FINAL DECLARATION OF DISCLOSURE_x000a__x0009__x000a_PROOF OF SERVICE OF SUMMONS FILED_x000a__x0009_PETITON_x000a_NEW FILED CASE_x000a__x0009__x000a_PETITION: DISSOLUTION_x000a__x0009__x000a_SUMMONS: ISSUED/FILED_x000a__x0009_"/>
  </r>
  <r>
    <s v="23FL002258"/>
    <x v="1"/>
    <b v="0"/>
    <x v="0"/>
    <s v="NOTICE: ENTRY OF JUDGMENT W/POS_x000a__x0009__x000a_DECLARATION FOR DEFAULT FILED_x000a__x0009__x000a_JUDGMENT: DISSOLUTION/FC2336_x000a__x0009__x000a_FC 2336 PACKET RECEIVED FOR REVIEW_x000a__x0009_GRANTED; TO CLK'S OFC_x000a_REQUEST: ENTER DEFAULT_x000a__x0009_GRANTED_x000a_PROOF OF SERVICE OF SUMMONS FILED_x000a__x0009_BY MAIL WITH NOTICE AND ACKNOWLEDGEMENT RECEIPT_x000a_DECLARATION: SERVICE OF DISCLOSURE (PRELIMINARY)_x000a__x0009__x000a_FEE WAIVER ORDER-GRANT_x000a__x0009__x000a_FEE WAIVER ORDER-DENY_x000a__x0009_$ 435_x000a_NEW FILED CASE_x000a__x0009__x000a_PETITION: DISSOLUTION_x000a__x0009__x000a_SUMMONS: ISSUED/FILED_x000a__x0009__x000a_FAMILY LAW NOTICE_x000a__x0009_"/>
  </r>
  <r>
    <s v="23FL002259"/>
    <x v="1"/>
    <b v="0"/>
    <x v="0"/>
    <s v="REQUEST: ENTER DEFAULT_x000a__x0009_GRANTED_x000a_CLERK REJECTION LETTER_x000a__x0009__x000a_DECLARATION: INCOME AND EXPENSE_x000a__x0009__x000a_DECLARATION: SERVICE OF DISCLOSURE (PRELIMINARY)_x000a__x0009__x000a_REQUEST: ENTER DEFAULT_x000a__x0009_DENIED_x000a_REQUEST: ENTER DEFAULT_x000a__x0009_DENIED_x000a_REQUEST: ENTER DEFAULT_x000a__x0009_DENIED_x000a_NEW FILED CASE_x000a__x0009__x000a_PETITION: DISSOLUTION_x000a__x0009__x000a_SUMMONS: ISSUED/FILED_x000a__x0009__x000a_PROOF OF SERVICE OF SUMMONS FILED_x000a__x0009_"/>
  </r>
  <r>
    <s v="23FL002260"/>
    <x v="0"/>
    <b v="1"/>
    <x v="0"/>
    <s v="STIPULATION &amp; ORDER_x000a__x0009_CONTINUANCE 3/14/24 HRG_x000a_QUESTIONNAIRE: CASE STATUS/RESOLUTION CONFERENCE_x000a__x0009_QUESTIONNAIRE: CASE STATUS/RESOLUTION CONFERENCE_x000a_(SOC)  STIPULATION TO TEMPORARY JUDGE_x000a__x0009_(SOC)  STIPULATION TO TEMPORARY JUDGE_x000a_SUBSTITUTION: ATTORNEY_x000a__x0009__x000a_STIPULATION &amp; ORDER_x000a__x0009_RE: RESERVATION OF RETROACTIVE TEMP S/S_x000a_PROOF OF SERVICE: ELECTRONIC_x000a__x0009_PROOF OF SERVICE: ELECTRONIC_x000a_DECLARATION: SERVICE OF DISCLOSURE (PRELIMINARY)_x000a__x0009_DECLARATION: SERVICE OF DISCLOSURE (PRELIMINARY)_x000a_PROOF OF SERVICE: ELECTRONIC_x000a__x0009_PROOF OF SERVICE: ELECTRONIC_x000a_RESPONSE: DISSOLUTION_x000a__x0009_RESPONSE: DISSOLUTION_x000a_PROOF OF SERVICE_x000a__x0009_PROOF OF SERVICE_x000a_ACKNOWLEDGEMENT/RECEIPT_x000a__x0009__x000a_NEW FILED CASE_x000a__x0009__x000a_PETITION: DISSOLUTION_x000a__x0009__x000a_SUMMONS: ISSUED/FILED_x000a__x0009__x000a_PETITION: DISSOLUTION NO MINOR_x000a__x0009_PETITION: DISSOLUTION NO MINOR_x000a_SUMMONS: ISSUED/FILED_x000a__x0009_SUMMONS"/>
  </r>
  <r>
    <s v="23FL002261"/>
    <x v="0"/>
    <b v="1"/>
    <x v="0"/>
    <s v="NOTICE: ENTRY OF DISMISSAL W/POS_x000a__x0009_NOTICE OF ENTRY OF DISMISSAL AND PROOF OF SERVICE_x000a_REQUEST: DISMISSAL, ENTIRE ACTION WITHOUT PREJUDICE_x000a__x0009__x000a_PROOF OF SERVICE OF SUMMONS FILED_x000a__x0009__x000a_PROOF OF SERVICE: ELECTRONIC_x000a__x0009_PROOF OF SERVICE: ELECTRONIC_x000a_RESPONSE: DISSOLUTION_x000a__x0009_RESPONSE: DISSOLUTION_x000a_SUBSTITUTION: ATTORNEY_x000a__x0009_SUBSTITUTION OF ATTORNEY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2262"/>
    <x v="1"/>
    <b v="0"/>
    <x v="0"/>
    <s v="PROOF OF SERVICE OF SUMMONS FILED_x000a__x0009_W/ ACKNOWLEDGEMENT OF RECEIPT_x000a_RESPONSE: DISSOLUTION_x000a__x0009__x000a_RESPONSE: DISSOLUTION_x000a__x0009__x000a_DECLARATION: INCOME AND EXPENSE_x000a__x0009__x000a_DECLARATION_x000a__x0009_SEP PROPERTY_x000a_DECLARATION_x000a__x0009_COMMUNITY &amp; QUASI PROPERTY_x000a_DECLARATION: SERVICE OF DISCLOSURE (PRELIMINARY)_x000a__x0009__x000a_DECLARATION: SERVICE OF DISCLOSURE (PRELIMINARY)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263"/>
    <x v="1"/>
    <b v="0"/>
    <x v="0"/>
    <s v="NOTICE_x000a__x0009_NOTICE OF APPEARANCE AND RESPONSE OF EMPLOYEE BENEFIT PLAN_x000a_PLEADING ON JOINDER - EMPLOYEES BENEFIT PLAN_x000a__x0009_CALIFORNIA STATE TEACHERS  RETIREMENT SYSTEM_x000a_ORDER: JOINDER/EMPLOYEE BENEFIT PLAN_x000a__x0009_CALIFORNIA STATE TEACHERS  RETIREMENT SYSTEM_x000a_SUMMONS/JOINDER_x000a__x0009_CALIFORNIA STATE TEACHERS' RETIREMENT SYSTEM_x000a_NOTICE: TERMINATION OF TEMPORARY JUDGE_x000a__x0009__x000a_PROOF OF SERVICE OF SUMMONS FILED_x000a__x0009__x000a_ACKNOWLEDGEMENT/RECEIPT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DISSOLUTION/FC2336_x000a__x0009__x000a_STIPULATION AND ORDER APPOINTMENT OF TEMPORARY JUDGE_x000a__x0009_STIPULATION FOR APPOINTMENT OF TEMP JUDGE FOR LIMITED PURPOSES.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L NOTICE_x000a_RESPONSE: DISSOLUTION_x000a__x0009__x000a_DECLARATION: UNDER UCCJEA_x000a__x0009_"/>
  </r>
  <r>
    <s v="23FL002264"/>
    <x v="1"/>
    <b v="0"/>
    <x v="0"/>
    <s v="NOTICE: WITHDRAWAL OF ATTORNEY OF RECORD_x000a__x0009_NOTICE OF WITHDRAWAL OF ATTORNEY_x000a_(SOC)  STIPULATION TO TEMPORARY JUDGE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STIPULATION &amp; ORDER_x000a__x0009_STIPULATION &amp; ORDER_x000a_RESPONSIVE DECLARATION TO REQUEST FOR ORDER_x000a__x0009_RESPONSIVE DECLARATION TO REQUEST FOR ORDER_x000a_PROOF OF SERVICE: ELECTRONIC_x000a__x0009_PROOF OF SERVICE: ELECTRONIC_x000a_DECLARATION: SERVICE OF DISCLOSURE (PRELIMINARY)_x000a__x0009_DECLARATION: SERVICE OF DISCLOSURE (PRELIMINARY)_x000a_DECLARATION: INCOME AND EXPENSE_x000a__x0009_INCOME AND EXPENSE DECLARATION_x000a_DECLARATION: SERVICE OF DISCLOSURE (PRELIMINARY)_x000a__x0009_DECLARATION: SERVICE OF DISCLOSURE (PRELIMINARY)_x000a_PROOF OF SERVICE: ELECTRONIC_x000a__x0009_PROOF OF ELECTRONIC SERVICE_x000a_PROOF OF SERVICE: ELECTRONIC_x000a__x0009_HRG 01/04/24 PROOF OF ELECTRONIC SERVICE_x000a_REQUEST FOR ORDER: OTHER (FEE APPLIES)_x000a__x0009_(P) C/C, C/V, EXCLUSIVE ACCESS TO MARITAL DOMICILE_x000a_DECLARATION: INCOME AND EXPENSE_x000a__x0009_INCOME AND EXPENSE DECLARATION_x000a_PROOF OF SERVICE: ELECTRONIC_x000a__x0009_PROOF OF SERVICE: ELECTRONIC_x000a_RESPONSE: DISSOLUTION_x000a__x0009_RESPONSE: DISSOLUTION_x000a_DECLARATION: UNDER UCCJEA_x000a__x0009_DECLARATION RE: UCCJEA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_x000a_UNIFORM CHILD CUSTODY JURISDICTION ENFORCEMENT ACT_x000a__x0009_UNIFORM CHILD CUSTODY JURISDICTION ENFORCEMENT ACT_x000a_SUMMONS: ISSUED/FILED_x000a__x0009_SUMMONS_x000a_DOCUMENT: OTHER_x000a__x0009_DOCUMENT  FAMILY LAW NOTICE"/>
  </r>
  <r>
    <s v="23FL002265"/>
    <x v="1"/>
    <b v="0"/>
    <x v="0"/>
    <s v="APPEARANCE STIPULATION &amp; WAIVER_x000a__x0009__x000a_STIPULATION AND WAIVER OF FINAL DECLARATION OF DISCLOSURE_x000a__x0009__x000a_DECLARATION FOR DEFAULT FILED_x000a__x0009__x000a_JUDGMENT: DISSOLUTION/FC2336_x000a__x0009__x000a_JUDGMENT: NOTICE OF ENTRY (FAMILY)_x000a__x0009__x000a_NOTICE: TERMINATION OF TEMPORARY JUDGE_x000a__x0009__x000a_STIPULATION AND ORDER APPOINTMENT OF TEMPORARY JUDGE_x000a__x0009__x000a_DECLARATION: SERVICE OF DISCLOSURE (PRELIMINARY)_x000a__x0009_PETITIONER'S SERVICE OF DISCLOSURE_x000a_DECLARATION: SERVICE OF DISCLOSURE (PRELIMINARY)_x000a__x0009_RESPONDENT'S SERVICE OF DISCLOSURE_x000a_PROOF OF SERVICE OF SUMMONS FILED_x000a__x0009__x000a_ACKNOWLEDGEMENT/RECEIPT_x000a__x0009__x000a_RESPONSE: DISSOLUTION_x000a__x0009__x000a_NEW FILED CASE_x000a__x0009__x000a_PETITION: DISSOLUTION_x000a__x0009__x000a_SUMMONS: ISSUED/FILED_x000a__x0009__x000a_PETITION: DISSOLUTION NO MINOR_x000a__x0009_PETITION_x000a_SUMMONS: ISSUED/FILED_x000a__x0009_"/>
  </r>
  <r>
    <s v="23FL002266"/>
    <x v="1"/>
    <b v="0"/>
    <x v="0"/>
    <s v="PROOF OF SERVICE OF SUMMONS FILED_x000a__x0009__x000a_PROOF OF SERVICE: DVRO-CLETS_x000a__x0009__x000a_FEE WAIVER ORDER-GRANT_x000a__x0009__x000a_NEW FILED CASE_x000a__x0009__x000a_PETITION FILED_x000a__x0009__x000a_DECLARATION: UNDER UCCJEA_x000a__x0009__x000a_SUMMONS: ISSUED/FILED_x000a__x0009__x000a_FAMILY LAW NOTICE_x000a__x0009__x000a_FEE WAIVER ORDER-DENY_x000a__x0009_"/>
  </r>
  <r>
    <s v="23FL002267"/>
    <x v="0"/>
    <b v="0"/>
    <x v="0"/>
    <s v="FC 2336 PACKET RECEIVED FOR REVIEW_x000a__x0009_3-11-2024-REJECTED; PAPERWORK IN ATTY/PU UNDER L 'PAUL LOVRICH&quot;  NO SASE_x000a_FC 2336 PACKET RECEIVED FOR REVIEW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2268"/>
    <x v="0"/>
    <b v="1"/>
    <x v="0"/>
    <s v="RESPONSE: DISSOLUTION_x000a__x0009_RESPONSE: DISSOLUTION - $435.00 (RESPONSES)_x000a_DECLARATION: UNDER UCCJEA_x000a__x0009_DECLARATION RE: UCCJEA (DECLARATIONS)_x000a_SUBSTITUTION: ATTORNEY_x000a__x0009_SUBSTITUTION OF ATTORNEY (COMMENT)_x000a_PROOF OF SERVICE OF SUMMONS FILED_x000a__x0009_PET,SUMMONS, UCCJEA 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2269"/>
    <x v="1"/>
    <b v="0"/>
    <x v="0"/>
    <s v="DECLARATION FOR DEFAULT FILED_x000a__x0009__x000a_STIPULATION AND WAIVER OF FINAL DECLARATION OF DISCLOSURE_x000a__x0009__x000a_APPEARANCE STIPULATION &amp; WAIVER_x000a__x0009__x000a_JUDGMENT: DISSOLUTION/DEFAULT_x000a__x0009__x000a_JUDGMENT: NOTICE OF ENTRY (FAMILY)_x000a__x0009__x000a_FC 2336 PACKET RECEIVED FOR REVIEW_x000a__x0009__x000a_FC 2336 PACKET RECEIVED FOR REVIEW_x000a__x0009_DENIED; RTN VIA SASE (P)_x000a_DECLARATION: SERVICE OF DISCLOSURE (PRELIMINARY)_x000a__x0009__x000a_PROOF OF SERVICE: MAIL_x000a__x0009__x000a_DECLARATION: SERVICE OF DISCLOSURE (PRELIMINARY)_x000a__x0009__x000a_STIPULATION AND WAIVER OF FINAL DECLARATION OF DISCLOSURE_x000a__x0009__x000a_PROOF OF SERVICE OF SUMMONS FILED_x000a__x0009_BY PERSONAL SERVICE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270"/>
    <x v="0"/>
    <b v="0"/>
    <x v="0"/>
    <s v="DECLARATION: SERVICE OF DISCLOSURE (PRELIMINARY)_x000a__x0009_DECLARATION: SERVICE OF DISCLOSURE (PRELIMINARY)_x000a_PROOF OF SERVICE: ELECTRONIC_x000a__x0009_PROOF OF SERVICE: ELECTRONIC_x000a_SUBSTITUTION: ATTORNEY_x000a__x0009_SUBSTITUTION OF ATTORNEY_x000a_CLERK REJECTION LETTER_x000a__x0009_RE: FL-165, RESPONSE FILED 11/13/2023_x000a_CLERK REJECTION LETTER_x000a__x0009_RE: FL-165, RESPONSE FILED 11/13/2023_x000a_DECLARATION_x000a__x0009_SHARED RESIDENCE_x000a_CLERK REJECTION LETTER_x000a__x0009_RE: FL-165; DEC OF SHARED RESIDENCE NOT FILED_x000a_DECLARATION_x000a__x0009_COMMUNITY &amp; QUASI PROPERTY_x000a_DECLARATION: INCOME AND EXPENSE_x000a__x0009__x000a_RESPONSE: DISSOLUTION_x000a__x0009__x000a_CLERK REJECTION LETTER_x000a__x0009_FL-165_x000a_PROOF OF SERVICE_x000a__x0009_PROOF OF SERVICE_x000a_ACKNOWLEDGEMENT/RECEIPT_x000a__x0009_ACKNOWLEDGEMENT/RECEIPT_x000a_REQUEST: ENTER DEFAULT_x000a__x0009_DENIED_x000a_REQUEST: ENTER DEFAULT_x000a__x0009_DENIED_x000a_PROOF OF SERVICE_x000a__x0009_PROOF OF SERVICE_x000a_DECLARATION: SERVICE OF DISCLOSURE (FINAL)_x000a__x0009_DECLARATION: SERVICE OF DISCLOSURE (FINAL)_x000a_NEW FILED CASE_x000a__x0009__x000a_PETITION: DISSOLUTION_x000a__x0009__x000a_SUMMONS: ISSUED/FILED_x000a__x0009__x000a_SUMMONS: ISSUED/FILED_x000a__x0009__x000a_PETITION: DISSOLUTION NO MINOR_x000a__x0009_PETITION: DISSOLUTION NO MINOR_x000a_DECLARATION: INCOME AND EXPENSE_x000a__x0009_INCOME AND EXPENSE DECLARATION"/>
  </r>
  <r>
    <s v="23FL002271"/>
    <x v="1"/>
    <b v="0"/>
    <x v="0"/>
    <s v="DECLARATION FOR DEFAULT FILED_x000a__x0009__x000a_STIPULATION AND WAIVER OF FINAL DECLARATION OF DISCLOSURE_x000a__x0009__x000a_DECLARATION: SERVICE OF DISCLOSURE (PRELIMINARY)_x000a__x0009__x000a_DECLARATION: SERVICE OF DISCLOSURE (PRELIMINARY)_x000a__x0009__x000a_APPEARANCE STIPULATION &amp; WAIVER_x000a__x0009__x000a_JUDGMENT: DISSOLUTION/FC2336_x000a__x0009__x000a_NOTICE: ENTRY OF JUDGMENT W/POS_x000a__x0009__x000a_FC 2336 PACKET RECEIVED FOR REVIEW_x000a__x0009_GRANTED. SENT TO CLK'S OFFICE_x000a_RESPONSE: DISSOLUTION_x000a__x0009__x000a_NEW FILED CASE_x000a__x0009__x000a_PETITION: DISSOLUTION_x000a__x0009__x000a_SUMMONS: ISSUED/FILED_x000a__x0009_"/>
  </r>
  <r>
    <s v="23FL002272"/>
    <x v="0"/>
    <b v="0"/>
    <x v="0"/>
    <s v="SUBSTITUTION: ATTORNEY_x000a__x0009_SUBSTITUTION OF ATTORNEY_x000a_SUBSTITUTION: ATTORNEY_x000a__x0009_SUBSTITUTION OF ATTORNEY (COMMENT)_x000a_DECLARATION: SERVICE OF DISCLOSURE (PRELIMINARY)_x000a__x0009_DECLARATION: SERVICE OF DISCLOSURE (PRELIMINARY) (DECLARATIONS)_x000a_PROOF OF SERVICE: ELECTRONIC_x000a__x0009_PROOF OF SERVICE: ELECTRONIC (COMMENT)_x000a_PROOF OF SERVICE: MAIL_x000a__x0009_PROOF OF SERVICE BY MAIL (COMMENT)_x000a_PROOF OF SERVICE: ELECTRONIC_x000a__x0009_PROOF OF SERVICE OF ELECTRONIC SERVICE (COMMENT)_x000a_RESPONSE: DISSOLUTION_x000a__x0009__x000a_NEW FILED CASE_x000a__x0009__x000a_PETITION: DISSOLUTION_x000a__x0009__x000a_SUMMONS: ISSUED/FILED_x000a__x0009__x000a_PETITION: DISSOLUTION_x000a__x0009_PETITION: DISSOLUTION_x000a_SUMMONS: ISSUED/FILED_x000a__x0009_SUMMONS_x000a_NOTICE_x000a__x0009_FAMILY LAW NOTICE"/>
  </r>
  <r>
    <s v="23FL002273"/>
    <x v="1"/>
    <b v="0"/>
    <x v="0"/>
    <s v="FEE WAIVER ORDER-DENY_x000a__x0009_$435 DUE BY 7/21/23_x000a_FEE WAIVER ORDER-DENY_x000a__x0009_$435 DUE BY 7/21/23_x000a_PROOF OF SERVICE OF SUMMONS FILED_x000a__x0009__x000a_RESPONSE: DISSOLUTION_x000a__x0009__x000a_NEW FILED CASE_x000a__x0009__x000a_PETITION: DISSOLUTION_x000a__x0009__x000a_SUMMONS: ISSUED/FILED_x000a__x0009__x000a_FAMILY LAW NOTICE_x000a__x0009__x000a_FEE WAIVER ORDER-GRANT_x000a__x0009_"/>
  </r>
  <r>
    <s v="23FL002274"/>
    <x v="1"/>
    <b v="0"/>
    <x v="1"/>
    <s v="PROOF OF SERVICE: PERSONAL_x000a__x0009_FL 300_x000a_PROOF OF SERVICE: PERSONAL_x000a__x0009_FL 300_x000a_RESPONSIVE DECLARATION TO REQUEST FOR ORDER_x000a__x0009__x000a_DECLARATION_x000a__x0009_DECLARATION OF &quot;RP&quot; (CARLOS ROMERO) ISO REQUEST TO PRODUCE &quot;RP&quot; FOR REMOTE HEARING FEB. 29TH, 2024; AT 1:30PM - DEPT 64_x000a_OTHER_x000a__x0009_REQUEST TO PRODUCE RESTRAINED PERSON CARLOS ROMERO FOR REMOTE HEARING ON FEB. 29TH, 2024 IN DEPT, 64 AT 1:30PM_x000a_REQUEST FOR ORDER: OTHER (FEE APPLIES)_x000a__x0009_1. MOVE OUT OF STATE W/ MINOR CHILD; 2. DISESTABLISH PARENTAGE_x000a_FEE WAIVER ORDER-GRANT_x000a__x0009__x000a_RESPONSE: DISSOLUTION_x000a__x0009__x000a_DECLARATION: UNDER UCCJEA_x000a__x0009__x000a_PROOF OF SERVICE: MAIL_x000a__x0009__x000a_DECLARATION: SERVICE OF DISCLOSURE (PRELIMINARY)_x000a__x0009__x000a_ORDER: RESTRAINING ORDER AFTER HEARING_x000a__x0009_EXP 12/21/2033_x000a_PROOF OF SERVICE: DVRO-CLETS_x000a__x0009__x000a_NOTICE_x000a__x0009_OF ORDER OF COURT: ORDER TO PRODUCE INMATE FOR HEARING BY PHONE/VIDEO (CDCR SERVED BY E-MAIL, RESP. SERVED BY MAIL)_x000a_DECLARATION_x000a__x0009_RESP. DEC. RE: REQUEST TO PRODUCE FOR 12/21/23 REMOTE HEARING_x000a_REQUEST: APPEAR TELEPHONICALLY_x000a__x0009__x000a_RESPONSE: REQUEST FOR DOMESTIC VIOLENCE RESTRAINING ORDER_x000a__x0009__x000a_CLERK REJECTION LETTER_x000a__x0009_RE: FW-003, FL-120. REJECTION LETTER MAILED TO (R) WITH SASE_x000a_DV CONTINUANCE AFTER HEARING_x000a__x0009_C/F 11/09/2023 TO 12/21/2023_x000a_DECLARATION: SERVICE OF DISCLOSURE (PRELIMINARY)_x000a__x0009__x000a_DECLARATION: PROPERTY_x000a__x0009_(P) SEPARATE_x000a_DECLARATION: PROPERTY_x000a__x0009_(P) COMMUNITY_x000a_DECLARATION: INCOME AND EXPENSE_x000a__x0009_WITH ATTACHMENTS: PAY CHECK STUBS AND TAX FORMS_x000a_PROOF OF SERVICE OF SUMMONS FILED_x000a__x0009__x000a_SUBSEQUENT REQUEST: DVRO W/ MINOR_x000a__x0009_(P) ALL GRANTED_x000a_SUBSEQUENT REQUEST: DVRO W/ MINOR_x000a__x0009_TRO ALL GRANTED_x000a_NEW FILED CASE_x000a__x0009__x000a_PETITION FILED_x000a__x0009__x000a_DECLARATION: UNDER UCCJEA_x000a__x0009__x000a_SUMMONS: ISSUED/FILED_x000a__x0009__x000a_FEE WAIVER ORDER-GRANT_x000a__x0009_"/>
  </r>
  <r>
    <s v="23FL002275"/>
    <x v="1"/>
    <b v="0"/>
    <x v="0"/>
    <s v="RESPONSE: DISSOLUTION_x000a__x0009_RESPONSE: DISSOLUTION_x000a_DECLARATION: UNDER UCCJEA_x000a__x0009_DECLARATION RE: UCCJEA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OTHER_x000a__x0009_FL NOTICE"/>
  </r>
  <r>
    <s v="23FL002276"/>
    <x v="1"/>
    <b v="0"/>
    <x v="1"/>
    <s v="STIPULATION &amp; ORDER - NO FEE_x000a__x0009_LEAVE TO FILE 1ST AMEND PET/SUMMONS_x000a_SUMMONS: ISSUED/FILED_x000a__x0009_1ST AMENDED_x000a_PETITION: AMENDED_x000a__x0009_1ST AMENDED_x000a_PROOF OF SERVICE OF SUMMONS FILED_x000a__x0009_1ST AMENDED PETITION AND SUMMONS..._x000a_CLERK REJECTION LETTER_x000a__x0009_FL-330_x000a_RESPONSIVE DECLARATION TO REQUEST FOR ORDER_x000a__x0009__x000a_PROOF OF SERVICE: MAIL_x000a__x0009__x000a_DECLARATION: INCOME AND EXPENSE_x000a__x0009__x000a_REQUEST FOR ORDER: OTHER (FEE APPLIES)_x000a__x0009_LEAVE TO FILE 1ST AMENDED PETITION_x000a_FEE WAIVER ORDER-GRANT_x000a__x0009__x000a_RESPONSE: DISSOLUTION_x000a__x0009__x000a_UNIFORM CHILD CUSTODY JURISDICTION ENFORCEMENT ACT_x000a__x0009_(R)_x000a_PROOF OF SERVICE: MAIL_x000a__x0009_RESPONSE_x000a_PROOF OF SERVICE OF SUMMONS FILED_x000a__x0009__x000a_PROOF OF SERVICE: DVRO-CLETS_x000a__x0009__x000a_ORDER: RESTRAINING ORDER AFTER HEARING_x000a__x0009__x000a_FEE WAIVER ORDER-GRANT_x000a__x0009__x000a_SUBSEQUENT REQUEST: DVRO W/ MINOR_x000a__x0009_TRO GRANTED IN PART_x000a_NEW FILED CASE_x000a__x0009__x000a_PETITION FILED_x000a__x0009__x000a_DECLARATION: UNDER UCCJEA_x000a__x0009__x000a_SUMMONS: ISSUED/FILED_x000a__x0009_"/>
  </r>
  <r>
    <s v="23FL002277"/>
    <x v="1"/>
    <b v="0"/>
    <x v="0"/>
    <s v="PROOF OF SERVICE OF SUMMONS FILED_x000a__x0009__x000a_CHANGE OF ADDRESS PRO PER_x000a__x0009__x000a_NEW FILED CASE_x000a__x0009__x000a_PETITION: DISSOLUTION_x000a__x0009__x000a_SUMMONS: ISSUED/FILED_x000a__x0009__x000a_DECLARATION: PROPERTY_x000a__x0009_COMMUNITY_x000a_DECLARATION: PROPERTY_x000a__x0009_SEPARATE_x000a_DECLARATION: PROPERTY_x000a__x0009_(R) SEPARATE"/>
  </r>
  <r>
    <s v="23FL002278"/>
    <x v="1"/>
    <b v="0"/>
    <x v="0"/>
    <s v="NEW FILED CASE_x000a__x0009__x000a_PETITION: SUMMARY DISSOLUTION_x000a__x0009__x000a_JUDGMENT: NOTICE OF ENTRY (FAMILY)_x000a__x0009__x000a_DECLARATION: INCOME AND EXPENSE_x000a__x0009__x000a_DECLARATION: INCOME AND EXPENSE_x000a__x0009_"/>
  </r>
  <r>
    <s v="23FL002279"/>
    <x v="1"/>
    <b v="0"/>
    <x v="0"/>
    <s v="FC 2336 PACKET RECEIVED FOR REVIEW_x000a__x0009_3-15-2024-REJECTED; MAILED TO THE PTR ; SASE_x000a_DECLARATION: SERVICE OF DISCLOSURE (PRELIMINARY)_x000a__x0009__x000a_DECLARATION: SERVICE OF DISCLOSURE (PRELIMINARY)_x000a__x0009__x000a_DECLARATION: INCOME AND EXPENSE_x000a__x0009__x000a_DECLARATION: INCOME AND EXPENSE_x000a__x0009__x000a_FC 2336 PACKET RECEIVED FOR REVIEW_x000a__x0009_DENIED. RETURNED TO PTR VIA SASE_x000a_PROOF OF SERVICE OF SUMMONS FILED_x000a__x0009_W/ ACKNOWLEDGMENT OF RECEIPT_x000a_NEW FILED CASE_x000a__x0009__x000a_PETITION FILED_x000a__x0009__x000a_DECLARATION: UNDER UCCJEA_x000a__x0009__x000a_SUMMONS: ISSUED/FILED_x000a__x0009__x000a_DECLARATION: PROPERTY_x000a__x0009_(P) SEP_x000a_DECLARATION: PROPERTY_x000a__x0009_(P) COM_x000a_FAMILY LAW NOTICE_x000a__x0009_"/>
  </r>
  <r>
    <s v="23FL002280"/>
    <x v="1"/>
    <b v="0"/>
    <x v="0"/>
    <s v="DECLARATION: PROPERTY_x000a__x0009_(R) SEPARATE_x000a_DECLARATION: PROPERTY_x000a__x0009_(P) COMMUNITY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_x000a_FC 2336 PACKET RECEIVED FOR REVIEW_x000a__x0009_DENIED, SASE TO PTR ON 9/28/23_x000a_PROOF OF SERVICE OF SUMMONS FILED_x000a__x0009_W ACK/REC_x000a_NEW FILED CASE_x000a__x0009__x000a_PETITION: DISSOLUTION_x000a__x0009__x000a_SUMMONS: ISSUED/FILED_x000a__x0009__x000a_DECLARATION: PROPERTY_x000a__x0009_(P) COM_x000a_DECLARATION: PROPERTY_x000a__x0009_(P) SEP"/>
  </r>
  <r>
    <s v="23FL002281"/>
    <x v="1"/>
    <b v="0"/>
    <x v="0"/>
    <s v="REQUEST: ENTER DEFAULT_x000a__x0009_DENIED_x000a_REQUEST: ENTER DEFAULT_x000a__x0009_DENIED_x000a_DECLARATION: PROPERTY_x000a__x0009_(P) COMMUNITY_x000a_DECLARATION: SERVICE OF DISCLOSURE (PRELIMINARY)_x000a__x0009__x000a_PROOF OF SERVICE OF SUMMONS FILED_x000a__x0009__x000a_NEW FILED CASE_x000a__x0009__x000a_PETITION: DISSOLUTION_x000a__x0009__x000a_SUMMONS: ISSUED/FILED_x000a__x0009__x000a_FAMILY LAW NOTICE_x000a__x0009_"/>
  </r>
  <r>
    <s v="23FL002282"/>
    <x v="1"/>
    <b v="0"/>
    <x v="0"/>
    <s v="STIPULATION AND WAIVER OF FINAL DECLARATION OF DISCLOSURE_x000a__x0009__x000a_DECLARATION FOR DEFAULT FILED_x000a__x0009__x000a_JUDGMENT: DISSOLUTION/FC2336_x000a__x0009__x000a_JUDGMENT: NOTICE OF ENTRY (FAMILY)_x000a__x0009__x000a_FC 2336 PACKET RECEIVED FOR REVIEW_x000a__x0009_1-17-2024; GRANTED. SENT TO THE CLERK'S OFFICE_x000a_FC 2336 PACKET RECEIVED FOR REVIEW_x000a__x0009_1-5-24; REJECTED; MAILED TO VIVIAN CHANG ; SASE_x000a_PROOF OF SERVICE OF SUMMONS FILED_x000a__x0009__x000a_FINANCIAL STATEMENT (SIMPLIFIED)_x000a__x0009__x000a_FINANCIAL STATEMENT (SIMPLIFIED)_x000a__x0009__x000a_DECLARATION: SERVICE OF DISCLOSURE (PRELIMINARY)_x000a__x0009__x000a_DECLARATION: SERVICE OF DISCLOSURE (PRELIMINARY)_x000a__x0009__x000a_REQUEST: ENTER DEFAULT_x000a__x0009_(P) FL-160 FILED (GRANTED)_x000a_NEW FILED CASE_x000a__x0009__x000a_PETITION FILED_x000a__x0009__x000a_DECLARATION: UNDER UCCJEA_x000a__x0009__x000a_SUMMONS: ISSUED/FILED_x000a__x0009__x000a_FAMILY LAW NOTICE_x000a__x0009_"/>
  </r>
  <r>
    <s v="23FL002283"/>
    <x v="1"/>
    <b v="0"/>
    <x v="0"/>
    <s v="DECLARATION: SERVICE OF DISCLOSURE (PRELIMINARY)_x000a__x0009__x000a_DECLARATION FOR DEFAULT FILED_x000a__x0009__x000a_JUDGMENT: DISSOLUTION/FC2336_x000a__x0009__x000a_JUDGMENT: NOTICE OF ENTRY (FAMILY)_x000a__x0009__x000a_FC 2336 PACKET RECEIVED FOR REVIEW_x000a__x0009__x000a_PROOF OF SERVICE OF SUMMONS FILED_x000a__x0009_BY PERSONAL SERVICE_x000a_REQUEST: ENTER DEFAULT_x000a__x0009_GRANTED_x000a_FEE WAIVER ORDER-GRANT_x000a__x0009__x000a_NEW FILED CASE_x000a__x0009__x000a_PETITION: DISSOLUTION_x000a__x0009__x000a_SUMMONS: ISSUED/FILED_x000a__x0009__x000a_FINANCIAL STATEMENT (SIMPLIFIED)_x000a__x0009_"/>
  </r>
  <r>
    <s v="23FL002284"/>
    <x v="1"/>
    <b v="0"/>
    <x v="0"/>
    <s v="REQUEST: ENTER DEFAULT_x000a__x0009__x000a_PROOF OF SERVICE OF SUMMONS FILED_x000a__x0009_AMENDED_x000a_FC 2336 PACKET RECEIVED FOR REVIEW_x000a__x0009_2-27-2024 REJECTED; MAILED TO THE PTR ; SASE_x000a_PROOF OF SERVICE OF SUMMONS FILED_x000a__x0009__x000a_DECLARATION: SERVICE OF DISCLOSURE (PRELIMINARY)_x000a__x0009__x000a_DECLARATION: PROPERTY_x000a__x0009_(P) COMMUNITY_x000a_PETITION: DISSOLUTION_x000a__x0009_AMENDED_x000a_SUMMONS: ISSUED/FILED_x000a__x0009_AMENDED_x000a_FC 2336 PACKET RECEIVED FOR REVIEW_x000a__x0009_12-8-2023- REJECTED; MAILED TO THE PTR ; SASE_x000a_PROOF OF SERVICE OF SUMMONS FILED_x000a__x0009__x000a_DECLARATION: INCOME AND EXPENSE_x000a__x0009__x000a_REQUEST: ENTER DEFAULT_x000a__x0009_GRANTED_x000a_DECLARATION_x000a__x0009_SEPARATE PROPERTY DECLARATION_x000a_DECLARATION: INCOME AND EXPENSE_x000a__x0009__x000a_NEW FILED CASE_x000a__x0009__x000a_PETITION: DISSOLUTION_x000a__x0009__x000a_SUMMONS: ISSUED/FILED_x000a__x0009_"/>
  </r>
  <r>
    <s v="23FL002285"/>
    <x v="1"/>
    <b v="0"/>
    <x v="0"/>
    <s v="NEW FILED CASE_x000a__x0009__x000a_PETITION FILED_x000a__x0009__x000a_DECLARATION: UNDER UCCJEA_x000a__x0009__x000a_SUMMONS: ISSUED/FILED_x000a__x0009_"/>
  </r>
  <r>
    <s v="23FL002286"/>
    <x v="1"/>
    <b v="0"/>
    <x v="0"/>
    <s v="RESPONSE: DISSOLUTION_x000a__x0009__x000a_PROOF OF SERVICE OF SUMMONS FILED_x000a__x0009_P-PETITION, SUMMONS &amp; BLANK RESPONSE_x000a_NEW FILED CASE_x000a__x0009__x000a_PETITION: DISSOLUTION_x000a__x0009__x000a_SUMMONS: ISSUED/FILED_x000a__x0009__x000a_FAMILY LAW NOTICE_x000a__x0009_"/>
  </r>
  <r>
    <s v="23FL002287"/>
    <x v="1"/>
    <b v="0"/>
    <x v="0"/>
    <s v="DECLARATION: INCOME AND EXPENSE_x000a__x0009_AMENDED_x000a_DECLARATION: PROPERTY_x000a__x0009_(P) SEP AMENDED_x000a_DECLARATION: PROPERTY_x000a__x0009_(P) COM AMENDED_x000a_DECLARATION: SERVICE OF DISCLOSURE (PRELIMINARY)_x000a__x0009_AMENDED_x000a_CLERK REJECTION LETTER_x000a__x0009_AMENDED PETITION, SUMMONS, AND UCCJEA_x000a_REQUEST FOR ORDER: OTHER (NO FEE)_x000a__x0009_(P) C/C, C/V_x000a_PROOF OF SERVICE OF SUMMONS FILED_x000a__x0009_AMENDED_x000a_CLERK REJECTION LETTER_x000a__x0009_FL-165, FL-150. FL-160, FL-165_x000a_DECLARATION: SERVICE OF DISCLOSURE (PRELIMINARY)_x000a__x0009__x000a_PETITION: AMENDED_x000a__x0009__x000a_SUMMONS: ISSUED/FILED_x000a__x0009__x000a_DECLARATION: INCOME AND EXPENSE_x000a__x0009__x000a_DECLARATION: PROPERTY_x000a__x0009_(P) COMMUNITY_x000a_DECLARATION: PROPERTY_x000a__x0009_(P) SEPARATE_x000a_DECLARATION: SERVICE OF DISCLOSURE (PRELIMINARY)_x000a__x0009__x000a_CLERK REJECTION LETTER_x000a__x0009_RE: FL-140_x000a_PROOF OF SERVICE OF SUMMONS FILED_x000a__x0009__x000a_NEW FILED CASE_x000a__x0009__x000a_PETITION: DISSOLUTION_x000a__x0009__x000a_SUMMONS: ISSUED/FILED_x000a__x0009__x000a_DECLARATION: INCOME AND EXPENSE_x000a__x0009__x000a_DECLARATION: PROPERTY_x000a__x0009_(P) COM_x000a_DECLARATION: PROPERTY_x000a__x0009_(P) SEP_x000a_FEE WAIVER ORDER-GRANT_x000a__x0009_"/>
  </r>
  <r>
    <s v="23FL002288"/>
    <x v="1"/>
    <b v="0"/>
    <x v="0"/>
    <s v="CLERK REJECTION LETTER_x000a__x0009_FL-165, JUDGMENT PKT_x000a_CLERK REJECTION LETTER_x000a__x0009_JUDGMENT PACKET_x000a_CLERK REJECTION LETTER_x000a__x0009_JUDGMENT PACKET_x000a_PROOF OF SERVICE OF SUMMONS FILED_x000a__x0009__x000a_NEW FILED CASE_x000a__x0009__x000a_PETITION FILED_x000a__x0009__x000a_DECLARATION: UNDER UCCJEA_x000a__x0009__x000a_SUMMONS: ISSUED/FILED_x000a__x0009__x000a_FEE WAIVER ORDER-GRANT_x000a__x0009_"/>
  </r>
  <r>
    <s v="23FL002289"/>
    <x v="1"/>
    <b v="0"/>
    <x v="0"/>
    <s v="PROOF OF SERVICE OF SUMMONS FILED_x000a__x0009__x000a_NEW FILED CASE_x000a__x0009__x000a_PETITION FILED_x000a__x0009__x000a_PETITION FILED_x000a__x0009__x000a_DECLARATION: UNDER UCCJEA_x000a__x0009__x000a_SUMMONS: ISSUED/FILED_x000a__x0009__x000a_FAMILY LAW NOTICE_x000a__x0009_"/>
  </r>
  <r>
    <s v="23FL002290"/>
    <x v="1"/>
    <b v="1"/>
    <x v="0"/>
    <s v="DECLARATION: INCOME AND EXPENSE_x000a__x0009_AMENDED_x000a_DECLARATION: PROPERTY_x000a__x0009_AMENDED (R) SEPARATE_x000a_FC 2336 PACKET RECEIVED FOR REVIEW_x000a__x0009_3-20-2024; GRANTED. SENT TO THE CLERK'S OFFICE_x000a_FC 2336 PACKET RECEIVED FOR REVIEW_x000a__x0009_2-21-2024-REJECTED; MAILED TO ATTY FLAVIO CARALHO ; SASE_x000a_STIPULATION AND WAIVER OF FINAL DECLARATION OF DISCLOSURE_x000a__x0009__x000a_DECLARATION_x000a__x0009_RESPONSIVE DECLARATION_x000a_RESPONSIVE DECLARATION TO REQUEST FOR ORDER_x000a__x0009_RESPONSE_x000a_SUBSTITUTION: ATTORNEY_x000a__x0009_SUBSTITUTION OF ATTORNEY_x000a_DECLARATION: INCOME AND EXPENSE_x000a__x0009_INCOME AND EXPENSE DECLARATION_x000a_PROOF OF SERVICE_x000a__x0009_PROOF OF SERVICE_x000a_DECLARATION: SERVICE OF DISCLOSURE (FINAL)_x000a__x0009__x000a_DECLARATION_x000a__x0009_COMMUNITY AND QUASI COMMUNITY PROPERTY DECLARATION_x000a_DECLARATION: SERVICE OF DISCLOSURE (PRELIMINARY)_x000a__x0009__x000a_DECLARATION_x000a__x0009_SEPARATE PROPERTY DECLARATION_x000a_DECLARATION: INCOME AND EXPENSE_x000a__x0009_AMENDED_x000a_REQUEST FOR ORDER: OTHER (FEE APPLIES)_x000a__x0009_MOD: S/S_x000a_DENIED FEE WAIVER PAID IN FULL_x000a__x0009__x000a_DECLARATION: INCOME AND EXPENSE_x000a__x0009__x000a_DENIED FEE WAIVER PAID IN FULL_x000a__x0009__x000a_FEE WAIVER ORDER-DENY_x000a__x0009_DUE 08/18/23_x000a_FEE WAIVER ORDER-DENY_x000a__x0009_DUE 08/18/23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DENY_x000a__x0009_P-F/W APPLIC MUST BE FILLED OUT COMPLETED &amp; 2 MOST RECENT PAYSTUBS ATTACHED OR OTHER DOCUMENTATION PER FW-003_x000a_FEE WAIVER ORDER-DENY_x000a__x0009_P-F/W APPLIC MUST BE FILLED OUT COMPLETED &amp; 2 MOST RECENT PAYSTUBS ATTACHED OR OTHER DOCUMENTATION PER FW-003_x000a_NEW FILED CASE_x000a__x0009__x000a_PETITION: DISSOLUTION_x000a__x0009__x000a_SUMMONS: ISSUED/FILED_x000a__x0009_"/>
  </r>
  <r>
    <s v="23FL002291"/>
    <x v="1"/>
    <b v="0"/>
    <x v="0"/>
    <s v="REQUEST: ENTER DEFAULT_x000a__x0009_DENIED_x000a_REQUEST: ENTER DEFAULT_x000a__x0009_DENIED_x000a_REQUEST: ENTER DEFAULT_x000a__x0009_DENIED_x000a_DECLARATION_x000a__x0009_SHARED RESIDENCE_x000a_PROOF OF SERVICE OF SUMMONS FILED_x000a__x0009_PROOF OF SERVICE OF SUMMONS_x000a_ACKNOWLEDGEMENT/RECEIPT_x000a__x0009_NOTICE AND ACKNOWLEDGMENT OF RECEIPT_x000a_NEW FILED CASE_x000a__x0009__x000a_PETITION: DISSOLUTION_x000a__x0009__x000a_SUMMONS: ISSUED/FILED_x000a__x0009_"/>
  </r>
  <r>
    <s v="23FL002292"/>
    <x v="1"/>
    <b v="0"/>
    <x v="0"/>
    <s v="DECLARATION: SERVICE OF DISCLOSURE (FINAL)_x000a__x0009__x000a_DECLARATION: SERVICE OF DISCLOSURE (FINAL)_x000a__x0009__x000a_DECLARATION FOR DEFAULT FILED_x000a__x0009__x000a_JUDGMENT: DISSOLUTION/FC2336_x000a__x0009__x000a_JUDGMENT: NOTICE OF ENTRY (FAMILY)_x000a__x0009__x000a_FC 2336 PACKET RECEIVED FOR REVIEW_x000a__x0009__x000a_PROOF OF SERVICE OF SUMMONS FILED_x000a__x0009_BY PERSONAL SERVICE_x000a_REQUEST: ENTER DEFAULT_x000a__x0009_GRANTED_x000a_DECLARATION: INCOME AND EXPENSE_x000a__x0009__x000a_DECLARATION: PROPERTY_x000a__x0009_(P) COMMUNITY_x000a_DECLARATION: PROPERTY_x000a__x0009_(P) SEPARATE_x000a_NEW FILED CASE_x000a__x0009__x000a_PETITION: DISSOLUTION_x000a__x0009__x000a_SUMMONS: ISSUED/FILED_x000a__x0009__x000a_FAMILY LAW NOTICE_x000a__x0009_"/>
  </r>
  <r>
    <s v="23FL002293"/>
    <x v="1"/>
    <b v="0"/>
    <x v="0"/>
    <s v="CLERK REJECTION LETTER_x000a__x0009_RE: FL-115, FL-165 MAILED TO (P)_x000a_CLERK REJECTION LETTER_x000a__x0009_FL-165_x000a_DECLARATION: SERVICE OF DISCLOSURE (PRELIMINARY)_x000a__x0009__x000a_PROOF OF SERVICE OF SUMMONS FILED_x000a__x0009__x000a_NEW FILED CASE_x000a__x0009__x000a_PETITION: DISSOLUTION_x000a__x0009__x000a_SUMMONS: ISSUED/FILED_x000a__x0009__x000a_PETITION: DISSOLUTION NO MINOR_x000a__x0009__x000a_SUMMONS: ISSUED/FILED_x000a__x0009__x000a_OTHER_x000a__x0009_FAMILY LAW NOTICE"/>
  </r>
  <r>
    <s v="23FL002294"/>
    <x v="1"/>
    <b v="0"/>
    <x v="0"/>
    <s v="NOTICE: CASE STATUS_x000a__x0009__x000a_FEE WAIVER ORDER-GRANT_x000a__x0009__x000a_NEW FILED CASE_x000a__x0009__x000a_PETITION: DISSOLUTION_x000a__x0009__x000a_SUMMONS: ISSUED/FILED_x000a__x0009_"/>
  </r>
  <r>
    <s v="23FL002295"/>
    <x v="1"/>
    <b v="0"/>
    <x v="0"/>
    <s v="CLERK REJECTION LETTER_x000a__x0009_FL-115_x000a_PROOF OF SERVICE: MAIL_x000a__x0009_FL-110, FL-105_x000a_RESPONSE: DISSOLUTION_x000a__x0009__x000a_UNIFORM CHILD CUSTODY JURISDICTION ENFORCEMENT ACT_x000a__x0009__x000a_DECLARATION: SERVICE OF DISCLOSURE (PRELIMINARY)_x000a__x0009__x000a_DECLARATION: INCOME AND EXPENSE_x000a__x0009__x000a_FEE WAIVER ORDER-GRANT_x000a__x0009__x000a_DECLARATION: SERVICE OF DISCLOSURE (PRELIMINARY)_x000a__x0009__x000a_NEW FILED CASE_x000a__x0009__x000a_PETITION FILED_x000a__x0009__x000a_DECLARATION: UNDER UCCJEA_x000a__x0009__x000a_SUMMONS: ISSUED/FILED_x000a__x0009__x000a_DECLARATION: INCOME AND EXPENSE_x000a__x0009_"/>
  </r>
  <r>
    <s v="23FL002296"/>
    <x v="1"/>
    <b v="0"/>
    <x v="0"/>
    <s v="PROOF OF SERVICE OF SUMMONS FILED_x000a__x0009__x000a_DECLARATION: SERVICE OF DISCLOSURE (PRELIMINARY)_x000a__x0009__x000a_PROOF OF SERVICE OF SUMMONS FILED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297"/>
    <x v="1"/>
    <b v="0"/>
    <x v="0"/>
    <s v="DECLARATION: INCOME AND EXPENSE_x000a__x0009__x000a_DECLARATION_x000a__x0009_SEPARATE PROPERTY DECLARATION_x000a_DECLARATION_x000a__x0009_COMMUNITY AND QUASI-COMMUNITY PROPERTY DECLARATION_x000a_DECLARATION: SERVICE OF DISCLOSURE (PRELIMINARY)_x000a__x0009__x000a_PROOF OF SERVICE OF SUMMONS FILED_x000a__x0009_FM1021_x000a_PETITION FILED_x000a__x0009__x000a_DECLARATION: UNDER UCCJEA_x000a__x0009__x000a_SUMMONS: ISSUED/FILED_x000a__x0009__x000a_NEW FILED CASE_x000a__x0009_"/>
  </r>
  <r>
    <s v="23FL002298"/>
    <x v="1"/>
    <b v="0"/>
    <x v="0"/>
    <s v="NOTICE: CASE STATUS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299"/>
    <x v="1"/>
    <b v="0"/>
    <x v="0"/>
    <s v="ORDER: MEDIATED AGREEMENT_x000a__x0009__x000a_PROOF OF SERVICE_x000a__x0009_ORDER: MEDIATED AGREEMENT_x000a_PROOF OF SERVICE_x000a__x0009_ORDER: MEDIATED AGREEMENT_x000a_FINDINGS &amp; ORDER AFTER HEARING_x000a__x0009_R-09.25.23 HRG_x000a_REQUEST FOR ORDER: TRO (MOD. INCL CUSTODY AND/OR VISITATION)_x000a__x0009_(R) OST AND TECO DENIED; MOD C/V_x000a_PROOF OF SERVICE: PERSONAL_x000a__x0009_FL300, FL303, FL305, FL311, FL120_x000a_PROOF OF SERVICE OF SUMMONS FILED_x000a__x0009_FL100..._x000a_FEE WAIVER ORDER-GRANT_x000a__x0009__x000a_RESPONSE: DISSOLUTION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2300"/>
    <x v="1"/>
    <b v="0"/>
    <x v="0"/>
    <s v="NOTICE: CASE STATUS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GUIDE &amp; FILE - FW-003 FEE WAIVER ORDER"/>
  </r>
  <r>
    <s v="23FL002301"/>
    <x v="1"/>
    <b v="0"/>
    <x v="0"/>
    <s v="PROOF OF SERVICE OF SUMMONS FILED_x000a__x0009__x000a_ACKNOWLEDGEMENT/RECEIPT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NOTICE_x000a__x0009_FAMILY LAW NOTICE"/>
  </r>
  <r>
    <s v="23FL002302"/>
    <x v="0"/>
    <b v="0"/>
    <x v="0"/>
    <s v="DV CONTINUANCE AFTER HEARING_x000a__x0009_PENDING DV-116 W/1ST AMENDED DV-110, CONT. TO 5/1/24_x000a_PROOF OF SERVICE: DVRO-CLETS_x000a__x0009__x000a_SUBSEQUENT REQUEST: DVRO W/ MINOR_x000a__x0009_(P) ALL GRANTED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
  </r>
  <r>
    <s v="23FL002303"/>
    <x v="0"/>
    <b v="0"/>
    <x v="0"/>
    <s v="RESPONSE: DISSOLUTION_x000a__x0009__x000a_UNIFORM CHILD CUSTODY JURISDICTION ENFORCEMENT ACT_x000a__x0009__x000a_FEE WAIVER ORDER-GRANT_x000a__x0009__x000a_DECLARATION: SERVICE OF DISCLOSURE (PRELIMINARY)_x000a__x0009_PETITIONER'S DECLARATION RE SERVICE OF PDD'S_x000a_PROOF OF SERVICE OF SUMMONS FILED_x000a__x0009__x000a_NEW FILED CASE_x000a__x0009__x000a_PETITION FILED_x000a__x0009__x000a_DECLARATION: UNDER UCCJEA_x000a__x0009__x000a_SUMMONS: ISSUED/FILED_x000a__x0009__x000a_SUMMONS: ISSUED/FILED_x000a__x0009_SUMMONS FOR DISSOLUTION OF MARRIAGE_x000a_PETITION: DISSOLUTION W/MINOR_x000a__x0009_PETITION FOR DISSOLUTION - FAMILY LAW NOTICE_x000a_DECLARATION: UNDER UCCJEA_x000a__x0009_PETITIONER'S DECLARATION UNDER UCCJEA_x000a_DECLARATION: DEFAULT CUSTODY &amp; VISITATION ORDERS_x000a__x0009_PETITIONER'S DECLARATION: DEFAULT CUSTODY &amp; VISITATION ORDERS_x000a_DECLARATION: PROPERTY_x000a__x0009_PETITIONER'S COMMUNITY PROPERTY DECLARATION_x000a_DECLARATION: PROPERTY_x000a__x0009_PETITIONER'S SEPARATE PROPERTY DECLARATION_x000a_DECLARATION: INCOME AND EXPENSE_x000a__x0009_PETITIONER'S INCOME AND EXPENSE DECLARATION"/>
  </r>
  <r>
    <s v="23FL002304"/>
    <x v="0"/>
    <b v="0"/>
    <x v="0"/>
    <s v="DECLARATION FOR DEFAULT FILED_x000a__x0009__x000a_NOTICE: ENTRY OF JUDGMENT W/POS_x000a__x0009__x000a_JUDGMENT: DISSOLUTION/FC2336_x000a__x0009__x000a_FC 2336 PACKET RECEIVED FOR REVIEW_x000a__x0009_GRANTED; TO CLK'S OFC_x000a_REQUEST: ENTER DEFAULT_x000a__x0009_GRANTED_x000a_DECLARATION: SERVICE OF DISCLOSURE (PRELIMINARY)_x000a__x0009_DECLARATION: SERVICE OF DISCLOSURE (PRELIMINARY) (DECLARATIONS)_x000a_PROOF OF SERVICE_x000a__x0009_PROOF OF SERVICE OF SUMMONS (COMMENT)_x000a_ACKNOWLEDGEMENT/RECEIPT_x000a__x0009__x000a_NEW FILED CASE_x000a__x0009__x000a_PETITION: DISSOLUTION_x000a__x0009__x000a_SUMMONS: ISSUED/FILED_x000a__x0009__x000a_PETITION: DISSOLUTION NO MINOR_x000a__x0009_PETITION: DISSOLUTION (CASE INITIATION)_x000a_SUMMONS: ISSUED/FILED_x000a__x0009_SUMMONS (SUMMONS)_x000a_NOTICE_x000a__x0009_FAMILY LAW NOTICE (COMMENT)"/>
  </r>
  <r>
    <s v="23FL002305"/>
    <x v="0"/>
    <b v="0"/>
    <x v="0"/>
    <s v="REQUEST: DISMISSAL, ENTIRE ACTION WITHOUT PREJUDICE_x000a__x0009__x000a_PROOF OF SERVICE: ELECTRONIC_x000a__x0009__x000a_PROOF OF SERVICE: MAIL_x000a__x0009__x000a_(SOC)  STIPULATION TO TEMPORARY JUDGE_x000a__x0009__x000a_SUBSTITUTION: ATTORNEY_x000a__x0009_SUBSTITUTION OF ATTORNEY_x000a_DECLARATION: SERVICE OF DISCLOSURE (PRELIMINARY)_x000a__x0009_DECLARATION: SERVICE OF DISCLOSURE (PRELIMINARY)_x000a_PROOF OF SERVICE: ELECTRONIC_x000a__x0009_PROOF OF SERVICE: ELECTRONIC_x000a_DECLARATION: INCOME AND EXPENSE_x000a__x0009_INCOME AND EXPENSE DECLARATION_x000a_QUESTIONNAIRE: CASE STATUS/RESOLUTION CONFERENCE_x000a__x0009__x000a_SUBSTITUTION: ATTORNEY_x000a__x0009_W/POS_x000a_DECLARATION: SERVICE OF DISCLOSURE (PRELIMINARY)_x000a__x0009_FL-141_x000a_PROOF OF SERVICE: ELECTRONIC_x000a__x0009_PROOF OF SERVICE: ELECTRONIC_x000a_PROOF OF SERVICE: ELECTRONIC_x000a__x0009_PROOF OF SERVICE: ELECTRONIC_x000a_ACKNOWLEDGEMENT/RECEIPT_x000a__x0009_FL-117_x000a_PROOF OF SERVICE OF SUMMONS FILED_x000a__x0009_FL-115_x000a_RESPONSE: DISSOLUTION_x000a__x0009__x000a_REQUEST FOR ORDER: OTHER (NO FEE)_x000a__x0009_ORDER REQUIRING PETITIONER TO VACATE THE RESIDENCE_x000a_NEW FILED CASE_x000a__x0009__x000a_PETITION: DISSOLUTION_x000a__x0009__x000a_SUMMONS: ISSUED/FILED_x000a__x0009__x000a_PETITION: DISSOLUTION NO MINOR_x000a__x0009__x000a_SUMMONS: ISSUED/FILED_x000a__x0009_FL-110"/>
  </r>
  <r>
    <s v="23FL002306"/>
    <x v="1"/>
    <b v="0"/>
    <x v="0"/>
    <s v="DECLARATION FOR DEFAULT FILED_x000a__x0009__x000a_JUDGMENT: DISSOLUTION/FC2336_x000a__x0009__x000a_JUDGMENT: NOTICE OF ENTRY (FAMILY)_x000a__x0009__x000a_FC 2336 PACKET RECEIVED FOR REVIEW_x000a__x0009__x000a_REQUEST: ENTER DEFAULT_x000a__x0009_GRANTED_x000a_DECLARATION: SERVICE OF DISCLOSURE (PRELIMINARY)_x000a__x0009_DECLARATION: SERVICE OF DISCLOSURE (PRELIMINARY) (DECLARATIONS)_x000a_PROOF OF SERVICE OF SUMMONS FILED_x000a__x0009_PROOF OF SERVICE OF SUMMONS FILED (PROOF OF SERVICE)_x000a_ACKNOWLEDGEMENT/RECEIPT_x000a__x0009_ACKNOWLEDGEMENT/RECEIPT (COMMENT)_x000a_NEW FILED CASE_x000a__x0009__x000a_PETITION: DISSOLUTION_x000a__x0009__x000a_SUMMONS: ISSUED/FILED_x000a__x0009__x000a_SUMMONS: ISSUED/FILED_x000a__x0009_SUMMONS (SUMMONS)_x000a_PETITION: DISSOLUTION NO MINOR_x000a__x0009_PETITION: DISSOLUTION NO MINOR (CASE INITIATION)_x000a_NOTICE_x000a__x0009_NOTICE (COMMENT)"/>
  </r>
  <r>
    <s v="23FL002307"/>
    <x v="1"/>
    <b v="0"/>
    <x v="0"/>
    <s v="NOTICE: WITHDRAWAL OF ATTORNEY OF RECORD_x000a__x0009_NOTICE OF WITHDRAWAL OF ATTORNEY (NOTICES)_x000a_STIPULATION: TEMPORARY JUDGE/COMMISSIONER_x000a__x0009__x000a_DECLARATION FOR DEFAULT FILED_x000a__x0009__x000a_STIPULATION AND WAIVER OF FINAL DECLARATION OF DISCLOSURE_x000a__x0009__x000a_APPEARANCE STIPULATION &amp; WAIVER_x000a__x0009__x000a_JUDGMENT: DISSOLUTION/FC2336_x000a__x0009__x000a_JUDGMENT: NOTICE OF ENTRY (FAMILY)_x000a__x0009__x000a_DECLARATION: SERVICE OF DISCLOSURE (PRELIMINARY)_x000a__x0009_DECLARATION REGARDING SERVICE OF DECLARATION OF DISCLOSURE AND INCOME AND EXPENSE DECLARATION_x000a_DECLARATION: SERVICE OF DISCLOSURE (PRELIMINARY)_x000a__x0009_DECLARATION: SERVICE OF DISCLOSURE (PRELIMINARY)_x000a_PROOF OF SERVICE: MAIL_x000a__x0009_RESPONSE_x000a_RESPONSE: DISSOLUTION_x000a__x0009_RESP &amp; REQ FOR DISSO OF DOM PARTNERSHIP-SIGNED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
  </r>
  <r>
    <s v="23FL002308"/>
    <x v="0"/>
    <b v="1"/>
    <x v="0"/>
    <s v="DECLARATION: SERVICE OF DISCLOSURE (PRELIMINARY)_x000a__x0009_DECLARATION: SERVICE OF DISCLOSURE (PRELIMINARY)_x000a_PROOF OF SERVICE: ELECTRONIC_x000a__x0009_PROOF OF SERVICE: ELECTRONIC_x000a_RESPONSE: DISSOLUTION_x000a__x0009_RESPONSE: DISSOLUTION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2309"/>
    <x v="1"/>
    <b v="0"/>
    <x v="0"/>
    <s v="PROOF OF SERVICE OF SUMMONS FILED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GUIDE &amp; FILE - FW-003 FEE WAIVER ORDER"/>
  </r>
  <r>
    <s v="23FL002310"/>
    <x v="1"/>
    <b v="0"/>
    <x v="0"/>
    <s v="NOTICE: TERMINATION OF TEMPORARY JUDGE_x000a__x0009__x000a_PROOF OF SERVICE OF SUMMONS FILED_x000a__x0009__x000a_NOTICE: RECEIPT OF RECORD_x000a__x0009_ACKNOWLEDGMENT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OR UNCONTESTED DISSOLUTION_x000a_NOTICE: ENTRY OF JUDGMENT W/POS_x000a__x0009__x000a_JUDGMENT: DISSOLUTION/FC2336_x000a__x0009__x000a_STIPULATION AND ORDER APPOINTMENT OF TEMPORARY JUDGE_x000a__x0009_STIPULATION FOR APPOINTMENT OF TEMP JUDGE FOR LIMITED PURPOSES._x000a_NEW FILED CASE_x000a__x0009__x000a_PETITION: DISSOLUTION_x000a__x0009__x000a_SUMMONS: ISSUED/FILED_x000a__x0009__x000a_PETITION: DISSOLUTION NO MINOR_x000a__x0009__x000a_SUMMONS: ISSUED/FILED_x000a__x0009__x000a_OTHER_x000a__x0009_FL NOTICE_x000a_RESPONSE: DISSOLUTION_x000a__x0009_"/>
  </r>
  <r>
    <s v="23FL002311"/>
    <x v="1"/>
    <b v="0"/>
    <x v="0"/>
    <s v="PROOF OF SERVICE: MAIL_x000a__x0009_PROOF OF SERVICE: MAIL_x000a_DECLARATION: SERVICE OF DISCLOSURE (PRELIMINARY)_x000a__x0009_DECLARATION: SERVICE OF DISCLOSURE (PRELIMINARY)_x000a_STIPULATION &amp; ORDER_x000a__x0009_STIPULATION &amp; ORDER RE CC CV CS SS_x000a_PROOF OF SERVICE_x000a__x0009_PROOF OF SERVICE BY MAIL_x000a_RESPONSE: DISSOLUTION_x000a__x0009__x000a_DECLARATION: UNDER UCCJEA_x000a__x0009__x000a_PROOF OF SERVICE OF SUMMONS FILED_x000a__x0009_W/ NOTICE OF ACK AND RECEIPT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NOTICE_x000a__x0009_FAMILY LAW NOTICE"/>
  </r>
  <r>
    <s v="23FL002312"/>
    <x v="1"/>
    <b v="0"/>
    <x v="0"/>
    <s v="NOTICE: CASE STATUS_x000a__x0009__x000a_NOTICE: CASE STATUS_x000a__x0009__x000a_DECLARATION: SERVICE OF DISCLOSURE (PRELIMINARY)_x000a__x0009__x000a_NEW FILED CASE_x000a__x0009__x000a_PETITION: DISSOLUTION_x000a__x0009__x000a_SUMMONS: ISSUED/FILED_x000a__x0009__x000a_DECLARATION: INCOME AND EXPENSE_x000a__x0009__x000a_FAMILY LAW NOTICE_x000a__x0009__x000a_RESPONSE: DISSOLUTION_x000a__x0009_"/>
  </r>
  <r>
    <s v="23FL002313"/>
    <x v="1"/>
    <b v="0"/>
    <x v="0"/>
    <s v="STIPULATION AND WAIVER OF FINAL DECLARATION OF DISCLOSURE_x000a__x0009__x000a_APPEARANCE STIPULATION &amp; WAIVER_x000a__x0009__x000a_DECLARATION FOR DEFAULT FILED_x000a__x0009__x000a_DECLARATION FOR DEFAULT FILED_x000a__x0009__x000a_JUDGMENT: DISSOLUTION/FC2336_x000a__x0009__x000a_JUDGMENT: NOTICE OF ENTRY (FAMILY)_x000a__x0009__x000a_(SOC)  STIPULATION TO TEMPORARY JUDGE_x000a__x0009__x000a_(SOC) STIPULATION AND ORDER - NO FEE_x000a__x0009__x000a_NEW FILED CASE_x000a__x0009__x000a_PETITION: DISSOLUTION_x000a__x0009__x000a_SUMMONS: ISSUED/FILED_x000a__x0009__x000a_FAMILY LAW NOTICE_x000a__x0009__x000a_PROOF OF SERVICE OF SUMMONS FILED_x000a__x0009__x000a_DECLARATION: INCOME AND EXPENSE_x000a__x0009__x000a_DECLARATION: INCOME AND EXPENSE_x000a__x0009__x000a_DECLARATION: PROPERTY_x000a__x0009_(P) SEP_x000a_STIPULATION AND WAIVER OF FINAL DECLARATION OF DISCLOSURE_x000a__x0009__x000a_DECLARATION: SERVICE OF DISCLOSURE (PRELIMINARY)_x000a__x0009__x000a_DECLARATION: PROPERTY_x000a__x0009_(P) COM_x000a_RESPONSE: DISSOLUTION_x000a__x0009__x000a_DECLARATION: PROPERTY_x000a__x0009_(R) SEP_x000a_DECLARATION: PROPERTY_x000a__x0009_(R) SEP_x000a_DECLARATION: SERVICE OF DISCLOSURE (PRELIMINARY)_x000a__x0009__x000a_DECLARATION: PROPERTY_x000a__x0009_(R) COM_x000a_DECLARATION: INCOME AND EXPENSE_x000a__x0009_"/>
  </r>
  <r>
    <s v="23FL002314"/>
    <x v="1"/>
    <b v="0"/>
    <x v="0"/>
    <s v="NOTICE: CASE STATUS_x000a__x0009__x000a_CLERK REJECTION LETTER_x000a__x0009_RE: FL-115. UNFILED FL-115, FL-165 AND JUDGMENT FORMS MAILED WITH SASE_x000a_NEW FILED CASE_x000a__x0009__x000a_PETITION: DISSOLUTION_x000a__x0009__x000a_SUMMONS: ISSUED/FILED_x000a__x0009__x000a_FEE WAIVER ORDER-GRANT_x000a__x0009__x000a_SUMMONS: ISSUED/FILED_x000a__x0009_SUMMONS (SUMMONS)_x000a_PETITION: DISSOLUTION NO MINOR_x000a__x0009_PETITION: DISSOLUTION NO MINOR (CASE INITIATION)_x000a_FAMILY LAW NOTICE_x000a__x0009_"/>
  </r>
  <r>
    <s v="23FL002315"/>
    <x v="1"/>
    <b v="1"/>
    <x v="0"/>
    <s v="SUBSTITUTION: ATTORNEY_x000a__x0009_SUBSTITUTION OF ATTORNEY_x000a_PROOF OF SERVICE_x000a__x0009_PO ES_x000a_DECLARATION: INCOME AND EXPENSE_x000a__x0009_PETITIONER'S INE_x000a_PROOF OF SERVICE: MAIL_x000a__x0009_PROOF OF SERVICE: MAIL_x000a_RESPONSE: REQUEST FOR DOMESTIC VIOLENCE RESTRAINING ORDER_x000a__x0009_RESPONSE: REQUEST FOR DOMESTIC VIOLENCE RESTRAINING ORDER_x000a_DECLARATION_x000a__x0009_JASON ALBERT BUSTAMONTE_x000a_PROOF OF SERVICE: PERSONAL_x000a__x0009_PROOF OF SERVICE: PERSONAL (COMMENT)_x000a_SUBSEQUENT REQUEST: DVRO W/ MINOR_x000a__x0009_(R) PARTLY GRANTED PARTLY DENIED W/CHANGES_x000a_DECLARATION: INCOME AND EXPENSE_x000a__x0009_INCOME AND EXPENSE DECLARATION (DECLARATIONS)_x000a_DECLARATION: INCOME AND EXPENSE_x000a__x0009__x000a_PROOF OF SERVICE: PERSONAL_x000a__x0009_FL-100, FL-110, FL-150, FL-160, OTHER DOCUMENTS_x000a_CLERK REJECTION LETTER_x000a__x0009_FL330_x000a_FEE WAIVER ORDER-DENY_x000a__x0009_FEES OWED $435.00 BY 07/21/23_x000a_FEE WAIVER ORDER-DENY_x000a__x0009_FEES OWED $435.00 BY 07/21/23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2316"/>
    <x v="1"/>
    <b v="0"/>
    <x v="0"/>
    <s v="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GRANTED. SENT TO CLK'S OFFICE_x000a_REQUEST: ENTER DEFAULT_x000a__x0009_I&amp;E ATTACHED (GRANTED)_x000a_DECLARATION: INCOME AND EXPENSE_x000a__x0009__x000a_PROOF OF SERVICE OF SUMMONS FILED_x000a__x0009__x000a_NEW FILED CASE_x000a__x0009__x000a_PETITION: DISSOLUTION_x000a__x0009__x000a_SUMMONS: ISSUED/FILED_x000a__x0009__x000a_FAMILY LAW NOTICE_x000a__x0009__x000a_DECLARATION_x000a__x0009_COMMUNITY &amp; QUASI_x000a_DECLARATION_x000a__x0009_SEP PROPERTY"/>
  </r>
  <r>
    <s v="23FL002317"/>
    <x v="1"/>
    <b v="0"/>
    <x v="0"/>
    <s v="DECLARATION: SERVICE OF DISCLOSURE (PRELIMINARY)_x000a__x0009__x000a_DECLARATION: PROPERTY_x000a__x0009_(P) COM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GUIDE &amp; FILE - FW-003 FEE WAIVER ORDER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
  </r>
  <r>
    <s v="23FL002318"/>
    <x v="1"/>
    <b v="0"/>
    <x v="0"/>
    <s v="JUDGMENT: DISSOLUTION/FC2336_x000a__x0009__x000a_JUDGMENT: NOTICE OF ENTRY (FAMILY)_x000a__x0009__x000a_DECLARATION FOR DEFAULT FILED_x000a__x0009__x000a_STIPULATION AND WAIVER OF FINAL DECLARATION OF DISCLOSURE_x000a__x0009__x000a_DECLARATION: SERVICE OF DISCLOSURE (FINAL)_x000a__x0009__x000a_DECLARATION: SERVICE OF DISCLOSURE (FINAL)_x000a__x0009__x000a_FC 2336 PACKET RECEIVED FOR REVIEW_x000a__x0009_1-31-2024; GRANTED. SENT TO THE CLERK'S OFFICE_x000a_REQUEST: ENTER DEFAULT_x000a__x0009_GRANTED_x000a_PROOF OF SERVICE OF SUMMONS FILED_x000a__x0009__x000a_NEW FILED CASE_x000a__x0009__x000a_PETITION: DISSOLUTION_x000a__x0009__x000a_SUMMONS: ISSUED/FILED_x000a__x0009__x000a_FAMILY LAW NOTICE_x000a__x0009_"/>
  </r>
  <r>
    <s v="23FL002319"/>
    <x v="0"/>
    <b v="1"/>
    <x v="0"/>
    <s v="NOTICE: STATUS CONFERENCE_x000a__x0009__x000a_NOTICE: STATUS CONFERENCE_x000a__x0009__x000a_PROOF OF SERVICE_x000a__x0009__x000a_PROOF OF SERVICE_x000a__x0009__x000a_REQUEST: ACTION_x000a__x0009__x000a_RESPONSE: DISSOLUTION_x000a__x0009__x000a_REQUEST: ENTER DEFAULT_x000a__x0009_GRANTED_x000a_DECLARATION: PROPERTY_x000a__x0009_SEPARATE_x000a_DECLARATION: INCOME AND EXPENSE_x000a__x0009__x000a_SUBSTITUTION: ATTORNEY_x000a__x0009__x000a_NEW FILED CASE_x000a__x0009__x000a_PETITION: NULLITY_x000a__x0009__x000a_SUMMONS: ISSUED/FILED_x000a__x0009__x000a_PROOF OF SERVICE OF SUMMONS FILED_x000a__x0009_"/>
  </r>
  <r>
    <s v="23FL002320"/>
    <x v="1"/>
    <b v="0"/>
    <x v="0"/>
    <s v="NOTICE: CASE STATUS_x000a__x0009__x000a_PROOF OF SERVICE OF SUMMONS FILED_x000a__x0009_PROOF OF SERVICE OF SUMMONS FILED_x000a_NOTICE_x000a__x0009_NOTICE AND ACKNOWLEDGMENT OF RECEIPT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NOTICE_x000a__x0009_FAMILY LAW NOTICE"/>
  </r>
  <r>
    <s v="23FL002321"/>
    <x v="1"/>
    <b v="0"/>
    <x v="0"/>
    <s v="DECLARATION: SERVICE OF DISCLOSURE (PRELIMINARY)_x000a__x0009_(P)_x000a_DECLARATION: INCOME AND EXPENSE_x000a__x0009_INCOME AND EXPENSE DECLARATION (DECLARATIONS)_x000a_PROOF OF SERVICE: MAIL_x000a__x0009__x000a_SUBSTITUTION: ATTORNEY_x000a__x0009_SUBSTITUTION OF ATTORNEY_x000a_RESPONSE: DISSOLUTION_x000a__x0009__x000a_FEE WAIVER ORDER-GRANT_x000a__x0009_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2322"/>
    <x v="0"/>
    <b v="1"/>
    <x v="0"/>
    <s v="SUBSTITUTION: ATTORNEY_x000a__x0009_SUBSTITUTION OF ATTORNEY_x000a_FL-NTC OF CHANGE IN COURT DATE_x000a__x0009__x000a_FL-NTC OF CHANGE IN COURT DATE_x000a__x0009__x000a_FL-NTC OF CHANGE IN COURT DATE_x000a__x0009__x000a_JUDGMENT: STATUS ONLY_x000a__x0009__x000a_JUDGMENT: NOTICE OF ENTRY (FAMILY)_x000a__x0009__x000a_DECLARATION: SERVICE OF DISCLOSURE (PRELIMINARY)_x000a__x0009__x000a_NOTICE: LIMITED SCOPE REPRESENTATION_x000a__x0009__x000a_NOTICE: STATUS CONFERENCE_x000a__x0009__x000a_NOTICE: STATUS CONFERENCE_x000a__x0009__x000a_PROOF OF SERVICE: ELECTRONIC_x000a__x0009__x000a_PROOF OF SERVICE: MAIL_x000a__x0009__x000a_PROOF OF SERVICE_x000a__x0009__x000a_RESPONSE/REPLY_x000a__x0009__x000a_REQUEST FOR CONTINUANCE_x000a__x0009_GRANTED- CONT. TO 1-29-2024_x000a_MEMORANDUM: POINTS AND AUTHORITIES_x000a__x0009__x000a_DECLARATION: SERVICE OF DISCLOSURE (PRELIMINARY)_x000a__x0009__x000a_REQUEST FOR ORDER: BIFURCATE_x000a__x0009_(P) BIFURCATION OF MARITAL STATUS _x000a_DECLARATION: IN SUPPORT_x000a__x0009__x000a_PROOF OF SERVICE_x000a__x0009__x000a_RESPONSE: DISSOLUTION_x000a__x0009__x000a_ACKNOWLEDGEMENT/RECEIPT_x000a__x0009__x000a_PROOF OF SERVICE OF SUMMONS FILED_x000a__x0009__x000a_NEW FILED CASE_x000a__x0009__x000a_PETITION: DISSOLUTION_x000a__x0009__x000a_SUMMONS: ISSUED/FILED_x000a__x0009__x000a_PETITION: DISSOLUTION NO MINOR_x000a__x0009__x000a_SUMMONS: ISSUED/FILED_x000a__x0009_"/>
  </r>
  <r>
    <s v="23FL002324"/>
    <x v="1"/>
    <b v="0"/>
    <x v="0"/>
    <s v="APPEARANCE STIPULATION &amp; WAIVER_x000a__x0009__x000a_STIPULATION AND WAIVER OF FINAL DECLARATION OF DISCLOSURE_x000a__x0009__x000a_DECLARATION: SERVICE OF DISCLOSURE (PRELIMINARY)_x000a__x0009__x000a_DECLARATION: SERVICE OF DISCLOSURE (PRELIMINARY)_x000a__x0009__x000a_DECLARATION FOR DEFAULT FILED_x000a__x0009__x000a_JUDGMENT: DISSOLUTION/FC2336_x000a__x0009__x000a_NOTICE: ENTRY OF JUDGMENT W/POS_x000a__x0009__x000a_DECLARATION_x000a__x0009__x000a_PROOF OF SERVICE OF SUMMONS FILED_x000a__x0009__x000a_FC 2336 PACKET RECEIVED FOR REVIEW_x000a__x0009__x000a_NEW FILED CASE_x000a__x0009__x000a_PETITION: DISSOLUTION_x000a__x0009__x000a_SUMMONS: ISSUED/FILED_x000a__x0009__x000a_FAMILY LAW NOTICE_x000a__x0009_"/>
  </r>
  <r>
    <s v="23FL002325"/>
    <x v="1"/>
    <b v="0"/>
    <x v="0"/>
    <s v="DECLARATION FOR DEFAULT FILED_x000a__x0009__x000a_APPEARANCE STIPULATION &amp; WAIVER_x000a__x0009__x000a_JUDGMENT: DISSOLUTION/FC2336_x000a__x0009__x000a_NOTICE: ENTRY OF JUDGMENT W/POS_x000a__x0009__x000a_FC 2336 PACKET RECEIVED FOR REVIEW_x000a__x0009_2-15-2024; GRANTED. SENT TO THE CLERK'S OFFICE_x000a_DECLARATION: SERVICE OF DISCLOSURE (PRELIMINARY)_x000a__x0009_DECLARATION: SERVICE OF DISCLOSURE (PRELIMINARY) (DECLARATIONS)_x000a_STIPULATION AND WAIVER OF FINAL DECLARATION OF DISCLOSURE_x000a__x0009_STIPULATION AND WAIVER OF FINAL DECLARATION OF DISCLOSURE (DECLARATIONS)_x000a_FC 2336 PACKET RECEIVED FOR REVIEW_x000a__x0009_2-1-2024-REJECTED; MAILED TO THE PTR ; SASE_x000a_DECLARATION: INCOME AND EXPENSE_x000a__x0009__x000a_DECLARATION: SERVICE OF DISCLOSURE (PRELIMINARY)_x000a__x0009_DECLARATION: SERVICE OF DISCLOSURE (PRELIMINARY) (DECLARATIONS)_x000a_DECLARATION: INCOME AND EXPENSE_x000a__x0009__x000a_PROOF OF SERVICE OF SUMMONS FILED_x000a__x0009__x000a_PROOF OF SERVICE_x000a__x0009_PROOF OF SERVICE (COMMENT)_x000a_RESPONSE: DISSOLUTION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_x000a_NOTICE_x000a__x0009_FAMILY LAW NOTICE"/>
  </r>
  <r>
    <s v="23FL002326"/>
    <x v="1"/>
    <b v="0"/>
    <x v="0"/>
    <s v="FC 2336 PACKET RECEIVED FOR REVIEW_x000a__x0009_3-11-2024; GRANTED. SENT TO THE CLERK'S OFFICE_x000a_FC 2336 PACKET RECEIVED FOR REVIEW_x000a__x0009_2-14-2024; REJECTED; MAILED TO BAY AREA DIVORCE AND ESTATES ; SASE_x000a_PROOF OF SERVICE OF SUMMONS FILED_x000a__x0009__x000a_CLERK REJECTION LETTER_x000a__x0009_FL-130_x000a_NEW FILED CASE_x000a__x0009__x000a_PETITION: DISSOLUTION_x000a__x0009__x000a_SUMMONS: ISSUED/FILED_x000a__x0009__x000a_FAMILY LAW NOTICE_x000a__x0009_"/>
  </r>
  <r>
    <s v="23FL002327"/>
    <x v="1"/>
    <b v="0"/>
    <x v="0"/>
    <s v="REQUEST: DISMISSAL, ENTIRE ACTION WITHOUT PREJUDICE_x000a__x0009__x000a_PROOF OF SERVICE_x000a__x0009_PROOF OF SERVICE_x000a_DECLARATION: SERVICE OF DISCLOSURE (PRELIMINARY)_x000a__x0009_DECLARATION: SERVICE OF DISCLOSURE (PRELIMINARY)_x000a_DECLARATION: SERVICE OF DISCLOSURE (PRELIMINARY)_x000a__x0009_DECLARATION: SERVICE OF DISCLOSURE (PRELIMINARY)_x000a_ACKNOWLEDGEMENT/RECEIPT_x000a__x0009_NOTICE_x000a_STIPULATION AND WAIVER OF FINAL DECLARATION OF DISCLOSURE_x000a__x0009_STIPULATION AND WAIVER OF FINAL DECLARATION OF DISCLOSURE_x000a_NEW FILED CASE_x000a__x0009__x000a_PETITION: LEGAL SEPARATION_x000a__x0009__x000a_SUMMONS: ISSUED/FILED_x000a__x0009__x000a_FEE WAIVER ORDER-GRANT_x000a__x0009_FEE WAIVER PROPOSED ORDER_x000a_PETITION: LEGAL SEPARATION NO MINOR_x000a__x0009_PETITION: LEGAL SEPARATION NO MINOR_x000a_SUMMONS: ISSUED/FILED_x000a__x0009_SUMMONS"/>
  </r>
  <r>
    <s v="23FL002328"/>
    <x v="0"/>
    <b v="0"/>
    <x v="0"/>
    <s v="REQUEST: ENTER DEFAULT_x000a__x0009__x000a_PROOF OF SERVICE OF SUMMONS FILED_x000a__x0009__x000a_REQUEST: ENTER DEFAULT_x000a__x0009_DENIED_x000a_REQUEST: ENTER DEFAULT_x000a__x0009_DENIED_x000a_NEW FILED CASE_x000a__x0009__x000a_PETITION: DISSOLUTION_x000a__x0009__x000a_SUMMONS: ISSUED/FILED_x000a__x0009__x000a_PETITION: DISSOLUTION NO MINOR_x000a__x0009__x000a_SUMMONS: ISSUED/FILED_x000a__x0009__x000a_NOTICE_x000a__x0009_FL NOTICE"/>
  </r>
  <r>
    <s v="23FL002329"/>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12-8-2023- GRANTED. SENT TO THE CLERK'S OFFICE_x000a_REQUEST: ENTER DEFAULT_x000a__x0009_GRANTED_x000a_PROOF OF SERVICE OF SUMMONS FILED_x000a__x0009__x000a_NEW FILED CASE_x000a__x0009__x000a_PETITION: DISSOLUTION_x000a__x0009__x000a_SUMMONS: ISSUED/FILED_x000a__x0009__x000a_FAMILY LAW NOTICE_x000a__x0009_"/>
  </r>
  <r>
    <s v="23FL002330"/>
    <x v="0"/>
    <b v="0"/>
    <x v="0"/>
    <s v="JUDGMENT: SUMMARY DISSOLUTION_x000a__x0009__x000a_JUDGMENT: SUMMARY DISSOLUTION_x000a__x0009__x000a_NEW FILED CASE_x000a__x0009__x000a_PETITION: DISSOLUTION_x000a__x0009__x000a_SUMMONS: ISSUED/FILED_x000a__x0009__x000a_PETITION: SUMMARY DISSOLUTION_x000a__x0009_FL-800 PETITION: SUMMARY DISSOLUTION"/>
  </r>
  <r>
    <s v="23FL002331"/>
    <x v="1"/>
    <b v="0"/>
    <x v="0"/>
    <s v="REQUEST: ENTER DEFAULT_x000a__x0009_GRANTED_x000a_DECLARATION_x000a__x0009_OF SHARED RESIDENCE_x000a_PROOF OF SERVICE OF SUMMONS FILED_x000a__x0009__x000a_PROOF OF SERVICE: PERSONAL_x000a__x0009_1ST AMENDED PETITION, SUMMONS ON 1ST AMENDED PETITION_x000a_PETITION: AMENDED_x000a__x0009_FIRST AMENDED_x000a_SUMMONS: ISSUED/FILED_x000a__x0009_AMENDED_x000a_DECLARATION: INCOME AND EXPENSE_x000a__x0009_AMENDED_x000a_DECLARATION: PROPERTY_x000a__x0009_AMENDED_x000a_DECLARATION: PROPERTY_x000a__x0009_AMENDED_x000a_DECLARATION: SERVICE OF DISCLOSURE (PRELIMINARY)_x000a__x0009__x000a_DECLARATION: SERVICE OF DISCLOSURE (PRELIMINARY)_x000a__x0009__x000a_DECLARATION: INCOME AND EXPENSE_x000a__x0009__x000a_DECLARATION: PROPERTY_x000a__x0009_(P) COMMUNITY_x000a_PROOF OF SERVICE OF SUMMONS FILED_x000a__x0009__x000a_NEW FILED CASE_x000a__x0009__x000a_PETITION: DISSOLUTION_x000a__x0009__x000a_SUMMONS: ISSUED/FILED_x000a__x0009__x000a_FAMILY LAW NOTICE_x000a__x0009__x000a_DECLARATION_x000a__x0009_SEP PROPERTY"/>
  </r>
  <r>
    <s v="23FL002332"/>
    <x v="1"/>
    <b v="0"/>
    <x v="0"/>
    <s v="DECLARATION: SERVICE OF DISCLOSURE (PRELIMINARY)_x000a__x0009_DECLARATION: SERVICE OF DISCLOSURE (PRELIMINARY)_x000a_DECLARATION: INCOME AND EXPENSE_x000a__x0009_INCOME AND EXPENSE DECLARATION_x000a_PROOF OF SERVICE OF SUMMONS FILED_x000a__x0009_BY PERSONAL SERVICE_x000a_NEW FILED CASE_x000a__x0009__x000a_PETITION: DISSOLUTION_x000a__x0009__x000a_SUMMONS: ISSUED/FILED_x000a__x0009__x000a_FAMILY LAW NOTICE_x000a__x0009_"/>
  </r>
  <r>
    <s v="23FL002333"/>
    <x v="1"/>
    <b v="0"/>
    <x v="0"/>
    <s v="NEW FILED CASE_x000a__x0009__x000a_PETITION: SUMMARY DISSOLUTION_x000a__x0009__x000a_JUDGMENT: NOTICE OF ENTRY (FAMILY)_x000a__x0009__x000a_DECLARATION: INCOME AND EXPENSE_x000a__x0009__x000a_DECLARATION: INCOME AND EXPENSE_x000a__x0009__x000a_FEE WAIVER ORDER-GRANT_x000a__x0009_"/>
  </r>
  <r>
    <s v="23FL002334"/>
    <x v="1"/>
    <b v="0"/>
    <x v="0"/>
    <s v="NEW FILED CASE_x000a__x0009__x000a_PETITION FILED_x000a__x0009__x000a_PETITION FILED_x000a__x0009__x000a_DECLARATION: UNDER UCCJEA_x000a__x0009__x000a_SUMMONS: ISSUED/FILED_x000a__x0009__x000a_DECLARATION: INCOME AND EXPENSE_x000a__x0009__x000a_DECLARATION: PROPERTY_x000a__x0009_(P) SEP_x000a_DECLARATION: PROPERTY_x000a__x0009_(P) COMM_x000a_DECLARATION: SERVICE OF DISCLOSURE (PRELIMINARY)_x000a__x0009_"/>
  </r>
  <r>
    <s v="23FL002335"/>
    <x v="0"/>
    <b v="1"/>
    <x v="0"/>
    <s v="PROOF OF SERVICE: ELECTRONIC_x000a__x0009_PETITIONER'S PROOF OF ELECTRONIC SERVICE_x000a_QUESTIONNAIRE: CASE STATUS/RESOLUTION CONFERENCE_x000a__x0009_PETITIONER'S STATUS CONFERENCE QUESTIONNAIRE_x000a_PROOF OF SERVICE: ELECTRONIC_x000a__x0009_PETITIONER'S PROOF OF ELECTRONIC SERVICE_x000a_NOTICE_x000a__x0009_NOTICE OF LODGING_x000a_PROOF OF SERVICE: ELECTRONIC_x000a__x0009_PETITIONER'S PROOF OF ELECTRONIC SERVICE_x000a_RESPONSE/REPLY_x000a__x0009_PETITIONER'S REPLY DECLARATION_x000a_RESPONSIVE DECLARATION TO REQUEST FOR ORDER_x000a__x0009_RESPONSIVE DECLARATION TO REQUEST FOR ORDER_x000a_PROOF OF SERVICE: ELECTRONIC_x000a__x0009_PROOF OF SERVICE: ELECTRONIC_x000a_DECLARATION_x000a__x0009_DECLARATION OF SHANNON SINES_x000a_PROOF OF SERVICE: MAIL_x000a__x0009_PETITIONER'S PROOF OF ELECTRONIC SERVICE_x000a_REQUEST FOR ORDER: ATTORNEY FEES_x000a__x0009_PETITIONER'S REQUEST FOR ORDER RE: MOTION TO COMPEL AND ATTORNEY'S FEES/SANCTIONS_x000a_DECLARATION: IN SUPPORT_x000a__x0009_PETITIONER'S DECLARATION IN SUPPORT OF REQUEST FOR ORDER RE: MOTION TO COMPEL_x000a_DECLARATION_x000a__x0009_PETITIONER'S ATTORNEY'S FEES DECLARATION IN SUPPORT OF REQUEST FOR ORDER_x000a_DECLARATION: INCOME AND EXPENSE_x000a__x0009_PETITIONER'S INCOME AND EXPENSE DECLARATION (FL-150)_x000a_STATEMENT_x000a__x0009_PETITIONER'S SEPARATE STATEMENT_x000a_MEMORANDUM: POINTS AND AUTHORITIES_x000a__x0009_PETITIONER'S MEMORANDUM OF POINTS AND AUTHORITIES IN SUPPORT OF MOTION TO COMPEL_x000a_PROOF OF SERVICE: ELECTRONIC_x000a__x0009_PROOF OF SERVICE: ELECTRONIC_x000a_PROOF OF SERVICE: ELECTRONIC_x000a__x0009_PETITIONER'S PROOF OF ELECTRONIC SERVICE_x000a_STATEMENT_x000a__x0009_PETITIONER'S REVIEW HEARING STATEMENT_x000a_DECLARATION: SERVICE OF DISCLOSURE (PRELIMINARY)_x000a__x0009_DECLARATION: SERVICE OF DISCLOSURE (PRELIMINARY)_x000a_DECLARATION: SERVICE OF DISCLOSURE (PRELIMINARY)_x000a__x0009_PETITIONER'S FL-141 FOR PDDS_x000a_PROOF OF SERVICE: ELECTRONIC_x000a__x0009_PROOF OF SERVICE: ELECTRONIC_x000a_FINDINGS &amp; ORDER AFTER HEARING_x000a__x0009_FOAH FOR 10/05/2023 HEARING_x000a_PROOF OF SERVICE: ELECTRONIC_x000a__x0009_PETITIONER'S PROOF OF ELECTRONIC SERVICE_x000a_PROOF OF SERVICE: MAIL_x000a__x0009_PETITIONER'S PROOF OF MAIL SERVICE_x000a_RESPONSIVE DECLARATION TO REQUEST FOR ORDER_x000a__x0009_RESPONSIVE DECLARATION TO REQUEST FOR ORDER_x000a_PROOF OF SERVICE: ELECTRONIC_x000a__x0009_PROOF OF SERVICE: ELECTRONIC_x000a_RESPONSE: DISSOLUTION_x000a__x0009_RESPONSE: DISSOLUTION_x000a_DECLARATION: INCOME AND EXPENSE_x000a__x0009_INCOME AND EXPENSE DECLARATION_x000a_SUBSTITUTION: ATTORNEY_x000a__x0009_SUBSTITUTION OF ATTORNEY_x000a_PROOF OF SERVICE: MAIL_x000a__x0009_PETITIONER'S PROOF OF MAIL SERVICE_x000a_SUBSTITUTION: ATTORNEY_x000a__x0009_PETITIONER'S SUBSTITUTION OF ATTORNEY _x000a_REQUEST FOR ORDER: ATTORNEY FEES_x000a__x0009_(P) S/S, ATTORNEY FEES_x000a_DECLARATION: IN SUPPORT_x000a__x0009_PETITIONER'S DECLARATION IN SUPPORT OF REQUEST FOR ORDER_x000a_DECLARATION_x000a__x0009_PETITIONER'S ATTORNEY FEE'S DECLARATION_x000a_DECLARATION: INCOME AND EXPENSE_x000a__x0009_PETITIONER'S INCOME AND EXPENSE DECLARATION (FL-150)_x000a_DENIED FEE WAIVER PAID IN FULL_x000a__x0009__x000a_FEE WAIVER ORDER-DENY_x000a__x0009_$437.05 BY 07/22/23_x000a_FEE WAIVER ORDER-DENY_x000a__x0009_$437.05 BY 07/22/23_x000a_NEW FILED CASE_x000a__x0009__x000a_PETITION: DISSOLUTION_x000a__x0009__x000a_SUMMONS: ISSUED/FILED_x000a__x0009__x000a_PETITION: DISSOLUTION_x000a__x0009_W/FLN_x000a_SUMMONS: ISSUED/FILED_x000a__x0009__x000a_DECLARATION: INCOME AND EXPENSE_x000a__x0009__x000a_DECLARATION: PROPERTY_x000a__x0009_(P) SEP _x000a_DECLARATION: PROPERTY_x000a__x0009_(P) COMM "/>
  </r>
  <r>
    <s v="23FL002336"/>
    <x v="0"/>
    <b v="1"/>
    <x v="0"/>
    <s v="JUDGMENT: SUMMARY DISSOLUTION_x000a__x0009__x000a_NEW FILED CASE_x000a__x0009__x000a_PETITION: SUMMARY DISSOLUTION_x000a__x0009__x000a_PETITION: SUMMARY DISSOLUTION_x000a__x0009_PETITION: SUMMARY DISSOLUTION"/>
  </r>
  <r>
    <s v="23FL002337"/>
    <x v="0"/>
    <b v="1"/>
    <x v="1"/>
    <s v="REQUEST FOR ORDER: OTHER (NO FEE)_x000a__x0009_REQUEST FOR ORDER: PROPERTY CONTROL_x000a_SUBSTITUTION: ATTORNEY_x000a__x0009_SUBSTITUTION OF ATTORNEY_x000a_PROOF OF SERVICE: MAIL_x000a__x0009_PROOF OF SERVICE: MAIL_x000a_ORDER: RESTRAINING ORDER AFTER HEARING_x000a__x0009__x000a_REQUEST FOR ORDER: OTHER (NO FEE)_x000a__x0009_REQUEST FOR ORDER: SEEK WORK ORDER_x000a_STIPULATION AND ORDER APPOINTMENT OF PRO TEM - NO FEE_x000a__x0009__x000a_PROOF OF SERVICE: ELECTRONIC_x000a__x0009__x000a_BRIEF: TRIAL_x000a__x0009__x000a_PROOF OF SERVICE: ELECTRONIC_x000a__x0009__x000a_PROOF OF SERVICE: ELECTRONIC_x000a__x0009__x000a_BRIEF: TRIAL_x000a__x0009__x000a_EXHIBIT LIST (PARTY)_x000a__x0009__x000a_PROOF OF SERVICE: ELECTRONIC_x000a__x0009__x000a_DECLARATION: INCOME AND EXPENSE_x000a__x0009__x000a_RESPONSE: DISSOLUTION_x000a__x0009__x000a_DECLARATION: UNDER UCCJEA_x000a__x0009__x000a_FEE WAIVER ORDER-GRANT_x000a__x0009__x000a_DECLARATION: INCOME AND EXPENSE_x000a__x0009__x000a_DV CONTINUANCE AFTER HEARING_x000a__x0009__x000a_PROOF OF SERVICE: ELECTRONIC_x000a__x0009__x000a_PROOF OF SERVICE: ELECTRONIC_x000a__x0009__x000a_FL - NTC CANCELLED COURT DATE_x000a__x0009__x000a_FL - NTC CANCELLED COURT DATE_x000a__x0009__x000a_REFERRAL POST MEDIATION HEARING_x000a__x0009__x000a_PROOF OF SERVICE: PERSONAL_x000a__x0009__x000a_PROOF OF SERVICE: MAIL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FEE WAIVER ORDER-GRANT_x000a__x0009_FEE WAIVER"/>
  </r>
  <r>
    <s v="23FL002338"/>
    <x v="1"/>
    <b v="0"/>
    <x v="0"/>
    <s v="NOTICE: CASE STATUS_x000a__x0009__x000a_NOTICE: CASE STATUS_x000a__x0009__x000a_PROOF OF SERVICE OF SUMMONS FILED_x000a__x0009_BY PERSONAL SERVICE_x000a_RESPONSE: DISSOLUTION_x000a__x0009__x000a_NEW FILED CASE_x000a__x0009__x000a_PETITION: DISSOLUTION_x000a__x0009__x000a_SUMMONS: ISSUED/FILED_x000a__x0009_"/>
  </r>
  <r>
    <s v="23FL002339"/>
    <x v="1"/>
    <b v="0"/>
    <x v="0"/>
    <s v="DECLARATION FOR DEFAULT FILED_x000a__x0009__x000a_STIPULATION AND WAIVER OF FINAL DECLARATION OF DISCLOSURE_x000a__x0009__x000a_DECLARATION: SERVICE OF DISCLOSURE (FINAL)_x000a__x0009__x000a_JUDGMENT: DISSOLUTION/FC2336_x000a__x0009__x000a_JUDGMENT: NOTICE OF ENTRY (FAMILY)_x000a__x0009__x000a_FC 2336 PACKET RECEIVED FOR REVIEW_x000a__x0009_1-18-2024; GRANTED. SENT TO THE CLERK'S OFFICE_x000a_FC 2336 PACKET RECEIVED FOR REVIEW_x000a__x0009_12-20-2023- REJECTED; MAILED TO THE PTR ; SASE_x000a_REQUEST: ENTER DEFAULT_x000a__x0009_GRANTED_x000a_REQUEST: ENTER DEFAULT_x000a__x0009_DENIED_x000a_REQUEST: ENTER DEFAULT_x000a__x0009_DENIED_x000a_PROOF OF SERVICE OF SUMMONS FILED_x000a__x0009_GUIDE &amp; FILE FL-115 PROOF OF SERVICE OF SUMMON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340"/>
    <x v="0"/>
    <b v="0"/>
    <x v="0"/>
    <s v="NOTICE: CASE STATUS_x000a__x0009__x000a_SUMMONS: ISSUED/FILED_x000a__x0009_AMENDED_x000a_PETITION: AMENDED_x000a__x0009_PETITION: 1ST AMENDED_x000a_DECLARATION: PROPERTY_x000a__x0009_DECLARATION: 1ST AMEND PROPERTY COMMUNITY_x000a_NEW FILED CASE_x000a__x0009__x000a_PETITION FILED_x000a__x0009__x000a_DECLARATION: UNDER UCCJEA_x000a__x0009__x000a_SUMMONS: ISSUED/FILED_x000a__x0009__x000a_UNIFORM CHILD CUSTODY JURISDICTION ENFORCEMENT ACT_x000a__x0009_UNIFORM CHILD CUSTODY JURISDICTION ENFORCEMENT ACT_x000a_PETITION: DISSOLUTION W/MINOR_x000a__x0009_PETITION: DISSOLUTION_x000a_SUMMONS: ISSUED/FILED_x000a__x0009_SUMMONS_x000a_DECLARATION: PROPERTY_x000a__x0009_DECLARATION: PROPERTY_x000a_DECLARATION: PROPERTY_x000a__x0009_DECLARATION: PROPERTY"/>
  </r>
  <r>
    <s v="23FL002341"/>
    <x v="1"/>
    <b v="0"/>
    <x v="0"/>
    <s v="ACKNOWLEDGEMENT/RECEIPT_x000a__x0009__x000a_PROOF OF SERVICE OF SUMMONS FILED_x000a__x0009__x000a_NEW FILED CASE_x000a__x0009__x000a_PETITION: DISSOLUTION_x000a__x0009__x000a_SUMMONS: ISSUED/FILED_x000a__x0009_"/>
  </r>
  <r>
    <s v="23FL002342"/>
    <x v="0"/>
    <b v="1"/>
    <x v="0"/>
    <s v="FINDINGS &amp; ORDER AFTER HEARING_x000a__x0009_FINDINGS &amp; ORDER AFTER HEARING 2-22-24_x000a_DECLARATION: SERVICE OF DISCLOSURE (PRELIMINARY)_x000a__x0009_DECLARATION: SERVICE OF DISCLOSURE (PRELIMINARY)_x000a_DECLARATION: SERVICE OF DISCLOSURE (PRELIMINARY)_x000a__x0009_DECLARATION: SERVICE OF DISCLOSURE (PRELIMINARY)_x000a_DECLARATION: INCOME AND EXPENSE_x000a__x0009_INCOME AND EXPENSE DECLARATION_x000a_PROOF OF SERVICE: ELECTRONIC_x000a__x0009_PROOF OF SERVICE: ELECTRONIC_x000a_RESPONSIVE DECLARATION TO REQUEST FOR ORDER_x000a__x0009_RESPONSIVE DECLARATION TO REQUEST FOR ORDER_x000a_DECLARATION: INCOME AND EXPENSE_x000a__x0009_INCOME AND EXPENSE DECLARATION_x000a_REQUEST FOR ORDER: OTHER (FEE APPLIES)_x000a__x0009_(R): S/S, A/F, OTHER - FC2030 COSTS, RETROACTIVITY _x000a_DECLARATION: INCOME AND EXPENSE_x000a__x0009_INCOME AND EXPENSE DECLARATION_x000a_STIPULATION &amp; ORDER_x000a__x0009_STIPULATION &amp; ORDER RE: SUPPORT RETROACTIVITY_x000a_RESPONSE: DISSOLUTION_x000a__x0009__x000a_PROOF OF SERVICE_x000a__x0009_PROOF OF SERVICE_x000a_NEW FILED CASE_x000a__x0009__x000a_PETITION: DISSOLUTION_x000a__x0009__x000a_SUMMONS: ISSUED/FILED_x000a__x0009__x000a_PETITION: DISSOLUTION NO MINOR_x000a__x0009_PETITION: DISSOLUTION NO MINOR_x000a_SUMMONS: ISSUED/FILED_x000a__x0009_SUMMONS"/>
  </r>
  <r>
    <s v="23FL002343"/>
    <x v="1"/>
    <b v="0"/>
    <x v="0"/>
    <s v="NEW FILED CASE_x000a__x0009__x000a_ORDER: CUSTODY_x000a__x0009__x000a_ORDER: CUSTODY_x000a__x0009_"/>
  </r>
  <r>
    <s v="23FL002344"/>
    <x v="0"/>
    <b v="0"/>
    <x v="0"/>
    <s v="NOTICE: CASE STATUS_x000a__x0009__x000a_NOTICE: CASE STATUS_x000a__x0009__x000a_RESPONSE: DISSOLUTION_x000a__x0009__x000a_DECLARATION: PROPERTY_x000a__x0009_(R) COMMUNITY_x000a_DECLARATION: SERVICE OF DISCLOSURE (PRELIMINARY)_x000a__x0009__x000a_PROOF OF SERVICE OF SUMMONS FILED_x000a__x0009_PROOF OF SERVICE OF SUMMONS FILED_x000a_ACKNOWLEDGEMENT/RECEIPT_x000a__x0009_ACKNOWLEDGEMENT/RECEIPT_x000a_DECLARATION: SERVICE OF DISCLOSURE (PRELIMINARY)_x000a__x0009_DECLARATION: SERVICE OF DISCLOSURE (PRELIMINARY)_x000a_NEW FILED CASE_x000a__x0009__x000a_PETITION: DISSOLUTION_x000a__x0009__x000a_SUMMONS: ISSUED/FILED_x000a__x0009__x000a_SUMMONS: ISSUED/FILED_x000a__x0009_SUMMONS_x000a_PETITION: DISSOLUTION NO MINOR_x000a__x0009_PETITION: DISSOLUTION NO MINOR_x000a_NOTICE_x000a__x0009_FAMILY LAW NOTICE"/>
  </r>
  <r>
    <s v="23FL002345"/>
    <x v="1"/>
    <b v="0"/>
    <x v="0"/>
    <s v="PROOF OF SERVICE OF SUMMONS FILED_x000a__x0009__x000a_REQUEST: ENTER DEFAULT_x000a__x0009_GRANTED_x000a_PROOF OF SERVICE: NON SERVICE_x000a__x0009_W/ DEC OF DILIGENCE_x000a_PETITION: AMENDED_x000a__x0009__x000a_DECLARATION: INCOME AND EXPENSE_x000a__x0009_AMENDED_x000a_DECLARATION: PROPERTY_x000a__x0009_(P) SEPARATE AMENDED_x000a_SUBSEQUENT REQUEST: DVRO W/O MINOR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GUIDE &amp; FILE - FW-003 FEE WAIVER ORDER"/>
  </r>
  <r>
    <s v="23FL002346"/>
    <x v="0"/>
    <b v="0"/>
    <x v="0"/>
    <s v="DECLARATION: SERVICE OF DISCLOSURE (PRELIMINARY)_x000a__x0009_DECLARATION: SERVICE OF DISCLOSURE (PRELIMINARY)_x000a_NOTICE: CASE STATUS_x000a__x0009__x000a_PROOF OF SERVICE OF SUMMONS FILED_x000a__x0009_PROOF OF SERVICE OF SUMMONS FILED_x000a_NEW FILED CASE_x000a__x0009__x000a_PETITION: DISSOLUTION_x000a__x0009__x000a_SUMMONS: ISSUED/FILED_x000a__x0009__x000a_PETITION: DISSOLUTION NO MINOR_x000a__x0009_PETITION: DISSOLUTION_x000a_SUMMONS: ISSUED/FILED_x000a__x0009_SUMMONS_x000a_NOTICE_x000a__x0009_FL NOTICE"/>
  </r>
  <r>
    <s v="23FL002347"/>
    <x v="1"/>
    <b v="0"/>
    <x v="0"/>
    <s v="REQUEST: ENTER DEFAULT_x000a__x0009__x000a_CLERK REJECTION LETTER_x000a__x0009__x000a_PROOF OF SERVICE OF SUMMONS FILED_x000a__x0009__x000a_PETITION: AMENDED_x000a__x0009_PETITION: 1ST AMENDED_x000a_SUMMONS: ISSUED/FILED_x000a__x0009_1ST AMENDED SUMMONS_x000a_NEW FILED CASE_x000a__x0009__x000a_PETITION: DISSOLUTION_x000a__x0009__x000a_SUMMONS: ISSUED/FILED_x000a__x0009__x000a_PETITION: DISSOLUTION NO MINOR_x000a__x0009_PETITION: DISSOLUTION NO MINOR_x000a_SUMMONS: ISSUED/FILED_x000a__x0009_SUMMONS"/>
  </r>
  <r>
    <s v="23FL002348"/>
    <x v="1"/>
    <b v="0"/>
    <x v="0"/>
    <s v="NOTICE: WITHDRAWAL OF ATTORNEY OF RECORD_x000a__x0009_NOTICE OF WITHDRAWAL OF ATTORNEY_x000a_DECLARATION FOR DEFAULT FILED_x000a__x0009__x000a_APPEARANCE STIPULATION &amp; WAIVER_x000a__x0009__x000a_STIPULATION AND WAIVER OF FINAL DECLARATION OF DISCLOSURE_x000a__x0009__x000a_(SOC)  STIPULATION TO TEMPORARY JUDGE_x000a__x0009__x000a_JUDGMENT: DISSOLUTION/FC2336_x000a__x0009__x000a_JUDGMENT: NOTICE OF ENTRY (FAMILY)_x000a__x0009__x000a_DECLARATION: SERVICE OF DISCLOSURE (PRELIMINARY)_x000a__x0009_DECLARATION: PRELIMINARY DECLARATION OF DISCLOSURE_x000a_DECLARATION: SERVICE OF DISCLOSURE (PRELIMINARY)_x000a__x0009_DECLARATION: PRELIMINARY DECLARATION OF DISCLOSURE_x000a_PROOF OF SERVICE OF SUMMONS FILED_x000a__x0009_PROOF OF SERVICE OF SUMMONS_x000a_RESPONSE: DISSOLUTION_x000a__x0009_RESPONSE: DISSOLUTION_x000a_DECLARATION: UNDER UCCJEA_x000a__x0009_DECLARATION - UCCJEA_x000a_DECLARATION: INCOME AND EXPENSE_x000a__x0009_INCOME AND EXPENSE DECLARATION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 UCCJEA_x000a_DECLARATION: INCOME AND EXPENSE_x000a__x0009_INCOME AND EXPENSE DECLARATION"/>
  </r>
  <r>
    <s v="23FL002349"/>
    <x v="1"/>
    <b v="0"/>
    <x v="0"/>
    <s v="STIPULATION AND ORDER_x000a__x0009_REGARDING TEMP. C/S; TEMP. S/S_x000a_DECLARATION: SERVICE OF DISCLOSURE (PRELIMINARY)_x000a__x0009_FL-141_x000a_DECLARATION: SERVICE OF DISCLOSURE (PRELIMINARY)_x000a__x0009_AMENDED FL-141_x000a_DECLARATION: SERVICE OF DISCLOSURE (PRELIMINARY)_x000a__x0009__x000a_PROOF OF SERVICE OF SUMMONS FILED_x000a__x0009_W/ NOTICE AND ACKNOWLEDGEMENT OF RECEIPT_x000a_NEW FILED CASE_x000a__x0009__x000a_PETITION FILED_x000a__x0009__x000a_DECLARATION: UNDER UCCJEA_x000a__x0009__x000a_SUMMONS: ISSUED/FILED_x000a__x0009_"/>
  </r>
  <r>
    <s v="23FL002350"/>
    <x v="1"/>
    <b v="0"/>
    <x v="0"/>
    <s v="PROOF OF SERVICE: MAIL_x000a__x0009__x000a_RESPONSE: DISSOLUTION_x000a__x0009__x000a_DECLARATION: UNDER UCCJEA_x000a__x0009__x000a_PROOF OF SERVICE OF SUMMONS FILED_x000a__x0009_BY PERSONAL SERVICE_x000a_NEW FILED CASE_x000a__x0009__x000a_PETITION FILED_x000a__x0009__x000a_DECLARATION: UNDER UCCJEA_x000a__x0009__x000a_SUMMONS: ISSUED/FILED_x000a__x0009_"/>
  </r>
  <r>
    <s v="23FL002351"/>
    <x v="1"/>
    <b v="0"/>
    <x v="0"/>
    <s v="REQUEST: ENTER DEFAULT_x000a__x0009_DENIED_x000a_REQUEST: ENTER DEFAULT_x000a__x0009_DENIED_x000a_REQUEST: ENTER DEFAULT_x000a__x0009_DENIED_x000a_REQUEST: ENTER DEFAULT_x000a__x0009_DENIED_x000a_DECLARATION: SERVICE OF DISCLOSURE (PRELIMINARY)_x000a__x0009__x000a_DECLARATION: SERVICE OF DISCLOSURE (FINAL)_x000a__x0009__x000a_DECLARATION: SERVICE OF DISCLOSURE (PRELIMINARY)_x000a__x0009__x000a_DECLARATION: SERVICE OF DISCLOSURE (FINAL)_x000a__x0009__x000a_PROOF OF SERVICE OF SUMMONS FILED_x000a__x0009__x000a_PROOF OF SERVICE OF SUMMONS FILED_x000a__x0009__x000a_NEW FILED CASE_x000a__x0009__x000a_PETITION: DISSOLUTION_x000a__x0009__x000a_SUMMONS: ISSUED/FILED_x000a__x0009__x000a_FEE WAIVER ORDER-GRANT_x000a__x0009__x000a_SUMMONS: ISSUED/FILED_x000a__x0009__x000a_PETITION: DISSOLUTION NO MINOR_x000a__x0009_"/>
  </r>
  <r>
    <s v="23FL002352"/>
    <x v="1"/>
    <b v="0"/>
    <x v="0"/>
    <s v="DECLARATION: SERVICE OF DISCLOSURE (FINAL)_x000a__x0009__x000a_DECLARATION: SERVICE OF DISCLOSURE (FINAL)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12-8-2023- GRANTED. SENT TO THE CLERK'S OFFICE_x000a_PROOF OF SERVICE OF SUMMONS FILED_x000a__x0009_W/ NOTICE AND ACKNOWLEDGEMENT OF RECEIPT_x000a_REQUEST: ENTER DEFAULT_x000a__x0009_GRANTED_x000a_PETITION: AMENDED_x000a__x0009_PETITION: AMENDED (AMENDMENTS)_x000a_SUMMONS: ISSUED/FILED_x000a__x0009_SUMMONS (SUMMONS)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2353"/>
    <x v="0"/>
    <b v="1"/>
    <x v="0"/>
    <s v="STIPULATION &amp; ORDER_x000a__x0009_TEMPORARY SPOUSAL SUPPORT_x000a_PROOF OF SERVICE: ELECTRONIC_x000a__x0009_PROOF OF SERVICE: ELECTRONIC_x000a_DECLARATION: SERVICE OF DISCLOSURE (PRELIMINARY)_x000a__x0009_DECLARATION: SERVICE OF DISCLOSURE (PRELIMINARY)_x000a_DECLARATION: INCOME AND EXPENSE_x000a__x0009_INCOME AND EXPENSE DECLARATION_x000a_STIPULATION &amp; ORDER_x000a__x0009_RETROACTIVITY OF S/S_x000a_DECLARATION: SERVICE OF DISCLOSURE (PRELIMINARY)_x000a__x0009_DECLARATION: SERVICE OF DISCLOSURE (PRELIMINARY)_x000a_SUBSTITUTION: ATTORNEY_x000a__x0009_SUBSTITUTION OF ATTORNEY_x000a_RESPONSE: DISSOLUTION_x000a__x0009__x000a_PROOF OF SERVICE OF SUMMONS FILED_x000a__x0009_AMENDED_x000a_PROOF OF SERVICE OF SUMMONS FILED_x000a__x0009__x000a_NEW FILED CASE_x000a__x0009__x000a_PETITION: DISSOLUTION_x000a__x0009__x000a_SUMMONS: ISSUED/FILED_x000a__x0009__x000a_DECLARATION: PROPERTY_x000a__x0009_(P)SEP_x000a_DECLARATION: PROPERTY_x000a__x0009_(P)COM_x000a_DECLARATION: INCOME AND EXPENSE_x000a__x0009_"/>
  </r>
  <r>
    <s v="23FL002354"/>
    <x v="1"/>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FC 2336 PACKET RECEIVED FOR REVIEW_x000a__x0009_GRANTED. SENT TO CLK'S OFFICE_x000a_FC 2336 PACKET RECEIVED FOR REVIEW_x000a__x0009_DENIED. IN PS/PU BENDERS_x000a_RESPONSE: DISSOLUTION_x000a__x0009__x000a_DECLARATION: UNDER UCCJEA_x000a__x0009__x000a_NEW FILED CASE_x000a__x0009__x000a_PETITION FILED_x000a__x0009__x000a_DECLARATION: UNDER UCCJEA_x000a__x0009__x000a_SUMMONS: ISSUED/FILED_x000a__x0009_"/>
  </r>
  <r>
    <s v="23FL002355"/>
    <x v="1"/>
    <b v="0"/>
    <x v="1"/>
    <s v="NOTICE: ENTRY OF JUDGMENT W/POS_x000a__x0009_(P; R)_x000a_JUDGMENT: ESTAB PARENT RELAT/SUPT_x000a__x0009_(DCSS) RE: PARENTAL OBLIGATIONS_x000a_PROOF OF SERVICE: MAIL_x000a__x0009__x000a_ORDER_x000a__x0009_FOR CONTINUANCE OF CHILD SUPPORT ISSUES - 2/27/24 HRG_x000a_ORDER: RESTRAINING ORDER AFTER HEARING_x000a__x0009__x000a_NOTICE REGARDING PAYMENT OF SUPPORT - DCSS IN_x000a__x0009__x000a_RESPONSIVE DECLARATION TO REQUEST FOR ORDER_x000a__x0009__x000a_PROOF OF SERVICE: MAIL_x000a__x0009__x000a_DV CONTINUANCE AFTER HEARING_x000a__x0009_AMENDED DV-116, CONT. TO 1/24/24_x000a_DV CONTINUANCE AFTER HEARING_x000a__x0009__x000a_PROOF OF SERVICE OF SUMMONS FILED_x000a__x0009__x000a_PROOF OF SERVICE: DVRO-CLETS_x000a__x0009__x000a_SUBSEQUENT REQUEST: DVRO W/ MINOR_x000a__x0009_TRO GRANTED IN PART_x000a_NEW FILED CASE_x000a__x0009__x000a_PETITION FILED_x000a__x0009__x000a_DECLARATION: UNDER UCCJEA_x000a__x0009__x000a_SUMMONS: ISSUED/FILED_x000a__x0009__x000a_FEE WAIVER ORDER-GRANT_x000a__x0009_"/>
  </r>
  <r>
    <s v="23FL002356"/>
    <x v="1"/>
    <b v="0"/>
    <x v="0"/>
    <s v="FC 2336 PACKET RECEIVED FOR REVIEW_x000a__x0009__x000a_REQUEST: ENTER DEFAULT_x000a__x0009_GRANTED_x000a_PROOF OF SERVICE OF SUMMONS FILED_x000a__x0009_PROOF OF SERVICE OF SUMMONS_x000a_NEW FILED CASE_x000a__x0009__x000a_PETITION FILED_x000a__x0009__x000a_DECLARATION: UNDER UCCJEA_x000a__x0009__x000a_SUMMONS: ISSUED/FILED_x000a__x0009__x000a_FEE WAIVER ORDER-GRANT_x000a__x0009_"/>
  </r>
  <r>
    <s v="23FL002357"/>
    <x v="1"/>
    <b v="0"/>
    <x v="0"/>
    <s v="NEW FILED CASE_x000a__x0009__x000a_PETITION: SUMMARY DISSOLUTION_x000a__x0009__x000a_JUDGMENT: SUMMARY DISSOLUTION_x000a__x0009_"/>
  </r>
  <r>
    <s v="23FL002358"/>
    <x v="1"/>
    <b v="0"/>
    <x v="0"/>
    <s v="PROOF OF SERVICE OF SUMMONS FILED_x000a__x0009__x000a_NEW FILED CASE_x000a__x0009__x000a_PETITION FILED_x000a__x0009__x000a_DECLARATION: UNDER UCCJEA_x000a__x0009__x000a_SUMMONS: ISSUED/FILED_x000a__x0009__x000a_FAMILY LAW NOTICE_x000a__x0009__x000a_DECLARATION: INCOME AND EXPENSE_x000a__x0009_"/>
  </r>
  <r>
    <s v="23FL002359"/>
    <x v="0"/>
    <b v="1"/>
    <x v="0"/>
    <s v="CHANGE OF ADDRESS_x000a__x0009_MC-040 NOTICE OF CHANGE OF ADDRESS OR OTHER CONTACT INFORMATION_x000a_PROOF OF SERVICE OF SUMMONS FILED_x000a__x0009__x000a_PROOF OF SERVICE: ELECTRONIC_x000a__x0009_PROOF OF ELCTRONIC SERVICE_x000a_SUBSTITUTION: ATTORNEY_x000a__x0009__x000a_RESPONSE: DISSOLUTION_x000a__x0009_RESPONSE MARRIAGE DOMESTIC PARTNERSHIP_x000a_DECLARATION: UNDER UCCJEA_x000a__x0009_DECLARATION UNDER UNIFORM CHILD CUSTODY JURISDICTION AND ENFORCEMENT ACT_x000a_PROOF OF SERVICE: ELECTRONIC_x000a__x0009_PROOF OF ELECTRONIC SERVICE_x000a_NEW FILED CASE_x000a__x0009__x000a_PETITION FILED_x000a__x0009__x000a_DECLARATION: UNDER UCCJEA_x000a__x0009__x000a_SUMMONS: ISSUED/FILED_x000a__x0009__x000a_DECLARATION: PROPERTY_x000a__x0009_(P) COMMUNITY_x000a_DECLARATION: PROPERTY_x000a__x0009_(P) SEPARATE"/>
  </r>
  <r>
    <s v="23FL002360"/>
    <x v="0"/>
    <b v="1"/>
    <x v="0"/>
    <s v="NEW FILED CASE_x000a__x0009__x000a_PETITION: SUMMARY DISSOLUTION_x000a__x0009__x000a_JUDGMENT: SUMMARY DISSOLUTION_x000a__x0009_"/>
  </r>
  <r>
    <s v="23FL002361"/>
    <x v="0"/>
    <b v="0"/>
    <x v="1"/>
    <s v="PROOF OF SERVICE: DVRO-CLETS_x000a__x0009__x000a_ORDER: RESTRAINING ORDER AFTER HEARING_x000a__x0009__x000a_REQUEST: ENTER DEFAULT_x000a__x0009_DENIED_x000a_REQUEST: ENTER DEFAULT_x000a__x0009_DENIED_x000a_DECLARATION: INCOME AND EXPENSE_x000a__x0009__x000a_DECLARATION: PROPERTY_x000a__x0009_SEPARATE_x000a_PROOF OF SERVICE: PERSONAL_x000a__x0009_PROOF OF SERVICE: PERSONAL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NOTICE_x000a__x0009_FAMILY LAW NOTICE"/>
  </r>
  <r>
    <s v="23FL002362"/>
    <x v="0"/>
    <b v="1"/>
    <x v="0"/>
    <s v="PROOF OF SERVICE_x000a__x0009_PROOF OF SERVICE_x000a_DV CONTINUANCE AFTER HEARING_x000a__x0009__x000a_DV CONTINUANCE AFTER HEARING_x000a__x0009_DV-116 ORDER ON REQUEST TO CONTINUE HEARING- NXT HRG BUT 8/6/24_x000a_STIPULATION AND ORDER APPOINTMENT OF PRO TEM - NO FEE_x000a__x0009_REQUEST FOR REPORTER 3/19/24 HRG_x000a_PROOF OF SERVICE_x000a__x0009_EPOS- NXT HRG 3/19/24_x000a_DECLARATION_x000a__x0009_DECLARATION AND UPDATE TO COURT - NXT HRG 3/19/24_x000a_RESPONSIVE DECLARATION TO REQUEST FOR ORDER_x000a__x0009_RESPONSIVE DECLARATION TO REQUEST FOR ORDER_x000a_MEMORANDUM: POINTS AND AUTHORITIES_x000a__x0009_MEMORANDUM: POINTS AND AUTHORITIES_x000a_PROOF OF SERVICE_x000a__x0009_PROOF OF SERVICE_x000a_FINDINGS &amp; ORDER AFTER HEARING_x000a__x0009_01-11-24_x000a_PROOF OF SERVICE_x000a__x0009_PROOF OF SERVICE-NXT HRG 3/19/124_x000a_PROOF OF SERVICE_x000a__x0009_PROOF OF SERVICE- NXT HRG 3/19/24_x000a_NOTICE: UNAVAILABILITY OF COUNSEL/NO FEE_x000a__x0009__x000a_OPPOSITION/OBJECTIONS_x000a__x0009_OBJECTIONS TO CIVIL SUBPOENAS- NXT HRG 3/19/24_x000a_DV CONTINUANCE AFTER HEARING_x000a__x0009_CONT TO 3/19/24_x000a_PROOF OF SERVICE_x000a__x0009_PROOF OF ELECTRONIC SERVICE_x000a_DECLARATION: INCOME AND EXPENSE_x000a__x0009_PETITIONER FL-150 INCOME &amp; EXPENSE DECL. [NXT HRG: 3/19/2024]_x000a_RESPONSE: CHILDRENS COUNSEL APPLICATION FOR PAYMENT_x000a__x0009_PETITIONER'S FM-1068 IN SUPPORT OF MINOR'S COUNSEL APPLICATION FOR FEES [NXT HRG: 3/19/2024]_x000a_PROOF OF SERVICE: ELECTRONIC_x000a__x0009_EPOS OF PETITIONER'S FM-1058 &amp; FL-150_x000a_PROOF OF SERVICE: ELECTRONIC_x000a__x0009_PROOF OF SERVICE: ELECTRONIC_x000a_DV CONTINUANCE BEFORE HEARING_x000a__x0009_RESPONDENT'S DV-116 [NEXT HRG: 3/19/2024]_x000a_NOTICE: CHANGE ADDRESS/FIRM NAME_x000a__x0009_NOTICE: CHANGE ADDRESS/FIRM NAME_x000a_RESPONSE: CHILDRENS COUNSEL APPLICATION FOR PAYMENT_x000a__x0009_RESPONSE: CHILDRENS COUNSEL APPLICATION FOR PAYMENT_x000a_PROOF OF SERVICE_x000a__x0009_PROOF OF SERVICE_x000a_OTHER_x000a__x0009_OPPOSITION TO MIL RE DR. KERNER_x000a_OTHER_x000a__x0009_OPPOSITION TO MIL RE VIDEOS- NXT HRG 3/5/24_x000a_PROOF OF SERVICE_x000a__x0009_PROOF OF SERVICE_x000a_OPPOSITION/OBJECTIONS_x000a__x0009_OPPOSITION_x000a_MOTION: IN LIMINE_x000a__x0009_MOTION: IN LIMINE_x000a_MEMORANDUM: POINTS AND AUTHORITIES_x000a__x0009_MEMORANDUM: POINTS AND AUTHORITIES_x000a_MOTION: IN LIMINE_x000a__x0009_MOTION: IN LIMINE_x000a_MEMORANDUM: POINTS AND AUTHORITIES_x000a__x0009_MEMORANDUM: POINTS AND AUTHORITIES_x000a_MOTION: IN LIMINE_x000a__x0009_MOTION: IN LIMINE_x000a_PROOF OF SERVICE_x000a__x0009_PROOF OF SERVICE_x000a_DECLARATION_x000a__x0009_OPPOSITION TO PTR'S MTN IN LIMINE_x000a_OPPOSITION/OBJECTIONS_x000a__x0009_OBJECTION_x000a_PROOF OF SERVICE: ELECTRONIC_x000a__x0009_PROOF OF ELECTRONIC SERVICE- NXT HRG 3/5/24_x000a_PROOF OF SERVICE: ELECTRONIC_x000a__x0009_EPOS - OFFER OF PROOF EC 354 [TRIAL DATE: 3/5/2024]_x000a_OPPOSITION/OBJECTIONS_x000a__x0009_OBJECTIONS TO EXHIBITS- NXT HRG 3/5/24_x000a_PROOF OF SERVICE: ELECTRONIC_x000a__x0009_PROOF OF SERVICE- NXT HRG 3/5/24_x000a_PROOF OF SERVICE_x000a__x0009_PROOF OF SERVICE_x000a_MOTION: IN LIMINE_x000a__x0009_MOTION: IN LIMINE_x000a_PROOF OF SERVICE: ELECTRONIC_x000a__x0009_PROOF OF SERVICE: ELECTRONIC_x000a_MOTION: IN LIMINE_x000a__x0009_MOTION IN LIMINE- NXT HRG 3/5/24_x000a_MOTION: IN LIMINE_x000a__x0009_MOTION: IN LIMINE_x000a_PROOF OF SERVICE_x000a__x0009_PROOF OF SERVICE_x000a_PROOF OF SERVICE: ELECTRONIC_x000a__x0009_PROOF OF SERVICE: ELECTRONIC_x000a_DECLARATION_x000a__x0009_DECLARATION_x000a_REQUEST FOR ORDER: TRO_x000a__x0009_OST GRANTED_x000a_STIPULATION AND ORDER APPOINTMENT OF PRO TEM - NO FEE_x000a__x0009_REQUEST FOR APPOINTMENT OF OFFICIAL REPORTER- NXT HRG 3/5/24_x000a_BRIEF: TRIAL_x000a__x0009_PETITIONER'S TRIAL BRIEF- NXT HRG 3/5/24_x000a_BRIEF: TRIAL_x000a__x0009_BRIEF: TRIAL_x000a_EXHIBIT LIST (PARTY)_x000a__x0009_EXHIBIT LIST (PARTY)_x000a_PROOF OF SERVICE_x000a__x0009_PROOF OF SERVICE_x000a_PROOF OF SERVICE: ELECTRONIC_x000a__x0009_PROOF OF ELECTRONIC SERVICE- NXT HRG 3/5/24_x000a_PROOF OF SERVICE_x000a__x0009_PROOF OF SERVICE_x000a_RESPONSIVE DECLARATION TO REQUEST FOR ORDER_x000a__x0009_RESPONSIVE DECLARATION TO REQUEST FOR ORDER_x000a_MEMORANDUM: POINTS AND AUTHORITIES_x000a__x0009_MPA_x000a_STATEMENT_x000a__x0009_SEPARATE STATEMENT_x000a_PROOF OF SERVICE: PERSONAL_x000a__x0009_PROOF OF SERVICE EX PARTE_x000a_STIPULATION AND ORDER APPOINTMENT OF PRO TEM - NO FEE_x000a__x0009_AMENDED STIPULATION &amp; ORDER APPOINTMENT OF PRO TEM - NO FEE_x000a_CHILDRENS COUNSEL APPLICATION/ORDER FOR PYMT OF ATTY FEES_x000a__x0009_CHILDRENS COUNSEL APPLICATION AND ORDER FOR PAYMENT OF ATTORNEY FEES_x000a_COURT APPOINTED COUNSEL EXHIBIT A (BILLING/STATEMENT)_x000a__x0009_COURT APPOINTED COUNSEL EXHIBIT A (BILLING/STATEMENT)_x000a_NOTICE: UNAVAILABILITY OF COUNSEL/NO FEE_x000a__x0009_AMENDED NOU-NXT HRG 2/15/24_x000a_PROOF OF SERVICE: ELECTRONIC_x000a__x0009_PROOF OF SERVICE- NXT HRG 2/15/24_x000a_DECLARATION_x000a__x0009_UPDATE TO THE COURT _x000a_PROOF OF SERVICE: ELECTRONIC_x000a__x0009_PROOF OF SERVICE: ELECTRONIC_x000a_STIPULATION AND ORDER APPOINTMENT OF PRO TEM - NO FEE_x000a__x0009_STIPULATION &amp; ORDER RE: REQUEST FOR REPORTER 2/15/24 HRG_x000a_ORDER: PROPOSED_x000a__x0009_EVIDENTIARY OBJECTIONS TO RESPONDENT KHUSHBOO SANCHETIS DECLARATION_x000a_PROOF OF SERVICE_x000a__x0009_PROOF OF ELECTRONIC SERVICE- NXT HRG 2/15/24_x000a_DECLARATION_x000a__x0009_PETITIONERS EVIDENTIARY OBJECTIONS AND MOTION TO STRIKE RESPONDENT KHUSHBOO SANCHETIS DECLARATION ISO REMOVAL OF MINORS THERAPIST DATED FEBRUARY 8, 2024- NXT HRG 2/15/24_x000a_OTHER_x000a__x0009_PETITIONERS SUPPLEMENTAL RESPONSIVE DECLARATION AND OBJECTIONS TO RESPONDENTS DECLARATION ISO -NTX HRG 2/15/24_x000a_PROOF OF SERVICE_x000a__x0009_PROOF OF SERVICE_x000a_PROOF OF SERVICE_x000a__x0009_PROOF OF SERVICE-ELECTRONIC- NXT HRG 2/15/24_x000a_DECLARATION_x000a__x0009_DECLARATION_x000a_DECLARATION_x000a__x0009_REPLY DECLARATION- NXT HRG 2/15/24_x000a_RESPONSIVE DECLARATION TO REQUEST FOR ORDER_x000a__x0009_RESPONSIVE DECLARATION TO REQUEST FOR ORDER_x000a_MEMORANDUM: POINTS AND AUTHORITIES_x000a__x0009_MEMORANDUM: POINTS AND AUTHORITIES_x000a_PROOF OF SERVICE_x000a__x0009_PROOF OF SERVICE_x000a_DECLARATION: INCOME AND EXPENSE_x000a__x0009_INCOME AND EXPENSE DECLARATION_x000a_PROOF OF SERVICE: ELECTRONIC_x000a__x0009_EPOS_x000a_NOTICE: UNAVAILABILITY OF COUNSEL/NO FEE_x000a__x0009__x000a_DECLARATION_x000a__x0009_DECLARATION OF COUNSEL FOR A CHILD REGARDING QUALIFICATIONS_x000a_STIPULATION AND ORDER APPOINTMENT OF PRO TEM - NO FEE_x000a__x0009_STIPULATION &amp; ORDER RE: REPORTER FOR 1/11/24 HRG_x000a_ORDER: APPOINTING COUNSEL FOR A CHILD_x000a__x0009_W POS_x000a_DECLARATION_x000a__x0009_PETITIONER ARUN KANNAN'S UPDATE TO THE COURT IN ADVANCE OF JANUARY 11, 2024 EX PARTE- NXT HRG 1/11/24_x000a_PROOF OF SERVICE_x000a__x0009_PROOF OF SERVICE- NTX HRG 1/11/24_x000a_NOTICE_x000a__x0009_PETITIONERS NOTICE OF INTENT TO PRESENT LIVE TESTIMONY PURSUANT TO FAMILY CODE 217- NCXT HRG 1/11/24_x000a_PROOF OF SERVICE: ELECTRONIC_x000a__x0009_PROOF OF ELECTRONIC SERVICE - NXT HRG 1/11/24_x000a_PROOF OF SERVICE_x000a__x0009_PROOF OF SERVICE- NXT HRG 1/11/24_x000a_DECLARATION_x000a__x0009_DECLARATION - NXT HRG 1/11/24_x000a_MEMORANDUM: POINTS AND AUTHORITIES_x000a__x0009_MEMORANDUM: POINTS AND AUTHORITIES_x000a_PROOF OF SERVICE_x000a__x0009_PROOF OF SERVICE_x000a_RESPONSE/REPLY_x000a__x0009_REPLY_x000a_OPPOSITION/OBJECTIONS_x000a__x0009_OPPOSITION_x000a_STIPULATION &amp; ORDER_x000a__x0009_STIP AND ORDER TO CONTINUE- NXT HRG 1/4/24_x000a_REQUEST FOR ORDER (MODIFICATION)_x000a__x0009_MOD C/S; PRIVATE SCHOOL TUITION, CHILD ADD-ON EXPENSES, &amp; REALLOCATION OF COSTS OF SUPERVISED VISITATION_x000a_DECLARATION: INCOME AND EXPENSE_x000a__x0009__x000a_NOTICE: UNAVAILABILITY OF COUNSEL/NO FEE_x000a__x0009_NOU_x000a_REQUEST FOR ORDER: TRO (MOD. INCL CUSTODY AND/OR VISITATION)_x000a__x0009__x000a_PROOF OF SERVICE_x000a__x0009_PROOF OF SERVICE_x000a_OTHER_x000a__x0009_REQUEST FOR JUDICIAL NOTICE_x000a_RESPONSIVE DECLARATION TO REQUEST FOR ORDER_x000a__x0009_RESPONSIVE DECLARATION TO RFO (EX PARTE)_x000a_DECLARATION: IN OPPOSITION_x000a__x0009_DECLARATION IN OPPO_x000a_MEMORANDUM: POINTS AND AUTHORITIES_x000a__x0009_MPA_x000a_PROOF OF SERVICE: ELECTRONIC_x000a__x0009_EPOS_x000a_PROOF OF SERVICE_x000a__x0009_PROOF OF SERVICE_x000a_DV CONTINUANCE AFTER HEARING_x000a__x0009_C/F 11/29/2023 TO 03/06/2024_x000a_SUBSTITUTION: ATTORNEY_x000a__x0009_SUBSTITUTION OF ATTORNEY_x000a_STIPULATION &amp; ORDER - NO FEE_x000a__x0009_STIPULATION AND PROTECTIVE ORDER- NX HRG 0/13/23_x000a_DV CONTINUANCE AFTER HEARING_x000a__x0009_DV CONTINUANCE AFTER HEARING- NXT HRG 3/5/24_x000a_STIPULATION &amp; ORDER_x000a__x0009_STIP AND ORDER RE: TEMP CS-NXT HRG 3/5/24_x000a_DECLARATION: SERVICE OF DISCLOSURE (PRELIMINARY)_x000a__x0009_DECLARATION: SERVICE OF DISCLOSURE (PRELIMINARY)_x000a_DV CONTINUANCE AFTER HEARING_x000a__x0009_ORDER ON REQUEST TO CONTINUE HEARING _x000a_DV CONTINUANCE AFTER HEARING_x000a__x0009_DV-116 ORDER ON REQUEST TO CONTINUECOURT HEARING - NXT HRG 10/12/23_x000a_PROOF OF SERVICE: ELECTRONIC_x000a__x0009_PROOF OF ELECTROCNIC SVC- NXT HRG 9/26/23_x000a_DECLARATION_x000a__x0009_DECL OF C. ASHTON ISO GUIDELINE CHILD SUPPORT -NXT HRG 9/26/23_x000a_PROOF OF SERVICE: ELECTRONIC_x000a__x0009_PROOF OF SERVICE: ELECTRONIC_x000a_DV CONTINUANCE AFTER HEARING_x000a__x0009_09/26/23_x000a_PROOF OF SERVICE: ELECTRONIC_x000a__x0009_PROOF OF SERVICE: ELECTRONIC_x000a_DV CONTINUANCE AFTER HEARING_x000a__x0009__x000a_NOTICE_x000a__x0009_NOTICE OF FILING_x000a_PROOF OF SERVICE: ELECTRONIC_x000a__x0009_PROOF OF SERVICE: ELECTRONIC_x000a_PROOF OF SERVICE: ELECTRONIC_x000a__x0009_PROOF OF SERVICE: ELECTRONIC_x000a_PROOF OF SERVICE_x000a__x0009_PROOF OF SERVICE - NXT HRG 9/7/23_x000a_RESPONSE: REQUEST FOR DOMESTIC VIOLENCE RESTRAINING ORDER_x000a__x0009_RESPONSE TO DVRO- NXT HRG 9/7/23_x000a_PROOF OF SERVICE: ELECTRONIC_x000a__x0009_PROOF OF SERVICE: ELECTRONIC_x000a_PROOF OF SERVICE_x000a__x0009_PROOF OF SERVICE -ELECTRONIC- NXT HRG 9/7/23_x000a_PROOF OF SERVICE: ELECTRONIC_x000a__x0009_PROOF OF SERVICE: ELECTRONIC_x000a_DECLARATION: INCOME AND EXPENSE_x000a__x0009__x000a_DECLARATION: INCOME AND EXPENSE_x000a__x0009_INCOME AND EXPENSE DECLARATION- NXT HRG 9/7/23_x000a_QUESTIONNAIRE: CASE STATUS/RESOLUTION CONFERENCE_x000a__x0009__x000a_NOTICE_x000a__x0009_NOTICE OF FILING _x000a_DECLARATION OF SUPERVISED VISITATION PROVIDER (PROFESSIONAL)_x000a__x0009__x000a_PROOF OF SERVICE: ELECTRONIC_x000a__x0009_PROOF OF SERVICE: ELECTRONIC_x000a_DECLARATION_x000a__x0009_OF PRIVATE CHILD CUSTODY EVALUATOR REGARDING QUALIFICATIONS_x000a_PROOF OF SERVICE: ELECTRONIC_x000a__x0009__x000a_PROOF OF SERVICE: ELECTRONIC_x000a__x0009_PROOF OF SERVICE: ELECTRONIC_x000a_PROOF OF SERVICE: ELECTRONIC_x000a__x0009_PROOF OF SERVICE: ELECTRONIC_x000a_ORDER: APPOINTMENT CHILD CUSTODY ASSESS/EVAL_x000a__x0009_FL-327 ORDER APPOINTING PRIVATE EMERGENCY SCREENER_x000a_SUBSEQUENT REQUEST: DVRO W/ MINOR_x000a__x0009_(R) PARTLY GRANTED/PARTLY DENIED_x000a_PROOF OF SERVICE: ELECTRONIC_x000a__x0009_PROOF OF SERVICE: ELECTRONIC_x000a_REQUEST_x000a__x0009_FOR ELECTRONIC SERVICE- NXT HRG 10/25/23_x000a_RESPONSE: DISSOLUTION_x000a__x0009__x000a_DECLARATION: UNDER UCCJEA_x000a__x0009__x000a_DV CONTINUANCE AFTER HEARING_x000a__x0009_D9/14/23_x000a_DV CONTINUANCE AFTER HEARING_x000a__x0009_CONT. TO 09/14/2023 W/ MODIFIED DV-110_x000a_PROOF OF SERVICE: ELECTRONIC_x000a__x0009_PROOF OF SERVICE: ELECTRONIC_x000a_RESPONSE: REQUEST FOR DOMESTIC VIOLENCE RESTRAINING ORDER_x000a__x0009_RESPONSE: REQUEST FOR DOMESTIC VIOLENCE RESTRAINING ORDER_x000a_PROOF OF SERVICE: ELECTRONIC_x000a__x0009_PROOF OF SERVICE: ELECTRONIC_x000a_PROOF OF SERVICE: ELECTRONIC_x000a__x0009_PROOF OF ELECTRONIC SERVICE- NXT HRG 8/3/23_x000a_PROOF OF SERVICE: ELECTRONIC_x000a__x0009_PROOF OF ELECTRONIC SERVICE-NXT HRG 8/3/23_x000a_NOTICE: UNAVAILABILITY OF COUNSEL/NO FEE_x000a__x0009__x000a_SUBSTITUTION: ATTORNEY_x000a__x0009_SUBSTITUTION OF ATTORNEY_x000a_PROOF OF SERVICE OF SUMMONS FILED_x000a__x0009_PROOF OF SERVICE OF SUMMONS_x000a_PROOF OF SERVICE: DVRO-CLETS_x000a__x0009_PROOF OF SERVICE OF DVRO_x000a_SUBSEQUENT REQUEST: DVRO W/ MINOR_x000a__x0009_(P) PARTLY GRANTED AND PARTLY DENIED_x000a_DECLARATION: INCOME AND EXPENSE_x000a__x0009_INCOME AND EXPENSE DECLARATION_x000a_NEW FILED CASE_x000a__x0009__x000a_PETITION FILED_x000a__x0009__x000a_DECLARATION: UNDER UCCJEA_x000a__x0009__x000a_SUMMONS: ISSUED/FILED_x000a__x0009__x000a_SUMMONS: ISSUED/FILED_x000a__x0009_SUMMONS_x000a_PETITION: DISSOLUTION W/MINOR_x000a__x0009_PETITION FOR DISSOLUTION W/ MINOR_x000a_DECLARATION: UNDER UCCJEA_x000a__x0009_DECLARATION RE UCCJEA_x000a_NOTICE_x000a__x0009_FAMILY LAW NOTICE FM-1050"/>
  </r>
  <r>
    <s v="23FL002363"/>
    <x v="1"/>
    <b v="0"/>
    <x v="0"/>
    <s v="REQUEST: DISMISSAL, ENTIRE ACTION WITHOUT PREJUDICE_x000a__x0009__x000a_NEW FILED CASE_x000a__x0009__x000a_PETITION: DISSOLUTION_x000a__x0009__x000a_SUMMONS: ISSUED/FILED_x000a__x0009__x000a_DECLARATION: PROPERTY_x000a__x0009_(P) COM"/>
  </r>
  <r>
    <s v="23FL002364"/>
    <x v="1"/>
    <b v="0"/>
    <x v="0"/>
    <s v="DECLARATION: SERVICE OF DISCLOSURE (PRELIMINARY)_x000a__x0009__x000a_PROOF OF SERVICE OF SUMMONS FILED_x000a__x0009__x000a_NEW FILED CASE_x000a__x0009__x000a_PETITION: DISSOLUTION_x000a__x0009__x000a_SUMMONS: ISSUED/FILED_x000a__x0009__x000a_FAMILY LAW NOTICE_x000a__x0009_"/>
  </r>
  <r>
    <s v="23FL002365"/>
    <x v="1"/>
    <b v="0"/>
    <x v="0"/>
    <s v="DECLARATION FOR DEFAULT FILED_x000a__x0009__x000a_NOTICE: ENTRY OF JUDGMENT W/POS_x000a__x0009__x000a_JUDGMENT: DISSOLUTION/FC2336_x000a__x0009__x000a_FC 2336 PACKET RECEIVED FOR REVIEW_x000a__x0009_11-17-2023- GRANTED. SENT TO THE CLERK'S OFFICE_x000a_PROOF OF SERVICE OF SUMMONS FILED_x000a__x0009__x000a_DECLARATION: SERVICE OF DISCLOSURE (FINAL)_x000a__x0009__x000a_REQUEST: ENTER DEFAULT_x000a__x0009_GRANTED_x000a_NEW FILED CASE_x000a__x0009__x000a_PETITION: DISSOLUTION_x000a__x0009__x000a_SUMMONS: ISSUED/FILED_x000a__x0009__x000a_FAMILY LAW NOTICE_x000a__x0009__x000a_FEE WAIVER ORDER-GRANT_x000a__x0009_"/>
  </r>
  <r>
    <s v="23FL002367"/>
    <x v="0"/>
    <b v="1"/>
    <x v="0"/>
    <s v="DECLARATION: SERVICE OF DISCLOSURE (PRELIMINARY)_x000a__x0009_FL-141_x000a_PROOF OF SERVICE OF SUMMONS FILED_x000a__x0009__x000a_PROOF OF SERVICE: ELECTRONIC_x000a__x0009_POES RE FILED FL-120 AND FL-105_x000a_RESPONSE: DISSOLUTION_x000a__x0009__x000a_DECLARATION: UNDER UCCJEA_x000a__x0009_FL-105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
  </r>
  <r>
    <s v="23FL002368"/>
    <x v="1"/>
    <b v="0"/>
    <x v="0"/>
    <s v="PETITION: AMENDED_x000a__x0009_1ST AMENDED_x000a_PROOF OF SERVICE OF SUMMONS FILED_x000a__x0009__x000a_FEE WAIVER ORDER-GRANT_x000a__x0009__x000a_NEW FILED CASE_x000a__x0009__x000a_PETITION: DISSOLUTION_x000a__x0009__x000a_SUMMONS: ISSUED/FILED_x000a__x0009__x000a_DECLARATION: PROPERTY_x000a__x0009_GUIDE &amp; FILE - FL-160 PROPERTY DECLARATION-COM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
  </r>
  <r>
    <s v="23FL002369"/>
    <x v="1"/>
    <b v="0"/>
    <x v="0"/>
    <s v="PROOF OF SERVICE OF SUMMONS FILED_x000a__x0009__x000a_STIPULATION AND WAIVER OF FINAL DECLARATION OF DISCLOSURE_x000a__x0009__x000a_DECLARATION: SERVICE OF DISCLOSURE (PRELIMINARY)_x000a__x0009__x000a_DECLARATION: SERVICE OF DISCLOSURE (PRELIMINARY)_x000a__x0009__x000a_APPEARANCE STIPULATION &amp; WAIVER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OTHER_x000a__x0009_FAMILY LAW NOTICE"/>
  </r>
  <r>
    <s v="23FL002370"/>
    <x v="1"/>
    <b v="0"/>
    <x v="0"/>
    <s v="FC 2336 PACKET RECEIVED FOR REVIEW_x000a__x0009_**CASE DISMISSED ON 3-13-24** 3-27-2024-REJECTED; MAILED TO LISA TAN ; SASE_x000a_REQUEST: DISMISSAL, ENTIRE ACTION WITHOUT PREJUDICE_x000a__x0009__x000a_REQUEST: ENTER DEFAULT_x000a__x0009_GRANTED_x000a_PROOF OF SERVICE OF SUMMONS FILED_x000a__x0009__x000a_ACKNOWLEDGEMENT/RECEIPT_x000a__x0009__x000a_DECLARATION: SERVICE OF DISCLOSURE (FINAL)_x000a__x0009__x000a_FEE WAIVER ORDER-GRANT_x000a__x0009__x000a_NEW FILED CASE_x000a__x0009__x000a_PETITION: DISSOLUTION_x000a__x0009__x000a_SUMMONS: ISSUED/FILED_x000a__x0009__x000a_FAMILY LAW NOTICE_x000a__x0009__x000a_DECLARATION: INCOME AND EXPENSE_x000a__x0009_"/>
  </r>
  <r>
    <s v="23FL002371"/>
    <x v="1"/>
    <b v="0"/>
    <x v="0"/>
    <s v="FC 2336 PACKET RECEIVED FOR REVIEW_x000a__x0009_3-4-2024- REJECTED; MAILED TO THE PTR- SASE_x000a_PROOF OF SERVICE OF SUMMONS FILED_x000a__x0009__x000a_APPEARANCE STIPULATION &amp; WAIVER_x000a__x0009__x000a_FEE WAIVER ORDER-GRANT_x000a__x0009__x000a_NEW FILED CASE_x000a__x0009__x000a_PETITION: LEGAL SEPARATION_x000a__x0009__x000a_SUMMONS: ISSUED/FILED_x000a__x0009__x000a_FEE WAIVER ORDER-GRANT_x000a__x0009__x000a_FAMILY LAW NOTICE_x000a__x0009_"/>
  </r>
  <r>
    <s v="23FL002372"/>
    <x v="1"/>
    <b v="0"/>
    <x v="0"/>
    <s v="NOTICE: CASE STATUS_x000a__x0009__x000a_FEE WAIVER ORDER-GRANT_x000a__x0009__x000a_NEW FILED CASE_x000a__x0009__x000a_PETITION: DISSOLUTION_x000a__x0009__x000a_SUMMONS: ISSUED/FILED_x000a__x0009__x000a_FAMILY LAW NOTICE_x000a__x0009_"/>
  </r>
  <r>
    <s v="23FL002373"/>
    <x v="1"/>
    <b v="0"/>
    <x v="0"/>
    <s v="DECLARATION: INCOME AND EXPENSE_x000a__x0009__x000a_DECLARATION: PROPERTY_x000a__x0009_(R) COMMUNITY._x000a_DECLARATION: PROPERTY_x000a__x0009_(R) SEPARATE._x000a_DECLARATION: SERVICE OF DISCLOSURE (PRELIMINARY)_x000a__x0009__x000a_DECLARATION: SERVICE OF DISCLOSURE (PRELIMINARY)_x000a__x0009__x000a_DECLARATION: INCOME AND EXPENSE_x000a__x0009__x000a_DECLARATION: PROPERTY_x000a__x0009_(P) COMMUNITY._x000a_DECLARATION: SERVICE OF DISCLOSURE (PRELIMINARY)_x000a__x0009__x000a_DECLARATION: PROPERTY_x000a__x0009_(P) COMMUNITY_x000a_DECLARATION: INCOME AND EXPENSE_x000a__x0009_WITH ATTACHMENTS: TAX FORMS_x000a_CHANGE OF ADDRESS_x000a__x0009__x000a_FEE WAIVER ORDER-GRANT_x000a__x0009__x000a_RESPONSE: DISSOLUTION_x000a__x0009__x000a_PROOF OF SERVICE OF SUMMONS FILED_x000a__x0009__x000a_NEW FILED CASE_x000a__x0009__x000a_PETITION FILED_x000a__x0009__x000a_DECLARATION: UNDER UCCJEA_x000a__x0009__x000a_SUMMONS: ISSUED/FILED_x000a__x0009_"/>
  </r>
  <r>
    <s v="23FL002374"/>
    <x v="1"/>
    <b v="0"/>
    <x v="0"/>
    <s v="NEW FILED CASE_x000a__x0009__x000a_PETITION: SUMMARY DISSOLUTION_x000a__x0009__x000a_PETITION: SUMMARY DISSOLUTION_x000a__x0009__x000a_JUDGMENT: SUMMARY DISSOLUTION_x000a__x0009_"/>
  </r>
  <r>
    <s v="23FL002375"/>
    <x v="1"/>
    <b v="0"/>
    <x v="0"/>
    <s v="NOTICE: CASE STATUS_x000a__x0009__x000a_CLERK REJECTION LETTER_x000a__x0009_RE: FL-180_x000a_PROOF OF SERVICE OF SUMMONS FILED_x000a__x0009_WITH NOTICE OF ACKNOWLEDGMENT OF RECEIPT_x000a_NEW FILED CASE_x000a__x0009__x000a_PETITION: DISSOLUTION_x000a__x0009__x000a_SUMMONS: ISSUED/FILED_x000a__x0009__x000a_DECLARATION: PROPERTY_x000a__x0009_(P)SEP_x000a_DECLARATION: PROPERTY_x000a__x0009_(P)COM"/>
  </r>
  <r>
    <s v="23FL002376"/>
    <x v="1"/>
    <b v="0"/>
    <x v="0"/>
    <s v="CLERK REJECTION LETTER_x000a__x0009_FL-120, FL-130, FL-140, FL-141, FL-144, FL-150, AND JUDGEMENT PACKAGE_x000a_PROOF OF SERVICE OF SUMMONS FILED_x000a__x0009_W/ NOTICE AND ACKNOWLEDGEMENT OF RECEIPT_x000a_FC 2336 PACKET RECEIVED FOR REVIEW_x000a__x0009_DENIED. RETURNED TO RSP VIA SASE_x000a_RESPONSE: DISSOLUTION_x000a__x0009__x000a_PROOF OF SERVICE: MAIL_x000a__x0009__x000a_NEW FILED CASE_x000a__x0009__x000a_PETITION: DISSOLUTION_x000a__x0009__x000a_SUMMONS: ISSUED/FILED_x000a__x0009_"/>
  </r>
  <r>
    <s v="23FL002377"/>
    <x v="0"/>
    <b v="0"/>
    <x v="0"/>
    <s v="STIPULATION AND ORDER APPOINTMENT OF TEMPORARY JUDGE_x000a__x0009_STIPULATION FOR APPOINTMENT OF TEMP JUDGE FOR LIMITED PURPOSES._x000a_RESPONSE: DISSOLUTION_x000a__x0009__x000a_DECLARATION: UNDER UCCJEA_x000a__x0009__x000a_STIPULATION &amp; ORDER_x000a__x0009_CONTINUANCE 12/4/23 HRG_x000a_PROOF OF SERVICE OF SUMMONS FILED_x000a__x0009_PROOF OF SERVICE OF SUMMONS FILED_x000a_ACKNOWLEDGEMENT/RECEIPT_x000a__x0009_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DECLARATION: INCOME AND EXPENSE_x000a__x0009__x000a_REQUEST FOR ORDER (INITIAL)_x000a__x0009_C/S, S/S; SMITH/OSTLER"/>
  </r>
  <r>
    <s v="23FL002378"/>
    <x v="1"/>
    <b v="0"/>
    <x v="0"/>
    <s v="NOTICE: CASE STATUS_x000a__x0009__x000a_NEW FILED CASE_x000a__x0009__x000a_PETITION: DISSOLUTION_x000a__x0009__x000a_SUMMONS: ISSUED/FILED_x000a__x0009__x000a_FEE WAIVER ORDER-GRANT_x000a__x0009__x000a_FAMILY LAW NOTICE_x000a__x0009_"/>
  </r>
  <r>
    <s v="23FL002379"/>
    <x v="1"/>
    <b v="0"/>
    <x v="0"/>
    <s v="NEW FILED CASE_x000a__x0009__x000a_PETITION FILED_x000a__x0009__x000a_PETITION FILED_x000a__x0009__x000a_DECLARATION: UNDER UCCJEA_x000a__x0009__x000a_SUMMONS: ISSUED/FILED_x000a__x0009__x000a_FAMILY LAW NOTICE_x000a__x0009_"/>
  </r>
  <r>
    <s v="23FL002380"/>
    <x v="1"/>
    <b v="0"/>
    <x v="0"/>
    <s v="DECLARATION: SERVICE OF DISCLOSURE (FINAL)_x000a__x0009__x000a_DECLARATION FOR DEFAULT FILED_x000a__x0009__x000a_JUDGMENT: DISSOLUTION/FC2336_x000a__x0009__x000a_NOTICE: ENTRY OF JUDGMENT W/POS_x000a__x0009__x000a_FC 2336 PACKET RECEIVED FOR REVIEW_x000a__x0009_12-12-2023- GRANTED; SENT TO THE CLERK'S OFFICE_x000a_REQUEST: ENTER DEFAULT_x000a__x0009_GRANTED_x000a_PROOF OF SERVICE OF SUMMONS FILED_x000a__x0009__x000a_NEW FILED CASE_x000a__x0009__x000a_PETITION: DISSOLUTION_x000a__x0009__x000a_SUMMONS: ISSUED/FILED_x000a__x0009__x000a_PETITION: DISSOLUTION NO MINOR_x000a__x0009_PETITION: DISSOLUTION NO MINOR (CASE INITIATION)_x000a_DECLARATION: PROPERTY_x000a__x0009_DECLARATION: PROPERTY (DECLARATIONS)_x000a_SUMMONS: ISSUED/FILED_x000a__x0009_SUMMONS (SUMMONS)_x000a_DECLARATION_x000a__x0009_OF PTR"/>
  </r>
  <r>
    <s v="23FL002381"/>
    <x v="1"/>
    <b v="0"/>
    <x v="0"/>
    <s v="NEW FILED CASE_x000a__x0009__x000a_ORDER: CUSTODY_x000a__x0009__x000a_ORDER: CUSTODY_x000a__x0009_"/>
  </r>
  <r>
    <s v="23FL002383"/>
    <x v="1"/>
    <b v="0"/>
    <x v="0"/>
    <s v="ACKNOWLEDGEMENT/RECEIPT_x000a__x0009__x000a_DECLARATION: INCOME AND EXPENSE_x000a__x0009__x000a_DECLARATION: SERVICE OF DISCLOSURE (PRELIMINARY)_x000a__x0009__x000a_CLERK REJECTION LETTER_x000a__x0009__x000a_NEW FILED CASE_x000a__x0009__x000a_PETITION FILED_x000a__x0009__x000a_DECLARATION: UNDER UCCJEA_x000a__x0009__x000a_SUMMONS: ISSUED/FILED_x000a__x0009__x000a_FAMILY LAW NOTICE_x000a__x0009__x000a_FAMILY LAW NOTICE_x000a__x0009_"/>
  </r>
  <r>
    <s v="23FL002385"/>
    <x v="1"/>
    <b v="0"/>
    <x v="0"/>
    <s v="APPEARANCE STIPULATION &amp; WAIVER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12-18-2023; GRANTED. SENT TO THE CLERK'S OFFICE_x000a_DECLARATION: SERVICE OF DISCLOSURE (PRELIMINARY)_x000a__x0009__x000a_ACKNOWLEDGEMENT/RECEIPT_x000a__x0009__x000a_DECLARATION: SERVICE OF DISCLOSURE (PRELIMINARY)_x000a__x0009__x000a_FC 2336 PACKET RECEIVED FOR REVIEW_x000a__x0009_DENIED; IN PP/PU FOR PTR_x000a_PROOF OF SERVICE OF SUMMONS FILED_x000a__x0009_W/ NOTICE AND ACKNOWLEDGEMENT OF RECEIPT_x000a_DECLARATION: INCOME AND EXPENSE_x000a__x0009__x000a_DECLARATION: INCOME AND EXPENSE_x000a__x0009__x000a_NEW FILED CASE_x000a__x0009__x000a_PETITION: DISSOLUTION_x000a__x0009__x000a_SUMMONS: ISSUED/FILED_x000a__x0009__x000a_DECLARATION: PROPERTY_x000a__x0009_(P) COMMUNITY_x000a_DECLARATION: PROPERTY_x000a__x0009_(P) SEPARATE_x000a_FAMILY LAW NOTICE_x000a__x0009_"/>
  </r>
  <r>
    <s v="23FL002386"/>
    <x v="1"/>
    <b v="0"/>
    <x v="0"/>
    <s v="DECLARATION: SERVICE OF DISCLOSURE (PRELIMINARY)_x000a__x0009__x000a_DECLARATION: SERVICE OF DISCLOSURE (FINAL)_x000a__x0009__x000a_DECLARATION FOR DEFAULT FILED_x000a__x0009__x000a_JUDGMENT: DISSOLUTION/FC2336_x000a__x0009__x000a_NOTICE: ENTRY OF JUDGMENT W/POS_x000a__x0009__x000a_FC 2336 PACKET RECEIVED FOR REVIEW_x000a__x0009_GRANTED; TO CLK'S OFC_x000a_PROOF OF SERVICE OF SUMMONS FILED_x000a__x0009__x000a_DECLARATION OF RESIDENCE_x000a__x0009__x000a_REQUEST: ENTER DEFAULT_x000a__x0009_GRANTED_x000a_NEW FILED CASE_x000a__x0009__x000a_PETITION: DISSOLUTION_x000a__x0009__x000a_SUMMONS: ISSUED/FILED_x000a__x0009__x000a_DECLARATION: INCOME AND EXPENSE_x000a__x0009__x000a_DECLARATION: PROPERTY_x000a__x0009_(P) SEP"/>
  </r>
  <r>
    <s v="23FL002387"/>
    <x v="1"/>
    <b v="0"/>
    <x v="0"/>
    <s v="DECLARATION: SERVICE OF DISCLOSURE (PRELIMINARY)_x000a__x0009__x000a_DECLARATION: SERVICE OF DISCLOSURE (FINAL)_x000a__x0009__x000a_DECLARATION FOR DEFAULT FILED_x000a__x0009__x000a_NOTICE: ENTRY OF JUDGMENT W/POS_x000a__x0009__x000a_JUDGMENT: DISSOLUTION/FC2336_x000a__x0009__x000a_FC 2336 PACKET RECEIVED FOR REVIEW_x000a__x0009_GRANTED; TO CLK'S OFC_x000a_PROOF OF SERVICE OF SUMMONS FILED_x000a__x0009__x000a_REQUEST: ENTER DEFAULT_x000a__x0009_GRANTED_x000a_NEW FILED CASE_x000a__x0009__x000a_PETITION: DISSOLUTION_x000a__x0009__x000a_SUMMONS: ISSUED/FILED_x000a__x0009__x000a_DECLARATION: INCOME AND EXPENSE_x000a__x0009__x000a_DECLARATION: PROPERTY_x000a__x0009_(P) SEP"/>
  </r>
  <r>
    <s v="23FL002388"/>
    <x v="0"/>
    <b v="0"/>
    <x v="0"/>
    <s v="ORDER_x000a__x0009_AMENDED ORDER RE REMOTE APPEARANCE_x000a_PROOF OF SERVICE: ELECTRONIC_x000a__x0009_PROOF OF SERVICE: ELECTRONIC (COMMENT)_x000a_PROOF OF SERVICE: MAIL_x000a__x0009_PROOF OF SERVICE: MAIL (COMMENT)_x000a_PROOF OF SERVICE: ELECTRONIC_x000a__x0009_PROOF OF SERVICE: ELECTRONIC_x000a_ORDER_x000a__x0009_ORDER REGARDING REMOTE APPEARANCE_x000a_BRIEF: TRIAL_x000a__x0009_BRIEF: TRIAL_x000a_EXHIBIT LIST (PARTY)_x000a__x0009_EXHIBIT LIST (PARTY)_x000a_PROOF OF SERVICE: MAIL_x000a__x0009_PROOF OF SERVICE: MAIL_x000a_PROOF OF SERVICE: ELECTRONIC_x000a__x0009_PROOF OF SERVICE: ELECTRONIC_x000a_DECLARATION: INCOME AND EXPENSE_x000a__x0009_INCOME AND EXPENSE DECLARATION_x000a_PROOF OF SERVICE: MAIL_x000a__x0009_PROOF OF SERVICE: MAIL_x000a_PROOF OF SERVICE: ELECTRONIC_x000a__x0009_PROOF OF SERVICE: ELECTRONIC_x000a_DECLARATION: PROPERTY_x000a__x0009_DECLARATION: PROPERTY-COMMUNITY_x000a_DECLARATION: PROPERTY_x000a__x0009_DECLARATION: PROPERTY-SEPARATE_x000a_NOTICE: REMOTE APPEARANCE_x000a__x0009_NOTICE: REMOTE APPEARANCE_x000a_DECLARATION: SERVICE OF DISCLOSURE (FINAL)_x000a__x0009_DECLARATION: SERVICE OF DISCLOSURE (FINAL)_x000a_PROOF OF SERVICE: ELECTRONIC_x000a__x0009_PROOF OF SERVICE: ELECTRONIC_x000a_PROOF OF SERVICE: MAIL_x000a__x0009_PROOF OF SERVICE: MAIL_x000a_NOTICE_x000a__x0009_NOTICE OF TRIAL SETTING_x000a_FL-NTC OF TRIAL DATE_x000a__x0009__x000a_FL-NTC OF TRIAL DATE_x000a__x0009__x000a_QUESTIONNAIRE: CASE STATUS/RESOLUTION CONFERENCE_x000a__x0009_QUESTIONNAIRE: CASE STATUS/RESOLUTION CONFERENCE_x000a_NOTICE: STATUS CONFERENCE_x000a__x0009__x000a_NOTICE: STATUS CONFERENCE_x000a__x0009__x000a_PROOF OF SERVICE: MAIL_x000a__x0009_PROOF OF SERVICE: MAIL_x000a_REQUEST: TRIAL_x000a__x0009_W/POS_x000a_DECLARATION: SERVICE OF DISCLOSURE (PRELIMINARY)_x000a__x0009_DECLARATION: SERVICE OF DISCLOSURE (PRELIMINARY)_x000a_RESPONSE: DISSOLUTION_x000a__x0009_MA 23.08.11 RESPONSE &amp; REQ FOR DISSO OF MARRIAGE (SIGNED)_x000a_SUBSTITUTION: ATTORNEY_x000a__x0009_SUBSTITUTION OF ATTORNEY_x000a_PROOF OF SERVICE OF SUMMONS FILED_x000a__x0009_PROOF OF SERVICE OF SUMMONS FILED_x000a_NEW FILED CASE_x000a__x0009__x000a_PETITION: DISSOLUTION_x000a__x0009__x000a_SUMMONS: ISSUED/FILED_x000a__x0009_"/>
  </r>
  <r>
    <s v="23FL002389"/>
    <x v="1"/>
    <b v="0"/>
    <x v="0"/>
    <s v="DECLARATION: INCOME AND EXPENSE_x000a__x0009__x000a_PROOF OF SERVICE: MAIL_x000a__x0009_PETITION, SUMMONS, ORDER FOR POSTING_x000a_REQUEST: ENTER DEFAULT_x000a__x0009_DENIED_x000a_REQUEST: ENTER DEFAULT_x000a__x0009_DENIED_x000a_ORDER: PUBLICATION OR POSTING_x000a__x0009__x000a_NEW FILED CASE_x000a__x0009__x000a_PETITION: DISSOLUTION_x000a__x0009__x000a_SUMMONS: ISSUED/FILED_x000a__x0009__x000a_FEE WAIVER ORDER-GRANT_x000a__x0009_"/>
  </r>
  <r>
    <s v="23FL002392"/>
    <x v="1"/>
    <b v="0"/>
    <x v="0"/>
    <s v="FC 2336 PACKET RECEIVED FOR REVIEW_x000a__x0009_3-11-2024; GRANTED. SENT TO THE CLERK'S OFFICE_x000a_REQUEST: ENTER DEFAULT_x000a__x0009_GRANTED_x000a_PROOF OF SERVICE OF SUMMONS FILED_x000a__x0009_P-PET, SUMM, BLANK RESP; COMPLETED/BLANK FL-140, FL-150, FL-160 (COMM/SEP); OTHER: FM-1050_x000a_DECLARATION: INCOME AND EXPENSE_x000a__x0009__x000a_DECLARATION: PROPERTY_x000a__x0009_(P) COMMUNITY_x000a_DECLARATION: PROPERTY_x000a__x0009_(P) SEPARATE_x000a_FEE WAIVER ORDER-DENY_x000a__x0009_PAID IN FULL 07/28/23_x000a_FEE WAIVER ORDER-DENY_x000a__x0009_PAID IN FULL 07/28/23_x000a_SUMMONS: ISSUED/FILED_x000a__x0009__x000a_PETITION: DISSOLUTION NO MINOR_x000a__x0009__x000a_OTHER_x000a__x0009_ FAMILY LAW NOTICE_x000a_NEW FILED CASE_x000a__x0009__x000a_PETITION: DISSOLUTION_x000a__x0009__x000a_SUMMONS: ISSUED/FILED_x000a__x0009_"/>
  </r>
  <r>
    <s v="23FL002393"/>
    <x v="1"/>
    <b v="0"/>
    <x v="0"/>
    <s v="APPEARANCE STIPULATION &amp; WAIVER_x000a__x0009__x000a_STIPULATION AND WAIVER OF FINAL DECLARATION OF DISCLOSURE_x000a__x0009__x000a_DECLARATION FOR DEFAULT FILED_x000a__x0009__x000a_NOTICE: ENTRY OF JUDGMENT W/POS_x000a__x0009__x000a_JUDGMENT: DISSOLUTION/FC2336_x000a__x0009__x000a_STIPULATION AND ORDER APPOINTMENT OF TEMPORARY JUDGE_x000a__x0009_STIP FOR TEMP JUDGE_x000a_DECLARATION: SERVICE OF DISCLOSURE (PRELIMINARY)_x000a__x0009_INCOME AND EXPENSE DECLARATION (DECLARATIONS)_x000a_PROOF OF SERVICE OF SUMMONS FILED_x000a__x0009_FL-115_x000a_ACKNOWLEDGEMENT/RECEIPT_x000a__x0009_FL-117_x000a_RESPONSE: DISSOLUTION_x000a__x0009_RESPONSE: DISSOLUTION - $435.00 (RESPONSES)_x000a_DECLARATION: UNDER UCCJEA_x000a__x0009_DECLARATION RE: UCCJEA (DECLARATIONS)_x000a_NEW FILED CASE_x000a__x0009__x000a_PETITION FILED_x000a__x0009__x000a_DECLARATION: UNDER UCCJEA_x000a__x0009__x000a_SUMMONS: ISSUED/FILED_x000a__x0009__x000a_PETITION: DISSOLUTION W/MINOR_x000a__x0009__x000a_SUMMONS: ISSUED/FILED_x000a__x0009_FL-110_x000a_DECLARATION: UNDER UCCJEA_x000a__x0009_"/>
  </r>
  <r>
    <s v="23FL002394"/>
    <x v="1"/>
    <b v="0"/>
    <x v="0"/>
    <s v="DECLARATION: SERVICE OF DISCLOSURE (PRELIMINARY)_x000a__x0009_AMENDED_x000a_DECLARATION: SERVICE OF DISCLOSURE (PRELIMINARY)_x000a__x0009_AMENDED_x000a_DECLARATION: SERVICE OF DISCLOSURE (FINAL)_x000a__x0009__x000a_DECLARATION: PROPERTY_x000a__x0009_(R) COMMUNITY_x000a_DECLARATION: INCOME AND EXPENSE_x000a__x0009__x000a_RESPONSE: DISSOLUTION_x000a__x0009__x000a_DECLARATION_x000a__x0009_SEPARATE PROPERTY DECLARATION_x000a_DECLARATION: SERVICE OF DISCLOSURE (PRELIMINARY)_x000a__x0009__x000a_PROOF OF SERVICE OF SUMMONS FILED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395"/>
    <x v="0"/>
    <b v="1"/>
    <x v="0"/>
    <s v="DECLARATION: SERVICE OF DISCLOSURE (PRELIMINARY)_x000a__x0009_FL-141_x000a_DECLARATION: SERVICE OF DISCLOSURE (PRELIMINARY)_x000a__x0009_DECL RE SERVICE OF DISCLOSURE_x000a_DECLARATION: SERVICE OF DISCLOSURE (PRELIMINARY)_x000a__x0009_DECLARATION: SERVICE OF DISCLOSURE (PRELIMINARY)_x000a_PROOF OF SERVICE: ELECTRONIC_x000a__x0009_PROOF OF SERVICE: ELECTRONIC_x000a_PROOF OF SERVICE: ELECTRONIC_x000a__x0009_PROOF OF SERVICE: ELECTRONIC_x000a_RESPONSE: DISSOLUTION_x000a__x0009_RESPONSE: DISSOLUTION_x000a_DECLARATION: UNDER UCCJEA_x000a__x0009_DECLARATION RE: UCCJEA_x000a_SUBSTITUTION: ATTORNEY_x000a__x0009_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2396"/>
    <x v="1"/>
    <b v="0"/>
    <x v="0"/>
    <s v="DECLARATION: SERVICE OF DISCLOSURE (PRELIMINARY)_x000a__x0009_AMENDED_x000a_DECLARATION: PROPERTY_x000a__x0009_(P) COMM AMENDED_x000a_DECLARATION: PROPERTY_x000a__x0009_(P) SEP AMENDED_x000a_DECLARATION: INCOME AND EXPENSE_x000a__x0009_AMENDED_x000a_DECLARATION: INCOME AND EXPENSE_x000a__x0009__x000a_PROOF OF SERVICE OF SUMMONS FILED_x000a__x0009__x000a_DECLARATION: SERVICE OF DISCLOSURE (PRELIMINARY)_x000a__x0009__x000a_DECLARATION: PROPERTY_x000a__x0009_(P) SEPARATE_x000a_DECLARATION: PROPERTY_x000a__x0009_(P) SEPARATE_x000a_DECLARATION: PROPERTY_x000a__x0009_(P) COMMUNITY_x000a_NEW FILED CASE_x000a__x0009__x000a_PETITION: DISSOLUTION_x000a__x0009__x000a_SUMMONS: ISSUED/FILED_x000a__x0009_"/>
  </r>
  <r>
    <s v="23FL002397"/>
    <x v="1"/>
    <b v="0"/>
    <x v="0"/>
    <s v="PROOF OF SERVICE OF SUMMONS FILED_x000a__x0009_BY PERSONAL SERVICE ON 07/23/2023_x000a_REQUEST: ENTER DEFAULT_x000a__x0009_GRANTED_x000a_REQUEST: ENTER DEFAULT_x000a__x0009_DENIED_x000a_REQUEST: ENTER DEFAULT_x000a__x0009_DENIED_x000a_DECLARATION: SERVICE OF DISCLOSURE (FINAL)_x000a__x0009__x000a_DECLARATION: PROPERTY_x000a__x0009_COMMUNITY-PTR_x000a_DECLARATION: INCOME AND EXPENSE_x000a__x0009__x000a_DECLARATION: PROPERTY_x000a__x0009_SEPARATE-PTR_x000a_PROOF OF SERVICE OF SUMMONS FILED_x000a__x0009__x000a_NEW FILED CASE_x000a__x0009__x000a_PETITION: DISSOLUTION_x000a__x0009__x000a_SUMMONS: ISSUED/FILED_x000a__x0009__x000a_FAMILY LAW NOTICE_x000a__x0009_"/>
  </r>
  <r>
    <s v="23FL002398"/>
    <x v="0"/>
    <b v="1"/>
    <x v="0"/>
    <s v="SUBSTITUTION: ATTORNEY_x000a__x0009_SUBSTITUTION OF ATTORNEY_x000a_STIPULATION &amp; ORDER_x000a__x0009_STIPULATION &amp; ORDER - $20.00 (ORDERS)_x000a_PROOF OF SERVICE: ELECTRONIC_x000a__x0009_POS ES (RESPONSE AND UCCJEA DECLARATION FOR RESPONDENT)_x000a_RESPONSE: DISSOLUTION_x000a__x0009_RESPONSE AND REQUEST FOR DISSOLUTION_x000a_DECLARATION: UNDER UCCJEA_x000a__x0009__x000a_NEW FILED CASE_x000a__x0009__x000a_PETITION FILED_x000a__x0009__x000a_DECLARATION: UNDER UCCJEA_x000a__x0009__x000a_SUMMONS: ISSUED/FILED_x000a__x0009__x000a_DECLARATION: UNDER UCCJEA_x000a__x0009_DECLARATION RE: UCCJEA_x000a_SUMMONS: ISSUED/FILED_x000a__x0009_SUMMONS_x000a_PETITION: DISSOLUTION W/MINOR_x000a__x0009_PETITION: DISSOLUTION W/MINOR"/>
  </r>
  <r>
    <s v="23FL002399"/>
    <x v="1"/>
    <b v="0"/>
    <x v="0"/>
    <s v="FEE WAIVER ORDER-GRANT_x000a__x0009__x000a_NEW FILED CASE_x000a__x0009__x000a_PETITION FILED_x000a__x0009__x000a_DECLARATION: UNDER UCCJEA_x000a__x0009__x000a_SUMMONS: ISSUED/FILED_x000a__x0009__x000a_FAMILY LAW NOTICE_x000a__x0009_"/>
  </r>
  <r>
    <s v="23FL002400"/>
    <x v="1"/>
    <b v="0"/>
    <x v="0"/>
    <s v="STIPULATION &amp; ORDER_x000a__x0009_STIPULATION &amp; ORDER FOR CUSTODY AND/OR VISITATION OF CHILDREN (ORDERS)_x000a_CHANGE OF ADDRESS PRO PER_x000a__x0009__x000a_CHANGE OF ADDRESS PRO PER_x000a__x0009_W/POS _x000a_STIPULATION AND ORDER_x000a__x0009_P-RE: SALE OF FAM RESIDENCE; SASE MICHAEL MCDEAVITT_x000a_PROOF OF SERVICE_x000a__x0009_PROOF OF ELECTRONIC SERVICE (POS-050) (COMMENT)_x000a_RESPONSE: LEGAL SEPARATION_x000a__x0009_RESPONSE: LEGAL SEPARATION - $435.00 (RESPONSES)_x000a_DECLARATION: UNDER UCCJEA_x000a__x0009_DECLARATION RE: UCCJEA (DECLARATIONS)_x000a_PROOF OF SERVICE OF SUMMONS FILED_x000a__x0009__x000a_ACKNOWLEDGEMENT/RECEIPT_x000a__x0009_NOTICE &amp; ACKNOWLEDGMENT OF RECEIPT (FL-117) (COMMENT)_x000a_NEW FILED CASE_x000a__x0009__x000a_DECLARATION: UNDER UCCJEA_x000a__x0009__x000a_PETITION: LEGAL SEPARATION_x000a__x0009__x000a_SUMMONS: ISSUED/FILED_x000a__x0009__x000a_PETITION: LEGAL SEPARATION W/MINOR_x000a__x0009_PETITION: LEGAL SEPARATION W/MINOR (CASE INITIATION)_x000a_DECLARATION: UNDER UCCJEA_x000a__x0009_DECLARATION RE: UCCJEA (DECLARATIONS)_x000a_SUMMONS: ISSUED/FILED_x000a__x0009_SUMMONS (SUMMONS)"/>
  </r>
  <r>
    <s v="23FL002401"/>
    <x v="0"/>
    <b v="1"/>
    <x v="0"/>
    <s v="NOTICE: UNAVAILABILITY OF COUNSEL/NO FEE_x000a__x0009_NOTICE: UNAVAILABILITY OF COUNSEL_x000a_SUBSTITUTION: ATTORNEY_x000a__x0009__x000a_PROOF OF SERVICE: ELECTRONIC_x000a__x0009_PROOF OF SERVICE: ELECTRONIC_x000a_NOTICE: UNAVAILABILITY OF COUNSEL/NO FEE_x000a__x0009__x000a_RESPONSE: DISSOLUTION_x000a__x0009_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2402"/>
    <x v="0"/>
    <b v="1"/>
    <x v="0"/>
    <s v="NEW FILED CASE_x000a__x0009__x000a_PETITION: SUMMARY DISSOLUTION_x000a__x0009__x000a_JUDGMENT: SUMMARY DISSOLUTION_x000a__x0009_"/>
  </r>
  <r>
    <s v="23FL002403"/>
    <x v="1"/>
    <b v="0"/>
    <x v="0"/>
    <s v="NEW FILED CASE_x000a__x0009__x000a_APPLICATION FOR SUBPOENA FOR DISCOVERY IN OUT-OF-STATE CASE_x000a__x0009_"/>
  </r>
  <r>
    <s v="23FL002404"/>
    <x v="0"/>
    <b v="1"/>
    <x v="0"/>
    <s v="DV CONTINUANCE AFTER HEARING_x000a__x0009_CONT 5/22/24_x000a_DECLARATION: SERVICE OF DISCLOSURE (PRELIMINARY)_x000a__x0009_DECLARATION: SERVICE OF DISCLOSURE (PRELIMINARY)_x000a_DECLARATION: SERVICE OF DISCLOSURE (PRELIMINARY)_x000a__x0009_DECLARATION: SERVICE OF DISCLOSURE (PRELIMINARY) (DECLARATIONS)_x000a_DV CONTINUANCE AFTER HEARING_x000a__x0009_DV CONTINUANCE AFTER HEARING (COMMENT)_x000a_SUBSTITUTION: ATTORNEY_x000a__x0009__x000a_RESPONSE: REQUEST FOR DOMESTIC VIOLENCE RESTRAINING ORDER_x000a__x0009_RESPONSE: REQUEST FOR DOMESTIC VIOLENCE RESTRAINING ORDER (ORDERS)_x000a_DV CONTINUANCE AFTER HEARING_x000a__x0009_CONT. TO 11/16/23_x000a_PROOF OF SERVICE: PERSONAL_x000a__x0009_PROOF OF SERVICE: PERSONAL RE SUMMONS (COMMENT)_x000a_PROOF OF SERVICE: DVRO-CLETS_x000a__x0009_PROOF OF SERVICE: DVRO-CLETS (COMMENT)_x000a_SUBSEQUENT REQUEST: DVRO W/ MINOR_x000a__x0009_AMENDED_x000a_SUBSEQUENT REQUEST: DVRO W/ MINOR_x000a__x0009_TRO ALL GRANTED_x000a_NEW FILED CASE_x000a__x0009__x000a_PETITION FILED_x000a__x0009__x000a_DECLARATION: UNDER UCCJEA_x000a__x0009__x000a_SUMMONS: ISSUED/FILED_x000a__x0009__x000a_PETITION: DISSOLUTION W/MINOR_x000a__x0009_PETITION: DISSOLUTION W/MINOR (CASE INITIATION)_x000a_SUMMONS: ISSUED/FILED_x000a__x0009_SUMMONS (SUMMONS)_x000a_DECLARATION: UNDER UCCJEA_x000a__x0009__x000a_NOTICE_x000a__x0009_FAMILY LAW NOTICE "/>
  </r>
  <r>
    <s v="23FL002405"/>
    <x v="0"/>
    <b v="0"/>
    <x v="0"/>
    <s v="PROOF OF SERVICE: MAIL_x000a__x0009_PROOF OF SERVICE: MAIL_x000a_DECLARATION FOR DEFAULT FILED_x000a__x0009__x000a_STIPULATION AND WAIVER OF FINAL DECLARATION OF DISCLOSURE_x000a__x0009__x000a_DECLARATION: SERVICE OF DISCLOSURE (PRELIMINARY)_x000a__x0009__x000a_APPEARANCE STIPULATION &amp; WAIVER_x000a__x0009__x000a_JUDGMENT: DISSOLUTION/FC2336_x000a__x0009__x000a_JUDGMENT: NOTICE OF ENTRY (FAMILY)_x000a__x0009__x000a_FC 2336 PACKET RECEIVED FOR REVIEW_x000a__x0009_1-18-2024; GRANTED. SENT TO THE CLERK'S OFFICE_x000a_PROOF OF SERVICE OF SUMMONS FILED_x000a__x0009_2ND AMENDED PROOF OF SERVICE OF SUMMONS FILED_x000a_CLERK REJECTION LETTER_x000a__x0009__x000a_PROOF OF SERVICE OF SUMMONS FILED_x000a__x0009_PROOF OF SERVICE OF SUMMONS FILED_x000a_ACKNOWLEDGEMENT/RECEIPT_x000a__x0009_NOTICE AND ACKNOWLEDGMENT OF RECEIPT_x000a_STIPULATION &amp; ORDER_x000a__x0009_P-RE: 2023 INTERNATIONAL TRAVEL_x000a_PROOF OF SERVICE: MAIL_x000a__x0009_PROOF OF SERVICE: MAIL_x000a_RESPONSE: DISSOLUTION_x000a__x0009_RESPONSE: DISSOLUTION_x000a_DECLARATION: UNDER UCCJEA_x000a__x0009_DECLARATION RE: UCCJEA_x000a_PROOF OF SERVICE OF SUMMONS FILED_x000a__x0009__x000a_DECLARATION: SERVICE OF DISCLOSURE (PRELIMINARY)_x000a__x0009_OUR DECLARATION: SERVICE OF DISCLOSURE (PRELIMINARY)_x000a_PROOF OF SERVICE: MAIL_x000a__x0009_PROOF OF SERVICE: MAIL_x000a_NEW FILED CASE_x000a__x0009__x000a_PETITION FILED_x000a__x0009__x000a_DECLARATION: UNDER UCCJEA_x000a__x0009__x000a_SUMMONS: ISSUED/FILED_x000a__x0009__x000a_SUMMONS: ISSUED/FILED_x000a__x0009_SUMMONS_x000a_PETITION: DISSOLUTION W/MINOR_x000a__x0009_PETITION: DISSOLUTION W/MINOR &amp; FLN_x000a_DECLARATION: UNDER UCCJEA_x000a__x0009_DECLARATION RE: UCCJEA"/>
  </r>
  <r>
    <s v="23FL002406"/>
    <x v="0"/>
    <b v="0"/>
    <x v="0"/>
    <s v="SUBSTITUTION: ATTORNEY_x000a__x0009_SUBSTITUTION OF ATTORNEY_x000a_PROOF OF SERVICE: ELECTRONIC_x000a__x0009_PROOF OF SERVICE: ELECTRONIC_x000a_DECLARATION: SERVICE OF DISCLOSURE (PRELIMINARY)_x000a__x0009_DECLARATION: SERVICE OF DISCLOSURE _x000a_RESPONSE: DISSOLUTION_x000a__x0009_RESPONSE: DISSOLUTION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2407"/>
    <x v="1"/>
    <b v="0"/>
    <x v="0"/>
    <s v="DECLARATION: SERVICE OF DISCLOSURE (PRELIMINARY)_x000a__x0009_DECLARATION: SERVICE OF DISCLOSURE (PRELIMINARY) (DECLARATIONS)_x000a_DECLARATION: SERVICE OF DISCLOSURE (PRELIMINARY)_x000a__x0009_DECLARATION: SERVICE OF DISCLOSURE (PRELIMINARY) (DECLARATIONS)_x000a_PROOF OF SERVICE OF SUMMONS FILED_x000a__x0009__x000a_NEW FILED CASE_x000a__x0009__x000a_PETITION: DISSOLUTION_x000a__x0009__x000a_SUMMONS: ISSUED/FILED_x000a__x0009_"/>
  </r>
  <r>
    <s v="23FL002408"/>
    <x v="1"/>
    <b v="0"/>
    <x v="0"/>
    <s v="NEW FILED CASE_x000a__x0009__x000a_PETITION FILED_x000a__x0009__x000a_DECLARATION: UNDER UCCJEA_x000a__x0009__x000a_SUMMONS: ISSUED/FILED_x000a__x0009__x000a_FEE WAIVER ORDER-GRANT_x000a__x0009_"/>
  </r>
  <r>
    <s v="23FL002410"/>
    <x v="1"/>
    <b v="0"/>
    <x v="0"/>
    <s v="DV CONTINUANCE AFTER HEARING_x000a__x0009__x000a_DV CONTINUANCE AFTER HEARING_x000a__x0009__x000a_DV CONTINUANCE AFTER HEARING_x000a__x0009_DV116  C/TO 12/06/23_x000a_DV CONTINUANCE AFTER HEARING_x000a__x0009__x000a_REQUEST: DOMESTIC VIOLENCE RESTRAINING ORDER_x000a__x0009_(P) ALL GRANTED_x000a_NEW FILED CASE_x000a__x0009__x000a_PETITION FILED_x000a__x0009__x000a_DECLARATION: UNDER UCCJEA_x000a__x0009__x000a_SUMMONS: ISSUED/FILED_x000a__x0009__x000a_FAMILY LAW NOTICE_x000a__x0009__x000a_FEE WAIVER ORDER-GRANT_x000a__x0009_"/>
  </r>
  <r>
    <s v="23FL002411"/>
    <x v="1"/>
    <b v="0"/>
    <x v="0"/>
    <s v="NEW FILED CASE_x000a__x0009__x000a_PETITION FILED_x000a__x0009__x000a_DECLARATION: UNDER UCCJEA_x000a__x0009__x000a_SUMMONS: ISSUED/FILED_x000a__x0009__x000a_FAMILY LAW NOTICE_x000a__x0009__x000a_DECLARATION: INCOME AND EXPENSE_x000a__x0009__x000a_DECLARATION: PROPERTY_x000a__x0009__x000a_FEE WAIVER ORDER-GRANT_x000a__x0009_"/>
  </r>
  <r>
    <s v="23FL002412"/>
    <x v="1"/>
    <b v="0"/>
    <x v="0"/>
    <s v="NOTICE: CASE STATUS_x000a__x0009__x000a_NEW FILED CASE_x000a__x0009__x000a_PETITION: DISSOLUTION_x000a__x0009__x000a_SUMMONS: ISSUED/FILED_x000a__x0009_"/>
  </r>
  <r>
    <s v="23FL002413"/>
    <x v="1"/>
    <b v="0"/>
    <x v="0"/>
    <s v="FC 2336 PACKET RECEIVED FOR REVIEW_x000a__x0009_DENIED; RTN VIA MAIL TO PTR (SASE)_x000a_REQUEST: ENTER DEFAULT_x000a__x0009_GRANTED_x000a_DECLARATION: SERVICE OF DISCLOSURE (PRELIMINARY)_x000a__x0009__x000a_DECLARATION: SERVICE OF DISCLOSURE (PRELIMINARY)_x000a__x0009__x000a_STIPULATION AND WAIVER OF FINAL DECLARATION OF DISCLOSURE_x000a__x0009__x000a_PROOF OF SERVICE OF SUMMONS FILED_x000a__x0009__x000a_CLERK REJECTION LETTER_x000a__x0009_PROOF OF SERVICE INCOMPLETE_x000a_NEW FILED CASE_x000a__x0009__x000a_PETITION: DISSOLUTION_x000a__x0009__x000a_SUMMONS: ISSUED/FILED_x000a__x0009_"/>
  </r>
  <r>
    <s v="23FL002414"/>
    <x v="1"/>
    <b v="0"/>
    <x v="0"/>
    <s v="PROOF OF SERVICE OF SUMMONS FILED_x000a__x0009_AMENDED_x000a_REQUEST: ENTER DEFAULT_x000a__x0009__x000a_REQUEST: ENTER DEFAULT_x000a__x0009_MSA W/ JUDGMENT (DENIED)_x000a_REQUEST: ENTER DEFAULT_x000a__x0009_MSA W/ JUDGMENT (DENIED)_x000a_DECLARATION_x000a__x0009_SHARED RESIDENCE_x000a_STIPULATION AND WAIVER OF FINAL DECLARATION OF DISCLOSURE_x000a__x0009_FL144 STIPULATION WAIVER FINAL DECLARATION DISCLOSURE_x000a_PROOF OF SERVICE: MAIL_x000a__x0009__x000a_PROOF OF SERVICE_x000a__x0009_PROOF OF SERVICE SUMMONS FL115_x000a_ACKNOWLEDGEMENT/RECEIPT_x000a__x0009__x000a_NEW FILED CASE_x000a__x0009__x000a_PETITION: DISSOLUTION_x000a__x0009__x000a_SUMMONS: ISSUED/FILED_x000a__x0009__x000a_PETITION: DISSOLUTION NO MINOR_x000a__x0009__x000a_SUMMONS: ISSUED/FILED_x000a__x0009__x000a_SUMMONS: ISSUED/FILED_x000a__x0009__x000a_OTHER_x000a__x0009_FAMILY LAW NOTICE"/>
  </r>
  <r>
    <s v="23FL002415"/>
    <x v="1"/>
    <b v="0"/>
    <x v="0"/>
    <s v="DECLARATION: SERVICE OF DISCLOSURE (FINAL)_x000a__x0009__x000a_DECLARATION: SERVICE OF DISCLOSURE (FINAL)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12-12-2023- GRANTED. SENT TO THE CLERK'S OFFICE_x000a_PROOF OF SERVICE OF SUMMONS FILED_x000a__x0009_W ACK/REC_x000a_REQUEST: ENTER DEFAULT_x000a__x0009_MSA INC (GRANTED)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
  </r>
  <r>
    <s v="23FL002416"/>
    <x v="1"/>
    <b v="0"/>
    <x v="0"/>
    <s v="NOTICE: CASE STATUS_x000a__x0009__x000a_PROOF OF SERVICE OF SUMMONS FILED_x000a__x0009__x000a_NEW FILED CASE_x000a__x0009__x000a_PETITION: DISSOLUTION_x000a__x0009__x000a_SUMMONS: ISSUED/FILED_x000a__x0009_"/>
  </r>
  <r>
    <s v="23FL002417"/>
    <x v="1"/>
    <b v="0"/>
    <x v="0"/>
    <s v="NEW FILED CASE_x000a__x0009__x000a_PETITION FILED_x000a__x0009__x000a_DECLARATION: UNDER UCCJEA_x000a__x0009__x000a_SUMMONS: ISSUED/FILED_x000a__x0009__x000a_FEE WAIVER ORDER-GRANT_x000a__x0009_"/>
  </r>
  <r>
    <s v="23FL002418"/>
    <x v="1"/>
    <b v="0"/>
    <x v="0"/>
    <s v="PROOF OF SERVICE: PERSONAL_x000a__x0009_DV109, DV110, DV105, DV116....._x000a_DV CONTINUANCE AFTER HEARING_x000a__x0009_CONT TO 2/26/24_x000a_SUBSEQUENT REQUEST: DVRO W/ MINOR_x000a__x0009_SET BY JUDGE, ALL GRANTED_x000a_CLERK REJECTION LETTER_x000a__x0009_FL-115_x000a_NEW FILED CASE_x000a__x0009__x000a_PETITION FILED_x000a__x0009__x000a_DECLARATION: UNDER UCCJEA_x000a__x0009__x000a_SUMMONS: ISSUED/FILED_x000a__x0009__x000a_FEE WAIVER ORDER-GRANT_x000a__x0009_"/>
  </r>
  <r>
    <s v="23FL002419"/>
    <x v="1"/>
    <b v="1"/>
    <x v="0"/>
    <s v="FC 2336 PACKET RECEIVED FOR REVIEW_x000a__x0009_3-12-2024-REJECTED; PAPERWORK IN PS/PU UNDER  AHN TRAN_x000a_DECLARATION: SERVICE OF DISCLOSURE (PRELIMINARY)_x000a__x0009__x000a_NOTICE: RECEIPT OF RECORD_x000a__x0009__x000a_PROOF OF SERVICE OF SUMMONS FILED_x000a__x0009__x000a_RESPONSE: DISSOLUTION_x000a__x0009__x000a_FEE WAIVER ORDER-GRANT_x000a__x0009__x000a_NEW FILED CASE_x000a__x0009__x000a_PETITION: DISSOLUTION_x000a__x0009__x000a_SUMMONS: ISSUED/FILED_x000a__x0009__x000a_FAMILY LAW NOTICE_x000a__x0009__x000a_DECLARATION: PROPERTY_x000a__x0009_(P) COMMUNITY"/>
  </r>
  <r>
    <s v="23FL002420"/>
    <x v="1"/>
    <b v="1"/>
    <x v="0"/>
    <s v="PROOF OF SERVICE: MAIL_x000a__x0009_PROOF OF SERVICE: MAIL_x000a_RESPONSE: DISSOLUTION_x000a__x0009_ALTERNATIVELY LEGAL SP_x000a_CLERK REJECTION LETTER_x000a__x0009_RE: FL-120_x000a_PROOF OF SERVICE OF SUMMONS FILED_x000a__x0009__x000a_NEW FILED CASE_x000a__x0009__x000a_PETITION: LEGAL SEPARATION_x000a__x0009__x000a_SUMMONS: ISSUED/FILED_x000a__x0009_"/>
  </r>
  <r>
    <s v="23FL002421"/>
    <x v="1"/>
    <b v="1"/>
    <x v="0"/>
    <s v="PROOF OF SERVICE: MAIL_x000a__x0009_POS MAIL_x000a_RESPONSE: DISSOLUTION_x000a__x0009_FL-120_x000a_DECLARATION: INCOME AND EXPENSE_x000a__x0009_FL-150_x000a_PROOF OF SERVICE OF SUMMONS FILED_x000a__x0009_BY SUBSTITUTED SERVICE_x000a_DECLARATION: INCOME AND EXPENSE_x000a__x0009__x000a_DECLARATION: PROPERTY_x000a__x0009__x000a_DECLARATION: PROPERTY_x000a__x0009__x000a_NEW FILED CASE_x000a__x0009__x000a_PETITION: NULLITY_x000a__x0009__x000a_SUMMONS: ISSUED/FILED_x000a__x0009__x000a_FEE WAIVER ORDER-GRANT_x000a__x0009_"/>
  </r>
  <r>
    <s v="23FL002422"/>
    <x v="1"/>
    <b v="0"/>
    <x v="1"/>
    <s v="DECLARATION: SERVICE OF DISCLOSURE (PRELIMINARY)_x000a__x0009__x000a_PROOF OF SERVICE: PERSONAL_x000a__x0009__x000a_DECLARATION: PROPERTY_x000a__x0009_PTR COMM_x000a_DECLARATION: PROPERTY_x000a__x0009_PTR SEP_x000a_FINDINGS &amp; ORDER AFTER HEARING_x000a__x0009_P-10/16/23 HRG_x000a_NONCOMPLIANCE WITH ORDER TO SURRENDER FIREARM_x000a__x0009__x000a_ORDER: RESTRAINING ORDER AFTER HEARING_x000a__x0009__x000a_DECLARATION: INCOME AND EXPENSE_x000a__x0009__x000a_DV CONTINUANCE AFTER HEARING_x000a__x0009_CF 08/09/2023 TO 11/07/2023_x000a_PROOF OF SERVICE: NON SERVICE_x000a__x0009_W/ DEC OF DILIGENCE_x000a_FEE WAIVER ORDER-DENY_x000a__x0009_$435.00 PETITION FEE DUE; P TO FILL OUT APPLIC COMLETELY &amp; SUBMIT PAYSTUBS-MAG_x000a_FEE WAIVER ORDER-DENY_x000a__x0009_$435.00 PETITION FEE DUE; P TO FILL OUT APPLIC COMLETELY &amp; SUBMIT PAYSTUBS-MAG_x000a_SUBSEQUENT REQUEST: DVRO W/ MINOR_x000a__x0009_(P): PARTLY GRANTED/PARTLY DENIED_x000a_NEW FILED CASE_x000a__x0009__x000a_PETITION FILED_x000a__x0009__x000a_DECLARATION: UNDER UCCJEA_x000a__x0009__x000a_SUMMONS: ISSUED/FILED_x000a__x0009__x000a_FAMILY LAW NOTICE_x000a__x0009_"/>
  </r>
  <r>
    <s v="23FL002423"/>
    <x v="1"/>
    <b v="0"/>
    <x v="0"/>
    <s v="JUDGMENT: DISSOLUTION/FC2336_x000a__x0009__x000a_NOTICE: ENTRY OF JUDGMENT W/POS_x000a__x0009__x000a_DECLARATION FOR DEFAULT FILED_x000a__x0009_P_x000a_DECLARATION FOR DEFAULT FILED_x000a__x0009_R_x000a_DECLARATION: SERVICE OF DISCLOSURE (PRELIMINARY)_x000a__x0009_P-AMENDED_x000a_DECLARATION: SERVICE OF DISCLOSURE (PRELIMINARY)_x000a__x0009_R-AMENDED_x000a_APPEARANCE STIPULATION &amp; WAIVER_x000a__x0009__x000a_STIPULATION AND WAIVER OF FINAL DECLARATION OF DISCLOSURE_x000a__x0009__x000a_(SOC)  STIPULATION TO TEMPORARY JUDGE_x000a__x0009__x000a_(SOC) STIPULATION AND ORDER - NO FEE_x000a__x0009__x000a_DECLARATION: PROPERTY_x000a__x0009__x000a_DECLARATION: PROPERTY_x000a__x0009__x000a_DECLARATION: INCOME AND EXPENSE_x000a__x0009__x000a_DECLARATION: SERVICE OF DISCLOSURE (PRELIMINARY)_x000a__x0009_FL141_x000a_STIPULATION AND WAIVER OF FINAL DECLARATION OF DISCLOSURE_x000a__x0009__x000a_DECLARATION: SERVICE OF DISCLOSURE (PRELIMINARY)_x000a__x0009__x000a_RESPONSE: DISSOLUTION_x000a__x0009__x000a_PROOF OF SERVICE OF SUMMONS FILED_x000a__x0009_FL-115_x000a_NEW FILED CASE_x000a__x0009__x000a_PETITION: DISSOLUTION_x000a__x0009__x000a_SUMMONS: ISSUED/FILED_x000a__x0009__x000a_SUMMONS: ISSUED/FILED_x000a__x0009__x000a_DECLARATION: PROPERTY_x000a__x0009_SEPARATE_x000a_DECLARATION: PROPERTY_x000a__x0009__x000a_DECLARATION: INCOME AND EXPENSE_x000a__x0009__x000a_PETITION: DISSOLUTION NO MINOR_x000a__x0009_"/>
  </r>
  <r>
    <s v="23FL002424"/>
    <x v="1"/>
    <b v="0"/>
    <x v="0"/>
    <s v="STIPULATION AND ORDER APPOINTMENT OF TEMPORARY JUDGE_x000a__x0009_STIPULATION FOR TEMP JUDGE_x000a_STATEMENT_x000a__x0009_STATEMENT_x000a_NOTICE: CASE STATUS_x000a__x0009__x000a_FAMILY LAW NOTICE_x000a__x0009__x000a_NEW FILED CASE_x000a__x0009__x000a_PETITION: DISSOLUTION_x000a__x0009__x000a_SUMMONS: ISSUED/FILED_x000a__x0009__x000a_SUMMONS: ISSUED/FILED_x000a__x0009_SUMMONS_x000a_PETITION: DISSOLUTION NO MINOR_x000a__x0009_PETITION: DISSOLUTION NO MINOR"/>
  </r>
  <r>
    <s v="23FL002425"/>
    <x v="0"/>
    <b v="0"/>
    <x v="0"/>
    <s v="REQUEST: DISMISSAL, ENTIRE ACTION WITHOUT PREJUDICE_x000a__x0009__x000a_PROOF OF SERVICE OF SUMMONS FILED_x000a__x0009__x000a_DECLARATION: INCOME AND EXPENSE_x000a__x0009_AMENDED INCOME AND EXPENSE DECLARATION_x000a_NEW FILED CASE_x000a__x0009__x000a_PETITION FILED_x000a__x0009__x000a_DECLARATION: UNDER UCCJEA_x000a__x0009__x000a_SUMMONS: ISSUED/FILED_x000a__x0009__x000a_DECLARATION: UNDER UCCJEA_x000a__x0009_DECLARATION RE: UCCJEA_x000a_PETITION: DISSOLUTION W/MINOR_x000a__x0009_PETITION: DISSOLUTION W/MINOR_x000a_SUMMONS: ISSUED/FILED_x000a__x0009_SUMMONS_x000a_DECLARATION: INCOME AND EXPENSE_x000a__x0009_INCOME AND EXPENSE DECLARATION_x000a_DECLARATION: IN SUPPORT_x000a__x0009_DECLARATION: IN SUPPORT_x000a_REQUEST FOR ORDER: OTHER (FEE APPLIES)_x000a__x0009_(P) C/C, C/V, S/S, C/S, ATTORNEY FEES, PAYMENT OF DAYCARE/HOMESCHOOLING AND EXTRACURRICULAR EXPENSES FOR THE CHILDREN. MOVE BACK TO GERMANY WITH THE CHILDREN"/>
  </r>
  <r>
    <s v="23FL002426"/>
    <x v="0"/>
    <b v="0"/>
    <x v="0"/>
    <s v="NOTICE: CASE STATUS_x000a__x0009__x000a_NOTICE: CASE STATUS_x000a__x0009__x000a_NOTICE: CASE STATUS_x000a__x0009__x000a_RESPONSE: DISSOLUTION_x000a__x0009__x000a_DECLARATION: PROPERTY_x000a__x0009_(R) COM_x000a_DECLARATION: INCOME AND EXPENSE_x000a__x0009__x000a_DECLARATION: SERVICE OF DISCLOSURE (PRELIMINARY)_x000a__x0009__x000a_DECLARATION: SERVICE OF DISCLOSURE (PRELIMINARY)_x000a__x0009_DECLARATION: SERVICE OF DISCLOSURE (PRELIMINARY)_x000a_DECLARATION: INCOME AND EXPENSE_x000a__x0009__x000a_DECLARATION: PROPERTY_x000a__x0009_COMMUNITY &amp; QUASI PROPERTY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2427"/>
    <x v="1"/>
    <b v="0"/>
    <x v="0"/>
    <s v="PROOF OF SERVICE OF SUMMONS FILED_x000a__x0009_PROOF OF SERVICE OF SUMMONS FILED_x000a_ACKNOWLEDGEMENT/RECEIPT_x000a__x0009_ACKNOWLEDGEMENT/RECEIPT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2428"/>
    <x v="1"/>
    <b v="0"/>
    <x v="0"/>
    <s v="DECLARATION: SERVICE OF DISCLOSURE (PRELIMINARY)_x000a__x0009_FL-141_x000a_DECLARATION: INCOME AND EXPENSE_x000a__x0009_FL-150 _x000a_NOTICE: CASE STATUS_x000a__x0009__x000a_DECLARATION: SERVICE OF DISCLOSURE (PRELIMINARY)_x000a__x0009_FL-141_x000a_DECLARATION: INCOME AND EXPENSE_x000a__x0009_FL-150 _x000a_PROOF OF SERVICE_x000a__x0009_FL-115_x000a_NEW FILED CASE_x000a__x0009__x000a_PETITION FILED_x000a__x0009__x000a_DECLARATION: UNDER UCCJEA_x000a__x0009__x000a_SUMMONS: ISSUED/FILED_x000a__x0009__x000a_NOTICE_x000a__x0009_FM-1050 _x000a_PETITION: DISSOLUTION_x000a__x0009_FL-100 _x000a_DECLARATION: UNDER UCCJEA_x000a__x0009_FL-105 _x000a_SUMMONS: ISSUED/FILED_x000a__x0009_FL-110 "/>
  </r>
  <r>
    <s v="23FL002429"/>
    <x v="1"/>
    <b v="0"/>
    <x v="0"/>
    <s v="DECLARATION: INCOME AND EXPENSE_x000a__x0009__x000a_DECLARATION: PROPERTY_x000a__x0009_(P)-COMMUNITY_x000a_DECLARATION: SERVICE OF DISCLOSURE (PRELIMINARY)_x000a__x0009__x000a_PROOF OF SERVICE OF SUMMONS FILED_x000a__x0009__x000a_RESPONSE: DISSOLUTION_x000a__x0009__x000a_DECLARATION: INCOME AND EXPENSE_x000a__x0009__x000a_DECLARATION: PROPERTY_x000a__x0009_(R) COMMUNITY_x000a_DECLARATION: PROPERTY_x000a__x0009_(R) SEPARATE_x000a_DECLARATION: SERVICE OF DISCLOSURE (PRELIMINARY)_x000a__x0009__x000a_PROOF OF SERVICE: MAIL_x000a__x0009_PROOF OF SERVICE - MAIL_x000a_CLERK REJECTION LETTER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
  </r>
  <r>
    <s v="23FL002430"/>
    <x v="1"/>
    <b v="0"/>
    <x v="0"/>
    <s v="PROOF OF SERVICE: MAIL_x000a__x0009__x000a_PROOF OF SERVICE: PUBLICATION/POSTING_x000a__x0009__x000a_ORDER: PUBLICATION OR POSTING_x000a__x0009_GRANTED_x000a_ORDER: PUBLICATION OR POSTING_x000a__x0009_DENIED_x000a_APPLICATION_x000a__x0009_APPLICATION FOR POSTING_x000a_NEW FILED CASE_x000a__x0009__x000a_PETITION: DISSOLUTION_x000a__x0009__x000a_SUMMONS: ISSUED/FILED_x000a__x0009__x000a_FEE WAIVER ORDER-GRANT_x000a__x0009__x000a_DECLARATION: PROPERTY_x000a__x0009_(P) COMMUNITY_x000a_DECLARATION: PROPERTY_x000a__x0009_(P) SEPARATE"/>
  </r>
  <r>
    <s v="23FL002431"/>
    <x v="1"/>
    <b v="0"/>
    <x v="0"/>
    <s v="NEW FILED CASE_x000a__x0009__x000a_PETITION: SUMMARY DISSOLUTION_x000a__x0009__x000a_JUDGMENT: SUMMARY DISSOLUTION_x000a__x0009_"/>
  </r>
  <r>
    <s v="23FL002432"/>
    <x v="1"/>
    <b v="0"/>
    <x v="0"/>
    <s v="NOTICE: CASE STATUS_x000a__x0009__x000a_NEW FILED CASE_x000a__x0009__x000a_PETITION: DISSOLUTION_x000a__x0009__x000a_SUMMONS: ISSUED/FILED_x000a__x0009__x000a_FEE WAIVER ORDER-GRANT_x000a__x0009_"/>
  </r>
  <r>
    <s v="23FL002433"/>
    <x v="0"/>
    <b v="0"/>
    <x v="0"/>
    <s v="PROOF OF SERVICE_x000a__x0009_PROOF OF SERVICE_x000a_REQUEST: DISMISSAL, ENTIRE ACTION WITHOUT PREJUDICE_x000a__x0009_REQUEST FOR DISMISSAL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2434"/>
    <x v="0"/>
    <b v="0"/>
    <x v="0"/>
    <s v="NEW FILED CASE_x000a__x0009__x000a_PETITION: SUMMARY DISSOLUTION_x000a__x0009__x000a_JUDGMENT: SUMMARY DISSOLUTION_x000a__x0009_"/>
  </r>
  <r>
    <s v="23FL002435"/>
    <x v="1"/>
    <b v="0"/>
    <x v="1"/>
    <s v="DECLARATION: INCOME AND EXPENSE_x000a__x0009__x000a_ORDER: RESTRAINING ORDER AFTER HEARING_x000a__x0009__x000a_PROOF OF SERVICE: PERSONAL_x000a__x0009__x000a_PROOF OF SERVICE OF SUMMONS FILED_x000a__x0009__x000a_DV CONTINUANCE AFTER HEARING_x000a__x0009_CONTINUED TO 09/11/23_x000a_NEW FILED CASE_x000a__x0009__x000a_PETITION: DISSOLUTION_x000a__x0009__x000a_SUMMONS: ISSUED/FILED_x000a__x0009__x000a_FEE WAIVER ORDER-GRANT_x000a__x0009__x000a_SUBSEQUENT REQUEST: DVRO W/O MINOR_x000a__x0009_(P) ALL GRANTED"/>
  </r>
  <r>
    <s v="23FL002436"/>
    <x v="1"/>
    <b v="0"/>
    <x v="0"/>
    <s v="DECLARATION FOR DEFAULT FILED_x000a__x0009_OR UNCONTESTED DISSOLUTION_x000a_STIPULATION: TEMPORARY JUDGE/COMMISSIONER_x000a__x0009_SHARON ROPER_x000a_NOTICE: ENTRY OF JUDGMENT W/POS_x000a__x0009__x000a_JUDGMENT: DISSOLUTION/FC2336_x000a__x0009__x000a_REQUEST: ENTER DEFAULT_x000a__x0009_GRANTED_x000a_DECLARATION_x000a__x0009_SHARED RESIDENCE IN SUPPORT OF REQUEST TO ENTER DEFAULT_x000a_PROOF OF SERVICE: MAIL_x000a__x0009__x000a_PROOF OF SERVICE: MAIL_x000a__x0009__x000a_DECLARATION: SERVICE OF DISCLOSURE (PRELIMINARY)_x000a__x0009__x000a_STIPULATION AND WAIVER OF FINAL DECLARATION OF DISCLOSURE_x000a__x0009__x000a_DECLARATION: SERVICE OF DISCLOSURE (PRELIMINARY)_x000a__x0009__x000a_STIPULATION AND WAIVER OF FINAL DECLARATION OF DISCLOSURE_x000a__x0009_(P)_x000a_PROOF OF SERVICE OF SUMMONS FILED_x000a__x0009__x000a_NEW FILED CASE_x000a__x0009__x000a_PETITION: DISSOLUTION_x000a__x0009__x000a_SUMMONS: ISSUED/FILED_x000a__x0009__x000a_PETITION: DISSOLUTION NO MINOR_x000a__x0009__x000a_SUMMONS: ISSUED/FILED_x000a__x0009__x000a_DECLARATION: INCOME AND EXPENSE_x000a__x0009__x000a_DECLARATION: PROPERTY_x000a__x0009_SEPARATE_x000a_DECLARATION: PROPERTY_x000a__x0009_COMMUNITY"/>
  </r>
  <r>
    <s v="23FL002437"/>
    <x v="1"/>
    <b v="0"/>
    <x v="0"/>
    <s v="DECLARATION: SERVICE OF DISCLOSURE (FINAL)_x000a__x0009__x000a_DECLARATION FOR DEFAULT FILED_x000a__x0009__x000a_JUDGMENT: DISSOLUTION/FC2336_x000a__x0009__x000a_NOTICE: ENTRY OF JUDGMENT W/POS_x000a__x0009__x000a_FC 2336 PACKET RECEIVED FOR REVIEW_x000a__x0009_2-14-2024; GRANTED. SENT TO THE CLERK'S OFFICE_x000a_PROOF OF SERVICE OF SUMMONS FILED_x000a__x0009_AMENDED BY PERSONAL SERVICE_x000a_REQUEST: ENTER DEFAULT_x000a__x0009_GRANTED_x000a_REQUEST: ENTER DEFAULT_x000a__x0009_DENIED_x000a_REQUEST: ENTER DEFAULT_x000a__x0009_DENIED_x000a_PROOF OF SERVICE OF SUMMONS FILED_x000a__x0009__x000a_NEW FILED CASE_x000a__x0009__x000a_PETITION: DISSOLUTION_x000a__x0009__x000a_SUMMONS: ISSUED/FILED_x000a__x0009__x000a_FEE WAIVER ORDER-GRANT_x000a__x0009__x000a_FINANCIAL STATEMENT (SIMPLIFIED)_x000a__x0009__x000a_FAMILY LAW NOTICE_x000a__x0009_"/>
  </r>
  <r>
    <s v="23FL002438"/>
    <x v="1"/>
    <b v="0"/>
    <x v="0"/>
    <s v="DECLARATION: SERVICE OF DISCLOSURE (PRELIMINARY)_x000a__x0009_DECLARATION: SERVICE OF DISCLOSURE (PRELIMINARY) (DECLARATIONS)_x000a_DECLARATION: SERVICE OF DISCLOSURE (PRELIMINARY)_x000a__x0009_DECLARATION: SERVICE OF DISCLOSURE (PRELIMINARY) (DECLARATIONS)_x000a_PROOF OF SERVICE: ELECTRONIC_x000a__x0009_PROOF OF SERVICE: ELECTRONIC (COMMENT)_x000a_RESPONSE: DISSOLUTION_x000a__x0009_RESPONSE: DISSOLUTION - $435.00 (RESPONSES)_x000a_DECLARATION: UNDER UCCJEA_x000a__x0009_DECLARATION RE: UCCJEA (DECLARATIONS)_x000a_PROOF OF SERVICE OF SUMMONS FILED_x000a__x0009_PROOF OF SERVICE OF SUMMONS AND NAR (PROOF OF SERVICE)_x000a_NOTICE_x000a__x0009_NOTICE AND CONSENT TO ELECTRONIC SERVICE (COMMENT)_x000a_NOTICE_x000a__x0009_NOTICE AND CONSENT TO ELECTRONIC SERVICE (COMMENT)_x000a_NEW FILED CASE_x000a__x0009__x000a_PETITION FILED_x000a__x0009__x000a_DECLARATION: UNDER UCCJEA_x000a__x0009__x000a_SUMMONS: ISSUED/FILED_x000a__x0009__x000a_SUMMONS: ISSUED/FILED_x000a__x0009__x000a_DECLARATION: UNDER UCCJEA_x000a__x0009__x000a_PETITION: DISSOLUTION W/MINOR_x000a__x0009_"/>
  </r>
  <r>
    <s v="23FL002439"/>
    <x v="1"/>
    <b v="0"/>
    <x v="0"/>
    <s v="PROOF OF SERVICE_x000a__x0009__x000a_PROOF OF SERVICE OF SUMMONS FILED_x000a__x0009__x000a_ACKNOWLEDGEMENT/RECEIPT_x000a__x0009__x000a_ACKNOWLEDGEMENT/RECEIPT_x000a__x0009_FL-117 ACKNOWLEDGEMENT OF RECEIPT_x000a_PROOF OF SERVICE: MAIL_x000a__x0009_AFFIDAVIT OF PROOF OF SERVICE BY MAIL TO RESPONDENT_x000a_CLERK REJECTION LETTER_x000a__x0009__x000a_NEW FILED CASE_x000a__x0009__x000a_PETITION: DISSOLUTION_x000a__x0009__x000a_SUMMONS: ISSUED/FILED_x000a__x0009__x000a_PETITION: DISSOLUTION NO MINOR_x000a__x0009__x000a_SUMMONS: ISSUED/FILED_x000a__x0009__x000a_DECLARATION: INCOME AND EXPENSE_x000a__x0009__x000a_DECLARATION: PROPERTY_x000a__x0009_SEPARATE_x000a_DECLARATION: PROPERTY_x000a__x0009_COMMUNITY"/>
  </r>
  <r>
    <s v="23FL002440"/>
    <x v="0"/>
    <b v="1"/>
    <x v="0"/>
    <s v="STIPULATION AND ORDER APPOINTMENT OF TEMPORARY JUDGE_x000a__x0009__x000a_DECLARATION: SERVICE OF DISCLOSURE (PRELIMINARY)_x000a__x0009_DECLARATION RE SERVICE OF RESPONDENTS PRELIMINARY DECLARATION OF DISCLOSURE_x000a_NOTICE: CHANGE ADDRESS/FIRM NAME_x000a__x0009_NOTICE OF CHANGE OF FIRM NAME_x000a_DECLARATION: SERVICE OF DISCLOSURE (PRELIMINARY)_x000a__x0009_PETITIONER'S DECLARATION REGARDING SERVICE OF DECLARATION OF DISCLOSURE AND INCOME AND EXPENSE DECLARATION_x000a_RESPONSE: DISSOLUTION_x000a__x0009__x000a_PROOF OF SERVICE OF SUMMONS FILED_x000a__x0009__x000a_NEW FILED CASE_x000a__x0009__x000a_PETITION: DISSOLUTION_x000a__x0009__x000a_SUMMONS: ISSUED/FILED_x000a__x0009__x000a_SUMMONS: ISSUED/FILED_x000a__x0009__x000a_PETITION: DISSOLUTION NO MINOR_x000a__x0009_"/>
  </r>
  <r>
    <s v="23FL002441"/>
    <x v="0"/>
    <b v="0"/>
    <x v="0"/>
    <s v="REQUEST: ENTER DEFAULT_x000a__x0009_DENIED_x000a_PROOF OF SERVICE_x000a__x0009_PROOF OF SERVICE (COMMENT)_x000a_DECLARATION: SERVICE OF DISCLOSURE (PRELIMINARY)_x000a__x0009_DECLARATION: SERVICE OF DISCLOSURE (PRELIMINARY) (DECLARATIONS)_x000a_NEW FILED CASE_x000a__x0009__x000a_PETITION: DISSOLUTION_x000a__x0009__x000a_SUMMONS: ISSUED/FILED_x000a__x0009__x000a_PETITION: DISSOLUTION NO MINOR_x000a__x0009_PETITION: DISSOLUTION NO MINOR (CASE INITIATION)_x000a_NOTICE_x000a__x0009_FAMILY LAW NOTICE_x000a_SUMMONS: ISSUED/FILED_x000a__x0009_SUMMONS (SUMMONS)"/>
  </r>
  <r>
    <s v="23FL002442"/>
    <x v="1"/>
    <b v="0"/>
    <x v="0"/>
    <s v="NOTICE: CASE STATUS_x000a__x0009__x000a_NOTICE: CASE STATUS_x000a__x0009__x000a_NEW FILED CASE_x000a__x0009__x000a_PETITION FILED_x000a__x0009__x000a_DECLARATION: UNDER UCCJEA_x000a__x0009__x000a_SUMMONS: ISSUED/FILED_x000a__x0009__x000a_PETITION: DISSOLUTION_x000a__x0009_W/FLN_x000a_SUMMONS: ISSUED/FILED_x000a__x0009__x000a_DECLARATION: INCOME AND EXPENSE_x000a__x0009__x000a_DECLARATION: UNDER UCCJEA_x000a__x0009__x000a_DECLARATION: PROPERTY_x000a__x0009_(P) SEP_x000a_DECLARATION: PROPERTY_x000a__x0009_(P) COMM"/>
  </r>
  <r>
    <s v="23FL002443"/>
    <x v="1"/>
    <b v="0"/>
    <x v="0"/>
    <s v="NEW FILED CASE_x000a__x0009__x000a_PETITION: SUMMARY DISSOLUTION_x000a__x0009__x000a_JUDGMENT: SUMMARY DISSOLUTION_x000a__x0009_"/>
  </r>
  <r>
    <s v="23FL002444"/>
    <x v="1"/>
    <b v="0"/>
    <x v="0"/>
    <s v="NOTICE: TERMINATION OF TEMPORARY JUDGE_x000a__x0009__x000a_APPEARANCE STIPULATION &amp; WAIVER_x000a__x0009__x000a_DECLARATION FOR DEFAULT FILED_x000a__x0009__x000a_NOTICE: ENTRY OF JUDGMENT W/POS_x000a__x0009__x000a_JUDGMENT: DISSOLUTION/FC2336_x000a__x0009__x000a_STIPULATION AND ORDER APPOINTMENT OF TEMPORARY JUDGE_x000a__x0009_STIPULATION FOR APPOINTMENT OF TEMP JUDGE FOR LIMITED PURPOSES._x000a_STIPULATION AND WAIVER OF FINAL DECLARATION OF DISCLOSURE_x000a__x0009_(P)_x000a_DECLARATION: SERVICE OF DISCLOSURE (FINAL)_x000a__x0009__x000a_DECLARATION: SERVICE OF DISCLOSURE (PRELIMINARY)_x000a__x0009__x000a_ACKNOWLEDGEMENT/RECEIPT_x000a__x0009__x000a_RESPONSE: DISSOLUTION_x000a__x0009__x000a_PETITION: AMENDED_x000a__x0009_1ST AMENDED_x000a_SUMMONS: ISSUED/FILED_x000a__x0009_1ST AMENDED_x000a_CLERK REJECTION LETTER_x000a__x0009_MISSING UCCJEA W/ RESPONSE_x000a_NEW FILED CASE_x000a__x0009__x000a_PETITION: DISSOLUTION_x000a__x0009__x000a_SUMMONS: ISSUED/FILED_x000a__x0009_"/>
  </r>
  <r>
    <s v="23FL002445"/>
    <x v="1"/>
    <b v="0"/>
    <x v="0"/>
    <s v="SUMMONS: ISSUED/FILED_x000a__x0009_ON 1ST AMENDED PETITION_x000a_DECLARATION: PROPERTY_x000a__x0009_(P) COMMUNITY_x000a_DECLARATION: PROPERTY_x000a__x0009_(P) SEPARATE_x000a_REQUEST: ENTER DEFAULT_x000a__x0009_DENIED_x000a_REQUEST: ENTER DEFAULT_x000a__x0009_DENIED_x000a_PETITION: AMENDED_x000a__x0009__x000a_ACKNOWLEDGEMENT_x000a__x0009_NOTICE AND ACKNOWLEDGMENT OF RECEIPT_x000a_REQUEST: ENTER DEFAULT_x000a__x0009_DENIED_x000a_REQUEST: ENTER DEFAULT_x000a__x0009_DENIED_x000a_REQUEST: ENTER DEFAULT_x000a__x0009_DENIED_x000a_REQUEST: ENTER DEFAULT_x000a__x0009_DENIED_x000a_PROOF OF SERVICE OF SUMMONS FILED_x000a__x0009_W/ NOTICE AND ACKNOWLEDGEMENT OF RECEIPT_x000a_DECLARATION: INCOME AND EXPENSE_x000a__x0009__x000a_DECLARATION: SERVICE OF DISCLOSURE (PRELIMINARY)_x000a__x0009__x000a_DECLARATION: SERVICE OF DISCLOSURE (FINAL)_x000a__x0009__x000a_NEW FILED CASE_x000a__x0009__x000a_PETITION: DISSOLUTION_x000a__x0009__x000a_SUMMONS: ISSUED/FILED_x000a__x0009_"/>
  </r>
  <r>
    <s v="23FL002446"/>
    <x v="1"/>
    <b v="0"/>
    <x v="0"/>
    <s v="PROOF OF SERVICE OF SUMMONS FILED_x000a__x0009__x000a_NEW FILED CASE_x000a__x0009__x000a_PETITION FILED_x000a__x0009__x000a_DECLARATION: UNDER UCCJEA_x000a__x0009__x000a_SUMMONS: ISSUED/FILED_x000a__x0009_"/>
  </r>
  <r>
    <s v="23FL002447"/>
    <x v="0"/>
    <b v="0"/>
    <x v="0"/>
    <s v="REQUEST FOR ORDER: OTHER (NO FEE)_x000a__x0009_C/C, C/V, C/S_x000a_DECLARATION: INCOME AND EXPENSE_x000a__x0009__x000a_DECLARATION: INCOME AND EXPENSE_x000a__x0009__x000a_DECLARATION: SERVICE OF DISCLOSURE (PRELIMINARY)_x000a__x0009__x000a_SUBSTITUTION: ATTORNEY_x000a__x0009_SUBSTITUTION OF ATTORNEY_x000a_PROOF OF SERVICE: PERSONAL_x000a__x0009__x000a_FEE WAIVER ORDER-GRANT_x000a__x0009__x000a_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_x000a_FAMILY LAW NOTICE_x000a__x0009__x000a_DECLARATION: INCOME AND EXPENSE_x000a__x0009_"/>
  </r>
  <r>
    <s v="23FL002448"/>
    <x v="0"/>
    <b v="1"/>
    <x v="0"/>
    <s v="ORDER_x000a__x0009_FOR RETURN OF PERSONAL BELONGINGS_x000a_PROOF OF SERVICE: ELECTRONIC_x000a__x0009_PROOF OF SERVICE: ELECTRONIC_x000a_PROOF OF SERVICE: ELECTRONIC_x000a__x0009_HRG: 2/28/24 PROOF OF SERVICE: ELECTRONIC_x000a_DECLARATION_x000a__x0009_HRG: 2/28/24 SUR REPLY DECLARATION OF ALEXANDER H THIEME TO RESPONDENT'S SUPPLEMENTAL DECLARATION RE CUSTODY ISSUES_x000a_QUESTIONNAIRE: CASE STATUS/RESOLUTION CONFERENCE_x000a__x0009_MINOR'S COUNSEL'S SCQ_x000a_DECLARATION: IN OPPOSITION_x000a__x0009_DECLARATION: IN OPPOSITION_x000a_MEMORANDUM: POINTS AND AUTHORITIES_x000a__x0009_MEMORANDUM: POINTS AND AUTHORITIES_x000a_RESPONSE: CHILDRENS COUNSEL APPLICATION FOR PAYMENT_x000a__x0009_RESPONSE TO FEE REQAUEST_x000a_RESPONSIVE DECLARATION TO REQUEST FOR ORDER_x000a__x0009_RESPONSIVE DECLARATION TO REQUEST FOR ORDER_x000a_MEMORANDUM: POINTS AND AUTHORITIES_x000a__x0009_MEMORANDUM: POINTS AND AUTHORITIES IN OPPOSITION TO R'S RFO_x000a_DECLARATION: IN OPPOSITION_x000a__x0009_DECLARATION OF ALEXANDER H. THIEME IN OPPOSITION TO RESPONDENT'S RFO RE MODIFICATION OF SUPPORT_x000a_PROOF OF SERVICE: ELECTRONIC_x000a__x0009_PROOF OF SERVICE: ELECTRONIC_x000a_DECLARATION: INCOME AND EXPENSE_x000a__x0009_INCOME AND EXPENSE DECLARATION_x000a_REQUEST FOR ORDER (MOD. INCL CUSTODY AND/OR VISITATION)_x000a__x0009_MOD: C/C, C/V_x000a_CHILDRENS COUNSEL APPLICATION/ORDER FOR PYMT OF ATTY FEES_x000a__x0009__x000a_COURT APPOINTED COUNSEL EXHIBIT A (BILLING/STATEMENT)_x000a__x0009__x000a_FINDINGS &amp; ORDER AFTER HEARING_x000a__x0009_08/31/23_x000a_STIPULATION &amp; ORDER_x000a__x0009_STIPULATION &amp; ORDER_x000a_REQUEST FOR ORDER: OTHER (FEE APPLIES)_x000a__x0009_(R) MOD S/S, C/S, PROPERTY CONTROL, RETURN OF PASSPORT_x000a_DECLARATION: INCOME AND EXPENSE_x000a__x0009_INCOME &amp; EXPENSE DECLARATION_x000a_SUBSTITUTION: ATTORNEY_x000a__x0009__x000a_DECLARATION: SUPPLEMENTAL_x000a__x0009_DECLARATION: SUPPLEMENTAL_x000a_PROOF OF SERVICE: ELECTRONIC_x000a__x0009_PROOF OF SERVICE: ELECTRONIC_x000a_PROOF OF SERVICE_x000a__x0009_PROOF OF SERVICE_x000a_RESPONSE: DISSOLUTION_x000a__x0009_RESPONSE: DISSOLUTION_x000a_DECLARATION: UNDER UCCJEA_x000a__x0009_DECLARATION RE: UCCJEA_x000a_ORDER: SUBMITTED MATTER_x000a__x0009__x000a_DECLARATION_x000a__x0009_OF COUNSEL FOR CHILD RE: QUALIFICATIONS _x000a_STIPULATION AND ORDER APPOINTMENT OF PRO TEM - NO FEE_x000a__x0009_8/31/23_x000a_ORDER: APPOINTING COUNSEL FOR A CHILD_x000a__x0009_W/ POS_x000a_ORDER: EMERGENCY SCREENING_x000a__x0009__x000a_PROOF OF SERVICE OF SUMMONS FILED_x000a__x0009__x000a_DECLARATION_x000a__x0009_\HRG:8/31/23- PETITIONER'S REPLY TO RESPONDENT'S SUPPLEMENTAL DECLARATION RE. CUSTODY ISSUES._x000a_PROOF OF SERVICE_x000a__x0009_PROOF OF SERVICE_x000a_PROOF OF SERVICE: ELECTRONIC_x000a__x0009_PROOF OF SERVICE: ELECTRONIC_x000a_DECLARATION: SUPPLEMENTAL_x000a__x0009_DECLARATION: SUPPLEMENTAL_x000a_DECLARATION_x000a__x0009_DECLARATION OF JAMES LOU RE_x000a_FILING OF RESPONDENT'S REQUEST_x000a_FOR ORDER_x000a_PROOF OF SERVICE_x000a__x0009_PROOF OF SERVICE_x000a_PROOF OF SERVICE_x000a__x0009_PROOF OF SERVICE_x000a_DECLARATION_x000a__x0009_REPLY DEC OF RSP ISO_x000a_DECLARATION: INCOME AND EXPENSE_x000a__x0009_INCOME AND EXPENSE DECLARATION_x000a_REFERRAL POST MEDIATION HEARING_x000a__x0009__x000a_SUBSTITUTION: ATTORNEY_x000a__x0009_SUBSTITUTION OF ATTORNEY_x000a_RESPONSIVE DECLARATION TO REQUEST FOR ORDER_x000a__x0009_HRG: 8/31/23 RESPONSIVE DECLARATION TO REQUEST FOR ORDER_x000a_DECLARATION: IN OPPOSITION_x000a__x0009_HRG: 8/31/23 DECLARATION OF P IN OPPOSITION TO R'S RFO_x000a_PROOF OF SERVICE: ELECTRONIC_x000a__x0009_HRG: 8/31/23 PROOF OF SERVICE: ELECTRONIC_x000a_DECLARATION: INCOME AND EXPENSE_x000a__x0009_HRG: 8/31/23 INCOME AND EXPENSE DECLARATION_x000a_PROOF OF SERVICE_x000a__x0009_PROOF OF SERVICE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NOTICE_x000a__x0009_FAMILY LAW NOTICE"/>
  </r>
  <r>
    <s v="23FL002449"/>
    <x v="0"/>
    <b v="1"/>
    <x v="0"/>
    <s v="STIPULATION &amp; ORDER_x000a__x0009_C/C; TIMESHARE_x000a_DECLARATION: SERVICE OF DISCLOSURE (PRELIMINARY)_x000a__x0009_DECLARATION: SERVICE OF DISCLOSURE (PRELIMINARY)_x000a_DECLARATION: INCOME AND EXPENSE_x000a__x0009_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
  </r>
  <r>
    <s v="23FL002450"/>
    <x v="1"/>
    <b v="0"/>
    <x v="0"/>
    <s v="APPEARANCE STIPULATION &amp; WAIVER_x000a__x0009__x000a_STIPULATION AND WAIVER OF FINAL DECLARATION OF DISCLOSURE_x000a__x0009__x000a_DECLARATION FOR DEFAULT FILED_x000a__x0009__x000a_JUDGMENT: DISSOLUTION/FC2336_x000a__x0009__x000a_JUDGMENT: DISSOLUTION/FC2336_x000a__x0009__x000a_NOTICE: ENTRY OF JUDGMENT W/POS_x000a__x0009__x000a_STIPULATION AND ORDER APPOINTMENT OF TEMPORARY JUDGE_x000a__x0009__x000a_DECLARATION: SERVICE OF DISCLOSURE (PRELIMINARY)_x000a__x0009_DECLARATION: SERVICE OF DISCLOSURE (PRELIMINARY)_x000a_DECLARATION: SERVICE OF DISCLOSURE (PRELIMINARY)_x000a__x0009_DECLARATION: SERVICE OF DISCLOSURE (PRELIMINARY)_x000a_PROOF OF SERVICE OF SUMMONS FILED_x000a__x0009__x000a_RESPONSE: DISSOLUTION_x000a__x0009__x000a_NEW FILED CASE_x000a__x0009__x000a_PETITION: DISSOLUTION_x000a__x0009__x000a_SUMMONS: ISSUED/FILED_x000a__x0009__x000a_PETITION: DISSOLUTION NO MINOR_x000a__x0009_PETITION: DISSOLUTION NO MINOR_x000a_SUMMONS: ISSUED/FILED_x000a__x0009_SUMMONS"/>
  </r>
  <r>
    <s v="23FL002451"/>
    <x v="0"/>
    <b v="0"/>
    <x v="0"/>
    <s v="PROOF OF SERVICE_x000a__x0009_PROOF OF SERVICE_x000a_DECLARATION: INCOME AND EXPENSE_x000a__x0009_PETITIONER'S INCOME AND EXPENSE DECLARATION_x000a_STIPULATION AND WAIVER OF FINAL DECLARATION OF DISCLOSURE_x000a__x0009__x000a_DECLARATION: SERVICE OF DISCLOSURE (PRELIMINARY)_x000a__x0009_DECLARATION RE SERVICE OF PRELIMINARY DISCLOSURES (PETITIONER'S)_x000a_DECLARATION: SERVICE OF DISCLOSURE (PRELIMINARY)_x000a__x0009_DECLARATION RE SERVICE OF DISCLOSURE-PRELIMINARY (RESPONDENT'S)_x000a_PROOF OF SERVICE_x000a__x0009_PROOF OF SERVICE 3-9-24_x000a_DECLARATION: INCOME AND EXPENSE_x000a__x0009_PETITIONER'S INCOME AND EXPENSE DECLARATION_x000a_SUBSTITUTION: ATTORNEY_x000a__x0009_PETITIONER'S AMENDED SUBSTITUTION OF ATTORNEY_x000a_NOTICE: CASE STATUS_x000a__x0009_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
  </r>
  <r>
    <s v="23FL002452"/>
    <x v="1"/>
    <b v="0"/>
    <x v="0"/>
    <s v="NOTICE_x000a__x0009_NOTICE OF TERMINATION FOR PRO-TEM JUDGE_x000a_PROOF OF SERVICE OF SUMMONS FILED_x000a__x0009__x000a_ACKNOWLEDGEMENT/RECEIPT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AMILY LAW NOTICE_x000a_OTHER_x000a__x0009_FAMILY LAW NOTICE_x000a_RESPONSE: DISSOLUTION_x000a__x0009__x000a_DECLARATION: UNDER UCCJEA_x000a__x0009_"/>
  </r>
  <r>
    <s v="23FL002453"/>
    <x v="0"/>
    <b v="0"/>
    <x v="0"/>
    <s v="NOTICE: CASE STATUS_x000a__x0009__x000a_NOTICE: CASE STATUS_x000a__x0009__x000a_PROOF OF SERVICE OF SUMMONS FILED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REQUEST FOR ORDER (MOD. INCL CUSTODY AND/OR VISITATION)_x000a__x0009_(P) C/C, C/V"/>
  </r>
  <r>
    <s v="23FL002454"/>
    <x v="0"/>
    <b v="0"/>
    <x v="0"/>
    <s v="PROOF OF SERVICE: MAIL_x000a__x0009_PROOF OF SERVICE: MAIL_x000a_FINDINGS &amp; ORDER AFTER HEARING_x000a__x0009_2/8/24_x000a_DV CONTINUANCE AFTER HEARING_x000a__x0009_CONTINUE FROM 10/23/2023 TO EXPIRE ON _x000a_04/23/2024_x000a_PROOF OF SERVICE: ELECTRONIC_x000a__x0009_PETITIONER'S POES OF REQUEST FOR ORDER - NXT HEARING: FEBRUARY 8, 2024, AT 1:30 P.M. IN DEPT. 79_x000a_PROOF OF SERVICE: MAIL_x000a__x0009_PETITIONER'S POS OF REQUEST FOR ORDER - NXT HEARING: FEBRUARY 8, 2024, AT 1:30 P.M. IN DEPT. 79_x000a_REQUEST FOR ORDER: OTHER (FEE APPLIES)_x000a__x0009_(P) COMPEL RESPONSE TO DISCOVERY AND SANCTIONS_x000a_DECLARATION: IN SUPPORT_x000a__x0009_DECLARATION IN SUPPORT OF PETITIONER'S MOTION TO COMPEL_x000a_FINDINGS &amp; ORDER AFTER HEARING_x000a__x0009_10/19/23_x000a_FINDINGS &amp; ORDER AFTER HEARING_x000a__x0009_10/19/23_x000a_DECLARATION OF SUPERVISED VISITATION PROVIDER (NON - PROFESS_x000a__x0009__x000a_SUBSTITUTION: ATTORNEY_x000a__x0009_SUBSTITUTION OF ATTORNEY_x000a_PROOF OF SERVICE: ELECTRONIC_x000a__x0009_PROOF OF SERVICE: ELECTRONIC_x000a_PROOF OF SERVICE: ELECTRONIC_x000a__x0009_PROOF OF SERVICE: ELECTRONIC_x000a_DV CONTINUANCE AFTER HEARING_x000a__x0009_DV CONTINUANCE AFTER HEARING_x000a_ORDER: SCREENING_x000a__x0009__x000a_PROOF OF SERVICE: ELECTRONIC_x000a__x0009_PROOF OF SERVICE: ELECTRONIC_x000a_DV CONTINUANCE AFTER HEARING_x000a__x0009_CONT. TO 10/19/2023_x000a_ACKNOWLEDGEMENT/RECEIPT_x000a__x0009__x000a_PROOF OF SERVICE: ELECTRONIC_x000a__x0009_PROOF OF SERVICE: ELECTRONIC_x000a_DECLARATION: INCOME AND EXPENSE_x000a__x0009__x000a_PROOF OF SERVICE: ELECTRONIC_x000a__x0009_PROOF OF SERVICE: ELECTRONIC_x000a_DECLARATION: INCOME AND EXPENSE_x000a__x0009__x000a_SUBSTITUTION: ATTORNEY_x000a__x0009_SUBSTITUTION OF ATTORNEY_x000a_NEW FILED CASE_x000a__x0009__x000a_PETITION FILED_x000a__x0009__x000a_DECLARATION: UNDER UCCJEA_x000a__x0009__x000a_SUMMONS: ISSUED/FILED_x000a__x0009__x000a_SUMMONS: ISSUED/FILED_x000a__x0009_SUMMONS FOR DISSOLUTION OF MARRIAGE_x000a_PETITION: DISSOLUTION W/MINOR_x000a__x0009_PETITION FOR DISSOLUTION - FAMILY LAW NOTICE_x000a_DECLARATION: UNDER UCCJEA_x000a__x0009_PETITIONER'S DECLARATION UNDER UCCJEA"/>
  </r>
  <r>
    <s v="23FL002455"/>
    <x v="1"/>
    <b v="0"/>
    <x v="0"/>
    <s v="NEW FILED CASE_x000a__x0009__x000a_PETITION FILED_x000a__x0009_WITH FAMILY LAW NOTICE AND FL-311_x000a_DECLARATION: UNDER UCCJEA_x000a__x0009__x000a_SUMMONS: ISSUED/FILED_x000a__x0009_"/>
  </r>
  <r>
    <s v="23FL002456"/>
    <x v="1"/>
    <b v="0"/>
    <x v="0"/>
    <s v="SUBSTITUTION: ATTORNEY_x000a__x0009_SUBSTITUTION OF ATTORNEY_x000a_NOTICE: STATUS CONFERENCE_x000a__x0009__x000a_NOTICE: STATUS CONFERENCE_x000a__x0009__x000a_STIPULATION AND ORDER APPOINTMENT OF TEMPORARY JUDGE_x000a__x0009_STIPULATION FOR APPOINTMENT OF TEMP JUDGE FOR LIMITED PURPOSES._x000a_RESPONSE: DISSOLUTION_x000a__x0009_RESPONSE: DISSOLUTION_x000a_DECLARATION: SERVICE OF DISCLOSURE (PRELIMINARY)_x000a__x0009_DECLARATION: SERVICE OF DISCLOSURE (PRELIMINARY)_x000a_PROOF OF SERVICE OF SUMMONS FILED_x000a__x0009__x000a_ACKNOWLEDGEMENT/RECEIPT_x000a__x0009_ACKNOWLEDGEMENT/RECEIPT_x000a_NEW FILED CASE_x000a__x0009__x000a_PETITION: DISSOLUTION_x000a__x0009__x000a_SUMMONS: ISSUED/FILED_x000a__x0009__x000a_SUMMONS: ISSUED/FILED_x000a__x0009_SUMMONS_x000a_PETITION: DISSOLUTION NO MINOR_x000a__x0009_PETITION: DISSOLUTION NO MINOR"/>
  </r>
  <r>
    <s v="23FL002457"/>
    <x v="0"/>
    <b v="0"/>
    <x v="0"/>
    <s v="DECLARATION: SERVICE OF DISCLOSURE (PRELIMINARY)_x000a__x0009_DECLARATION: SERVICE OF DISCLOSURE (PRELIMINARY)_x000a_RESPONSE: DISSOLUTION_x000a__x0009_RESPONSE: DISSOLUTION_x000a_PROOF OF SERVICE: PERSONAL_x000a__x0009_PROOF OF SERVICE: PERSONAL_x000a_NEW FILED CASE_x000a__x0009__x000a_PETITION: DISSOLUTION_x000a__x0009__x000a_SUMMONS: ISSUED/FILED_x000a__x0009__x000a_PETITION: DISSOLUTION NO MINOR_x000a__x0009_PETITION: DISSOLUTION NO MINOR_x000a_SUMMONS: ISSUED/FILED_x000a__x0009_SUMMONS"/>
  </r>
  <r>
    <s v="23FL002458"/>
    <x v="0"/>
    <b v="0"/>
    <x v="0"/>
    <s v="JUDGMENT: SUMMARY DISSOLUTION_x000a__x0009_WITH NOTICE OF ENTRY JUDGEMENT_x000a_NEW FILED CASE_x000a__x0009__x000a_PETITION: SUMMARY DISSOLUTION_x000a__x0009__x000a_PETITION: SUMMARY DISSOLUTION_x000a__x0009_"/>
  </r>
  <r>
    <s v="23FL002459"/>
    <x v="0"/>
    <b v="1"/>
    <x v="0"/>
    <s v="PROOF OF SERVICE: MAIL_x000a__x0009_PROOF OF SERVICE: MAIL_x000a_NOTICE_x000a__x0009_NOTICE OF INTENT TO SEEK WATTS CHARGES_x000a_PROOF OF SERVICE: MAIL_x000a__x0009__x000a_RESPONSE: DISSOLUTION_x000a__x0009_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
  </r>
  <r>
    <s v="23FL002460"/>
    <x v="1"/>
    <b v="0"/>
    <x v="0"/>
    <s v="PROOF OF SERVICE OF SUMMONS FILED_x000a__x0009_BY MAIL WITH NOTICE AND ACKNOWLEDGMENT OF RECEIPT ON 07/24/2023_x000a_REQUEST: ENTER DEFAULT_x000a__x0009__x000a_NOTICE: CASE STATUS_x000a__x0009_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DECLARATION_x000a__x0009_DECLARATION (DECLARATIONS)"/>
  </r>
  <r>
    <s v="23FL002461"/>
    <x v="0"/>
    <b v="1"/>
    <x v="0"/>
    <s v="PROOF OF SERVICE: ELECTRONIC_x000a__x0009_PROOF OF SERVICE: ELECTRONIC_x000a_STIPULATION &amp; ORDER - NO FEE_x000a__x0009__x000a_PROOF OF SERVICE: ELECTRONIC_x000a__x0009_PROOF OF SERVICE: ELECTRONIC_x000a_PROOF OF SERVICE: ELECTRONIC_x000a__x0009_PROOF OF SERVICE: ELECTRONIC_x000a_STIPULATION AND ORDER APPOINTMENT OF PRO TEM - NO FEE_x000a__x0009_STIPULATION &amp; ORDER APPOINTMENT OF PRO TEM - NO FEE_x000a_PROOF OF SERVICE: ELECTRONIC_x000a__x0009_PROOF OF SERVICE: ELECTRONIC_x000a_MEMORANDUM: POINTS AND AUTHORITIES_x000a__x0009_MEMORANDUM: POINTS AND AUTHORITIES_x000a_MEMORANDUM: POINTS AND AUTHORITIES_x000a__x0009_MEMORANDUM: POINTS AND AUTHORITIES_x000a_DECLARATION: INCOME AND EXPENSE_x000a__x0009_INCOME AND EXPENSE DECLARATION_x000a_DECLARATION: SUPPLEMENTAL_x000a__x0009_DECLARATION_x000a_DECLARATION: SUPPLEMENTAL_x000a__x0009_DECLARATION_x000a_DECLARATION: IN SUPPORT_x000a__x0009_DECLARATION_x000a_DECLARATION: IN SUPPORT_x000a__x0009_DECLARATION_x000a_PROOF OF SERVICE: ELECTRONIC_x000a__x0009_PROOF OF SERVICE: ELECTRONIC_x000a_PROOF OF SERVICE: ELECTRONIC_x000a__x0009_PROOF OF SERVICE: ELECTRONIC_x000a_PROOF OF SERVICE: MAIL_x000a__x0009_PROOF OF SERVICE: MAIL_x000a_PROOF OF SERVICE: MAIL_x000a__x0009_PROOF OF SERVICE: MAIL_x000a_PROOF OF SERVICE: ELECTRONIC_x000a__x0009_PROOF OF SERVICE: ELECTRONIC_x000a_PROOF OF SERVICE: ELECTRONIC_x000a__x0009_PROOF OF SERVICE: ELECTRONIC_x000a_PROOF OF SERVICE: ELECTRONIC_x000a__x0009_PROOF OF SERVICE: ELECTRONIC_x000a_PROOF OF SERVICE: MAIL_x000a__x0009_PROOF OF SERVICE: MAIL_x000a_PROOF OF SERVICE: MAIL_x000a__x0009_PROOF OF SERVICE: MAIL_x000a_PROOF OF SERVICE: MAIL_x000a__x0009_PROOF OF SERVICE: MAIL_x000a_DOCUMENT: OTHER_x000a__x0009_OBJECTIONS TO PETITIONER'S DEPOSITION SUBPOENA FOR PRODUCTION OF BUSINESS RECORDS ISSUED TO VALLEY TRANSPORTATION AUTHORITY; OBJECTIONS TO NOTICE TO CONSUMER_x000a_STIPULATION &amp; ORDER_x000a__x0009_ADVANCED PAYMENT OF FUNDS_x000a_DECLARATION: SERVICE OF DISCLOSURE (PRELIMINARY)_x000a__x0009_DECLARATION: SERVICE OF DISCLOSURE (PRELIMINARY)_x000a_STIPULATION &amp; ORDER_x000a__x0009_STIPULATION &amp; ORDER RE: CONFIDENTIAL INFORMATION_x000a_PROOF OF SERVICE: ELECTRONIC_x000a__x0009_PROOF OF SERVICE: ELECTRONIC_x000a_STIPULATION &amp; ORDER_x000a__x0009_RE; FUNDS IN TRUST....._x000a_DECLARATION: SERVICE OF DISCLOSURE (PRELIMINARY)_x000a__x0009_DECLARATION: SERVICE OF DISCLOSURE (PRELIMINARY)_x000a_DECLARATION: INCOME AND EXPENSE_x000a__x0009__x000a_NOTICE: REASSIGNMENT OF CASE_x000a__x0009__x000a_NOTICE: REASSIGNMENT OF CASE_x000a__x0009__x000a_NOTICE: REASSIGNMENT OF CASE_x000a__x0009__x000a_PROOF OF SERVICE: ELECTRONIC_x000a__x0009_PROOF OF SERVICE: ELECTRONIC_x000a_PROOF OF SERVICE: ELECTRONIC_x000a__x0009_PROOF OF SERVICE: ELECTRONIC_x000a_PROOF OF SERVICE: MAIL_x000a__x0009_PROOF OF SERVICE: MAIL_x000a_PROOF OF SERVICE: MAIL_x000a__x0009_PROOF OF SERVICE: MAIL_x000a_PROOF OF SERVICE: MAIL_x000a__x0009_PROOF OF SERVICE: MAIL_x000a_PROOF OF SERVICE: MAIL_x000a__x0009_PROOF OF SERVICE: MAIL_x000a_PROOF OF SERVICE: MAIL_x000a__x0009_PROOF OF SERVICE: MAIL_x000a_SUBSTITUTION: ATTORNEY_x000a__x0009_SUBSTITUTION OF ATTORNEY_x000a_PROOF OF SERVICE: MAIL_x000a__x0009_PROOF OF SERVICE: MAIL_x000a_REQUEST FOR ORDER: TRO_x000a__x0009_S/S; A/F; IMMEDIATE FREEZE/HOLD OF SETTLEMENT FUNDS; NO OST REQUESTED/TEO GRANTED_x000a_PROOF OF SERVICE: MAIL_x000a__x0009_PROOF OF SERVICE: MAIL_x000a_DECLARATION: INCOME AND EXPENSE_x000a__x0009__x000a_RESPONSIVE DECLARATION TO REQUEST FOR ORDER_x000a__x0009__x000a_DECLARATION: INCOME AND EXPENSE_x000a__x0009__x000a_FEE WAIVER ORDER-GRANT_x000a__x0009__x000a_RESPONSE: DISSOLUTION_x000a__x0009_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 "/>
  </r>
  <r>
    <s v="23FL002462"/>
    <x v="1"/>
    <b v="0"/>
    <x v="0"/>
    <s v="PROOF OF SERVICE: ELECTRONIC_x000a__x0009_H'S PES (NTC OF WITHDRAWAL OF ATTY)_x000a_NOTICE: WITHDRAWAL OF ATTORNEY OF RECORD_x000a__x0009_H'S NTC OF WITHDRAWAL OF ATTY_x000a_DECLARATION: UNDER UCCJEA_x000a__x0009_AMENDED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PROOF OF SERVICE: ELECTRONIC_x000a__x0009_H'S PES (NTC OF CHANGE OF ADDRESS)_x000a_CHANGE OF ADDRESS_x000a__x0009_H'S NTC OF CHANGE OF ADDRESS_x000a_REQUEST: ENTER DEFAULT_x000a__x0009_GRANTED_x000a_DECLARATION: SERVICE OF DISCLOSURE (PRELIMINARY)_x000a__x0009_H'S AMENDED DECL RE SVC (PDDS)_x000a_DECLARATION: SERVICE OF DISCLOSURE (PRELIMINARY)_x000a__x0009_H'S DECL RE SVC (PDDS)_x000a_DECLARATION: INCOME AND EXPENSE_x000a__x0009_H'S I&amp;E_x000a_PROOF OF SERVICE_x000a__x0009_H'S POS (SUMMONS)_x000a_NEW FILED CASE_x000a__x0009__x000a_PETITION FILED_x000a__x0009__x000a_DECLARATION: UNDER UCCJEA_x000a__x0009__x000a_SUMMONS: ISSUED/FILED_x000a__x0009__x000a_DECLARATION: UNDER UCCJEA_x000a__x0009_H'S DECL UNDER UCCJEA_x000a_PETITION: DISSOLUTION_x000a__x0009_H'S PETITION (DISSOLUTION W/ MINORS) &amp; FL NTC_x000a_SUMMONS: ISSUED/FILED_x000a__x0009_H'S SUMMONS (DISSOLUTION W/ MINORS)"/>
  </r>
  <r>
    <s v="23FL002463"/>
    <x v="1"/>
    <b v="0"/>
    <x v="0"/>
    <s v="DECLARATION: INCOME AND EXPENSE_x000a__x0009__x000a_DECLARATION: PROPERTY_x000a__x0009_(P) SEPARATE_x000a_DECLARATION: PROPERTY_x000a__x0009_(P) COMMUNITY_x000a_REQUEST: ENTER DEFAULT_x000a__x0009_DENIED_x000a_REQUEST: ENTER DEFAULT_x000a__x0009_DENIED_x000a_DECLARATION: SERVICE OF DISCLOSURE (PRELIMINARY)_x000a__x0009__x000a_PROOF OF SERVICE OF SUMMONS FILED_x000a__x0009__x000a_FC 2336 PACKET RECEIVED FOR REVIEW_x000a__x0009_DENIED. RETURNED TO PTR VIA SASE_x000a_NEW FILED CASE_x000a__x0009__x000a_PETITION: DISSOLUTION_x000a__x0009__x000a_SUMMONS: ISSUED/FILED_x000a__x0009__x000a_FAMILY LAW NOTICE_x000a__x0009__x000a_FEE WAIVER ORDER-GRANT_x000a__x0009_"/>
  </r>
  <r>
    <s v="23FL002464"/>
    <x v="1"/>
    <b v="0"/>
    <x v="1"/>
    <s v="DECLARATION: INCOME AND EXPENSE_x000a__x0009__x000a_DECLARATION_x000a__x0009_SEPARATE PROPERTY DECLARATION_x000a_DECLARATION_x000a__x0009_COMMUNITY AND QUASI COMMUNITY PROPERTY DECLARATION_x000a_DECLARATION: SERVICE OF DISCLOSURE (PRELIMINARY)_x000a__x0009__x000a_RESPONSE: DISSOLUTION_x000a__x0009__x000a_FEE WAIVER ORDER-GRANT_x000a__x0009__x000a_ORDER: RESTRAINING ORDER AFTER HEARING_x000a__x0009_GRANTED EXP 08/08/2024_x000a_PROOF OF SERVICE: PERSONAL_x000a__x0009__x000a_PROOF OF SERVICE: DVRO-CLETS_x000a__x0009_BY MAIL_x000a_RESPONSE: REQUEST FOR DOMESTIC VIOLENCE RESTRAINING ORDER_x000a__x0009__x000a_NEW FILED CASE_x000a__x0009__x000a_PETITION: DISSOLUTION_x000a__x0009__x000a_SUMMONS: ISSUED/FILED_x000a__x0009__x000a_SUBSEQUENT REQUEST: DVRO W/O MINOR_x000a__x0009_(P): PARTLY GRANTED/PARTLY DENIED"/>
  </r>
  <r>
    <s v="23FL002465"/>
    <x v="0"/>
    <b v="1"/>
    <x v="0"/>
    <s v="STIPULATION &amp; ORDER_x000a__x0009_TEMP SUPPORT AND OTHER FINANCIAL ISSUES_x000a_STIPULATION &amp; ORDER_x000a__x0009_RE: VARIOUS ISSUES_x000a_SUBSTITUTION: ATTORNEY_x000a__x0009_W/POS_x000a_PROOF OF SERVICE: ELECTRONIC_x000a__x0009_PROOF OF SERVICE: ELECTRONIC_x000a_DECLARATION: INCOME AND EXPENSE_x000a__x0009_INCOME AND EXPENSE DECLARATION_x000a_ORDER: PEREMPTORY CHALLENGE 170.6_x000a__x0009_W POS_x000a_NOTICE: REASSIGNMENT OF CASE_x000a__x0009__x000a_NOTICE: REASSIGNMENT OF CASE_x000a__x0009__x000a_RESPONSIVE DECLARATION TO REQUEST FOR ORDER_x000a__x0009_RESPONSIVE DECLARATION TO REQUEST FOR ORDER_x000a_PROOF OF SERVICE: MAIL_x000a__x0009_PROOF OF SERVICE: MAIL_x000a_AFFIDAVIT: PEREMPTORY CHALLENGE CCP 170.6_x000a__x0009_UNDER CCP SEC 170.6_x000a_RESPONSE: DISSOLUTION_x000a__x0009__x000a_DECLARATION: UNDER UCCJEA_x000a__x0009_DECLARATION RE: UCCJEA_x000a_OTHER_x000a__x0009_OMITTED ATTACHMENT TO FL-300_x000a_NEW FILED CASE_x000a__x0009__x000a_PETITION FILED_x000a__x0009__x000a_DECLARATION: UNDER UCCJEA_x000a__x0009__x000a_SUMMONS: ISSUED/FILED_x000a__x0009__x000a_PETITION: DISSOLUTION W/MINOR_x000a__x0009__x000a_DECLARATION: UNDER UCCJEA_x000a__x0009__x000a_DECLARATION: INCOME AND EXPENSE_x000a__x0009__x000a_REQUEST FOR ORDER: OTHER (FEE APPLIES)_x000a__x0009_CC,CS,PROPERTY CONTROL, SALE OF APARTMENT BUILDING_x000a_SUMMONS: ISSUED/FILED_x000a__x0009_"/>
  </r>
  <r>
    <s v="23FL002466"/>
    <x v="1"/>
    <b v="0"/>
    <x v="0"/>
    <s v="JUDGMENT: DISSOLUTION/FC2336_x000a__x0009__x000a_APPEARANCE STIPULATION &amp; WAIVER_x000a__x0009__x000a_DECLARATION: SERVICE OF DISCLOSURE (PRELIMINARY)_x000a__x0009__x000a_STIPULATION AND WAIVER OF FINAL DECLARATION OF DISCLOSURE_x000a__x0009__x000a_DECLARATION FOR DEFAULT FILED_x000a__x0009__x000a_NOTICE: ENTRY OF JUDGMENT W/POS_x000a__x0009__x000a_FC 2336 PACKET RECEIVED FOR REVIEW_x000a__x0009_3-11-2024; GRANTED. SENT TO THE CLERK'S OFFICE_x000a_FC 2336 PACKET RECEIVED FOR REVIEW_x000a__x0009_3-1-2024-REJECTED; MAILED TO THE PTR ; SASE_x000a_PROOF OF SERVICE OF SUMMONS FILED_x000a__x0009_W ACKNOWLEDGEMENT OF RECEIPT_x000a_FC 2336 PACKET RECEIVED FOR REVIEW_x000a__x0009_DENIED; RTN VIA MAIL TO PTR (SASE)_x000a_PROOF OF SERVICE: ELECTRONIC_x000a__x0009_PROOF OF SERVICE: ELECTRONIC_x000a_PROOF OF SERVICE: MAIL_x000a__x0009_PROOF OF SERVICE: MAIL_x000a_DECLARATION: SERVICE OF DISCLOSURE (PRELIMINARY)_x000a__x0009_AMENDED_x000a_DECLARATION: SERVICE OF DISCLOSURE (PRELIMINARY)_x000a__x0009__x000a_PROOF OF SERVICE: MAIL_x000a__x0009__x000a_RESPONSE: DISSOLUTION_x000a__x0009__x000a_DECLARATION: INCOME AND EXPENSE_x000a__x0009__x000a_DECLARATION: PROPERTY_x000a__x0009_(R)-SEPARATE_x000a_NEW FILED CASE_x000a__x0009__x000a_PETITION: DISSOLUTION_x000a__x0009__x000a_SUMMONS: ISSUED/FILED_x000a__x0009__x000a_DECLARATION: INCOME AND EXPENSE_x000a__x0009__x000a_DECLARATION: PROPERTY_x000a__x0009_(P) COMMUNITY"/>
  </r>
  <r>
    <s v="23FL002467"/>
    <x v="1"/>
    <b v="1"/>
    <x v="0"/>
    <s v="PROOF OF SERVICE: ELECTRONIC_x000a__x0009_PROOF OF SERVICE: ELECTRONIC_x000a_NOTICE: WITHDRAWAL OF ATTORNEY OF RECORD_x000a__x0009__x000a_REQUEST: DISMISSAL, ENTIRE ACTION WITHOUT PREJUDICE_x000a__x0009_REQUEST FOR DISMISSAL_x000a_RESPONSIVE DECLARATION TO REQUEST FOR ORDER_x000a__x0009_RESPONSIVE DECLARATION TO REQUEST FOR ORDER_x000a_PROOF OF SERVICE: ELECTRONIC_x000a__x0009_PROOF OF SERVICE: ELECTRONIC_x000a_SUBSTITUTION: ATTORNEY_x000a__x0009__x000a_PROOF OF SERVICE: MAIL_x000a__x0009__x000a_REQUEST FOR ORDER: TRO_x000a__x0009_(P) OST AND TECO GRANTED; MOD C/C; MOD C/V; PROPERTY CONTROL_x000a_FEE WAIVER ORDER-GRANT_x000a__x0009__x000a_RESPONSE: DISSOLUTION_x000a__x0009__x000a_DECLARATION: UNDER UCCJEA_x000a__x0009__x000a_ACKNOWLEDGEMENT/RECEIPT_x000a__x0009_ACKNOWLEDGEMENT/RECEIPT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2468"/>
    <x v="1"/>
    <b v="0"/>
    <x v="0"/>
    <s v="FC 2336 PACKET RECEIVED FOR REVIEW_x000a__x0009__x000a_APPEARANCE STIPULATION &amp; WAIVER_x000a__x0009__x000a_STIPULATION AND WAIVER OF FINAL DECLARATION OF DISCLOSURE_x000a__x0009__x000a_DECLARATION: SERVICE OF DISCLOSURE (PRELIMINARY)_x000a__x0009__x000a_DECLARATION: SERVICE OF DISCLOSURE (PRELIMINARY)_x000a__x0009__x000a_PROOF OF SERVICE OF SUMMONS FILED_x000a__x0009__x000a_RESPONSE: LEGAL SEPARATION_x000a__x0009__x000a_DECLARATION: UNDER UCCJEA_x000a__x0009__x000a_NEW FILED CASE_x000a__x0009__x000a_DECLARATION: UNDER UCCJEA_x000a__x0009__x000a_PETITION: LEGAL SEPARATION_x000a__x0009__x000a_SUMMONS: ISSUED/FILED_x000a__x0009_"/>
  </r>
  <r>
    <s v="23FL002469"/>
    <x v="1"/>
    <b v="0"/>
    <x v="0"/>
    <s v="NEW FILED CASE_x000a__x0009__x000a_PETITION FILED_x000a__x0009__x000a_PETITION FILED_x000a__x0009__x000a_DECLARATION: UNDER UCCJEA_x000a__x0009__x000a_DECLARATION: UNDER UCCJEA_x000a__x0009__x000a_SUMMONS: ISSUED/FILED_x000a__x0009__x000a_SUMMONS: ISSUED/FILED_x000a__x0009__x000a_SUMMONS: ISSUED/FILED_x000a__x0009_"/>
  </r>
  <r>
    <s v="23FL002471"/>
    <x v="0"/>
    <b v="0"/>
    <x v="0"/>
    <s v="DV CONTINUANCE AFTER HEARING_x000a__x0009_CON TO 06/17/24_x000a_REQUEST_x000a__x0009_REQUEST (FOR COURT REPORTER BY PARTY WITH FEE WAIVER)_x000a_PROOF OF SERVICE: MAIL_x000a__x0009_PROOF OF SERVICE: MAIL_x000a_PROOF OF SERVICE: ELECTRONIC_x000a__x0009_PROOF OF SERVICE: ELECTRONIC_x000a_FEE WAIVER ORDER-GRANT-SUBSEQUENT_x000a__x0009_10/24/23 EM - F/W $760.00 PTR_x000a_DV CONTINUANCE AFTER HEARING_x000a__x0009_06-12-24_x000a_REQUEST FOR ORDER: TRO (MOD. INCL CUSTODY AND/OR VISITATION)_x000a__x0009_(P) TEO GRANTED W/OTHER ORDRS ISSUED, OST GRANTED, MOD C/C_x000a_SUBSTITUTION: ATTORNEY_x000a__x0009_SUBSTITUTION OF ATTORNEY_x000a_FINDINGS &amp; ORDER AFTER HEARING_x000a__x0009_01-11-24_x000a_DV CONTINUANCE AFTER HEARING_x000a__x0009_DV CONTINUANCE AFTER HEARING_x000a_DV CONTINUANCE AFTER HEARING_x000a__x0009_02-22-24- MODIFIED TRO_x000a_SUBSTITUTION: ATTORNEY_x000a__x0009__x000a_SUBSTITUTION: ATTORNEY_x000a__x0009__x000a_DV CONTINUANCE AFTER HEARING_x000a__x0009_DV CONTINUANCE AFTER HEARING_x000a_DV CONTINUANCE AFTER HEARING_x000a__x0009_HRNG 1/11/2023 DV-116 ORDER ON REQUEST TO CONTINUE HEARING_x000a_STIPULATION AND ORDER APPOINTMENT OF PRO TEM - NO FEE_x000a__x0009_STIPULATION &amp; ORDER APPOINTMENT OF PRO TEM - NO FEE_x000a_ORDER: EMERGENCY SCREENING_x000a__x0009__x000a_DV CONTINUANCE AFTER HEARING_x000a__x0009_CONT. TO 10/24/23_x000a_DV CONTINUANCE AFTER HEARING_x000a__x0009_PETITIONER-HUSBAND'S DVTRO CONTINUED AFTER HEARING_x000a_SUBSTITUTION: ATTORNEY_x000a__x0009_SUBSTITUTION OF ATTORNEY_x000a_PROOF OF SERVICE: DVRO-CLETS_x000a__x0009_HRNG 10/12/2023 DV-200 PROOF OF PERSONAL SERVICE_x000a_DECLARATION: INCOME AND EXPENSE_x000a__x0009_INCOME AND EXPENSE DECLARATION_x000a_DV CONTINUANCE AFTER HEARING_x000a__x0009_CONT TO 10/12/23_x000a_SUBSEQUENT REQUEST: DVRO W/ MINOR_x000a__x0009_GRANTED IN PART_x000a_REQUEST FOR ORDER: TRO_x000a__x0009_(R): OST AND TECO DENIED; OTHER- CLARIFICATION OF DV110 FILED 09/15/2023_x000a_SUBSTITUTION: ATTORNEY_x000a__x0009_SUBSTITUTION OF ATTORNEY (JHM OUT)_x000a_NOTICE: LIMITED SCOPE REPRESENTATION_x000a__x0009_NOTICE: LIMITED SCOPE REPRESENTATION_x000a_SUBSTITUTION: ATTORNEY_x000a__x0009_SUBSTITUTION OF ATTORNEY (JHM IN LIMITED SCOPE)_x000a_PROOF OF SERVICE: DVRO-CLETS_x000a__x0009_PROOF OF SERVICE: DVRO-CLETS_x000a_SUBSEQUENT REQUEST: DVRO W/ MINOR_x000a__x0009_(P) PARTLY GRANTED AND PARTLY DENIED_x000a_SUBSTITUTION: ATTORNEY_x000a__x0009__x000a_RESPONSE: REQUEST FOR DOMESTIC VIOLENCE RESTRAINING ORDER_x000a__x0009__x000a_PROOF OF SERVICE: ELECTRONIC_x000a__x0009__x000a_PROOF OF SERVICE: MAIL_x000a__x0009_PROOF OF SERVICE BY MAIL_x000a_RESPONSE: DISSOLUTION_x000a__x0009_HRNG 8/15/2023 RESPONSE MARRIAGE DOMESTIC PARTNERSHIP_x000a_DECLARATION: UNDER UCCJEA_x000a__x0009__x000a_PROOF OF SERVICE: DVRO-CLETS_x000a__x0009__x000a_NEW FILED CASE_x000a__x0009__x000a_PETITION FILED_x000a__x0009__x000a_DECLARATION: UNDER UCCJEA_x000a__x0009__x000a_SUMMONS: ISSUED/FILED_x000a__x0009__x000a_SUBSEQUENT REQUEST: DVRO W/ MINOR_x000a__x0009_(P) ALL DENIED"/>
  </r>
  <r>
    <s v="23FL002472"/>
    <x v="1"/>
    <b v="0"/>
    <x v="0"/>
    <s v="DECLARATION: SERVICE OF DISCLOSURE (PRELIMINARY)_x000a__x0009__x000a_DECLARATION FOR DEFAULT FILED_x000a__x0009_OR UNCONTESTED-DISSOLUTION_x000a_NOTICE: ENTRY OF JUDGMENT W/POS_x000a__x0009__x000a_JUDGMENT: DISSOLUTION/FC2336_x000a__x0009__x000a_FC 2336 PACKET RECEIVED FOR REVIEW_x000a__x0009_1-8-2024; GRANTED. SENT TO THE CLERK'S OFFICE_x000a_FC 2336 PACKET RECEIVED FOR REVIEW_x000a__x0009_12-19-2023- REJECTED; MAILED TO THE PTR; SASE_x000a_DECLARATION_x000a__x0009_SHARED RESIDENCE_x000a_REQUEST: ENTER DEFAULT_x000a__x0009_GRANTED_x000a_DECLARATION: SERVICE OF DISCLOSURE (FINAL)_x000a__x0009__x000a_CHANGE OF ADDRESS_x000a__x0009__x000a_PROOF OF SERVICE OF SUMMONS FILED_x000a__x0009_BY PERSONAL SERVICE_x000a_STIPULATION AND WAIVER OF FINAL DECLARATION OF DISCLOSURE_x000a__x0009__x000a_PETITION: AMENDED_x000a__x0009_GUIDE &amp; FILE - FL-100 AMENDED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473"/>
    <x v="1"/>
    <b v="0"/>
    <x v="0"/>
    <s v="STIPULATION AND WAIVER OF FINAL DECLARATION OF DISCLOSURE_x000a__x0009__x000a_NOTICE: TERMINATION OF TEMPORARY JUDGE_x000a__x0009__x000a_DECLARATION FOR DEFAULT FILED_x000a__x0009__x000a_APPEARANCE STIPULATION &amp; WAIVER_x000a__x0009__x000a_JUDGMENT: DISSOLUTION/FC2336_x000a__x0009__x000a_NOTICE: ENTRY OF JUDGMENT W/POS_x000a__x0009__x000a_STIPULATION AND ORDER APPOINTMENT OF TEMPORARY JUDGE_x000a__x0009_STIPULATION FOR APPOINTMENT OF TEMP JUDGE FOR LIMITED PURPOSES._x000a_DECLARATION: SERVICE OF DISCLOSURE (PRELIMINARY)_x000a__x0009__x000a_DECLARATION: SERVICE OF DISCLOSURE (PRELIMINARY)_x000a__x0009__x000a_PROOF OF SERVICE OF SUMMONS FILED_x000a__x0009__x000a_RESPONSE: DISSOLUTION_x000a__x0009__x000a_NEW FILED CASE_x000a__x0009__x000a_PETITION: DISSOLUTION_x000a__x0009__x000a_SUMMONS: ISSUED/FILED_x000a__x0009_"/>
  </r>
  <r>
    <s v="23FL002475"/>
    <x v="1"/>
    <b v="0"/>
    <x v="1"/>
    <s v="DECLARATION: INCOME AND EXPENSE_x000a__x0009_WITH ATTACHEMENTS: PAY CHECK STUBS_x000a_ORDER_x000a__x0009__x000a_SUBSTITUTION: ATTORNEY_x000a__x0009_SUBSTITUTION OF ATTORNEY_x000a_DECLARATION_x000a__x0009__x000a_SUBSTITUTION: ATTORNEY_x000a__x0009_SUBSTITUTION OF ATTORNEY_x000a_MEMORANDUM: POINTS AND AUTHORITIES_x000a__x0009_MEMORANDUM: POINTS AND AUTHORITIES_x000a_PROOF OF SERVICE: MAIL_x000a__x0009_PROOF OF SERVICE: MAIL_x000a_DECLARATION: IN SUPPORT_x000a__x0009_DECLARATION: IN SUPPORT_x000a_FINDINGS &amp; ORDER AFTER HEARING_x000a__x0009_12/18/23 HEARING_x000a_PROOF OF SERVICE: MAIL_x000a__x0009_PROOF OF SERVICE: MAIL_x000a_DECLARATION: INCOME AND EXPENSE_x000a__x0009_INCOME AND EXPENSE DECLARATION_x000a_DECLARATION_x000a__x0009_DECLARATION_x000a_PROOF OF SERVICE: MAIL_x000a__x0009_PROOF OF SERVICE: MAIL_x000a_DECLARATION: SUPPLEMENTAL_x000a__x0009_DECLARATION: SUPPLEMENTAL_x000a_DECLARATION: SUPPLEMENTAL_x000a__x0009_DECLARATION: SUPPLEMENTAL_x000a_MEMORANDUM: POINTS AND AUTHORITIES_x000a__x0009_MEMORANDUM: POINTS AND AUTHORITIES_x000a_NOTICE: UNAVAILABILITY OF COUNSEL/NO FEE_x000a__x0009__x000a_PROOF OF SERVICE: MAIL_x000a__x0009_PROOF OF SERVICE: MAIL_x000a_ORDER: RESTRAINING ORDER AFTER HEARING_x000a__x0009_DV-130_x000a_FINDINGS &amp; ORDER AFTER HEARING_x000a__x0009_10/10/23 HRG_x000a_SUBSTITUTION: ATTORNEY_x000a__x0009_SUBSTITUTION OF ATTORNEY_x000a_PROOF OF SERVICE_x000a__x0009_PROOF OF SERVICE_x000a_PROOF OF SERVICE_x000a__x0009_PROOF OF SERVICE_x000a_PROOF OF SERVICE_x000a__x0009_PROOF OF SERVICE_x000a_PROOF OF SERVICE_x000a__x0009_PROOF OF SERVICE_x000a_RESPONSE: DISSOLUTION_x000a__x0009_RESPONSE: DISSOLUTION_x000a_DECLARATION: UNDER UCCJEA_x000a__x0009_DECLARATION RE: UCCJEA_x000a_BRIEF: TRIAL_x000a__x0009_RESPONDENT'S TRIAL BRIEF IN RE PETITIONER'S REQUEST FOR ORDER_x000a_PROOF OF SERVICE: ELECTRONIC_x000a__x0009_PROOF OF SERVICE: ELECTRONIC_x000a_MOTION: IN LIMINE_x000a__x0009_RESPONDENT'S MOTION IN LIMINE _x000a_PROOF OF SERVICE: ELECTRONIC_x000a__x0009_PROOF OF SERVICE: ELECTRONIC_x000a_EXHIBIT LIST (PARTY)_x000a__x0009_AMENDED EXHIBIT LIST (RESPONDENT)_x000a_PROOF OF SERVICE: ELECTRONIC_x000a__x0009_PROOF OF SERVICE: ELECTRONIC_x000a_PROOF OF SERVICE: ELECTRONIC_x000a__x0009_PROOF OF SERVICE: ELECTRONIC_x000a_PROOF OF SERVICE: ELECTRONIC_x000a__x0009_PROOF OF SERVICE: ELECTRONIC_x000a_NOTICE: LIMITED SCOPE REPRESENTATION_x000a__x0009_R-TRIAL CURRENTLY SET 11/7/23 _x000a_DECLARATION: SERVICE OF DISCLOSURE (PRELIMINARY)_x000a__x0009_DECLARATION: SERVICE OF DISCLOSURE (PRELIMINARY)_x000a_PROOF OF SERVICE: ELECTRONIC_x000a__x0009_PROOF OF SERVICE: ELECTRONIC_x000a_DV CONTINUANCE AFTER HEARING_x000a__x0009_CORRECTED: CONT TO 11/7/23; AMENDED DV 110_x000a_DV CONTINUANCE AFTER HEARING_x000a__x0009_CONTINUED TO 11/07/23 W/ AMENDED DV 110_x000a_PROOF OF SERVICE: ELECTRONIC_x000a__x0009_PROOF OF SERVICE: ELECTRONIC_x000a_DV CONTINUANCE AFTER HEARING_x000a__x0009_CONT. TO 10/10/23_x000a_PROOF OF SERVICE: ELECTRONIC_x000a__x0009_PROOF OF SERVICE: ELECTRONIC_x000a_DECLARATION: INCOME AND EXPENSE_x000a__x0009_INCOME AND EXPENSE DECLARATION_x000a_DECLARATION: SUPPLEMENTAL_x000a__x0009_DECLARATION: SUPPLEMENTAL_x000a_PROOF OF SERVICE: ELECTRONIC_x000a__x0009_PROOF OF SERVICE: ELECTRONIC_x000a_DECLARATION: INCOME AND EXPENSE_x000a__x0009_INCOME AND EXPENSE DECLARATION_x000a_PROOF OF SERVICE OF SUMMONS FILED_x000a__x0009_PROOF OF SERVICE OF SUMMONS FILED_x000a_ACKNOWLEDGEMENT/RECEIPT_x000a__x0009_NOTICE OF ACKNOWLEDGEMENT/RECEIPT_x000a_SUBSTITUTION: ATTORNEY_x000a__x0009_W/POS_x000a_DECLARATION: SUPPLEMENTAL_x000a__x0009_SUPPL. DECL. IN OPPOSITION_x000a_PROOF OF SERVICE: MAIL_x000a__x0009_PROOF OF SERVICE: MAIL_x000a_REQUEST FOR ORDER: TRO (MOD. INCL CUSTODY AND/OR VISITATION)_x000a__x0009_(P): C/C, OTHER-OST, EMS, RETURN MINOR ; TEO GRANTED W/CHANGES/OST DENIED -JG_x000a_RESPONSIVE DECLARATION TO REQUEST FOR ORDER_x000a__x0009_RESPONSIVE DECLARATION TO REQUEST FOR ORDER_x000a_MEMORANDUM: POINTS AND AUTHORITIES_x000a__x0009_MEMORANDUM: POINTS AND AUTHORITIES_x000a_PROOF OF SERVICE: ELECTRONIC_x000a__x0009_PROOF OF SERVICE: ELECTRONIC_x000a_DECLARATION: IN SUPPORT_x000a__x0009_ATTORNEY DECLARATION_x000a_SUBSTITUTION: ATTORNEY_x000a__x0009_W/POS_x000a_RESPONSE: REQUEST FOR DOMESTIC VIOLENCE RESTRAINING ORDER_x000a__x0009_RESPONSE: REQUEST FOR DOMESTIC VIOLENCE RESTRAINING ORDER_x000a_PROOF OF SERVICE_x000a__x0009_PROOF OF SERVICE_x000a_PROOF OF SERVICE: ELECTRONIC_x000a__x0009_PROOF OF SERVICE: ELECTRONIC_x000a_DV CONTINUANCE AFTER HEARING_x000a__x0009_CONT TO 9/28/23_x000a_PROOF OF SERVICE: ELECTRONIC_x000a__x0009_POS FROGS_x000a_NONCOMPLIANCE WITH ORDER TO SURRENDER FIREARM_x000a__x0009_FINDINGS RE: - 8/10/23 HRG_x000a_PROOF OF SERVICE: NON SERVICE_x000a__x0009_W/ DEC OF DILIGENCE_x000a_DECLARATION: RE: DILIGENCE_x000a__x0009_DECLARATION OF DUE DILIGENCE_x000a_DECLARATION: INCOME AND EXPENSE_x000a__x0009_INCOME AND EXPENSE DECLARATION_x000a_SUBSTITUTION: ATTORNEY_x000a__x0009__x000a_DECLARATION: SUPPLEMENTAL_x000a__x0009_DECLARATION: SUPPLEMENTAL_x000a_DECLARATION: SUPPLEMENTAL_x000a__x0009_DECLARATION: SUPPLEMENTAL_x000a_SUBSEQUENT REQUEST: DVRO W/ MINOR_x000a__x0009_(R): PARTLY GRANTED/PARTLY DENIED_x000a_FEE WAIVER ORDER-DENY_x000a__x0009_FEES OWED $435 DUE BY 8/5/23_x000a_FEE WAIVER ORDER-DENY_x000a__x0009_FEES OWED $435 DUE BY 8/5/23_x000a_NEW FILED CASE_x000a__x0009__x000a_PETITION FILED_x000a__x0009__x000a_DECLARATION: UNDER UCCJEA_x000a__x0009__x000a_SUMMONS: ISSUED/FILED_x000a__x0009_"/>
  </r>
  <r>
    <s v="23FL002476"/>
    <x v="1"/>
    <b v="1"/>
    <x v="0"/>
    <s v="FINDINGS &amp; ORDER AFTER HEARING_x000a__x0009_DISMISS DVRO &amp; ENTIRE CASE 10/16/23 HEARING_x000a_RESPONSE: DISSOLUTION_x000a__x0009__x000a_DECLARATION: UNDER UCCJEA_x000a__x0009__x000a_PROOF OF SERVICE: DVRO-CLETS_x000a__x0009__x000a_DV CONTINUANCE AFTER HEARING_x000a__x0009_***DISMISSED PER 10/16/23 FOAH*** DV-110 ATTACHED _x000a_9/15/23 TO 10/16/23_x000a_DV CONTINUANCE AFTER HEARING_x000a__x0009_***DISMISSED PER 10/16/23 FOAH*** DV-110 ATTACHED _x000a_9/15/23 TO 10/16/23_x000a_DV CONTINUANCE AFTER HEARING_x000a__x0009_CONT TO 9/15/23_x000a_SUBSTITUTION: ATTORNEY_x000a__x0009__x000a_DV CONTINUANCE AFTER HEARING_x000a__x0009_P-C/F 09/05/23 TO 09/08/23 PER DV-116_x000a_PROOF OF SERVICE OF SUMMONS FILED_x000a__x0009__x000a_PROOF OF SERVICE: DVRO-CLETS_x000a__x0009__x000a_DV CONTINUANCE AFTER HEARING_x000a__x0009_CONTINUED TO 09/06/23_x000a_SUBSEQUENT REQUEST: DVRO W/ MINOR_x000a__x0009_TRO ALL GRANTED_x000a_FEE WAIVER ORDER-GRANT_x000a__x0009__x000a_NEW FILED CASE_x000a__x0009__x000a_PETITION FILED_x000a__x0009__x000a_DECLARATION: UNDER UCCJEA_x000a__x0009__x000a_SUMMONS: ISSUED/FILED_x000a__x0009_"/>
  </r>
  <r>
    <s v="23FL002477"/>
    <x v="1"/>
    <b v="0"/>
    <x v="0"/>
    <s v="REQUEST: ENTER DEFAULT_x000a__x0009_DENIED_x000a_REQUEST: ENTER DEFAULT_x000a__x0009_DENIED_x000a_PROOF OF SERVICE: PUBLICATION/POSTING_x000a__x0009__x000a_CLERK REJECTION LETTER_x000a__x0009_RE: FL-165_x000a_PROOF OF SERVICE: PUBLICATION/POSTING_x000a__x0009__x000a_ORDER: PUBLICATION OR POSTING_x000a__x0009_GRANTED_x000a_FEE WAIVER ORDER-GRANT_x000a__x0009__x000a_NEW FILED CASE_x000a__x0009__x000a_FAMILY LAW NOTICE_x000a__x0009__x000a_PETITION: FAMILY LAW OTHER (FEE APPLIES)_x000a__x0009__x000a_SUMMONS: ISSUED/FILED_x000a__x0009__x000a_DECLARATION: UNDER UCCJEA_x000a__x0009_"/>
  </r>
  <r>
    <s v="23FL002478"/>
    <x v="1"/>
    <b v="0"/>
    <x v="0"/>
    <s v="DECLARATION: INCOME AND EXPENSE_x000a__x0009__x000a_DECLARATION: SERVICE OF DISCLOSURE (PRELIMINARY)_x000a__x0009__x000a_DECLARATION: PROPERTY_x000a__x0009_(P) COMMUNITY_x000a_PROOF OF SERVICE: MAIL_x000a__x0009__x000a_RESPONSE: DISSOLUTION_x000a__x0009__x000a_DECLARATION: UNDER UCCJEA_x000a__x0009__x000a_PROOF OF SERVICE OF SUMMONS FILED_x000a__x0009_AMENDED PETITION_x000a_PETITION: AMENDED_x000a__x0009__x000a_PROOF OF SERVICE OF SUMMONS FILED_x000a__x0009__x000a_NEW FILED CASE_x000a__x0009__x000a_PETITION FILED_x000a__x0009__x000a_DECLARATION: UNDER UCCJEA_x000a__x0009__x000a_SUMMONS: ISSUED/FILED_x000a__x0009_"/>
  </r>
  <r>
    <s v="23FL002479"/>
    <x v="1"/>
    <b v="0"/>
    <x v="0"/>
    <s v="STIPULATION AND ORDER APPOINTMENT OF TEMPORARY JUDGE_x000a__x0009_JUDGE PRO TEM_x000a_STIPULATION AND WAIVER OF FINAL DECLARATION OF DISCLOSURE_x000a__x0009__x000a_APPEARANCE STIPULATION &amp; WAIVER_x000a__x0009__x000a_DECLARATION: SERVICE OF DISCLOSURE (FINAL)_x000a__x0009__x000a_DECLARATION FOR DEFAULT FILED_x000a__x0009__x000a_NOTICE: ENTRY OF JUDGMENT W/POS_x000a__x0009__x000a_NOTICE: ENTRY OF JUDGMENT W/POS_x000a__x0009__x000a_FEE WAIVER ORDER-GRANT_x000a__x0009__x000a_DECLARATION: SERVICE OF DISCLOSURE (PRELIMINARY)_x000a__x0009__x000a_ORDER: PUBLICATION OR POSTING_x000a__x0009_DENIED_x000a_ORDER: PUBLICATION OR POSTING_x000a__x0009_DENIED_x000a_NEW FILED CASE_x000a__x0009__x000a_PETITION: DISSOLUTION_x000a__x0009__x000a_SUMMONS: ISSUED/FILED_x000a__x0009__x000a_FEE WAIVER ORDER-GRANT_x000a__x0009_"/>
  </r>
  <r>
    <s v="23FL002480"/>
    <x v="1"/>
    <b v="0"/>
    <x v="0"/>
    <s v="REQUEST: ENTER DEFAULT_x000a__x0009_MSA ATTACHED_x000a_REQUEST: ENTER DEFAULT_x000a__x0009_DENIED_x000a_REQUEST: ENTER DEFAULT_x000a__x0009_DENIED_x000a_DECLARATION: SERVICE OF DISCLOSURE (PRELIMINARY)_x000a__x0009_FL-141 _x000a_DECLARATION: INCOME AND EXPENSE_x000a__x0009_FL-150 _x000a_DECLARATION: SERVICE OF DISCLOSURE (PRELIMINARY)_x000a__x0009_FL-141_x000a_DECLARATION: INCOME AND EXPENSE_x000a__x0009_FL-150 _x000a_PROOF OF SERVICE_x000a__x0009_FL-115_x000a_NEW FILED CASE_x000a__x0009__x000a_PETITION: DISSOLUTION_x000a__x0009__x000a_SUMMONS: ISSUED/FILED_x000a__x0009__x000a_NOTICE_x000a__x0009_FAMILY LAW NOTICE _x000a_PETITION: DISSOLUTION NO MINOR_x000a__x0009_FL-100 _x000a_SUMMONS: ISSUED/FILED_x000a__x0009_FL-110 "/>
  </r>
  <r>
    <s v="23FL002481"/>
    <x v="1"/>
    <b v="0"/>
    <x v="0"/>
    <s v="SUMMONS: ISSUED/FILED_x000a__x0009_AMENDED_x000a_PETITION: AMENDED_x000a__x0009__x000a_DECLARATION: UNDER UCCJEA_x000a__x0009_AMENDED_x000a_NEW FILED CASE_x000a__x0009__x000a_PETITION FILED_x000a__x0009__x000a_DECLARATION: UNDER UCCJEA_x000a__x0009__x000a_SUMMONS: ISSUED/FILED_x000a__x0009_"/>
  </r>
  <r>
    <s v="23FL002482"/>
    <x v="1"/>
    <b v="0"/>
    <x v="0"/>
    <s v="DECLARATION: SERVICE OF DISCLOSURE (FINAL)_x000a__x0009__x000a_DECLARATION FOR DEFAULT FILED_x000a__x0009__x000a_JUDGMENT: DISSOLUTION/FC2336_x000a__x0009__x000a_NOTICE: ENTRY OF JUDGMENT W/POS_x000a__x0009__x000a_FC 2336 PACKET RECEIVED FOR REVIEW_x000a__x0009_GRANTED. SENT TO CLK'S OFFICE_x000a_PROOF OF SERVICE OF SUMMONS FILED_x000a__x0009__x000a_DECLARATION: DEFAULT CUSTODY &amp; VISITATION ORDERS_x000a__x0009__x000a_REQUEST: ENTER DEFAULT_x000a__x0009_GRANTED_x000a_FINANCIAL STATEMENT (SIMPLIFIED)_x000a__x0009__x000a_NEW FILED CASE_x000a__x0009__x000a_PETITION FILED_x000a__x0009__x000a_DECLARATION: UNDER UCCJEA_x000a__x0009__x000a_SUMMONS: ISSUED/FILED_x000a__x0009_"/>
  </r>
  <r>
    <s v="23FL002483"/>
    <x v="1"/>
    <b v="0"/>
    <x v="0"/>
    <s v="STIPULATION &amp; ORDER_x000a__x0009_STIPULATION &amp; ORDER RE: AMENDMENT OF PETITION &amp; RESPONSE FROM LEGAL SPARATION TO DISSO_x000a_PETITION: AMENDED_x000a__x0009_DISSOLUTION- AMENDED_x000a_SUMMONS: ISSUED/FILED_x000a__x0009_SUMMONS - AMENDED_x000a_DECLARATION: UNDER UCCJEA_x000a__x0009_DECLARATION RE: UCCJEA_x000a_RESPONSE: DISSOLUTION_x000a__x0009_AMENDED_x000a_DECLARATION: UNDER UCCJEA_x000a__x0009_DECLARATION RE: UCCJEA_x000a_ACKNOWLEDGEMENT/RECEIPT_x000a__x0009__x000a_ACKNOWLEDGEMENT/RECEIPT_x000a__x0009__x000a_PROOF OF SERVICE OF SUMMONS FILED_x000a__x0009_BY PERSONAL SERVICE_x000a_DECLARATION: SERVICE OF DISCLOSURE (PRELIMINARY)_x000a__x0009__x000a_DECLARATION: UNDER UCCJEA_x000a__x0009__x000a_RESPONSE: LEGAL SEPARATION_x000a__x0009__x000a_DECLARATION: INCOME AND EXPENSE_x000a__x0009__x000a_DECLARATION: PROPERTY_x000a__x0009_(R) COMMUNITY_x000a_DECLARATION: UNDER UCCJEA_x000a__x0009__x000a_NEW FILED CASE_x000a__x0009__x000a_DECLARATION: UNDER UCCJEA_x000a__x0009__x000a_PETITION: LEGAL SEPARATION_x000a__x0009__x000a_SUMMONS: ISSUED/FILED_x000a__x0009__x000a_FAMILY LAW NOTICE_x000a__x0009__x000a_DECLARATION: INCOME AND EXPENSE_x000a__x0009__x000a_DECLARATION: PROPERTY_x000a__x0009_(P) COMMUNITY_x000a_DECLARATION: PROPERTY_x000a__x0009_(P) SEPARATE"/>
  </r>
  <r>
    <s v="23FL002484"/>
    <x v="1"/>
    <b v="0"/>
    <x v="0"/>
    <s v="PROOF OF SERVICE OF SUMMONS FILED_x000a__x0009_BY PERSONAL SERVICE_x000a_PETITION: AMENDED_x000a__x0009_1ST AMENDED_x000a_SUMMONS: ISSUED/FILED_x000a__x0009_AMENDED_x000a_DECLARATION: PROPERTY_x000a__x0009_(P) SEPARATE_x000a_DECLARATION: PROPERTY_x000a__x0009_(P) COMMUNITY_x000a_DECLARATION: INCOME AND EXPENSE_x000a__x0009__x000a_NEW FILED CASE_x000a__x0009__x000a_PETITION: DISSOLUTION_x000a__x0009__x000a_SUMMONS: ISSUED/FILED_x000a__x0009__x000a_FEE WAIVER ORDER-DENY_x000a__x0009_FEES OWED $435_x000a_FEE WAIVER ORDER-DENY_x000a__x0009_FEES OWED $435"/>
  </r>
  <r>
    <s v="23FL002485"/>
    <x v="1"/>
    <b v="0"/>
    <x v="0"/>
    <s v="NEW FILED CASE_x000a__x0009__x000a_PETITION: SUMMARY DISSOLUTION_x000a__x0009__x000a_JUDGMENT: SUMMARY DISSOLUTION_x000a__x0009_"/>
  </r>
  <r>
    <s v="23FL002486"/>
    <x v="1"/>
    <b v="0"/>
    <x v="0"/>
    <s v="NEW FILED CASE_x000a__x0009__x000a_PETITION: SUMMARY DISSOLUTION_x000a__x0009__x000a_JUDGMENT: SUMMARY DISSOLUTION_x000a__x0009_"/>
  </r>
  <r>
    <s v="23FL002488"/>
    <x v="1"/>
    <b v="0"/>
    <x v="0"/>
    <s v="DECLARATION: SERVICE OF DISCLOSURE (PRELIMINARY)_x000a__x0009__x000a_DECLARATION FOR DEFAULT FILED_x000a__x0009__x000a_NOTICE: ENTRY OF JUDGMENT W/POS_x000a__x0009__x000a_JUDGMENT: DISSOLUTION/FC2336_x000a__x0009__x000a_FC 2336 PACKET RECEIVED FOR REVIEW_x000a__x0009_GRANTED. SENT TO CLK'S OFFICE_x000a_REQUEST: ACTION_x000a__x0009_ORDER(S) AS FOLLOWS: SERVICE IS PROPER.  PLEASE PROCEED WITH THE DEFAULT._x000a_PROOF OF SERVICE_x000a__x0009_REQUEST FOR ACTION &amp; ORDER_x000a_REQUEST: ENTER DEFAULT_x000a__x0009_GRANTED_x000a_PROOF OF SERVICE OF SUMMONS FILED_x000a__x0009__x000a_NEW FILED CASE_x000a__x0009__x000a_PETITION: DISSOLUTION_x000a__x0009__x000a_SUMMONS: ISSUED/FILED_x000a__x0009__x000a_FINANCIAL STATEMENT (SIMPLIFIED)_x000a__x0009_"/>
  </r>
  <r>
    <s v="23FL002489"/>
    <x v="0"/>
    <b v="1"/>
    <x v="0"/>
    <s v="PROOF OF SERVICE: ELECTRONIC_x000a__x0009_PROOF OF SERVICE: ELECTRONIC_x000a_NOTICE_x000a__x0009_NOTICE OF FILING _x000a_PROOF OF SERVICE: ELECTRONIC_x000a__x0009_PROOF OF SERVICE: ELECTRONIC_x000a_PROOF OF SERVICE: ELECTRONIC_x000a__x0009_PROOF OF SERVICE: ELECTRONIC_x000a_STIPULATION &amp; ORDER_x000a__x0009_P-RE: DVRO, C/V &amp; SALE OF HOME_x000a_NOTICE_x000a__x0009_NOTICE OF FILING _x000a_PROOF OF SERVICE: ELECTRONIC_x000a__x0009_PROOF OF SERVICE: ELECTRONIC_x000a_NOTICE_x000a__x0009_NOTICE OF FILING_x000a_NOTICE: UNAVAILABILITY OF COUNSEL/NO FEE_x000a__x0009_NOTICE: UNAVAILABILITY OF COUNSEL_x000a_DV CONTINUANCE AFTER HEARING_x000a__x0009_R-CONT'D TO 3/13/24_x000a_FL-NTC OF CHANGE IN COURT DATE_x000a__x0009__x000a_FL-NTC OF CHANGE IN COURT DATE_x000a__x0009__x000a_PROOF OF SERVICE: ELECTRONIC_x000a__x0009_PROOF OF SERVICE: ELECTRONIC_x000a_DECLARATION: SERVICE OF DISCLOSURE (PRELIMINARY)_x000a__x0009_DECLARATION: SERVICE OF DISCLOSURE (PRELIMINARY)_x000a_PROOF OF SERVICE: ELECTRONIC_x000a__x0009_PROOF OF SERVICE: ELECTRONIC_x000a_DV CONTINUANCE AFTER HEARING_x000a__x0009_2-22-24_x000a_FINDINGS &amp; ORDER AFTER HEARING_x000a__x0009_P-11/16/23 HRG_x000a_PROOF OF SERVICE: ELECTRONIC_x000a__x0009_PROOF OF SERVICE: ELECTRONIC_x000a_PROOF OF SERVICE: ELECTRONIC_x000a__x0009_PROOF OF SERVICE: ELECTRONIC_x000a_DECLARATION: INCOME AND EXPENSE_x000a__x0009__x000a_DECLARATION: INCOME AND EXPENSE_x000a__x0009_ AMENDED_x000a_PROOF OF SERVICE: ELECTRONIC_x000a__x0009_PROOF OF SERVICE: ELECTRONIC_x000a_DECLARATION: SERVICE OF DISCLOSURE (PRELIMINARY)_x000a__x0009_DECLARATION: SERVICE OF DISCLOSURE (PRELIMINARY)_x000a_PROOF OF SERVICE: ELECTRONIC_x000a__x0009_PROOF OF SERVICE: ELECTRONIC_x000a_DECLARATION_x000a__x0009_DECLARATION OF MSP - DISSO _x000a_PROOF OF SERVICE: ELECTRONIC_x000a__x0009_PROOF OF SERVICE: ELECTRONIC_x000a_DECLARATION: INCOME AND EXPENSE_x000a__x0009_INCOME AND EXPENSE DECLARATION_x000a_PROOF OF SERVICE: ELECTRONIC_x000a__x0009_PROOF OF SERVICE: ELECTRONIC_x000a_DECLARATION: INCOME AND EXPENSE_x000a__x0009_W/RESP - INCOME AND EXPENSE DECLARATION_x000a_PROOF OF SERVICE: ELECTRONIC_x000a__x0009_PROOF OF SERVICE: ELECTRONIC_x000a_RESPONSE: DISSOLUTION_x000a__x0009_RESPONSE: DISSOLUTION_x000a_DECLARATION: UNDER UCCJEA_x000a__x0009_WS DECLARATION RE: UCCJEA_x000a_SUBSTITUTION: ATTORNEY_x000a__x0009__x000a_DV CONTINUANCE AFTER HEARING_x000a__x0009_W/ AMENDED DV 110_x000a_PROOF OF SERVICE: DVRO-CLETS_x000a__x0009_R-DV-109 W/DV-100 &amp; BLANK DV-120 &amp; DV-110_x000a_RESPONSE: REQUEST FOR DOMESTIC VIOLENCE RESTRAINING ORDER_x000a__x0009__x000a_SUBSEQUENT REQUEST: DVRO W/ MINOR_x000a__x0009_(P) ALL GRANTED_x000a_REQUEST FOR ORDER: TRO_x000a__x0009_INITIAL C/C, C/V; OST GRANTED/TEO GRANTED_x000a_NEW FILED CASE_x000a__x0009__x000a_PETITION FILED_x000a__x0009__x000a_DECLARATION: UNDER UCCJEA_x000a__x0009__x000a_SUMMONS: ISSUED/FILED_x000a__x0009_"/>
  </r>
  <r>
    <s v="23FL002490"/>
    <x v="0"/>
    <b v="1"/>
    <x v="0"/>
    <s v="NEW FILED CASE_x000a__x0009__x000a_PETITION: SUMMARY DISSOLUTION_x000a__x0009__x000a_JUDGMENT: SUMMARY DISSOLUTION_x000a__x0009_"/>
  </r>
  <r>
    <s v="23FL002491"/>
    <x v="0"/>
    <b v="1"/>
    <x v="0"/>
    <s v="DV CONTINUANCE AFTER HEARING_x000a__x0009_CONTINUED TO 04/22/24_x000a_DV CONTINUANCE AFTER HEARING_x000a__x0009_CONT. TO 02/13/2024_x000a_DV CONTINUANCE AFTER HEARING_x000a__x0009_CONT. TO 12/20/23_x000a_PROOF OF SERVICE: PERSONAL_x000a__x0009_DV109, DV110, DV105_x000a_DV CONTINUANCE AFTER HEARING_x000a__x0009_DV-116, CONT. TO 12/4/23_x000a_PROOF OF SERVICE: MAIL_x000a__x0009_PROOF OF SERVICE: MAIL_x000a_RESPONSE: DISSOLUTION_x000a__x0009_RESPONSE: DISSOLUTION_x000a_UNIFORM CHILD CUSTODY JURISDICTION ENFORCEMENT ACT_x000a__x0009_UNIFORM CHILD CUSTODY JURISDICTION ENFORCEMENT ACT_x000a_SUBSEQUENT REQUEST: DVRO W/ MINOR_x000a__x0009_(P) ALL GRANTED_x000a_FEE WAIVER ORDER-GRANT_x000a__x0009__x000a_FEE WAIVER ORDER-DENY_x000a__x0009_$435.00 DUE_x000a_SUBSEQUENT REQUEST: DVRO W/ MINOR_x000a__x0009_(P): ALL GRANT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DECLARATION: INCOME AND EXPENSE_x000a__x0009_INCOME AND EXPENSE DECLARATION"/>
  </r>
  <r>
    <s v="23FL002492"/>
    <x v="1"/>
    <b v="1"/>
    <x v="0"/>
    <s v="MEMORANDUM: POINTS AND AUTHORITIES_x000a__x0009_RESPONDENT'S MPA ISO RFO TO QUASH /DISMISS /LACK OF JURISDICTION_x000a_EXHIBIT LIST (PARTY)_x000a__x0009__x000a_REQUEST: DISMISSAL, ENTIRE ACTION WITHOUT PREJUDICE_x000a__x0009__x000a_REFERRAL POST MEDIATION HEARING_x000a__x0009__x000a_ORDER: PUBLICATION OR POSTING_x000a__x0009_PUB DENIED_x000a_NEW FILED CASE_x000a__x0009__x000a_PETITION FILED_x000a__x0009__x000a_DECLARATION: UNDER UCCJEA_x000a__x0009__x000a_SUMMONS: ISSUED/FILED_x000a__x0009__x000a_FAMILY LAW NOTICE_x000a__x0009_"/>
  </r>
  <r>
    <s v="23FL002493"/>
    <x v="1"/>
    <b v="0"/>
    <x v="0"/>
    <s v="SUBSTITUTION: ATTORNEY_x000a__x0009_OLD MAH, NEW PRO PER_x000a_SUBSTITUTION: ATTORNEY_x000a__x0009_OLD MAH, NEW PRO PER_x000a_REQUEST: DISMISSAL, ENTIRE ACTION WITHOUT PREJUDICE_x000a__x0009__x000a_MEMORANDUM: POINTS AND AUTHORITIES_x000a__x0009_MEMORANDUM: POINTS AND AUTHORITIES_x000a_DECLARATION: INCOME AND EXPENSE_x000a__x0009_INCOME AND EXPENSE DECLARATION_x000a_SUBSTITUTION: ATTORNEY_x000a__x0009_SUBSTITUTION OF ATTORNEY_x000a_DECLARATION: SERVICE OF DISCLOSURE (PRELIMINARY)_x000a__x0009_DECLARATION: SERVICE OF DISCLOSURE (PRELIMINARY)_x000a_PROOF OF SERVICE: MAIL_x000a__x0009_POS BY MAIL_x000a_PROOF OF SERVICE: MAIL_x000a__x0009_PROOF OF SERVICE: MAIL_x000a_REQUEST FOR ORDER (INITIAL)_x000a__x0009_S/S, ATTY'S F/C _x000a_DECLARATION: INCOME AND EXPENSE_x000a__x0009__x000a_DECLARATION_x000a__x0009_ATTORNEY DECL ISO ATTRNY FEES_x000a_SUBSTITUTION: ATTORNEY_x000a__x0009_SUBSTITUTION OF ATTORNEY_x000a_RESPONSE: DISSOLUTION_x000a__x0009__x000a_PROOF OF SERVICE OF SUMMONS FILED_x000a__x0009_BY PERSONAL SERVICE_x000a_NEW FILED CASE_x000a__x0009__x000a_PETITION: LEGAL SEPARATION_x000a__x0009__x000a_SUMMONS: ISSUED/FILED_x000a__x0009__x000a_FAMILY LAW NOTICE_x000a__x0009__x000a_FAMILY LAW NOTICE_x000a__x0009_"/>
  </r>
  <r>
    <s v="23FL002496"/>
    <x v="1"/>
    <b v="0"/>
    <x v="0"/>
    <s v="NOTICE: CASE STATUS_x000a__x0009__x000a_PROOF OF SERVICE: MAIL_x000a__x0009__x000a_NEW FILED CASE_x000a__x0009__x000a_PETITION: DISSOLUTION_x000a__x0009__x000a_SUMMONS: ISSUED/FILED_x000a__x0009__x000a_FEE WAIVER ORDER-GRANT_x000a__x0009_"/>
  </r>
  <r>
    <s v="23FL002497"/>
    <x v="1"/>
    <b v="0"/>
    <x v="0"/>
    <s v="JUDGMENT: DISSOLUTION/FC2336_x000a__x0009__x000a_APPEARANCE STIPULATION &amp; WAIVER_x000a__x0009__x000a_DECLARATION: SERVICE OF DISCLOSURE (PRELIMINARY)_x000a__x0009__x000a_DECLARATION: SERVICE OF DISCLOSURE (PRELIMINARY)_x000a__x0009_AND FINAL_x000a_STIPULATION AND WAIVER OF FINAL DECLARATION OF DISCLOSURE_x000a__x0009__x000a_DECLARATION: INCOME AND EXPENSE_x000a__x0009__x000a_DECLARATION FOR DEFAULT FILED_x000a__x0009__x000a_NOTICE: ENTRY OF JUDGMENT W/POS_x000a__x0009__x000a_STIPULATION &amp; ORDER APPOINTMENT OF TEMPORARY JUDGE_x000a__x0009__x000a_RESPONSE: DISSOLUTION_x000a__x0009__x000a_DECLARATION: UNDER UCCJEA_x000a__x0009__x000a_FEE WAIVER ORDER-GRANT_x000a__x0009__x000a_NEW FILED CASE_x000a__x0009__x000a_PETITION FILED_x000a__x0009__x000a_DECLARATION: UNDER UCCJEA_x000a__x0009__x000a_SUMMONS: ISSUED/FILED_x000a__x0009__x000a_FAMILY LAW NOTICE_x000a__x0009__x000a_FEE WAIVER ORDER-GRANT_x000a__x0009_"/>
  </r>
  <r>
    <s v="23FL002499"/>
    <x v="1"/>
    <b v="0"/>
    <x v="0"/>
    <s v="NOTICE: CASE STATUS_x000a__x0009__x000a_NOTICE: CASE STATUS_x000a__x0009__x000a_RESPONSE: DISSOLUTION_x000a__x0009_RESPONSE: DISSOLUTION_x000a_NEW FILED CASE_x000a__x0009__x000a_PETITION: DISSOLUTION_x000a__x0009__x000a_SUMMONS: ISSUED/FILED_x000a__x0009__x000a_PETITION: DISSOLUTION NO MINOR_x000a__x0009__x000a_OTHER_x000a__x0009_FAMILY LAW NOTICE_x000a_SUMMONS: ISSUED/FILED_x000a__x0009_SUMMONS"/>
  </r>
  <r>
    <s v="23FL002500"/>
    <x v="1"/>
    <b v="0"/>
    <x v="0"/>
    <s v="NEW FILED CASE_x000a__x0009__x000a_PETITION FILED_x000a__x0009__x000a_DECLARATION: UNDER UCCJEA_x000a__x0009__x000a_SUMMONS: ISSUED/FILED_x000a__x0009__x000a_FEE WAIVER ORDER-GRANT_x000a__x0009__x000a_DECLARATION: INCOME AND EXPENSE_x000a__x0009_"/>
  </r>
  <r>
    <s v="23FL002501"/>
    <x v="1"/>
    <b v="0"/>
    <x v="0"/>
    <s v="JUDGMENT: DISSOLUTION/FC2336_x000a__x0009__x000a_JUDGMENT: NOTICE OF ENTRY (FAMILY)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FC 2336 PACKET RECEIVED FOR REVIEW_x000a__x0009_1-31-2024; GRANTED. SENT TO THE CLERK'S OFFICE_x000a_REQUEST: ENTER DEFAULT_x000a__x0009_GRANTED_x000a_PROOF OF SERVICE OF SUMMONS FILED_x000a__x0009__x000a_NEW FILED CASE_x000a__x0009__x000a_PETITION: DISSOLUTION_x000a__x0009__x000a_SUMMONS: ISSUED/FILED_x000a__x0009__x000a_FAMILY LAW NOTICE_x000a__x0009_"/>
  </r>
  <r>
    <s v="23FL002502"/>
    <x v="1"/>
    <b v="0"/>
    <x v="0"/>
    <s v="JUDGMENT: DISSOLUTION/FC2336_x000a__x0009__x000a_JUDGMENT: NOTICE OF ENTRY (FAMILY)_x000a__x0009__x000a_DECLARATION FOR DEFAULT FILED_x000a__x0009__x000a_FC 2336 PACKET RECEIVED FOR REVIEW_x000a__x0009_1-17-2024; GRANTED. SENT TO THE CLERK'S OFFICE_x000a_PROOF OF SERVICE: PERSONAL_x000a__x0009_DECLARATION FOR DEFAULT CUSTODY AND VISTATION ORDER FM-1025_x000a_DECLARATION: SERVICE OF DISCLOSURE (PRELIMINARY)_x000a__x0009__x000a_PROOF OF SERVICE OF SUMMONS FILED_x000a__x0009__x000a_DECLARATION OF RESIDENCE_x000a__x0009_FOR CESAR LOPEZ LOPEZ_x000a_REQUEST: ENTER DEFAULT_x000a__x0009_GRANTED_x000a_REQUEST: ENTER DEFAULT_x000a__x0009_GRANTED_x000a_DECLARATION: DEFAULT CUSTODY &amp; VISITATION ORDERS_x000a__x0009__x000a_NEW FILED CASE_x000a__x0009__x000a_PETITION FILED_x000a__x0009__x000a_DECLARATION: UNDER UCCJEA_x000a__x0009__x000a_DECLARATION: UNDER UCCJEA_x000a__x0009__x000a_SUMMONS: ISSUED/FILED_x000a__x0009__x000a_FEE WAIVER ORDER-GRANT_x000a__x0009_"/>
  </r>
  <r>
    <s v="23FL002503"/>
    <x v="1"/>
    <b v="0"/>
    <x v="0"/>
    <s v="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FAMILY LAW NOTICE_x000a__x0009_"/>
  </r>
  <r>
    <s v="23FL002505"/>
    <x v="1"/>
    <b v="0"/>
    <x v="0"/>
    <s v="SUBSEQUENT REQUEST: DVRO W/ MINOR_x000a__x0009_(P): ALL DENIED_x000a_NEW FILED CASE_x000a__x0009__x000a_PETITION FILED_x000a__x0009__x000a_DECLARATION: UNDER UCCJEA_x000a__x0009__x000a_SUMMONS: ISSUED/FILED_x000a__x0009__x000a_FEE WAIVER ORDER-GRANT_x000a__x0009_"/>
  </r>
  <r>
    <s v="23FL002506"/>
    <x v="1"/>
    <b v="0"/>
    <x v="0"/>
    <s v="DECLARATION: UNDER UCCJEA_x000a__x0009__x000a_ACKNOWLEDGEMENT/RECEIPT_x000a__x0009_AMENDED_x000a_PROOF OF SERVICE OF SUMMONS FILED_x000a__x0009_AMENDED_x000a_DECLARATION: SERVICE OF DISCLOSURE (PRELIMINARY)_x000a__x0009__x000a_DECLARATION: INCOME AND EXPENSE_x000a__x0009__x000a_DECLARATION: PROPERTY_x000a__x0009_(R) COM_x000a_PROOF OF SERVICE OF SUMMONS FILED_x000a__x0009_BY MAIL WITH NOTICE AND ACKNOWLEGMENT OF RECEIPT_x000a_NEW FILED CASE_x000a__x0009__x000a_PETITION FILED_x000a__x0009__x000a_DECLARATION: UNDER UCCJEA_x000a__x0009__x000a_SUMMONS: ISSUED/FILED_x000a__x0009__x000a_DECLARATION: INCOME AND EXPENSE_x000a__x0009__x000a_DECLARATION: PROPERTY_x000a__x0009_(P) COMM_x000a_DECLARATION: PROPERTY_x000a__x0009_(P) SEP_x000a_FEE WAIVER ORDER-GRANT_x000a__x0009_"/>
  </r>
  <r>
    <s v="23FL002507"/>
    <x v="1"/>
    <b v="0"/>
    <x v="0"/>
    <s v="NEW FILED CASE_x000a__x0009__x000a_PETITION: SUMMARY DISSOLUTION_x000a__x0009_"/>
  </r>
  <r>
    <s v="23FL002508"/>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GRANTED; TO CLK'S OFC_x000a_PROOF OF SERVICE OF SUMMONS FILED_x000a__x0009_BY PERSONAL SERVICE_x000a_REQUEST: ENTER DEFAULT_x000a__x0009_GRANTED_x000a_NEW FILED CASE_x000a__x0009__x000a_PETITION: DISSOLUTION_x000a__x0009__x000a_SUMMONS: ISSUED/FILED_x000a__x0009__x000a_FEE WAIVER ORDER-GRANT_x000a__x0009__x000a_DECLARATION: INCOME AND EXPENSE_x000a__x0009_"/>
  </r>
  <r>
    <s v="23FL002509"/>
    <x v="1"/>
    <b v="0"/>
    <x v="0"/>
    <s v="FC 2336 PACKET RECEIVED FOR REVIEW_x000a__x0009_3-18-2024-REJECTED; MAILED TO ASIA IMMIGRATION SERVICES  ; SASE_x000a_DECLARATION: SERVICE OF DISCLOSURE (PRELIMINARY)_x000a__x0009__x000a_PROOF OF SERVICE OF SUMMONS FILED_x000a__x0009__x000a_REQUEST: ENTER DEFAULT_x000a__x0009_GRANTED_x000a_ACKNOWLEDGEMENT/RECEIPT_x000a__x0009__x000a_DECLARATION: INCOME AND EXPENSE_x000a__x0009__x000a_REQUEST: ENTER DEFAULT_x000a__x0009_DENIED_x000a_REQUEST: ENTER DEFAULT_x000a__x0009_DENIED_x000a_NEW FILED CASE_x000a__x0009__x000a_PETITION: DISSOLUTION_x000a__x0009__x000a_SUMMONS: ISSUED/FILED_x000a__x0009_"/>
  </r>
  <r>
    <s v="23FL002510"/>
    <x v="1"/>
    <b v="0"/>
    <x v="0"/>
    <s v="DECLARATION: SERVICE OF DISCLOSURE (PRELIMINARY)_x000a__x0009__x000a_DECLARATION FOR DEFAULT FILED_x000a__x0009__x000a_JUDGMENT: DISSOLUTION/FC2336_x000a__x0009__x000a_JUDGMENT: NOTICE OF ENTRY (FAMILY)_x000a__x0009__x000a_FC 2336 PACKET RECEIVED FOR REVIEW_x000a__x0009_12-8-2023 GRANTED. SENT TO THE CLERK'S OFFICE_x000a_PROOF OF SERVICE OF SUMMONS FILED_x000a__x0009__x000a_DECLARATION: INCOME AND EXPENSE_x000a__x0009__x000a_REQUEST: ENTER DEFAULT_x000a__x0009_GRANTED_x000a_NEW FILED CASE_x000a__x0009__x000a_PETITION: DISSOLUTION_x000a__x0009__x000a_SUMMONS: ISSUED/FILED_x000a__x0009_"/>
  </r>
  <r>
    <s v="23FL002512"/>
    <x v="0"/>
    <b v="1"/>
    <x v="0"/>
    <s v="NOTICE: STATUS CONFERENCE_x000a__x0009__x000a_NOTICE: STATUS CONFERENCE_x000a__x0009__x000a_ORDER: MEDIATED AGREEMENT_x000a__x0009__x000a_PROOF OF SERVICE_x000a__x0009__x000a_PROOF OF SERVICE_x000a__x0009__x000a_DECLARATION: SERVICE OF DISCLOSURE (PRELIMINARY)_x000a__x0009_DECLARATION: SERVICE OF DISCLOSURE (PRELIMINARY)_x000a_PROOF OF SERVICE_x000a__x0009_PROOF OF SERVICE_x000a_RESPONSIVE DECLARATION TO REQUEST FOR ORDER_x000a__x0009_RESPONSIVE DECLARATION TO REQUEST FOR ORDER_x000a_PROOF OF SERVICE: ELECTRONIC_x000a__x0009_PROOF OF SERVICE: ELECTRONIC_x000a_STIPULATION &amp; ORDER_x000a__x0009_STIPULATION AND ORDER TO CONTINUE RFO HEARING AND REGARDING CHILD CUSTODY &amp; VISITATION_x000a_RESPONSE: DISSOLUTION_x000a__x0009__x000a_DECLARATION: UNDER UCCJEA_x000a__x0009__x000a_PROOF OF SERVICE: ELECTRONIC_x000a__x0009_PROOF OF SERVICE: ELECTRONIC_x000a_PROOF OF SERVICE OF SUMMONS FILED_x000a__x0009_PROOF OF SERVICE OF SUMMONS FILED_x000a_NEW FILED CASE_x000a__x0009__x000a_PETITION FILED_x000a__x0009__x000a_DECLARATION: UNDER UCCJEA_x000a__x0009__x000a_SUMMONS: ISSUED/FILED_x000a__x0009__x000a_DECLARATION: UNDER UCCJEA_x000a__x0009__x000a_PETITION: DISSOLUTION_x000a__x0009__x000a_SUMMONS: ISSUED/FILED_x000a__x0009__x000a_REQUEST FOR ORDER (INITIAL)_x000a__x0009_(P) C/C, C/V_x000a_FAMILY LAW NOTICE_x000a__x0009_"/>
  </r>
  <r>
    <s v="23FL002513"/>
    <x v="1"/>
    <b v="0"/>
    <x v="0"/>
    <s v="DECLARATION: PROPERTY_x000a__x0009_(P) SEP_x000a_FEE WAIVER ORDER-GRANT_x000a__x0009__x000a_DECLARATION: UNDER UCCJEA_x000a__x0009__x000a_RESPONSE: DISSOLUTION_x000a__x0009__x000a_FEE WAIVER ORDER-DENY_x000a__x0009_$435.00 DUE 11/7/23_x000a_FEE WAIVER ORDER-DENY_x000a__x0009_$435.00 DUE 11/7/23_x000a_DECLARATION: INCOME AND EXPENSE_x000a__x0009__x000a_DECLARATION: SERVICE OF DISCLOSURE (PRELIMINARY)_x000a__x0009__x000a_DECLARATION_x000a__x0009_SEP PROPERTY_x000a_PROOF OF SERVICE OF SUMMONS FILED_x000a__x0009__x000a_NEW FILED CASE_x000a__x0009__x000a_PETITION FILED_x000a__x0009__x000a_DECLARATION: UNDER UCCJEA_x000a__x0009__x000a_SUMMONS: ISSUED/FILED_x000a__x0009_"/>
  </r>
  <r>
    <s v="23FL002514"/>
    <x v="1"/>
    <b v="0"/>
    <x v="0"/>
    <s v="FEE WAIVER ORDER-DENY_x000a__x0009__x000a_FEE WAIVER ORDER-DENY_x000a__x0009__x000a_NEW FILED CASE_x000a__x0009__x000a_PETITION FILED_x000a__x0009__x000a_DECLARATION: UNDER UCCJEA_x000a__x0009__x000a_SUMMONS: ISSUED/FILED_x000a__x0009__x000a_FAMILY LAW NOTICE_x000a__x0009_"/>
  </r>
  <r>
    <s v="23FL002515"/>
    <x v="0"/>
    <b v="1"/>
    <x v="0"/>
    <s v="FINDINGS &amp; ORDER AFTER HEARING_x000a__x0009_P-2/8/24 FOAH_x000a_PROOF OF SERVICE: ELECTRONIC_x000a__x0009_PROOF OF SERVICE: ELECTRONIC_x000a_STATEMENT_x000a__x0009_POST MEDIATION STATEMENT_x000a_PROOF OF SERVICE: ELECTRONIC_x000a__x0009_PROOF OF SERVICE: ELECTRONIC_x000a_STATEMENT_x000a__x0009_PMH STATEMENT_x000a_PROOF OF SERVICE_x000a__x0009_PROOF OF SERVICE_x000a_STIPULATION &amp; ORDER_x000a__x0009_CONTINUE POST-MEDIATION HEARING_x000a_PROOF OF SERVICE: ELECTRONIC_x000a__x0009_PROOF OF SERVICE: ELECTRONIC_x000a_DECLARATION: SERVICE OF DISCLOSURE (PRELIMINARY)_x000a__x0009_DECLARATION: SERVICE OF DISCLOSURE (PRELIMINARY)_x000a_DECLARATION: INCOME AND EXPENSE_x000a__x0009_INCOME AND EXPENSE DECLARATION_x000a_DECLARATION: SERVICE OF DISCLOSURE (PRELIMINARY)_x000a__x0009_DECLARATION: SERVICE OF DISCLOSURE (PRELIMINARY)_x000a_DECLARATION: INCOME AND EXPENSE_x000a__x0009_INCOME AND EXPENSE DECLARATION_x000a_REFERRAL POST MEDIATION HEARING_x000a__x0009__x000a_STIPULATION &amp; ORDER - NO FEE_x000a__x0009_CONDUCT ORDERS_x000a_STATEMENT: SETTLEMENT CONFERENCE_x000a__x0009_P'S MANDATORY SETTLEMENT CONFERENCE STATEMENT/TRIAL BRIEFS_x000a_PROOF OF SERVICE: ELECTRONIC_x000a__x0009_PROOF OF SERVICE: ELECTRONIC_x000a_STATEMENT: SETTLEMENT CONFERENCE_x000a__x0009_SETTLEMENT CONFERENCE STATEMENT/TRIAL BRIEFS_x000a_PROOF OF SERVICE: ELECTRONIC_x000a__x0009_PROOF OF SERVICE: ELECTRONIC_x000a_PROOF OF SERVICE: ELECTRONIC_x000a__x0009_PROOF OF SERVICE: ELECTRONIC_x000a_PROOF OF SERVICE: DVRO-CLETS_x000a__x0009_PROOF OF SERVICE: DVRO-CLETS_x000a_PROOF OF SERVICE OF SUMMONS FILED_x000a__x0009_PROOF OF SERVICE OF SUMMONS FILED_x000a_PROOF OF SERVICE: DVRO-CLETS_x000a__x0009_PROOF OF SERVICE: DVRO-CLETS_x000a_RESPONSE: DISSOLUTION_x000a__x0009_RESPONSE: DISSOLUTION_x000a_DECLARATION: UNDER UCCJEA_x000a__x0009_DECLARATION RE: UCCJEA_x000a_DV CONTINUANCE AFTER HEARING_x000a__x0009_1ST AMENDED DV110_x000a_SUBSEQUENT REQUEST: DVRO W/ MINOR_x000a__x0009_(P) ALL DENIED_x000a_NOTICE: REASSIGNMENT OF CASE_x000a__x0009__x000a_NOTICE: REASSIGNMENT OF CASE_x000a__x0009__x000a_AFFIDAVIT: PEREMPTORY CHALLENGE CCP 170.6_x000a__x0009__x000a_ORDER: PEREMPTORY CHALLENGE 170.6_x000a__x0009__x000a_SUBSEQUENT REQUEST: DVRO W/ MINOR_x000a__x0009_(P) ALL DENIED_x000a_NEW FILED CASE_x000a__x0009__x000a_PETITION FILED_x000a__x0009__x000a_DECLARATION: UNDER UCCJEA_x000a__x0009__x000a_SUMMONS: ISSUED/FILED_x000a__x0009__x000a_SUMMONS: ISSUED/FILED_x000a__x0009_SUMMONS_x000a_PETITION: DISSOLUTION W/MINOR_x000a__x0009_PETITION_x000a_NOTICE_x000a__x0009_FL NOTICE_x000a_DECLARATION: UNDER UCCJEA_x000a__x0009_DECLARATION RE: UCCJEA"/>
  </r>
  <r>
    <s v="23FL002517"/>
    <x v="1"/>
    <b v="0"/>
    <x v="0"/>
    <s v="PROOF OF SERVICE OF SUMMONS FILED_x000a__x0009__x000a_CLERK REJECTION LETTER_x000a__x0009__x000a_CLERK REJECTION LETTER_x000a__x0009_FL-120 (P) WAS ATTEMPTING TO RESPOND FOR (R)_x000a_CLERK REJECTION LETTER_x000a__x0009_FL-115, FL-120_x000a_FEE WAIVER ORDER-DENY_x000a__x0009_$ 435_x000a_NEW FILED CASE_x000a__x0009__x000a_PETITION: DISSOLUTION_x000a__x0009__x000a_SUMMONS: ISSUED/FILED_x000a__x0009__x000a_CLERK REJECTION LETTER_x000a__x0009_FL115, FL120"/>
  </r>
  <r>
    <s v="23FL002518"/>
    <x v="0"/>
    <b v="1"/>
    <x v="0"/>
    <s v="NOTICE: CASE STATUS_x000a__x0009__x000a_NOTICE: CASE STATUS_x000a__x0009__x000a_CHANGE OF ADDRESS_x000a__x0009_NOTICE: CHANGE ADDRESS OR OTHER CONTACT INFORMATION (COMMENT)_x000a_PROOF OF SERVICE: ELECTRONIC_x000a__x0009_PROOF OF SERVICE: ELECTRONIC_x000a_RESPONSE: DISSOLUTION_x000a__x0009_RESPONSE: DISSOLUTION ($435.00)_x000a_DECLARATION: UNDER UCCJEA_x000a__x0009_DECLARATION RE: UCCJEA_x000a_PROOF OF SERVICE_x000a__x0009_PROOF OF SERVICE (COMMENT)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AMILY LAW NOTICE (COMMENT)"/>
  </r>
  <r>
    <s v="23FL002519"/>
    <x v="0"/>
    <b v="1"/>
    <x v="0"/>
    <s v="NEW FILED CASE_x000a__x0009__x000a_PETITION: SUMMARY DISSOLUTION_x000a__x0009__x000a_JUDGMENT: SUMMARY DISSOLUTION_x000a__x0009_"/>
  </r>
  <r>
    <s v="23FL002520"/>
    <x v="1"/>
    <b v="0"/>
    <x v="0"/>
    <s v="REQUEST: DISMISSAL, ENTIRE ACTION WITHOUT PREJUDICE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AMILY LAW NOTICE _x000a_RESPONSE: DISSOLUTION_x000a__x0009_$435 PAID BY PETITIONER_x000a_DECLARATION: UNDER UCCJEA_x000a__x0009_"/>
  </r>
  <r>
    <s v="23FL002521"/>
    <x v="1"/>
    <b v="0"/>
    <x v="0"/>
    <s v="DECLARATION: SERVICE OF DISCLOSURE (FINAL)_x000a__x0009__x000a_DECLARATION: DEFAULT CUSTODY &amp; VISITATION ORDERS_x000a__x0009__x000a_DECLARATION FOR DEFAULT FILED_x000a__x0009__x000a_NOTICE: ENTRY OF JUDGMENT W/POS_x000a__x0009__x000a_JUDGMENT: DISSOLUTION/FC2336_x000a__x0009__x000a_FC 2336 PACKET RECEIVED FOR REVIEW_x000a__x0009_GRANTED; TO CLK'S OFC_x000a_PROOF OF SERVICE OF SUMMONS FILED_x000a__x0009__x000a_REQUEST: ENTER DEFAULT_x000a__x0009_GRANTED_x000a_FINANCIAL STATEMENT (SIMPLIFIED)_x000a__x0009__x000a_CLERK REJECTION LETTER_x000a__x0009_JUDGEMENT PACKAGE, FL-115, FL-155, FL-141, FM-1025._x000a_NEW FILED CASE_x000a__x0009__x000a_PETITION FILED_x000a__x0009__x000a_DECLARATION: UNDER UCCJEA_x000a__x0009__x000a_SUMMONS: ISSUED/FILED_x000a__x0009_"/>
  </r>
  <r>
    <s v="23FL002523"/>
    <x v="1"/>
    <b v="0"/>
    <x v="0"/>
    <s v="PROOF OF SERVICE: ELECTRONIC_x000a__x0009_POS-050/EFS-050_x000a_RESPONSE: DISSOLUTION_x000a__x0009__x000a_NEW FILED CASE_x000a__x0009__x000a_PETITION: DISSOLUTION_x000a__x0009__x000a_SUMMONS: ISSUED/FILED_x000a__x0009__x000a_PETITION: DISSOLUTION NO MINOR_x000a__x0009_FL-100_x000a_SUMMONS: ISSUED/FILED_x000a__x0009_FL-110 AND FM-1050"/>
  </r>
  <r>
    <s v="23FL002524"/>
    <x v="1"/>
    <b v="0"/>
    <x v="0"/>
    <s v="PROOF OF SERVICE OF SUMMONS FILED_x000a__x0009__x000a_REQUEST: ENTER DEFAULT_x000a__x0009_DENIED_x000a_REQUEST: ENTER DEFAULT_x000a__x0009_DENIED_x000a_NEW FILED CASE_x000a__x0009__x000a_PETITION FILED_x000a__x0009__x000a_DECLARATION: UNDER UCCJEA_x000a__x0009__x000a_SUMMONS: ISSUED/FILED_x000a__x0009__x000a_FEE WAIVER ORDER-GRANT_x000a__x0009__x000a_FAMILY LAW NOTICE_x000a__x0009_"/>
  </r>
  <r>
    <s v="23FL002525"/>
    <x v="1"/>
    <b v="0"/>
    <x v="0"/>
    <s v="FC 2336 PACKET RECEIVED FOR REVIEW_x000a__x0009_2-5-2024-REJECTED; MAILED TO THE PTR ; SASE_x000a_(SOC)  STIPULATION TO TEMPORARY JUDGE_x000a__x0009__x000a_(SOC) STIPULATION AND ORDER - NO FEE_x000a__x0009__x000a_(SOC) STIPULATION AND ORDER - NO FEE_x000a__x0009__x000a_DECLARATION: SERVICE OF DISCLOSURE (PRELIMINARY)_x000a__x0009__x000a_DECLARATION: SERVICE OF DISCLOSURE (PRELIMINARY)_x000a__x0009__x000a_PROOF OF SERVICE OF SUMMONS FILED_x000a__x0009__x000a_DECLARATION: INCOME AND EXPENSE_x000a__x0009__x000a_DECLARATION: PROPERTY_x000a__x0009_SEPARATE (R)_x000a_DECLARATION: PROPERTY_x000a__x0009_COMUNITY (R)_x000a_RESPONSE: DISSOLUTION_x000a__x0009__x000a_PROOF OF SERVICE OF SUMMONS FILED_x000a__x0009_BY PERSONAL SERVICE_x000a_DECLARATION: SERVICE OF DISCLOSURE (PRELIMINARY)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
  </r>
  <r>
    <s v="23FL002526"/>
    <x v="1"/>
    <b v="0"/>
    <x v="0"/>
    <s v="NOTICE: CASE STATUS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
  </r>
  <r>
    <s v="23FL002527"/>
    <x v="1"/>
    <b v="0"/>
    <x v="0"/>
    <s v="DECLARATION: SERVICE OF DISCLOSURE (PRELIMINARY)_x000a__x0009__x000a_DECLARATION: SERVICE OF DISCLOSURE (PRELIMINARY)_x000a__x0009__x000a_CLERK REJECTION LETTER_x000a__x0009_FL-141_x000a_RESPONSE: DISSOLUTION_x000a__x0009__x000a_DECLARATION: PROPERTY_x000a__x0009_(R) COMMUNITY_x000a_DECLARATION: PROPERTY_x000a__x0009_(R) COMMUNITY_x000a_PROOF OF SERVICE OF SUMMONS FILED_x000a__x0009__x000a_NEW FILED CASE_x000a__x0009__x000a_PETITION: DISSOLUTION_x000a__x0009__x000a_SUMMONS: ISSUED/FILED_x000a__x0009__x000a_DECLARATION: PROPERTY_x000a__x0009_PTR COMM"/>
  </r>
  <r>
    <s v="23FL002528"/>
    <x v="1"/>
    <b v="0"/>
    <x v="0"/>
    <s v="PROOF OF SERVICE_x000a__x0009__x000a_PETITION: AMENDED_x000a__x0009_FIRST AMENDED_x000a_SUMMONS: ISSUED/FILED_x000a__x0009_AMENDED_x000a_DECLARATION: UNDER UCCJEA_x000a__x0009_AMENDED_x000a_DECLARATION: PROPERTY_x000a__x0009_SEPARATE_x000a_DECLARATION: PROPERTY_x000a__x0009_COMMUNITY_x000a_FEE WAIVER ORDER-GRANT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2529"/>
    <x v="1"/>
    <b v="0"/>
    <x v="0"/>
    <s v="NEW FILED CASE_x000a__x0009__x000a_PETITION: SUMMARY DISSOLUTION_x000a__x0009__x000a_NOTICE: ENTRY OF JUDGMENT W/POS_x000a__x0009_"/>
  </r>
  <r>
    <s v="23FL002530"/>
    <x v="1"/>
    <b v="0"/>
    <x v="0"/>
    <s v="NEW FILED CASE_x000a__x0009__x000a_PETITION: SUMMARY DISSOLUTION_x000a__x0009__x000a_FEE WAIVER ORDER-GRANT_x000a__x0009__x000a_FEE WAIVER ORDER-GRANT_x000a__x0009__x000a_JUDGMENT: SUMMARY DISSOLUTION_x000a__x0009_"/>
  </r>
  <r>
    <s v="23FL002531"/>
    <x v="1"/>
    <b v="0"/>
    <x v="0"/>
    <s v="NOTICE: CASE STATUS_x000a__x0009__x000a_NEW FILED CASE_x000a__x0009__x000a_PETITION: DISSOLUTION_x000a__x0009__x000a_SUMMONS: ISSUED/FILED_x000a__x0009__x000a_FAMILY LAW NOTICE_x000a__x0009__x000a_FEE WAIVER ORDER-GRANT_x000a__x0009_"/>
  </r>
  <r>
    <s v="23FL002532"/>
    <x v="1"/>
    <b v="0"/>
    <x v="0"/>
    <s v="DECLARATION: SERVICE OF DISCLOSURE (PRELIMINARY)_x000a__x0009_&amp; FINAL_x000a_REQUEST: ENTER DEFAULT_x000a__x0009__x000a_DECLARATION: INCOME AND EXPENSE_x000a__x0009__x000a_FC 2336 PACKET RECEIVED FOR REVIEW_x000a__x0009_DENIED. RETURNED TO PTR VIA SASE_x000a_REQUEST: ENTER DEFAULT_x000a__x0009_GRANTED_x000a_PROOF OF SERVICE OF SUMMONS FILED_x000a__x0009__x000a_NEW FILED CASE_x000a__x0009__x000a_PETITION: DISSOLUTION_x000a__x0009__x000a_SUMMONS: ISSUED/FILED_x000a__x0009__x000a_FAMILY LAW NOTICE_x000a__x0009__x000a_FEE WAIVER ORDER-GRANT_x000a__x0009_"/>
  </r>
  <r>
    <s v="23FL002533"/>
    <x v="1"/>
    <b v="1"/>
    <x v="0"/>
    <s v="DECLARATION: SERVICE OF DISCLOSURE (PRELIMINARY)_x000a__x0009_DECLARATION: SERVICE OF DISCLOSURE (PRELIMINARY)_x000a_DECLARATION: SERVICE OF DISCLOSURE (PRELIMINARY)_x000a__x0009_DECLARATION: SERVICE OF DISCLOSURE (PRELIMINARY)_x000a_RESPONSIVE DECLARATION TO REQUEST FOR ORDER_x000a__x0009_RESPONSIVE DECLARATION TO REQUEST FOR ORDER_x000a_PROOF OF SERVICE: MAIL_x000a__x0009_F-316, FL-300, FL-320_x000a_REQUEST FOR ORDER: OTHER (FEE APPLIES)_x000a__x0009_RE: REQUEST TO COMPEL THE OTHER PARTY TO COMPLETE MANDATORY PRELIMINARY DECLARATION OF DISCLOSURE_x000a_DECLARATION: SERVICE OF DISCLOSURE (PRELIMINARY)_x000a__x0009__x000a_RESPONSE: DISSOLUTION_x000a__x0009_RESPONSE: DISSOLUTION_x000a_PROOF OF SERVICE OF SUMMONS FILED_x000a__x0009_BY PERSONAL SERVICE_x000a_DECLARATION: SERVICE OF DISCLOSURE (PRELIMINARY)_x000a__x0009__x000a_DECLARATION: PROPERTY_x000a__x0009_(P) SEPARATE_x000a_DECLARATION: PROPERTY_x000a__x0009_(P) COMMUNITY_x000a_NEW FILED CASE_x000a__x0009__x000a_PETITION: DISSOLUTION_x000a__x0009__x000a_SUMMONS: ISSUED/FILED_x000a__x0009__x000a_FEE WAIVER ORDER-GRANT_x000a__x0009__x000a_FAMILY LAW NOTICE_x000a__x0009__x000a_DECLARATION: INCOME AND EXPENSE_x000a__x0009_"/>
  </r>
  <r>
    <s v="23FL002534"/>
    <x v="1"/>
    <b v="0"/>
    <x v="0"/>
    <s v="FC 2336 PACKET RECEIVED FOR REVIEW_x000a__x0009__x000a_REQUEST: ENTER DEFAULT_x000a__x0009_GRANTED_x000a_PROOF OF SERVICE OF SUMMONS FILED_x000a__x0009__x000a_NEW FILED CASE_x000a__x0009__x000a_PETITION: DISSOLUTION_x000a__x0009__x000a_SUMMONS: ISSUED/FILED_x000a__x0009__x000a_FAMILY LAW NOTICE_x000a__x0009_"/>
  </r>
  <r>
    <s v="23FL002535"/>
    <x v="1"/>
    <b v="0"/>
    <x v="0"/>
    <s v="PROOF OF SERVICE: MAIL_x000a__x0009_PROOF OF SERVICE: MAIL_x000a_RESPONSE: DISSOLUTION_x000a__x0009_RESPONSE: DISSOLUTION_x000a_DECLARATION: UNDER UCCJEA_x000a__x0009_DECLARATION RE: UCCJEA_x000a_PROOF OF SERVICE OF SUMMONS FILED_x000a__x0009_BY PERSONAL SERVICE_x000a_NEW FILED CASE_x000a__x0009__x000a_PETITION FILED_x000a__x0009__x000a_DECLARATION: UNDER UCCJEA_x000a__x0009__x000a_SUMMONS: ISSUED/FILED_x000a__x0009__x000a_FAMILY LAW NOTICE_x000a__x0009_"/>
  </r>
  <r>
    <s v="23FL002536"/>
    <x v="1"/>
    <b v="0"/>
    <x v="0"/>
    <s v="NEW FILED CASE_x000a__x0009__x000a_PETITION: SUMMARY DISSOLUTION_x000a__x0009__x000a_JUDGMENT: NOTICE OF ENTRY (FAMILY)_x000a__x0009_"/>
  </r>
  <r>
    <s v="23FL002537"/>
    <x v="1"/>
    <b v="0"/>
    <x v="0"/>
    <s v="PROOF OF SERVICE: MAIL_x000a__x0009_PROOF OF SERVICE: MAIL_x000a_SUBSTITUTION: ATTORNEY_x000a__x0009_SUBSTITUTION OF ATTORNEY_x000a_STIPULATION &amp; ORDER_x000a__x0009_DISMISSAL OF DVRO_x000a_PROOF OF SERVICE: MAIL_x000a__x0009__x000a_SUBSEQUENT REQUEST: DVRO W/ MINOR_x000a__x0009_(R) PARTLY GRANTED AND PARTLY DENIED_x000a_RESPONSE: DISSOLUTION_x000a__x0009__x000a_DECLARATION: UNDER UCCJEA_x000a__x0009__x000a_RESPONSE: REQUEST FOR DOMESTIC VIOLENCE RESTRAINING ORDER_x000a__x0009_RESPONSE: REQUEST FOR DOMESTIC VIOLENCE RESTRAINING ORDER_x000a_PROOF OF SERVICE: MAIL_x000a__x0009_PROOF OF SERVICE: MAIL_x000a_DV CONTINUANCE AFTER HEARING_x000a__x0009__x000a_NOTICE: LIMITED SCOPE REPRESENTATION_x000a__x0009__x000a_PROOF OF SERVICE: DVRO-CLETS_x000a__x0009__x000a_FEE WAIVER ORDER-DENY_x000a__x0009_FEES DUE $435 DUE BY 8/13/23_x000a_FEE WAIVER ORDER-DENY_x000a__x0009_FEES DUE $435 DUE BY 8/13/23_x000a_SUBSEQUENT REQUEST: DVRO W/ MINOR_x000a__x0009_TRO ALL GRANTED_x000a_NEW FILED CASE_x000a__x0009__x000a_PETITION FILED_x000a__x0009__x000a_DECLARATION: UNDER UCCJEA_x000a__x0009__x000a_SUMMONS: ISSUED/FILED_x000a__x0009__x000a_FAMILY LAW NOTICE_x000a__x0009_"/>
  </r>
  <r>
    <s v="23FL002538"/>
    <x v="1"/>
    <b v="0"/>
    <x v="0"/>
    <s v="PROOF OF SERVICE OF SUMMONS FILED_x000a__x0009__x000a_DECLARATION: PROPERTY_x000a__x0009_(P) COMMUNITY_x000a_DECLARATION: PROPERTY_x000a__x0009_(P) SEPARATE_x000a_DECLARATION: INCOME AND EXPENSE_x000a__x0009__x000a_DECLARATION: SERVICE OF DISCLOSURE (PRELIMINARY)_x000a__x0009__x000a_NEW FILED CASE_x000a__x0009__x000a_PETITION FILED_x000a__x0009__x000a_DECLARATION: UNDER UCCJEA_x000a__x0009__x000a_SUMMONS: ISSUED/FILED_x000a__x0009__x000a_FEE WAIVER ORDER-GRANT_x000a__x0009__x000a_RESPONSE: DISSOLUTION_x000a__x0009__x000a_DECLARATION: UNDER UCCJEA_x000a__x0009__x000a_FEE WAIVER ORDER-GRANT_x000a__x0009_"/>
  </r>
  <r>
    <s v="23FL002539"/>
    <x v="1"/>
    <b v="0"/>
    <x v="0"/>
    <s v="NOTICE: CASE STATUS_x000a__x0009__x000a_PROOF OF SERVICE OF SUMMONS FILED_x000a__x0009_PROOF OF SERVICE OF SUMMONS FILED_x000a_NEW FILED CASE_x000a__x0009__x000a_PETITION: DISSOLUTION_x000a__x0009__x000a_SUMMONS: ISSUED/FILED_x000a__x0009__x000a_PETITION: DISSOLUTION NO MINOR_x000a__x0009__x000a_SUMMONS: ISSUED/FILED_x000a__x0009_SUMMONS_x000a_DECLARATION: INCOME AND EXPENSE_x000a__x0009__x000a_DECLARATION_x000a__x0009__x000a_DECLARATION: PROPERTY_x000a__x0009_COMMUNITY &amp; QUASI PROPERTY_x000a_NOTICE_x000a__x0009_"/>
  </r>
  <r>
    <s v="23FL002540"/>
    <x v="1"/>
    <b v="0"/>
    <x v="0"/>
    <s v="CLERK REJECTION LETTER_x000a__x0009_FL-120_x000a_CLERK REJECTION LETTER_x000a__x0009_FL-141_x000a_PROOF OF SERVICE OF SUMMONS FILED_x000a__x0009__x000a_DECLARATION: SERVICE OF DISCLOSURE (PRELIMINARY)_x000a__x0009__x000a_DECLARATION: INCOME AND EXPENSE_x000a__x0009__x000a_CLERK REJECTION LETTER_x000a__x0009_FL-120 -- MISSING FEE_x000a_CLERK REJECTION LETTER_x000a__x0009_FL-150_x000a_NOTICE: CASE STATUS_x000a__x0009__x000a_DECLARATION: PROPERTY_x000a__x0009_(R) SEPARATE_x000a_DECLARATION: PROPERTY_x000a__x0009_(R) COMMUNITY_x000a_CLERK REJECTION LETTER_x000a__x0009_FL-150_x000a_PROOF OF SERVICE OF SUMMONS FILED_x000a__x0009__x000a_DECLARATION: INCOME AND EXPENSE_x000a__x0009__x000a_DECLARATION: PROPERTY_x000a__x0009_(P) SEP_x000a_DECLARATION: PROPERTY_x000a__x0009_(P) COM_x000a_NEW FILED CASE_x000a__x0009__x000a_PETITION: DISSOLUTION_x000a__x0009__x000a_SUMMONS: ISSUED/FILED_x000a__x0009_"/>
  </r>
  <r>
    <s v="23FL002541"/>
    <x v="1"/>
    <b v="0"/>
    <x v="0"/>
    <s v="DECLARATION: SERVICE OF DISCLOSURE (PRELIMINARY)_x000a__x0009__x000a_DECLARATION: SERVICE OF DISCLOSURE (PRELIMINARY)_x000a__x0009__x000a_STIPULATION AND WAIVER OF FINAL DECLARATION OF DISCLOSURE_x000a__x0009__x000a_DECLARATION FOR DEFAULT FILED_x000a__x0009__x000a_DECLARATION_x000a__x0009__x000a_NOTICE: ENTRY OF JUDGMENT W/POS_x000a__x0009__x000a_JUDGMENT: DISSOLUTION/FC2336_x000a__x0009__x000a_FC 2336 PACKET RECEIVED FOR REVIEW_x000a__x0009_1-10-2024; GRANTED. SENT TO THE CLERK'S OFFICE_x000a_PROOF OF SERVICE OF SUMMONS FILED_x000a__x0009_WITH FL-117_x000a_DECLARATION: INCOME AND EXPENSE_x000a__x0009__x000a_REQUEST: ENTER DEFAULT_x000a__x0009_GRANTED_x000a_NEW FILED CASE_x000a__x0009__x000a_PETITION FILED_x000a__x0009__x000a_DECLARATION: UNDER UCCJEA_x000a__x0009__x000a_SUMMONS: ISSUED/FILED_x000a__x0009__x000a_FAMILY LAW NOTICE_x000a__x0009__x000a_FEE WAIVER ORDER-GRANT_x000a__x0009_"/>
  </r>
  <r>
    <s v="23FL002542"/>
    <x v="0"/>
    <b v="1"/>
    <x v="0"/>
    <s v="DV CONTINUANCE AFTER HEARING_x000a__x0009_CONT TO 5/16/24_x000a_ORDER: AFTER STATUS CONFERENCE_x000a__x0009_ORDER: AFTER STATUS CONFERENCE_x000a_DV CONTINUANCE AFTER HEARING_x000a__x0009_P-C/F 3/21/24 TO 5/16/24_x000a_PROOF OF SERVICE: ELECTRONIC_x000a__x0009_PROOF OF SERVICE: ELECTRONIC_x000a_DECLARATION: SERVICE OF DISCLOSURE (PRELIMINARY)_x000a__x0009_AMENDED DECLARATION: SERVICE OF DISCLOSURE (PRELIMINARY)_x000a_DECLARATION: SERVICE OF DISCLOSURE (PRELIMINARY)_x000a__x0009_DECLARATION: SERVICE OF DISCLOSURE (PRELIMINARY)_x000a_DECLARATION: SERVICE OF DISCLOSURE (PRELIMINARY)_x000a__x0009_DECLARATION: SERVICE OF DISCLOSURE _x000a_NOTICE: CASE STATUS_x000a__x0009__x000a_NOTICE: CASE STATUS_x000a__x0009__x000a_DV CONTINUANCE AFTER HEARING_x000a__x0009_CONT. TO 3/28/2024_x000a_ORDER: AFTER STATUS CONFERENCE_x000a__x0009_ORDER: AFTER STATUS CONFERENCE_x000a_DV CONTINUANCE AFTER HEARING_x000a__x0009_DV CONTINUANCE AFTER HEARING_x000a_DV CONTINUANCE AFTER HEARING_x000a__x0009_CONTINUED TO 01/25/24_x000a_DV CONTINUANCE AFTER HEARING_x000a__x0009_DV CONTINUANCE AFTER HEARING_x000a_STIPULATION &amp; ORDER_x000a__x0009_STIPULATION AND ORDER RE CONSOLIDATE_x000a_PROOF OF SERVICE: ELECTRONIC_x000a__x0009_PROOF OF SERVICE: ELECTRONIC_x000a_DV CONTINUANCE AFTER HEARING_x000a__x0009_CONT TO 12/7/23_x000a_RESPONSE: DISSOLUTION_x000a__x0009_RESPONSE: DISSOLUTION_x000a_ACKNOWLEDGEMENT/RECEIPT_x000a__x0009_ACKNOWLEDGEMENT/RECEIPT_x000a_SUBSTITUTION: ATTORNEY_x000a__x0009_SUBSTITUTION OF ATTORNEY_x000a_SUBSEQUENT REQUEST: DVRO W/O MINOR_x000a__x0009_(P) ALL GRANTED_x000a_PROOF OF SERVICE: MAIL_x000a__x0009_PROOF OF SERVICE: MAIL_x000a_DECLARATION: RE: DILIGENCE_x000a__x0009_DECLARATION: RE: DILIGENCE_x000a_DECLARATION: RE: DILIGENCE_x000a__x0009_DECLARATION: RE: DILIGENCE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2543"/>
    <x v="1"/>
    <b v="0"/>
    <x v="0"/>
    <s v="NOTICE: CASE STATUS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GUIDE &amp; FILE - FW-003 FEE WAIVER ORDER"/>
  </r>
  <r>
    <s v="23FL002544"/>
    <x v="1"/>
    <b v="0"/>
    <x v="0"/>
    <s v="JUDGMENT: DISSOLUTION/FC2336_x000a__x0009__x000a_JUDGMENT: NOTICE OF ENTRY (FAMILY)_x000a__x0009__x000a_DECLARATION: SERVICE OF DISCLOSURE (FINAL)_x000a__x0009__x000a_STIPULATION AND WAIVER OF FINAL DECLARATION OF DISCLOSURE_x000a__x0009__x000a_DECLARATION FOR DEFAULT FILED_x000a__x0009__x000a_FC 2336 PACKET RECEIVED FOR REVIEW_x000a__x0009_1-9-2024; GRANTED. SENT TO THE CLERK'S OFFICE_x000a_PROOF OF SERVICE OF SUMMONS FILED_x000a__x0009__x000a_ACKNOWLEDGEMENT/RECEIPT_x000a__x0009__x000a_DECLARATION: SERVICE OF DISCLOSURE (FINAL)_x000a__x0009__x000a_REQUEST: ENTER DEFAULT_x000a__x0009_GRANTED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DECLARATION_x000a__x0009_DECLARATION (DECLARATIONS)"/>
  </r>
  <r>
    <s v="23FL002545"/>
    <x v="1"/>
    <b v="0"/>
    <x v="0"/>
    <s v="DECLARATION OF RESIDENCE_x000a__x0009_P-RE: RESPONDENTS LKA_x000a_REQUEST: ENTER DEFAULT_x000a__x0009_GRANTED_x000a_NOTICE: CASE STATUS_x000a__x0009__x000a_PROOF OF SERVICE OF SUMMONS FILED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546"/>
    <x v="1"/>
    <b v="0"/>
    <x v="0"/>
    <s v="PROOF OF SERVICE OF SUMMONS FILED_x000a__x0009_PROOF OF SERVICE OF SUMMONS FILED_x000a_ACKNOWLEDGEMENT/RECEIPT_x000a__x0009_ACKNOWLEDGEMENT/RECEIPT_x000a_NEW FILED CASE_x000a__x0009__x000a_PETITION: DISSOLUTION_x000a__x0009__x000a_SUMMONS: ISSUED/FILED_x000a__x0009__x000a_SUMMONS: ISSUED/FILED_x000a__x0009_SUMMONS_x000a_PETITION: LEGAL SEPARATION NO MINOR_x000a__x0009_PETITION: LEGAL SEPARATION NO MINOR"/>
  </r>
  <r>
    <s v="23FL002547"/>
    <x v="1"/>
    <b v="0"/>
    <x v="0"/>
    <s v="NOTICE: CASE STATUS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PROPOSED ORDER_x000a__x0009_GUIDE &amp; FILE - FW-003 FEE WAIVER ORDER"/>
  </r>
  <r>
    <s v="23FL002548"/>
    <x v="1"/>
    <b v="0"/>
    <x v="0"/>
    <s v="APPEARANCE STIPULATION &amp; WAIVER_x000a__x0009__x000a_DECLARATION: SERVICE OF DISCLOSURE (PRELIMINARY)_x000a__x0009__x000a_STIPULATION AND WAIVER OF FINAL DECLARATION OF DISCLOSURE_x000a__x0009__x000a_DECLARATION: SERVICE OF DISCLOSURE (PRELIMINARY)_x000a__x0009__x000a_DECLARATION FOR DEFAULT FILED_x000a__x0009__x000a_NOTICE: ENTRY OF JUDGMENT W/POS_x000a__x0009__x000a_JUDGMENT: DISSOLUTION/FC2336_x000a__x0009__x000a_FC 2336 PACKET RECEIVED FOR REVIEW_x000a__x0009_2-9-2024; GRANTED. SENT TO THE CLERK'S OFFICE_x000a_FC 2336 PACKET RECEIVED FOR REVIEW_x000a__x0009_1-4-24;REJECTED; MAILED TO THE PTR ; SASE_x000a_PROOF OF SERVICE OF SUMMONS FILED_x000a__x0009__x000a_ACKNOWLEDGEMENT/RECEIPT_x000a__x0009__x000a_NEW FILED CASE_x000a__x0009__x000a_PETITION: DISSOLUTION_x000a__x0009__x000a_SUMMONS: ISSUED/FILED_x000a__x0009__x000a_FAMILY LAW NOTICE_x000a__x0009_"/>
  </r>
  <r>
    <s v="23FL002549"/>
    <x v="1"/>
    <b v="0"/>
    <x v="0"/>
    <s v="DECLARATION: DEFAULT CUSTODY &amp; VISITATION ORDERS_x000a__x0009_(P)_x000a_DECLARATION: SERVICE OF DISCLOSURE (FINAL)_x000a__x0009__x000a_DECLARATION FOR DEFAULT FILED_x000a__x0009__x000a_JUDGMENT: DISSOLUTION/FC2336_x000a__x0009__x000a_NOTICE: ENTRY OF JUDGMENT W/POS_x000a__x0009__x000a_FC 2336 PACKET RECEIVED FOR REVIEW_x000a__x0009_12-18-2023; GRANTED. SENT TO THE CLERK'S OFFICE_x000a_PROOF OF SERVICE OF SUMMONS FILED_x000a__x0009__x000a_REQUEST: ENTER DEFAULT_x000a__x0009_FINANCIAL STATEMENT SIMPLIFIED ATTACHED (GRANTED)_x000a_FINANCIAL STATEMENT (SIMPLIFIED)_x000a__x0009__x000a_NEW FILED CASE_x000a__x0009__x000a_PETITION FILED_x000a__x0009__x000a_PETITION FILED_x000a__x0009__x000a_DECLARATION: UNDER UCCJEA_x000a__x0009__x000a_SUMMONS: ISSUED/FILED_x000a__x0009__x000a_FEE WAIVER ORDER-GRANT_x000a__x0009__x000a_FAMILY LAW NOTICE_x000a__x0009_"/>
  </r>
  <r>
    <s v="23FL002550"/>
    <x v="1"/>
    <b v="0"/>
    <x v="0"/>
    <s v="DECLARATION: SERVICE OF DISCLOSURE (PRELIMINARY)_x000a__x0009__x000a_PROOF OF SERVICE OF SUMMONS FILED_x000a__x0009__x000a_PETITION: AMENDED_x000a__x0009_1ST AMENDMENT_x000a_SUMMONS: ISSUED/FILED_x000a__x0009_AMENDED_x000a_DECLARATION_x000a__x0009_SEPARATE PROPERTY DECLARATION_x000a_DECLARATION_x000a__x0009_COMMUNITY AND QUASI-COMMUNITY PROPERTY DECLARATION_x000a_DECLARATION: INCOME AND EXPENSE_x000a__x0009__x000a_PROOF OF SERVICE: PERSONAL_x000a__x0009__x000a_NEW FILED CASE_x000a__x0009__x000a_PETITION: DISSOLUTION_x000a__x0009__x000a_SUMMONS: ISSUED/FILED_x000a__x0009__x000a_FAMILY LAW NOTICE_x000a__x0009_"/>
  </r>
  <r>
    <s v="23FL002551"/>
    <x v="1"/>
    <b v="0"/>
    <x v="0"/>
    <s v="DECLARATION: SERVICE OF DISCLOSURE (PRELIMINARY)_x000a__x0009_BOTH ENDORSED COPIES MAILED BACK TO (P) IN SASE_x000a_CLERK REJECTION LETTER_x000a__x0009_FL-141_x000a_CLERK REJECTION LETTER_x000a__x0009_FL-141_x000a_CLERK REJECTION LETTER_x000a__x0009_FL-141_x000a_CLERK REJECTION LETTER_x000a__x0009_RE: DECLARATION OF DISCLOSURE_x000a_PROOF OF SERVICE: MAIL_x000a__x0009__x000a_PROOF OF SERVICE OF SUMMONS FILED_x000a__x0009__x000a_ACKNOWLEDGEMENT/RECEIPT_x000a__x0009__x000a_CLERK REJECTION LETTER_x000a__x0009_FL335_x000a_CLERK REJECTION LETTER_x000a__x0009_FL-115, FL-117, FL-335_x000a_RESPONSE: LEGAL SEPARATION_x000a__x0009_NO MINOR CHILDREN_x000a_CLERK REJECTION LETTER_x000a__x0009__x000a_PROOF OF SERVICE OF SUMMONS FILED_x000a__x0009__x000a_CLERK REJECTION LETTER_x000a__x0009_RE: FL-120_x000a_NEW FILED CASE_x000a__x0009__x000a_PETITION: LEGAL SEPARATION_x000a__x0009__x000a_SUMMONS: ISSUED/FILED_x000a__x0009__x000a_FAMILY LAW NOTICE_x000a__x0009__x000a_FAMILY LAW NOTICE_x000a__x0009_"/>
  </r>
  <r>
    <s v="23FL002552"/>
    <x v="1"/>
    <b v="0"/>
    <x v="0"/>
    <s v="NOTICE: CASE STATUS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2553"/>
    <x v="0"/>
    <b v="0"/>
    <x v="0"/>
    <s v="NOTICE: CASE STATUS_x000a__x0009__x000a_PROOF OF SERVICE OF SUMMONS FILED_x000a__x0009__x000a_NEW FILED CASE_x000a__x0009__x000a_PETITION FILED_x000a__x0009__x000a_DECLARATION: UNDER UCCJEA_x000a__x0009__x000a_SUMMONS: ISSUED/FILED_x000a__x0009__x000a_DECLARATION: UNDER UCCJEA_x000a__x0009_DECLARATION RE: UCCJEA_x000a_NOTICE_x000a__x0009_NOTICE_x000a_SUMMONS: ISSUED/FILED_x000a__x0009_SUMMONS_x000a_PETITION: DISSOLUTION W/MINOR_x000a__x0009_PETITION: DISSOLUTION W/MINOR"/>
  </r>
  <r>
    <s v="23FL002554"/>
    <x v="0"/>
    <b v="1"/>
    <x v="0"/>
    <s v="STATEMENT: SETTLEMENT CONFERENCE_x000a__x0009_RESPONDENT'S SETTLEMENT OFFICER'S CONFERENCE STATEMENT/TRIAL BRIEFS_x000a_PROOF OF SERVICE: ELECTRONIC_x000a__x0009_PROOF OF SERVICE: ELECTRONIC_x000a_STATEMENT: SETTLEMENT CONFERENCE_x000a__x0009_RESPONDENT'S AMENDED OFFICER SETTLEMENT CONFERENCE STATEMENT/TRIAL BRIEFS_x000a_PROOF OF SERVICE_x000a__x0009_PROOF OF ELECTRONIC SERVICE_x000a_DECLARATION: SERVICE OF DISCLOSURE (PRELIMINARY)_x000a__x0009_DECLARATION: SERVICE OF DISCLOSURE (PRELIMINARY)_x000a_PROOF OF SERVICE: ELECTRONIC_x000a__x0009_PROOF OF SERVICE: ELECTRONIC_x000a_SUBSTITUTION: ATTORNEY_x000a__x0009__x000a_DECLARATION: SERVICE OF DISCLOSURE (PRELIMINARY)_x000a__x0009_DECLARATION: SERVICE OF DISCLOSURE (PRELIMINARY)_x000a_PROOF OF SERVICE: MAIL_x000a__x0009_PROOF OF SERVICE: MAIL_x000a_RESPONSE: DISSOLUTION_x000a__x0009_RESPONSE: DISSOLUTION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
  </r>
  <r>
    <s v="23FL002555"/>
    <x v="0"/>
    <b v="0"/>
    <x v="0"/>
    <s v="DECLARATION FOR DEFAULT FILED_x000a__x0009__x000a_DECLARATION: SERVICE OF DISCLOSURE (FINAL)_x000a__x0009__x000a_DECLARATION: SERVICE OF DISCLOSURE (PRELIMINARY)_x000a__x0009__x000a_JUDGMENT: DISSOLUTION/FC2336_x000a__x0009__x000a_JUDGMENT: NOTICE OF ENTRY (FAMILY)_x000a__x0009__x000a_FC 2336 PACKET RECEIVED FOR REVIEW_x000a__x0009_12-12-2023- GRANTED; SENT TO THE CLERK'S OFFICE_x000a_PROOF OF SERVICE OF SUMMONS FILED_x000a__x0009__x000a_REQUEST: ENTER DEFAULT_x000a__x0009_GRANTED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2556"/>
    <x v="1"/>
    <b v="0"/>
    <x v="0"/>
    <s v="(SOC) NOTICE:WITHDRAWAL OF TEMPORARY JUDGE_x000a__x0009__x000a_PROOF OF SERVICE: ELECTRONIC_x000a__x0009_PETITIONER'S PROOF OF ELECTRONIC SERVICE_x000a_APPEARANCE STIPULATION &amp; WAIVER_x000a__x0009__x000a_STIPULATION AND WAIVER OF FINAL DECLARATION OF DISCLOSURE_x000a__x0009__x000a_DECLARATION FOR DEFAULT FILED_x000a__x0009__x000a_JUDGMENT: LEGAL SEP/FC2336_x000a__x0009__x000a_NOTICE: ENTRY OF JUDGMENT W/POS_x000a__x0009__x000a_STIPULATION AND ORDER APPOINTMENT OF TEMPORARY JUDGE_x000a__x0009__x000a_DECLARATION: SERVICE OF DISCLOSURE (PRELIMINARY)_x000a__x0009_PETITIONER'S FL-141 FOR PDDS_x000a_DECLARATION: SERVICE OF DISCLOSURE (PRELIMINARY)_x000a__x0009_RESPONDENT'S FL-141 FOR PDDS_x000a_RESPONSE: LEGAL SEPARATION_x000a__x0009_RESPONSE AND REQUEST FOR LEGAL SEPARATION (FL-120)_x000a_DECLARATION: UNDER UCCJEA_x000a__x0009_RESPONDENT'S UCCJEA FORM (FL-105)_x000a_PROOF OF SERVICE: ELECTRONIC_x000a__x0009_RESPONDENT'S PROOF OF ELECTRONIC SERVICE_x000a_ACKNOWLEDGEMENT/RECEIPT_x000a__x0009__x000a_PROOF OF SERVICE OF SUMMONS FILED_x000a__x0009__x000a_NEW FILED CASE_x000a__x0009__x000a_PETITION FILED_x000a__x0009__x000a_DECLARATION: UNDER UCCJEA_x000a__x0009__x000a_SUMMONS: ISSUED/FILED_x000a__x0009__x000a_PETITION: LEGAL SEPARATION W/MINOR_x000a__x0009__x000a_DECLARATION: UNDER UCCJEA_x000a__x0009_UCCJEA DECLARATION_x000a_SUMMONS: ISSUED/FILED_x000a__x0009_FAMILY LAW SUMMONS"/>
  </r>
  <r>
    <s v="23FL002557"/>
    <x v="1"/>
    <b v="0"/>
    <x v="0"/>
    <s v="STIPULATION AND ORDER APPOINTMENT OF TEMPORARY JUDGE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_x000a_RESPONSE: DISSOLUTION_x000a__x0009__x000a_DECLARATION: UNDER UCCJEA_x000a__x0009_"/>
  </r>
  <r>
    <s v="23FL002558"/>
    <x v="1"/>
    <b v="0"/>
    <x v="0"/>
    <s v="NOTICE: CASE STATUS_x000a__x0009__x000a_PROOF OF SERVICE OF SUMMONS FILED_x000a__x0009__x000a_NEW FILED CASE_x000a__x0009__x000a_PETITION: DISSOLUTION_x000a__x0009__x000a_PETITION: DISSOLUTION_x000a__x0009__x000a_SUMMONS: ISSUED/FILED_x000a__x0009__x000a_FEE WAIVER ORDER-GRANT_x000a__x0009__x000a_FAMILY LAW NOTICE_x000a__x0009_"/>
  </r>
  <r>
    <s v="23FL002559"/>
    <x v="0"/>
    <b v="0"/>
    <x v="0"/>
    <s v="DECLARATION: INCOME AND EXPENSE_x000a__x0009__x000a_DECLARATION: SERVICE OF DISCLOSURE (FINAL)_x000a__x0009__x000a_DECLARATION: SERVICE OF DISCLOSURE (FINAL)_x000a__x0009__x000a_DECLARATION FOR DEFAULT FILED_x000a__x0009__x000a_APPEARANCE STIPULATION &amp; WAIVER_x000a__x0009__x000a_JUDGMENT: DISSOLUTION/FC2336_x000a__x0009__x000a_JUDGMENT: NOTICE OF ENTRY (FAMILY)_x000a__x0009__x000a_STIPULATION AND ORDER APPOINTMENT OF TEMPORARY JUDGE_x000a__x0009_STIPULATION FOR APPOINTMENT OF TEMP JUDGE FOR LIMITED PURPOSES.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DECLARATION: INCOME AND EXPENSE_x000a__x0009_INCOME AND EXPENSE DECLARATION"/>
  </r>
  <r>
    <s v="23FL002560"/>
    <x v="1"/>
    <b v="0"/>
    <x v="0"/>
    <s v="NEW FILED CASE_x000a__x0009__x000a_PETITION FILED_x000a__x0009__x000a_DECLARATION: UNDER UCCJEA_x000a__x0009__x000a_SUMMONS: ISSUED/FILED_x000a__x0009_"/>
  </r>
  <r>
    <s v="23FL002561"/>
    <x v="1"/>
    <b v="0"/>
    <x v="0"/>
    <s v="NOTICE_x000a__x0009_NOTICE OF TERMINATION FOR PRO-TEM JUDGE_x000a_PROOF OF SERVICE OF SUMMONS FILED_x000a__x0009__x000a_ACKNOWLEDGEMENT/RECEIPT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_x000a_RESPONSE: DISSOLUTION_x000a__x0009__x000a_DECLARATION: UNDER UCCJEA_x000a__x0009_"/>
  </r>
  <r>
    <s v="23FL002562"/>
    <x v="1"/>
    <b v="0"/>
    <x v="0"/>
    <s v="NOTICE: ENTRY OF JUDGMENT W/POS_x000a__x0009__x000a_DECLARATION: SERVICE OF DISCLOSURE (PRELIMINARY)_x000a__x0009__x000a_DECLARATION FOR DEFAULT FILED_x000a__x0009__x000a_JUDGMENT: DISSOLUTION/FC2336_x000a__x0009__x000a_FC 2336 PACKET RECEIVED FOR REVIEW_x000a__x0009_12-18-2023; GRANTED. SENT TO THE CLERK'S OFFICE_x000a_PROOF OF SERVICE OF SUMMONS FILED_x000a__x0009_BY PERSONAL SERVICE_x000a_REQUEST: ENTER DEFAULT_x000a__x0009_GRANTED_x000a_NEW FILED CASE_x000a__x0009__x000a_PETITION: DISSOLUTION_x000a__x0009__x000a_SUMMONS: ISSUED/FILED_x000a__x0009__x000a_FAMILY LAW NOTICE_x000a__x0009_"/>
  </r>
  <r>
    <s v="23FL002563"/>
    <x v="1"/>
    <b v="0"/>
    <x v="0"/>
    <s v="REQUEST: ENTER DEFAULT_x000a__x0009_GRANTED_x000a_PROOF OF SERVICE OF SUMMONS FILED_x000a__x0009__x000a_NEW FILED CASE_x000a__x0009__x000a_PETITION: DISSOLUTION_x000a__x0009__x000a_SUMMONS: ISSUED/FILED_x000a__x0009__x000a_DECLARATION: INCOME AND EXPENSE_x000a__x0009__x000a_DECLARATION_x000a__x0009_SEP PROPERTY_x000a_FAMILY LAW NOTICE_x000a__x0009_"/>
  </r>
  <r>
    <s v="23FL002564"/>
    <x v="1"/>
    <b v="0"/>
    <x v="0"/>
    <s v="NOTICE: CASE STATUS_x000a__x0009__x000a_NEW FILED CASE_x000a__x0009__x000a_PETITION: DISSOLUTION_x000a__x0009__x000a_SUMMONS: ISSUED/FILED_x000a__x0009__x000a_PETITION: DISSOLUTION NO MINOR_x000a__x0009_PETITION: DISSOLUTION NO MINOR_x000a_SUMMONS: ISSUED/FILED_x000a__x0009_FL-110_x000a_NOTICE_x000a__x0009_FM-1050"/>
  </r>
  <r>
    <s v="23FL002565"/>
    <x v="0"/>
    <b v="1"/>
    <x v="0"/>
    <s v="PROOF OF SERVICE: ELECTRONIC_x000a__x0009_PROOF OF SERVICE: ELECTRONIC_x000a_STIPULATION &amp; ORDER_x000a__x0009_RE: TEMP SS AND ADVANCE FUNDS_x000a_DECLARATION: SERVICE OF DISCLOSURE (PRELIMINARY)_x000a__x0009_DECLARATION: SERVICE OF DISCLOSURE (PRELIMINARY)_x000a_DECLARATION: SERVICE OF DISCLOSURE (PRELIMINARY)_x000a__x0009_DECLARATION: SERVICE OF DISCLOSURE (PRELIMINARY)_x000a_PROOF OF SERVICE: ELECTRONIC_x000a__x0009_PROOF OF SERVICE: ELECTRONIC_x000a_STIPULATION &amp; ORDER_x000a__x0009_STIPULATION &amp; ORDER RE: CONTINUANCE 11/2/23 HRG_x000a_STIPULATION &amp; ORDER_x000a__x0009_P-RE: CONT; MUTUAL ADV COMM FUNDS &amp; DISCLOSURES_x000a_PROOF OF SERVICE: ELECTRONIC_x000a__x0009_PROOF OF SERVICE: ELECTRONIC_x000a_RESPONSE: DISSOLUTION_x000a__x0009_RESPONSE: DISSOLUTION_x000a_PROOF OF SERVICE OF SUMMONS FILED_x000a__x0009_PROOF OF SERVICE OF SUMMONS FILED_x000a_ACKNOWLEDGEMENT/RECEIPT_x000a__x0009_ACKNOWLEDGEMENT/RECEIPT_x000a_REQUEST FOR ORDER: REISSUANCE_x000a__x0009_C/F 10/19 TO 11/02/2023_x000a_NEW FILED CASE_x000a__x0009__x000a_PETITION: DISSOLUTION_x000a__x0009__x000a_SUMMONS: ISSUED/FILED_x000a__x0009__x000a_SUMMONS: ISSUED/FILED_x000a__x0009_SUMMONS_x000a_PETITION: DISSOLUTION NO MINOR_x000a__x0009_PETITION: DISSOLUTION NO MINOR_x000a_DECLARATION_x000a__x0009_MEMO OF PS &amp; AS_x000a_DECLARATION_x000a__x0009_DECLARATION_x000a_DECLARATION: INCOME AND EXPENSE_x000a__x0009_INCOME AND EXPENSE DECLARATION_x000a_REQUEST FOR ORDER: OTHER (FEE APPLIES)_x000a__x0009_(P) S/S, ATTORNEY FEES, PROPERTY CONTROL, CONDUCT ORDERS"/>
  </r>
  <r>
    <s v="23FL002566"/>
    <x v="1"/>
    <b v="0"/>
    <x v="1"/>
    <s v="DECLARATION: INCOME AND EXPENSE_x000a__x0009__x000a_DECLARATION: PROPERTY_x000a__x0009_(P) COMMUNITY_x000a_DECLARATION: SERVICE OF DISCLOSURE (PRELIMINARY)_x000a__x0009__x000a_DECLARATION: PROPERTY_x000a__x0009_(P) SEPARATE_x000a_DECLARATION: INCOME AND EXPENSE_x000a__x0009__x000a_DECLARATION: SERVICE OF DISCLOSURE (PRELIMINARY)_x000a__x0009__x000a_DECLARATION: PROPERTY_x000a__x0009_(R) SEP_x000a_CLERK REJECTION LETTER_x000a__x0009_FL-160_x000a_DECLARATION: PROPERTY_x000a__x0009_(R) SEPARATE PROPERTY_x000a_DECLARATION: SERVICE OF DISCLOSURE (PRELIMINARY)_x000a__x0009__x000a_RESPONSE: DISSOLUTION_x000a__x0009__x000a_DECLARATION: INCOME AND EXPENSE_x000a__x0009__x000a_DECLARATION: UNDER UCCJEA_x000a__x0009__x000a_DECLARATION: PROPERTY_x000a__x0009_COMMUNITY PROPERTY_x000a_FEE WAIVER ORDER-GRANT_x000a__x0009__x000a_FINDINGS &amp; ORDER AFTER HEARING_x000a__x0009__x000a_ORDER: RESTRAINING ORDER AFTER HEARING_x000a__x0009__x000a_DECLARATION: INCOME AND EXPENSE_x000a__x0009__x000a_ORDER: RESTRAINING ORDER AFTER HEARING_x000a__x0009__x000a_RESPONSE: REQUEST FOR DOMESTIC VIOLENCE RESTRAINING ORDER_x000a__x0009__x000a_SUBSEQUENT REQUEST: DVRO W/ MINOR_x000a__x0009_(P) PARTLY GRANTED AND PARTLY DENIED_x000a_NEW FILED CASE_x000a__x0009__x000a_PETITION FILED_x000a__x0009__x000a_DECLARATION: UNDER UCCJEA_x000a__x0009__x000a_SUMMONS: ISSUED/FILED_x000a__x0009__x000a_FAMILY LAW NOTICE_x000a__x0009__x000a_DECLARATION: INCOME AND EXPENSE_x000a__x0009__x000a_FEE WAIVER ORDER-GRANT_x000a__x0009_"/>
  </r>
  <r>
    <s v="23FL002567"/>
    <x v="1"/>
    <b v="0"/>
    <x v="0"/>
    <s v="ORDER: MEDIATED AGREEMENT_x000a__x0009__x000a_PROOF OF SERVICE_x000a__x0009__x000a_PROOF OF SERVICE_x000a__x0009__x000a_PROOF OF SERVICE OF SUMMONS FILED_x000a__x0009_UCCJEA, GC-120_x000a_FINDINGS &amp; ORDER AFTER HEARING_x000a__x0009_08/22/23_x000a_FEE WAIVER ORDER-GRANT_x000a__x0009__x000a_RESPONSE: DISSOLUTION_x000a__x0009__x000a_DECLARATION: UNDER UCCJEA_x000a__x0009__x000a_NOTICE: COMPLETION_x000a__x0009_NOTICE: COMPLETION_x000a_PROOF OF SERVICE_x000a__x0009_PROOF OF SERVICE_x000a_REQUEST FOR ORDER: TRO_x000a__x0009_(P) OST GRANTED; TECO PARTLY GRANTED AND PARTLY DENIED ; C/C; C/V_x000a_FEE WAIVER ORDER-GRANT_x000a__x0009__x000a_NOTICE: LIMITED SCOPE REPRESENTATION_x000a__x0009_NOTICE: LIMITED SCOPE REPRESENTATION_x000a_RESPONSIVE DECLARATION TO REQUEST FOR ORDER_x000a__x0009_RESPONSIVE DECLARATION TO REQUEST FOR ORDER_x000a_NEW FILED CASE_x000a__x0009__x000a_PETITION FILED_x000a__x0009__x000a_DECLARATION: UNDER UCCJEA_x000a__x0009__x000a_SUMMONS: ISSUED/FILED_x000a__x0009_"/>
  </r>
  <r>
    <s v="23FL002568"/>
    <x v="1"/>
    <b v="0"/>
    <x v="0"/>
    <s v="DECLARATION FOR DEFAULT FILED_x000a__x0009__x000a_JUDGMENT: DISSOLUTION/FC2336_x000a__x0009__x000a_JUDGMENT: NOTICE OF ENTRY (FAMILY)_x000a__x0009__x000a_FC 2336 PACKET RECEIVED FOR REVIEW_x000a__x0009_GRANTED. SENT TO CLK'S OFFICE_x000a_PROOF OF SERVICE OF SUMMONS FILED_x000a__x0009__x000a_REQUEST: ENTER DEFAULT_x000a__x0009_GRANTED_x000a_DECLARATION: SERVICE OF DISCLOSURE (PRELIMINARY)_x000a__x0009__x000a_NEW FILED CASE_x000a__x0009__x000a_PETITION: DISSOLUTION_x000a__x0009__x000a_SUMMONS: ISSUED/FILED_x000a__x0009__x000a_FAMILY LAW NOTICE_x000a__x0009_"/>
  </r>
  <r>
    <s v="23FL002569"/>
    <x v="1"/>
    <b v="0"/>
    <x v="0"/>
    <s v="PROOF OF SERVICE: PUBLICATION/POSTING_x000a__x0009__x000a_ORDER: PUBLICATION OR POSTING_x000a__x0009__x000a_CHANGE OF ADDRESS PRO PER_x000a__x0009__x000a_APPLICATION AND ORDER_x000a__x0009_PUBLICATION_x000a_ORDER: PUBLICATION OR POSTING_x000a__x0009_E-FILED_x000a_PETITION: AMENDED_x000a__x0009_FIRST AMENDED_x000a_SUMMONS: ISSUED/FILED_x000a__x0009_AMENDED_x000a_NEW FILED CASE_x000a__x0009__x000a_PETITION: NULLITY_x000a__x0009__x000a_SUMMONS: ISSUED/FILED_x000a__x0009_"/>
  </r>
  <r>
    <s v="23FL002570"/>
    <x v="1"/>
    <b v="0"/>
    <x v="0"/>
    <s v="DECLARATION FOR DEFAULT FILED_x000a__x0009__x000a_STIPULATION AND WAIVER OF FINAL DECLARATION OF DISCLOSURE_x000a__x0009__x000a_DECLARATION: SERVICE OF DISCLOSURE (PRELIMINARY)_x000a__x0009__x000a_DECLARATION: SERVICE OF DISCLOSURE (PRELIMINARY)_x000a__x0009__x000a_NOTICE: ENTRY OF JUDGMENT W/POS_x000a__x0009__x000a_JUDGMENT: DISSOLUTION/FC2336_x000a__x0009__x000a_FC 2336 PACKET RECEIVED FOR REVIEW_x000a__x0009_2-6-2024; GRANTED. SENT TO THE CLERK'S OFFICE_x000a_FC 2336 PACKET RECEIVED FOR REVIEW_x000a__x0009_1-5-24; REJECTED; MAILED TO ATTY DORIT GOIKHMAN ; SASE_x000a_REQUEST: ENTER DEFAULT_x000a__x0009_WITH FL-150 (GRANTED)_x000a_DECLARATION: INCOME AND EXPENSE_x000a__x0009_WITH ATTACHMENTS: PAY CHECK STUBS_x000a_PROOF OF SERVICE_x000a__x0009_PROOF OF SERVICE_x000a_NOTICE_x000a__x0009_NOTICE_x000a_NEW FILED CASE_x000a__x0009__x000a_PETITION FILED_x000a__x0009__x000a_DECLARATION: UNDER UCCJEA_x000a__x0009__x000a_SUMMONS: ISSUED/FILED_x000a__x0009__x000a_SUMMONS: ISSUED/FILED_x000a__x0009_SUMMONS_x000a_PETITION: DISSOLUTION W/MINOR_x000a__x0009_PETITION: DISSOLUTION_x000a_DECLARATION: UNDER UCCJEA_x000a__x0009_DECLARATION RE: UCCJEA"/>
  </r>
  <r>
    <s v="23FL002571"/>
    <x v="1"/>
    <b v="0"/>
    <x v="0"/>
    <s v="JUDGMENT: DISSOLUTION/FC2336_x000a__x0009__x000a_NOTICE: ENTRY OF JUDGMENT W/POS_x000a__x0009__x000a_DECLARATION: SERVICE OF DISCLOSURE (PRELIMINARY)_x000a__x0009__x000a_DECLARATION FOR DEFAULT FILED_x000a__x0009__x000a_FC 2336 PACKET RECEIVED FOR REVIEW_x000a__x0009_12-18-2023; GRANTED. SENT TO THE CLERK'S OFFICE_x000a_PROOF OF SERVICE OF SUMMONS FILED_x000a__x0009_BY PERSONAL SERVICE_x000a_REQUEST: ENTER DEFAULT_x000a__x0009_GRANTED_x000a_NEW FILED CASE_x000a__x0009__x000a_PETITION: DISSOLUTION_x000a__x0009__x000a_SUMMONS: ISSUED/FILED_x000a__x0009__x000a_FAMILY LAW NOTICE_x000a__x0009_"/>
  </r>
  <r>
    <s v="23FL002572"/>
    <x v="1"/>
    <b v="1"/>
    <x v="0"/>
    <s v="PROOF OF SERVICE: ELECTRONIC_x000a__x0009_PROOF OF SERVICE: ELECTRONIC_x000a_SUBSTITUTION: ATTORNEY_x000a__x0009_SUBSTITUTION OF ATTORNEY_x000a_PROOF OF SERVICE: ELECTRONIC_x000a__x0009_PROOF OF SERVICE: ELECTRONIC_x000a_SUBSTITUTION: ATTORNEY_x000a__x0009_SUBSTITUTION OF ATTORNEY_x000a_PROOF OF SERVICE: ELECTRONIC_x000a__x0009_PROOF OF SERVICE: ELECTRONIC_x000a_RESPONSE: DISSOLUTION_x000a__x0009_RESPONSE: DISSOLUTION_x000a_DECLARATION: UNDER UCCJEA_x000a__x0009_DECLARATION RE: UCCJEA_x000a_PROOF OF SERVICE OF SUMMONS FILED_x000a__x0009__x000a_NEW FILED CASE_x000a__x0009__x000a_PETITION FILED_x000a__x0009__x000a_DECLARATION: UNDER UCCJEA_x000a__x0009__x000a_SUMMONS: ISSUED/FILED_x000a__x0009_"/>
  </r>
  <r>
    <s v="23FL002573"/>
    <x v="1"/>
    <b v="0"/>
    <x v="0"/>
    <s v="ORDER: PUBLICATION OR POSTING_x000a__x0009_ORDER FOR PUBLICATION GRANTED_x000a_PETITION: AMENDED_x000a__x0009_1ST_x000a_DECLARATION: PROPERTY_x000a__x0009_(P) SEPARATE_x000a_DECLARATION: PROPERTY_x000a__x0009_(P) AMENDED COMMUNITY_x000a_AFFIDAVIT: PROOF OF PUBLICATION_x000a__x0009__x000a_ORDER: PUBLICATION OR POSTING_x000a__x0009_PUBLICATION GRANTED_x000a_ORDER: PUBLICATION OR POSTING_x000a__x0009_(P) DENIED_x000a_ORDER: PUBLICATION OR POSTING_x000a__x0009_DENIED_x000a_NEW FILED CASE_x000a__x0009__x000a_PETITION: DISSOLUTION_x000a__x0009__x000a_SUMMONS: ISSUED/FILED_x000a__x0009__x000a_FAMILY LAW NOTICE_x000a__x0009__x000a_DECLARATION: PROPERTY_x000a__x0009_COMMUNITY (P)"/>
  </r>
  <r>
    <s v="23FL002574"/>
    <x v="1"/>
    <b v="0"/>
    <x v="0"/>
    <s v="DECLARATION FOR DEFAULT FILED_x000a__x0009__x000a_DECLARATION FOR DEFAULT FILED_x000a__x0009__x000a_APPEARANCE STIPULATION &amp; WAIVER_x000a__x0009__x000a_STIPULATION AND WAIVER OF FINAL DECLARATION OF DISCLOSURE_x000a__x0009__x000a_(SOC)  STIPULATION TO TEMPORARY JUDGE_x000a__x0009__x000a_JUDGMENT: LEGAL SEP/FC2336_x000a__x0009__x000a_JUDGMENT: LEGAL SEP/FC2336_x000a__x0009__x000a_JUDGMENT: LEGAL SEP/FC2336_x000a__x0009__x000a_JUDGMENT: NOTICE OF ENTRY (FAMILY)_x000a__x0009__x000a_PROOF OF SERVICE: MAIL_x000a__x0009_PROOF OF SERVICE: MAIL_x000a_ACKNOWLEDGEMENT/RECEIPT_x000a__x0009_NOTICE AND ACKNOWLEDGMENT OF RECEIPT_x000a_DECLARATION: SERVICE OF DISCLOSURE (PRELIMINARY)_x000a__x0009_DECLARATION: SERVICE OF DISCLOSURE (PRELIMINARY)_x000a_DECLARATION: SERVICE OF DISCLOSURE (PRELIMINARY)_x000a__x0009_DECLARATION: SERVICE OF DISCLOSURE (PRELIMINARY)_x000a_RESPONSE: DISSOLUTION_x000a__x0009__x000a_DECLARATION: SERVICE OF DISCLOSURE (PRELIMINARY)_x000a__x0009__x000a_NEW FILED CASE_x000a__x0009__x000a_PETITION: LEGAL SEPARATION_x000a__x0009__x000a_SUMMONS: ISSUED/FILED_x000a__x0009__x000a_FAMILY LAW NOTICE_x000a__x0009_"/>
  </r>
  <r>
    <s v="23FL002575"/>
    <x v="1"/>
    <b v="0"/>
    <x v="0"/>
    <s v="RESPONSE: DISSOLUTION_x000a__x0009_RESPONSE: DISSOLUTION_x000a_NOTICE: CASE STATUS_x000a__x0009__x000a_NEW FILED CASE_x000a__x0009__x000a_PETITION: DISSOLUTION_x000a__x0009__x000a_SUMMONS: ISSUED/FILED_x000a__x0009__x000a_PETITION: DISSOLUTION NO MINOR_x000a__x0009_PETITION: DISSOLUTION NO MINOR_x000a_SUMMONS: ISSUED/FILED_x000a__x0009_SUMMONS"/>
  </r>
  <r>
    <s v="23FL002576"/>
    <x v="1"/>
    <b v="0"/>
    <x v="0"/>
    <s v="FC 2336 PACKET RECEIVED FOR REVIEW_x000a__x0009_3-6-2024- GRANTED- SENT TO THE CLERKS OFFICE_x000a_FC 2336 PACKET RECEIVED FOR REVIEW_x000a__x0009_2-15-2024-REJECTED; MAILED TO THE PTR ; SASE_x000a_FC 2336 PACKET RECEIVED FOR REVIEW_x000a__x0009_DENIED; RTN VIA MAIL TO PTR (SASE)_x000a_PROOF OF SERVICE OF SUMMONS FILED_x000a__x0009__x000a_ACKNOWLEDGEMENT/RECEIPT_x000a__x0009__x000a_DECLARATION: SERVICE OF DISCLOSURE (PRELIMINARY)_x000a__x0009__x000a_DECLARATION: INCOME AND EXPENSE_x000a__x0009__x000a_DECLARATION: SERVICE OF DISCLOSURE (PRELIMINARY)_x000a__x0009__x000a_DECLARATION: INCOME AND EXPENSE_x000a__x0009__x000a_NEW FILED CASE_x000a__x0009__x000a_PETITION: DISSOLUTION_x000a__x0009__x000a_SUMMONS: ISSUED/FILED_x000a__x0009__x000a_DECLARATION_x000a__x0009_COMMUNITY &amp; QUASI PROPERTY_x000a_FAMILY LAW NOTICE_x000a__x0009_"/>
  </r>
  <r>
    <s v="23FL002577"/>
    <x v="1"/>
    <b v="0"/>
    <x v="0"/>
    <s v="DECLARATION: SERVICE OF DISCLOSURE (FINAL)_x000a__x0009__x000a_DECLARATION: SERVICE OF DISCLOSURE (FINAL)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GRANTED. SENT TO CLK'S OFFICE_x000a_PROOF OF SERVICE OF SUMMONS FILED_x000a__x0009_W/ NOTICE AND ACKNOWLEDGEMENT FO RECEIPT_x000a_REQUEST: ENTER DEFAULT_x000a__x0009_MSA ATTACHED; GRANTED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2578"/>
    <x v="1"/>
    <b v="1"/>
    <x v="0"/>
    <s v="SUBSTITUTION: ATTORNEY_x000a__x0009_W/POS_x000a_RESPONSE: DISSOLUTION_x000a__x0009__x000a_DECLARATION: UNDER UCCJEA_x000a__x0009__x000a_DECLARATION: SERVICE OF DISCLOSURE (PRELIMINARY)_x000a__x0009__x000a_DECLARATION: INCOME AND EXPENSE_x000a__x0009__x000a_DECLARATION_x000a__x0009_COMMUNITY &amp; QUASI PROPERTY_x000a_DECLARATION_x000a__x0009_SEP PROPERTY_x000a_DECLARATION: SERVICE OF DISCLOSURE (PRELIMINARY)_x000a__x0009__x000a_PROOF OF SERVICE OF SUMMONS FILED_x000a__x0009_BY PERSONAL SERVICE_x000a_NEW FILED CASE_x000a__x0009__x000a_PETITION FILED_x000a__x0009__x000a_DECLARATION: UNDER UCCJEA_x000a__x0009__x000a_SUMMONS: ISSUED/FILED_x000a__x0009__x000a_DECLARATION: INCOME AND EXPENSE_x000a__x0009__x000a_DECLARATION: PROPERTY_x000a__x0009_(P) SEPARATE_x000a_DECLARATION: PROPERTY_x000a__x0009_(P) COMMUNITY_x000a_FAMILY LAW NOTICE_x000a__x0009__x000a_FAMILY LAW NOTICE_x000a__x0009__x000a_FAMILY LAW NOTICE_x000a__x0009_"/>
  </r>
  <r>
    <s v="23FL002579"/>
    <x v="1"/>
    <b v="0"/>
    <x v="0"/>
    <s v="APPEARANCE STIPULATION &amp; WAIVER_x000a__x0009__x000a_DECLARATION: SERVICE OF DISCLOSURE (FINAL)_x000a__x0009__x000a_DECLARATION FOR DEFAULT FILED_x000a__x0009__x000a_JUDGMENT: DISSOLUTION/FC2336_x000a__x0009__x000a_NOTICE: ENTRY OF JUDGMENT W/POS_x000a__x0009__x000a_DECLARATION: SERVICE OF DISCLOSURE (FINAL)_x000a__x0009__x000a_FC 2336 PACKET RECEIVED FOR REVIEW_x000a__x0009_1-8-2024; GRANTED. SENT TO THE CLERK'S OFFICE_x000a_DECLARATION: SERVICE OF DISCLOSURE (PRELIMINARY)_x000a__x0009__x000a_DECLARATION: SERVICE OF DISCLOSURE (PRELIMINARY)_x000a__x0009__x000a_RESPONSE: DISSOLUTION_x000a__x0009__x000a_DECLARATION: INCOME AND EXPENSE_x000a__x0009__x000a_DECLARATION: PROPERTY_x000a__x0009_(R) SEPARATE_x000a_DECLARATION: PROPERTY_x000a__x0009_(R) COMMUNITY_x000a_FEE WAIVER ORDER-GRANT_x000a__x0009__x000a_PROOF OF SERVICE OF SUMMONS FILED_x000a__x0009__x000a_PROOF OF SERVICE OF SUMMONS FILED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GUIDE &amp; FILE - FW-003 FEE WAIVER ORDER"/>
  </r>
  <r>
    <s v="23FL002580"/>
    <x v="1"/>
    <b v="0"/>
    <x v="0"/>
    <s v="FC 2336 PACKET RECEIVED FOR REVIEW_x000a__x0009_DENIED. RETURNED TO PTR VIA SASE_x000a_PROOF OF SERVICE OF SUMMONS FILED_x000a__x0009_BY MAIL WITH NOTICE AND ACKNOWLEDGMENT OF RECEIPT_x000a_RESPONSE: DISSOLUTION_x000a__x0009__x000a_NEW FILED CASE_x000a__x0009__x000a_PETITION: DISSOLUTION_x000a__x0009__x000a_SUMMONS: ISSUED/FILED_x000a__x0009__x000a_FAMILY LAW NOTICE_x000a__x0009_"/>
  </r>
  <r>
    <s v="23FL002581"/>
    <x v="0"/>
    <b v="0"/>
    <x v="0"/>
    <s v="DECLARATION FOR DEFAULT FILED_x000a__x0009__x000a_STIPULATION &amp; ORDER APPOINTMENT OF TEMPORARY JUDGE_x000a__x0009__x000a_JUDGMENT: DISSOLUTION/FC2336_x000a__x0009__x000a_JUDGMENT: NOTICE OF ENTRY (FAMILY)_x000a__x0009__x000a_FC 2336 PACKET RECEIVED FOR REVIEW_x000a__x0009_DENIED; RTN VIA MAIL TO PTR C/O ATTY HOANG (SASE)_x000a_PROOF OF SERVICE OF SUMMONS FILED_x000a__x0009__x000a_DECLARATION: SERVICE OF DISCLOSURE (PRELIMINARY)_x000a__x0009__x000a_REQUEST: ENTER DEFAULT_x000a__x0009_GRANTED_x000a_PROOF OF SERVICE OF SUMMONS FILED_x000a__x0009__x000a_REQUEST: ENTER DEFAULT_x000a__x0009_DENIED_x000a_REQUEST: ENTER DEFAULT_x000a__x0009_DENI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2582"/>
    <x v="0"/>
    <b v="1"/>
    <x v="0"/>
    <s v="DECLARATION: SERVICE OF DISCLOSURE (PRELIMINARY)_x000a__x0009_DECLARATION: SERVICE OF DISCLOSURE (PRELIMINARY)_x000a_SUBSTITUTION: ATTORNEY_x000a__x0009__x000a_DECLARATION: SERVICE OF DISCLOSURE (PRELIMINARY)_x000a__x0009_DECLARATION: SERVICE OF DISCLOSURE (PRELIMINARY)_x000a_PROOF OF SERVICE: ELECTRONIC_x000a__x0009_PROOF OF SERVICE: ELECTRONIC_x000a_RESPONSE: DISSOLUTION_x000a__x0009_RESPONSE: DISSOLUTION_x000a_DECLARATION: UNDER UCCJEA_x000a__x0009_DECLARATION RE: UCCJEA_x000a_PROOF OF SERVICE OF SUMMONS FILED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2583"/>
    <x v="1"/>
    <b v="0"/>
    <x v="0"/>
    <s v="DECLARATION: SERVICE OF DISCLOSURE (FINAL)_x000a__x0009__x000a_DECLARATION: SERVICE OF DISCLOSURE (PRELIMINARY)_x000a__x0009__x000a_STIPULATION AND WAIVER OF FINAL DECLARATION OF DISCLOSURE_x000a__x0009_(P)_x000a_DECLARATION: INCOME AND EXPENSE_x000a__x0009__x000a_DECLARATION: PROPERTY_x000a__x0009_(P) SEPARATE_x000a_DECLARATION: PROPERTY_x000a__x0009_(P) COMMUNITY_x000a_RESPONSE: DISSOLUTION_x000a__x0009__x000a_DECLARATION: INCOME AND EXPENSE_x000a__x0009__x000a_DECLARATION: PROPERTY_x000a__x0009_(R) SEPARATE _x000a_DECLARATION: PROPERTY_x000a__x0009_(R) COMMUNITY_x000a_PROOF OF SERVICE OF SUMMONS FILED_x000a__x0009__x000a_PROOF OF SERVICE OF SUMMONS FILED_x000a__x0009_BY PERSONAL SERVICE_x000a_PETITION: AMENDED_x000a__x0009_CHNAGE FROM LEGAL SEPERATION TO DISSOLUTION OF MARRIAGE_x000a_NEW FILED CASE_x000a__x0009__x000a_PETITION: LEGAL SEPARATION_x000a__x0009__x000a_SUMMONS: ISSUED/FILED_x000a__x0009_"/>
  </r>
  <r>
    <s v="23FL002584"/>
    <x v="1"/>
    <b v="1"/>
    <x v="0"/>
    <s v="DECLARATION: SERVICE OF DISCLOSURE (PRELIMINARY)_x000a__x0009_DECLARATION: SERVICE OF DISCLOSURE (PRELIMINARY)_x000a_RESPONSE: DISSOLUTION_x000a__x0009_RESPONSE: DISSOLUTION_x000a_DECLARATION: UNDER UCCJEA_x000a__x0009_DECLARATION RE: UCCJEA_x000a_PROOF OF SERVICE: MAIL_x000a__x0009_PROOF OF SERVICE: MAIL_x000a_PROOF OF SERVICE OF SUMMONS FILED_x000a__x0009_PETITON; SUMMONS, UCCJEA...._x000a_DENIED FEE WAIVER PAID IN FULL_x000a__x0009__x000a_FEE WAIVER ORDER-DENY_x000a__x0009_$435 DUE BY 8/17/23_x000a_FEE WAIVER ORDER-DENY_x000a__x0009_$435 DUE BY 8/17/23_x000a_NEW FILED CASE_x000a__x0009__x000a_PETITION FILED_x000a__x0009__x000a_DECLARATION: UNDER UCCJEA_x000a__x0009__x000a_SUMMONS: ISSUED/FILED_x000a__x0009_"/>
  </r>
  <r>
    <s v="23FL002585"/>
    <x v="1"/>
    <b v="1"/>
    <x v="0"/>
    <s v="NEW FILED CASE_x000a__x0009__x000a_PETITION: SUMMARY DISSOLUTION_x000a__x0009__x000a_NOTICE: ENTRY OF JUDGMENT W/POS_x000a__x0009_"/>
  </r>
  <r>
    <s v="23FL002586"/>
    <x v="1"/>
    <b v="0"/>
    <x v="0"/>
    <s v="NOTICE: CASE STATUS_x000a__x0009__x000a_NOTICE: CASE STATUS_x000a__x0009__x000a_FC 2336 PACKET RECEIVED FOR REVIEW_x000a__x0009_DENIED; RTN VIA MAIL TO PTR (SASE)_x000a_PROOF OF SERVICE_x000a__x0009_RESPONSE_x000a_PROOF OF SERVICE OF SUMMONS FILED_x000a__x0009_BY PERSONAL SERVICE_x000a_DECLARATION: SERVICE OF DISCLOSURE (PRELIMINARY)_x000a__x0009__x000a_DECLARATION: SERVICE OF DISCLOSURE (PRELIMINARY)_x000a__x0009__x000a_RESPONSE: DISSOLUTION_x000a__x0009__x000a_NEW FILED CASE_x000a__x0009__x000a_PETITION: DISSOLUTION_x000a__x0009__x000a_SUMMONS: ISSUED/FILED_x000a__x0009__x000a_FAMILY LAW NOTICE_x000a__x0009__x000a_FAMILY LAW NOTICE_x000a__x0009__x000a_DECLARATION: PROPERTY_x000a__x0009_(P) SEPARATE_x000a_DECLARATION: PROPERTY_x000a__x0009_(R) SEPARATE_x000a_DECLARATION: PROPERTY_x000a__x0009_(P) COMMUNITY"/>
  </r>
  <r>
    <s v="23FL002587"/>
    <x v="1"/>
    <b v="0"/>
    <x v="0"/>
    <s v="DECLARATION FOR DEFAULT FILED_x000a__x0009__x000a_STIPULATION AND WAIVER OF FINAL DECLARATION OF DISCLOSURE_x000a__x0009__x000a_APPEARANCE STIPULATION &amp; WAIVER_x000a__x0009__x000a_JUDGMENT: DISSOLUTION/FC2336_x000a__x0009__x000a_NOTICE: ENTRY OF JUDGMENT W/POS_x000a__x0009__x000a_STIPULATION &amp; ORDER APPOINTMENT OF TEMPORARY JUDGE_x000a__x0009__x000a_DECLARATION: SERVICE OF DISCLOSURE (FINAL)_x000a__x0009__x000a_PROOF OF SERVICE: PERSONAL_x000a__x0009__x000a_RESPONSE: DISSOLUTION_x000a__x0009__x000a_DECLARATION: UNDER UCCJEA_x000a__x0009__x000a_DECLARATION: SERVICE OF DISCLOSURE (FINAL)_x000a__x0009__x000a_PROOF OF SERVICE: PERSONAL_x000a__x0009_DEC OF DISCLOSURE; I&amp;E, SCHEDULE OF ASSETS_x000a_PROOF OF SERVICE: PERSONAL_x000a__x0009_DEC OF DISCLOSURE; I&amp;E, SCHEDULE OF ASSETS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 (CASE INITIATION)_x000a_SUMMONS: ISSUED/FILED_x000a__x0009_SUMMONS (SUMMONS)_x000a_DECLARATION: UNDER UCCJEA_x000a__x0009_DECLARATION RE: UCCJEA (DECLARATIONS)_x000a_NOTICE_x000a__x0009_FAMILY LAW NOTICE (COMMENT)"/>
  </r>
  <r>
    <s v="23FL002588"/>
    <x v="1"/>
    <b v="0"/>
    <x v="0"/>
    <s v="NOTICE: CASE STATUS_x000a__x0009__x000a_NEW FILED CASE_x000a__x0009__x000a_PETITION: DISSOLUTION_x000a__x0009__x000a_SUMMONS: ISSUED/FILED_x000a__x0009__x000a_PETITION: DISSOLUTION NO MINOR_x000a__x0009__x000a_SUMMONS: ISSUED/FILED_x000a__x0009__x000a_DECLARATION: INCOME AND EXPENSE_x000a__x0009__x000a_DECLARATION: PROPERTY_x000a__x0009_SEPARATE_x000a_DECLARATION: PROPERTY_x000a__x0009_COMMUNITY_x000a_FEE WAIVER ORDER-GRANT_x000a__x0009_"/>
  </r>
  <r>
    <s v="23FL002589"/>
    <x v="0"/>
    <b v="1"/>
    <x v="0"/>
    <s v="DECLARATION: INCOME AND EXPENSE_x000a__x0009__x000a_PROOF OF SERVICE: ELECTRONIC_x000a__x0009_PROOF OF SERVICE: ELECTRONIC_x000a_DECLARATION: SERVICE OF DISCLOSURE (PRELIMINARY)_x000a__x0009_DECLARATION: SERVICE OF DISCLOSURE (PRELIMINARY)_x000a_SUBSTITUTION: ATTORNEY_x000a__x0009__x000a_DECLARATION: UNDER UCCJEA_x000a__x0009_DECLARATION RE: UCCJEA_x000a_RESPONSE: DISSOLUTION_x000a__x0009_RESPONSE: DISSOLUTION_x000a_PROOF OF SERVICE OF SUMMONS FILED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2590"/>
    <x v="0"/>
    <b v="1"/>
    <x v="1"/>
    <s v="DECLARATION: SERVICE OF DISCLOSURE (PRELIMINARY)_x000a__x0009_DECLARATION: PRELIMINARY DECLARATION OF DISCLOSURE_x000a_DECLARATION: INCOME AND EXPENSE_x000a__x0009_INCOME AND EXPENSE DECLARATION_x000a_ORDER: RESTRAINING ORDER AFTER HEARING_x000a__x0009_AMENDED_x000a_ORDER: RESTRAINING ORDER AFTER HEARING_x000a__x0009_ORDER: RESTRAINING ORDER AFTER HEARING_x000a_DV CONTINUANCE AFTER HEARING_x000a__x0009_CONT. TO 10/31/23_x000a_DV CONTINUANCE AFTER HEARING_x000a__x0009_DV-116, CONT. TO 9/26/23_x000a_PROOF OF SERVICE: ELECTRONIC_x000a__x0009_PROOF OF SERVICE: ELECTRONIC_x000a_RESPONSE: DISSOLUTION_x000a__x0009__x000a_SUBSTITUTION: ATTORNEY_x000a__x0009__x000a_PROOF OF SERVICE: DVRO-CLETS_x000a__x0009_PROOF OF SERVICE: DVRO-CLETS_x000a_PROOF OF SERVICE OF SUMMONS FILED_x000a__x0009_PROOF OF SERVICE: COMPLAINT/PETITION_x000a_SUBSEQUENT REQUEST: DVRO W/O MINOR_x000a__x0009_(P) ALL GRANTED_x000a_NEW FILED CASE_x000a__x0009__x000a_PETITION: DISSOLUTION_x000a__x0009__x000a_SUMMONS: ISSUED/FILED_x000a__x0009__x000a_SUMMONS: ISSUED/FILED_x000a__x0009_SUMMONS_x000a_PETITION: DISSOLUTION NO MINOR_x000a__x0009_PETITION: DISSOLUTION NO MINOR"/>
  </r>
  <r>
    <s v="23FL002591"/>
    <x v="1"/>
    <b v="0"/>
    <x v="0"/>
    <s v="NOTICE: CASE STATUS_x000a__x0009__x000a_NEW FILED CASE_x000a__x0009__x000a_PETITION: DISSOLUTION_x000a__x0009__x000a_SUMMONS: ISSUED/FILED_x000a__x0009__x000a_PETITION: DISSOLUTION NO MINOR_x000a__x0009__x000a_SUMMONS: ISSUED/FILED_x000a__x0009__x000a_DECLARATION: INCOME AND EXPENSE_x000a__x0009__x000a_DECLARATION: PROPERTY_x000a__x0009_SEPARATE_x000a_DECLARATION: PROPERTY_x000a__x0009_COMMUNITY"/>
  </r>
  <r>
    <s v="23FL002593"/>
    <x v="1"/>
    <b v="0"/>
    <x v="0"/>
    <s v="NOTICE_x000a__x0009_NOTICE OF TERMINATION FOR PRO-TEM JUDGE_x000a_STIPULATION AND ORDER APPOINTMENT OF TEMPORARY JUDGE_x000a__x0009_STIPULATION FOR APPOINTMENT OF TEMP JUDGE FOR LIMITED PURPOSES._x000a_PROOF OF SERVICE OF SUMMONS FILED_x000a__x0009__x000a_ACKNOWLEDGEMENT/RECEIPT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DISSOLUTION/FC2336_x000a__x0009__x000a_JUDGMENT: NOTICE OF ENTRY (FAMILY)_x000a__x0009__x000a_NEW FILED CASE_x000a__x0009__x000a_PETITION: DISSOLUTION_x000a__x0009__x000a_SUMMONS: ISSUED/FILED_x000a__x0009__x000a_PETITION: DISSOLUTION NO MINOR_x000a__x0009__x000a_SUMMONS: ISSUED/FILED_x000a__x0009__x000a_OTHER_x000a__x0009_FAMILY LAW NOTICE_x000a_RESPONSE: DISSOLUTION_x000a__x0009_"/>
  </r>
  <r>
    <s v="23FL002594"/>
    <x v="1"/>
    <b v="0"/>
    <x v="0"/>
    <s v="NOTICE: CASE STATUS_x000a__x0009__x000a_CLERK REJECTION LETTER_x000a__x0009_FL-115_x000a_SUBSTITUTION: ATTORNEY_x000a__x0009_SUBSTITUTION OF ATTORNEY_x000a_SUBSTITUTION: ATTORNEY_x000a__x0009_SUBSTITUTION OF ATTORNEY _x000a_REQUEST: ENTER DEFAULT_x000a__x0009_DENIED_x000a_REQUEST: ENTER DEFAULT_x000a__x0009_DENIED_x000a_PROOF OF SERVICE OF SUMMONS FILED_x000a__x0009__x000a_NEW FILED CASE_x000a__x0009__x000a_PETITION: DISSOLUTION_x000a__x0009__x000a_SUMMONS: ISSUED/FILED_x000a__x0009__x000a_DECLARATION: INCOME AND EXPENSE_x000a__x0009_"/>
  </r>
  <r>
    <s v="23FL002595"/>
    <x v="1"/>
    <b v="1"/>
    <x v="0"/>
    <s v="FINDINGS &amp; ORDER AFTER HEARING_x000a__x0009_11/27/23 HRG_x000a_NOTICE: LIMITED SCOPE REPRESENTATION_x000a__x0009__x000a_PROOF OF SERVICE_x000a__x0009__x000a_SUBSTITUTION: ATTORNEY_x000a__x0009_SUBSTITUTION OF ATTORNEY (COMMENT)_x000a_DECLARATION_x000a__x0009__x000a_REQUEST FOR ORDER: REISSUANCE_x000a__x0009__x000a_REQUEST FOR ORDER: REISSUANCE_x000a__x0009__x000a_REQUEST FOR ORDER: REISSUANCE_x000a__x0009__x000a_DECLARATION_x000a__x0009_RESPONDENT'S DECLARATIONS &amp; REQUEST FOR JUDICIAL NOTICE_x000a_PROOF OF SERVICE_x000a__x0009__x000a_DECLARATION: INCOME AND EXPENSE_x000a__x0009__x000a_RESPONSIVE DECLARATION TO REQUEST FOR ORDER_x000a__x0009__x000a_REQUEST FOR ORDER: TRO_x000a__x0009_SET BY JUDGE, OST DENIED, TEO DENIED_x000a_FINDINGS &amp; ORDER AFTER HEARING_x000a__x0009__x000a_SUBSTITUTION: ATTORNEY_x000a__x0009__x000a_DECLARATION_x000a__x0009_RESPONDENT'S DECLARATION AND SUBMISSION OF 10/05/2023 COURT MINUTES _ HEARING IN RUSSIA_x000a_MEMORANDUM: POINTS AND AUTHORITIES_x000a__x0009_RESPONDENT'S SECOND MEMORANDUM RE MOTION TO QUASH_x000a_DECLARATION_x000a__x0009_PETITIONER'S REPLY DECLARATION RE: RESPONDENT'S MOTION TO QUASH (DECLARATIONS)_x000a_MEMORANDUM: POINTS AND AUTHORITIES_x000a__x0009_RESPONDENT'S SPECIAL APPEARANCE MEMORANDUM: POINTS &amp; AUTHORITIES, SET ONE RE MOTION TO QUASH_x000a_RESPONSIVE DECLARATION TO REQUEST FOR ORDER_x000a__x0009_RESPONSIVE DECLARATION TO REQUEST FOR ORDER (DECLARATIONS)_x000a_MEMORANDUM: POINTS AND AUTHORITIES_x000a__x0009_MEMORANDUM: POINTS AND AUTHORITIES (COMMENT)_x000a_PROOF OF SERVICE_x000a__x0009_PROOF OF SERVICE (COMMENT)_x000a_MEMORANDUM: POINTS AND AUTHORITIES_x000a__x0009_MEMORANDUM: POINTS AND AUTHORITIES (COMMENT)_x000a_RESPONSIVE DECLARATION TO REQUEST FOR ORDER_x000a__x0009_RESPONSIVE DECLARATION TO REQUEST FOR ORDER (DECLARATIONS)_x000a_PROOF OF SERVICE: ELECTRONIC_x000a__x0009_PROOF OF SERVICE: ELECTRONIC (COMMENT)_x000a_DECLARATION_x000a__x0009_RESPONDENT'S ATTORNEY IN RUSSIAN COURT DECLARATION RE PROCEEDING IN RUSSIA STATUS_x000a_NOTICE: LIMITED SCOPE REPRESENTATION_x000a__x0009_NOTICE: LIMITED SCOPE REPRESENTATION (COMMENT)_x000a_REQUEST: JUDICIAL NOTICE_x000a__x0009_RESPONDENT'S UPDATED DECLARATION AND REQUEST FOR JUDICIAL NOTICE_x000a_DECLARATION_x000a__x0009_DECLARATION OF RESPONDENT RE PETITIONER AND MINOR CHILD RELOCATED TO RUSSIA IN DEC 2022_x000a_PROOF OF SERVICE: ELECTRONIC_x000a__x0009_PROOF OF SERVICE: ELECTRONIC (COMMENT)_x000a_PROOF OF SERVICE: ELECTRONIC_x000a__x0009_PROOF OF SERVICE: ELECTRONIC (COMMENT)_x000a_DECLARATION_x000a__x0009_PETITIONER'S REPLY _x000a_NOTICE: LIMITED SCOPE REPRESENTATION_x000a__x0009__x000a_MEMORANDUM: POINTS AND AUTHORITIES_x000a__x0009_MEMORANDUM OF POINTS AND AUTHORITIES IN SUPPORT OF MOTION TO QUASH SERVICE OF SUMMONS AND PLEA IN ABATEMENT TO QUASH THIS PROCEEDING_x000a_RESPONSIVE DECLARATION TO REQUEST FOR ORDER_x000a__x0009_RESPONSIVE DECLARATION TO PETITIONER'S RFO RE SUPPORT AND ATTORNEY FEES_x000a_PROOF OF MAILING_x000a__x0009_PROOF OF SERVICE BY MAIL OF RESPONSIVE DECLARATION TO RFO BY PETITIONER - SUPPORT &amp; ATTORNEY FEES_x000a_PROOF OF MAILING_x000a__x0009_RE; MOTION TO QUASH PROCEEDINGS_x000a_REQUEST: JUDICIAL NOTICE_x000a__x0009_REQUEST FOR JUDICIAL NOTICE AND DECLARATION OF COUNSEL_x000a_REQUEST FOR ORDER: QUASH_x000a__x0009_REQUEST FOR ORDER TO QUASH DISSOLUTION PROCEEDING FOR IMPROPER FORUM, LACK UCCJEA JURISDICTION_x000a_PROOF OF SERVICE: MAIL_x000a__x0009_PROOF OF SERVICE: MAIL (COMMENT)_x000a_DECLARATION: INCOME AND EXPENSE_x000a__x0009__x000a_PROOF OF SERVICE OF SUMMONS FILED_x000a__x0009__x000a_REQUEST FOR ORDER: OTHER (FEE APPLIES)_x000a__x0009_CS/SS/AF_x000a_DECLARATION: INCOME AND EXPENSE_x000a__x0009_PTR_x000a_NEW FILED CASE_x000a__x0009__x000a_PETITION FILED_x000a__x0009__x000a_DECLARATION: UNDER UCCJEA_x000a__x0009__x000a_SUMMONS: ISSUED/FILED_x000a__x0009_"/>
  </r>
  <r>
    <s v="23FL002596"/>
    <x v="0"/>
    <b v="0"/>
    <x v="0"/>
    <s v="REQUEST: DISMISSAL, ENTIRE ACTION WITHOUT PREJUDICE_x000a__x0009_REQUEST FOR DISMISSAL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NOTICE_x000a__x0009_FAMILY LAW NOTICE _x000a_REQUEST FOR ORDER (INITIAL)_x000a__x0009_(P) C/C, C/V"/>
  </r>
  <r>
    <s v="23FL002597"/>
    <x v="0"/>
    <b v="1"/>
    <x v="0"/>
    <s v="FINDINGS &amp; ORDER AFTER HEARING_x000a__x0009_11/20/23 HRG_x000a_JCC STATEMENT_x000a__x0009_JCC STATEMENT_x000a_PROOF OF SERVICE: ELECTRONIC_x000a__x0009_PROOF OF SERVICE: ELECTRONIC_x000a_PROOF OF SERVICE: ELECTRONIC_x000a__x0009_PROOF OF SERVICE: ELECTRONIC_x000a_JCC STATEMENT_x000a__x0009_POST MEDIATION HEARING/JUDICIAL CUST. CONF._x000a_DECLARATION: SERVICE OF DISCLOSURE (PRELIMINARY)_x000a__x0009_DECLARATION: SERVICE OF DISCLOSURE (PRELIMINARY)_x000a_REFERRAL POST MEDIATION HEARING_x000a__x0009__x000a_STIPULATION_x000a__x0009_STIPULATION_x000a_PROOF OF SERVICE: ELECTRONIC_x000a__x0009_PROOF OF SERVICE: ELECTRONIC_x000a_PROOF OF SERVICE: ELECTRONIC_x000a__x0009_PROOF OF SERVICE: ELECTRONIC_x000a_RESPONSE: DISSOLUTION_x000a__x0009_RESPONSE: DISSOLUTION_x000a_DECLARATION: UNDER UCCJEA_x000a__x0009_DECLARATION RE: UCCJEA_x000a_NOTICE_x000a__x0009_NOTICE TO PETITIONER RE: WATTS CHARGES AND EPSTEIN CREDITS_x000a_ACKNOWLEDGEMENT/RECEIPT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2598"/>
    <x v="0"/>
    <b v="1"/>
    <x v="0"/>
    <s v="NOTICE: LIMITED SCOPE REPRESENTATION_x000a__x0009_NOTICE: LIMITED SCOPE REPRESENTATION (COMMENT)_x000a_QUESTIONNAIRE: CASE STATUS/RESOLUTION CONFERENCE_x000a__x0009_QUESTIONNAIRE: CASE STATUS/RESOLUTION CONFERENCE (COMMENT)_x000a_DECLARATION: SERVICE OF DISCLOSURE (PRELIMINARY)_x000a__x0009_DECLARATION: SERVICE OF DISCLOSURE (PRELIMINARY)_x000a_NOTICE: STATUS CONFERENCE_x000a__x0009__x000a_NOTICE: STATUS CONFERENCE_x000a__x0009__x000a_NOTICE: CASE STATUS_x000a__x0009__x000a_NOTICE: CASE STATUS_x000a__x0009__x000a_DECLARATION: SERVICE OF DISCLOSURE (PRELIMINARY)_x000a__x0009_DECLARATION: SERVICE OF DISCLOSURE (PRELIMINARY) (DECLARATIONS)_x000a_PROOF OF SERVICE: MAIL_x000a__x0009_PROOF OF SERVICE: MAIL (COMMENT)_x000a_PROOF OF SERVICE: ELECTRONIC_x000a__x0009_PROOF OF SERVICE: ELECTRONIC (COMMENT)_x000a_PROOF OF SERVICE OF SUMMONS FILED_x000a__x0009_PROOF OF SERVICE OF SUMMONS FILED_x000a_RESPONSE: DISSOLUTION_x000a__x0009_RESPONSE: DISSOLUTION - $435.00 (RESPONSES)_x000a_ACKNOWLEDGEMENT/RECEIPT_x000a__x0009__x000a_NEW FILED CASE_x000a__x0009__x000a_PETITION: DISSOLUTION_x000a__x0009__x000a_SUMMONS: ISSUED/FILED_x000a__x0009__x000a_SUMMONS: ISSUED/FILED_x000a__x0009_SUMMONS_x000a_PETITION: DISSOLUTION NO MINOR_x000a__x0009_PETITION: DISSOLUTION NO MINOR"/>
  </r>
  <r>
    <s v="23FL002599"/>
    <x v="0"/>
    <b v="0"/>
    <x v="0"/>
    <s v="DECLARATION: SERVICE OF DISCLOSURE (PRELIMINARY)_x000a__x0009_DECLARATION: SERVICE OF DISCLOSURE (PRELIMINARY)_x000a_NEW FILED CASE_x000a__x0009__x000a_PETITION: DISSOLUTION_x000a__x0009__x000a_SUMMONS: ISSUED/FILED_x000a__x0009__x000a_PETITION: DISSOLUTION NO MINOR_x000a__x0009__x000a_SUMMONS: ISSUED/FILED_x000a__x0009_SUMMONS_x000a_NOTICE_x000a__x0009_FAMILY LAW NOTICE"/>
  </r>
  <r>
    <s v="23FL002600"/>
    <x v="0"/>
    <b v="0"/>
    <x v="0"/>
    <s v="NEW FILED CASE_x000a__x0009__x000a_PETITION: SUMMARY DISSOLUTION_x000a__x0009_"/>
  </r>
  <r>
    <s v="23FL002601"/>
    <x v="0"/>
    <b v="0"/>
    <x v="0"/>
    <s v="NOTICE: CASE STATUS_x000a__x0009__x000a_NEW FILED CASE_x000a__x0009__x000a_PETITION: DISSOLUTION_x000a__x0009__x000a_SUMMONS: ISSUED/FILED_x000a__x0009__x000a_SUMMONS: ISSUED/FILED_x000a__x0009__x000a_DECLARATION_x000a__x0009_COMMUNITY &amp; QUASI PROPERTY_x000a_PETITION: DISSOLUTION NO MINOR_x000a__x0009_"/>
  </r>
  <r>
    <s v="23FL002602"/>
    <x v="0"/>
    <b v="0"/>
    <x v="0"/>
    <s v="NOTICE: CASE STATUS_x000a__x0009__x000a_NOTICE: CASE STATUS_x000a__x0009__x000a_NOTICE: CASE STATUS_x000a__x0009__x000a_PROOF OF SERVICE: ELECTRONIC_x000a__x0009_PROOF OF SERVICE: ELECTRONIC (COMMENT)_x000a_RESPONSE: DISSOLUTION_x000a__x0009_RESPONSE: DISSOLUTION - $435.00 (RESPONSES)_x000a_DECLARATION: UNDER UCCJEA_x000a__x0009_DECLARATION RE: UCCJEA (DECLARATIONS)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2603"/>
    <x v="1"/>
    <b v="0"/>
    <x v="0"/>
    <s v="PROOF OF SERVICE: MAIL_x000a__x0009__x000a_DECLARATION: SERVICE OF DISCLOSURE (PRELIMINARY)_x000a__x0009_DECLARATION: SERVICE OF DISCLOSURE (PRELIMINARY)_x000a_PROOF OF SERVICE OF SUMMONS FILED_x000a__x0009_PROOF OF SERVICE OF SUMMONS FILED_x000a_RESPONSE: DISSOLUTION_x000a__x0009__x000a_FEE WAIVER ORDER-GRANT_x000a__x0009__x000a_NEW FILED CASE_x000a__x0009__x000a_PETITION: DISSOLUTION_x000a__x0009__x000a_SUMMONS: ISSUED/FILED_x000a__x0009__x000a_OTHER_x000a__x0009_FLN_x000a_OTHER_x000a__x0009_FLN"/>
  </r>
  <r>
    <s v="23FL002604"/>
    <x v="1"/>
    <b v="0"/>
    <x v="0"/>
    <s v="PROOF OF SERVICE OF SUMMONS FILED_x000a__x0009_AMENDED._x000a_PROOF OF SERVICE: MAIL_x000a__x0009__x000a_DECLARATION: SERVICE OF DISCLOSURE (PRELIMINARY)_x000a__x0009_AMENDED._x000a_PROOF OF SERVICE OF SUMMONS FILED_x000a__x0009__x000a_DECLARATION: SERVICE OF DISCLOSURE (PRELIMINARY)_x000a__x0009__x000a_NEW FILED CASE_x000a__x0009__x000a_PETITION FILED_x000a__x0009__x000a_DECLARATION: UNDER UCCJEA_x000a__x0009__x000a_SUMMONS: ISSUED/FILED_x000a__x0009__x000a_FEE WAIVER ORDER-GRANT_x000a__x0009__x000a_DECLARATION: INCOME AND EXPENSE_x000a__x0009_WITH ATTACHMENTS_x000a_DECLARATION: PROPERTY_x000a__x0009_(P) SEPARATE_x000a_DECLARATION: PROPERTY_x000a__x0009_(P) COMMUNITY"/>
  </r>
  <r>
    <s v="23FL002605"/>
    <x v="1"/>
    <b v="0"/>
    <x v="0"/>
    <s v="PROOF OF SERVICE OF SUMMONS FILED_x000a__x0009__x000a_NEW FILED CASE_x000a__x0009__x000a_PETITION: DISSOLUTION_x000a__x0009__x000a_SUMMONS: ISSUED/FILED_x000a__x0009__x000a_FAMILY LAW NOTICE_x000a__x0009__x000a_FAMILY LAW NOTICE_x000a__x0009__x000a_DECLARATION: INCOME AND EXPENSE_x000a__x0009_"/>
  </r>
  <r>
    <s v="23FL002606"/>
    <x v="1"/>
    <b v="0"/>
    <x v="0"/>
    <s v="DECLARATION: SERVICE OF DISCLOSURE (PRELIMINARY)_x000a__x0009__x000a_DECLARATION: INCOME AND EXPENSE_x000a__x0009__x000a_DECLARATION: PROPERTY_x000a__x0009_(P) SEPARATE_x000a_CLERK REJECTION LETTER_x000a__x0009_FL141 AND FL140_x000a_PROOF OF SERVICE OF SUMMONS FILED_x000a__x0009__x000a_FEE WAIVER ORDER-GRANT_x000a__x0009__x000a_NEW FILED CASE_x000a__x0009__x000a_PETITION FILED_x000a__x0009__x000a_DECLARATION: UNDER UCCJEA_x000a__x0009__x000a_SUMMONS: ISSUED/FILED_x000a__x0009_"/>
  </r>
  <r>
    <s v="23FL002607"/>
    <x v="1"/>
    <b v="0"/>
    <x v="0"/>
    <s v="NEW FILED CASE_x000a__x0009__x000a_ORDER: CUSTODY_x000a__x0009__x000a_ORDER: CUSTODY_x000a__x0009_"/>
  </r>
  <r>
    <s v="23FL002608"/>
    <x v="0"/>
    <b v="1"/>
    <x v="0"/>
    <s v="PROOF OF SERVICE OF SUMMONS FILED_x000a__x0009__x000a_DECLARATION: SERVICE OF DISCLOSURE (PRELIMINARY)_x000a__x0009_DECLARATION: SERVICE OF DISCLOSURE (PRELIMINARY)_x000a_SUBSTITUTION: ATTORNEY_x000a__x0009__x000a_DECLARATION: SERVICE OF DISCLOSURE (PRELIMINARY)_x000a__x0009_DECLARATION: SERVICE OF DISCLOSURE (PRELIMINARY) (DECLARATIONS)_x000a_PROOF OF SERVICE: ELECTRONIC_x000a__x0009_PROOF OF ELECTRONIC SERVICE_x000a_RESPONSE: DISSOLUTION_x000a__x0009_RESPONSE: DISSOLUTION_x000a_NEW FILED CASE_x000a__x0009__x000a_PETITION: DISSOLUTION_x000a__x0009__x000a_SUMMONS: ISSUED/FILED_x000a__x0009__x000a_PETITION: DISSOLUTION NO MINOR_x000a__x0009__x000a_SUMMONS: ISSUED/FILED_x000a__x0009__x000a_FAMILY LAW NOTICE_x000a__x0009_"/>
  </r>
  <r>
    <s v="23FL002609"/>
    <x v="1"/>
    <b v="0"/>
    <x v="0"/>
    <s v="DECLARATION FOR DEFAULT FILED_x000a__x0009_OR UNCONTESTED-DISSOLUTION_x000a_STIPULATION AND WAIVER OF FINAL DECLARATION OF DISCLOSURE_x000a__x0009__x000a_DECLARATION: SERVICE OF DISCLOSURE (PRELIMINARY)_x000a__x0009__x000a_DECLARATION: SERVICE OF DISCLOSURE (PRELIMINARY)_x000a__x0009__x000a_NOTICE: ENTRY OF JUDGMENT W/POS_x000a__x0009__x000a_JUDGMENT: DISSOLUTION/FC2336_x000a__x0009__x000a_FC 2336 PACKET RECEIVED FOR REVIEW_x000a__x0009_12-11-2023; GRANTED. SENT TO THE CLERK'S OFFICE_x000a_REQUEST: ENTER DEFAULT_x000a__x0009_MSA ATTACHED (GRANTED)_x000a_PROOF OF SERVICE OF SUMMONS FILED_x000a__x0009__x000a_NEW FILED CASE_x000a__x0009__x000a_PETITION FILED_x000a__x0009__x000a_DECLARATION: UNDER UCCJEA_x000a__x0009__x000a_SUMMONS: ISSUED/FILED_x000a__x0009_"/>
  </r>
  <r>
    <s v="23FL002610"/>
    <x v="0"/>
    <b v="1"/>
    <x v="0"/>
    <s v="PROOF OF SERVICE: ELECTRONIC_x000a__x0009_PROOF OF SERVICE: ELECTRONIC_x000a_FINDINGS &amp; ORDER AFTER HEARING_x000a__x0009_12/18/23 HRG_x000a_PROOF OF SERVICE: ELECTRONIC_x000a__x0009_PROOF OF SERVICE: ELECTRONIC (COMMENT)_x000a_PROOF OF SERVICE: ELECTRONIC_x000a__x0009_PROOF OF SERVICE: ELECTRONIC (COMMENT)_x000a_NOTICE: REMOTE APPEARANCE_x000a__x0009__x000a_NOTICE: REMOTE APPEARANCE_x000a__x0009__x000a_NOTICE: REMOTE APPEARANCE_x000a__x0009__x000a_DECLARATION_x000a__x0009__x000a_NOTICE: REMOTE APPEARANCE_x000a__x0009__x000a_NOTICE: REMOTE APPEARANCE_x000a__x0009__x000a_NOTICE: REMOTE APPEARANCE_x000a__x0009__x000a_MEMORANDUM: POINTS AND AUTHORITIES_x000a__x0009_MEMORANDUM: POINTS AND AUTHORITIES_x000a_DECLARATION: IN SUPPORT_x000a__x0009_DECLARATION: IN SUPPORT_x000a_EXHIBIT LIST (PARTY)_x000a__x0009__x000a_DECLARATION: IN SUPPORT_x000a__x0009_DECLARATION: IN SUPPORT_x000a_DECLARATION: IN SUPPORT_x000a__x0009_DECLARATION: IN SUPPORT_x000a_DECLARATION: IN SUPPORT_x000a__x0009_DECLARATION: IN SUPPORT_x000a_REQUEST FOR ORDER: TRO (MOD. INCL CUSTODY AND/OR VISITATION)_x000a__x0009_**SET PER JUDGE** OST GRANTED, TEO SWC_x000a_PROOF OF SERVICE: ELECTRONIC_x000a__x0009_PROOF OF SERVICE: ELECTRONIC_x000a_DECLARATION_x000a__x0009_DECLARATION OF BIANCA TAYLOR, PROFESSIONAL SUPERVISED  VISITATION PROVIDER_x000a_PROOF OF SERVICE: MAIL_x000a__x0009_PROOF OF SERVICE: MAIL (COMMENT)_x000a_PROOF OF SERVICE: ELECTRONIC_x000a__x0009_PROOF OF SERVICE: ELECTRONIC (COMMENT)_x000a_PROOF OF SERVICE: ELECTRONIC_x000a__x0009_PROOF OF SERVICE: ELECTRONIC (COMMENT)_x000a_ACKNOWLEDGEMENT/RECEIPT_x000a__x0009_NOTICE AND ACKNOWLEDGMENT OF RECEIPT_x000a_PROOF OF SERVICE OF SUMMONS FILED_x000a__x0009_PROOF OF SERVICE OF SUMMONS_x000a_RESPONSE: DISSOLUTION_x000a__x0009_RESPONSE: DISSOLUTION - $435.00 (RESPONSES)_x000a_DECLARATION: UNDER UCCJEA_x000a__x0009_DECLARATION RE: UCCJEA (DECLARATIONS)_x000a_NEW FILED CASE_x000a__x0009__x000a_PETITION FILED_x000a__x0009__x000a_DECLARATION: UNDER UCCJEA_x000a__x0009__x000a_SUMMONS: ISSUED/FILED_x000a__x0009__x000a_SUMMONS: ISSUED/FILED_x000a__x0009_SUMMONS_x000a_DECLARATION: UNDER UCCJEA_x000a__x0009__x000a_PETITION: DISSOLUTION W/MINOR_x000a__x0009_"/>
  </r>
  <r>
    <s v="23FL002611"/>
    <x v="0"/>
    <b v="0"/>
    <x v="0"/>
    <s v="NOTICE: CASE STATUS_x000a__x0009__x000a_NOTICE: CASE STATUS_x000a__x0009__x000a_NOTICE: CASE STATUS_x000a__x0009__x000a_NOTICE: CASE STATUS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_x000a_DECLARATION: UNDER UCCJEA_x000a__x0009_DECLARATION RE: UCCJEA"/>
  </r>
  <r>
    <s v="23FL002612"/>
    <x v="1"/>
    <b v="0"/>
    <x v="0"/>
    <s v="DECLARATION: SERVICE OF DISCLOSURE (PRELIMINARY)_x000a__x0009__x000a_APPEARANCE STIPULATION &amp; WAIVER_x000a__x0009__x000a_DECLARATION FOR DEFAULT FILED_x000a__x0009__x000a_JUDGMENT: NOTICE OF ENTRY (FAMILY)_x000a__x0009__x000a_JUDGMENT: DISSOLUTION/FC2336_x000a__x0009_COPIES MAILED OUT (ENV. WAS PROVIDED) - 2/2/2024- S.S_x000a_FC 2336 PACKET RECEIVED FOR REVIEW_x000a__x0009_1-31-2024; GRANTED. SENT TO THE CLERK'S OFFICE_x000a_CHANGE OF ADDRESS PRO PER_x000a__x0009__x000a_FC 2336 PACKET RECEIVED FOR REVIEW_x000a__x0009__x000a_DECLARATION: SERVICE OF DISCLOSURE (PRELIMINARY)_x000a__x0009__x000a_PROOF OF SERVICE: MAIL_x000a__x0009_FL 120_x000a_PROOF OF SERVICE OF SUMMONS FILED_x000a__x0009__x000a_DECLARATION: SERVICE OF DISCLOSURE (PRELIMINARY)_x000a__x0009_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613"/>
    <x v="0"/>
    <b v="1"/>
    <x v="0"/>
    <s v="PROOF OF SERVICE: DVRO-CLETS_x000a__x0009__x000a_DV CONTINUANCE AFTER HEARING_x000a__x0009_CONT TO 5/7/24_x000a_DV CONTINUANCE AFTER HEARING_x000a__x0009_CONT TO 5/7/24_x000a_STIPULATION &amp; ORDER_x000a__x0009_CONTINUATION_x000a_DECLARATION: SERVICE OF DISCLOSURE (PRELIMINARY)_x000a__x0009_DECLARATION: SERVICE OF DISCLOSURE (PRELIMINARY)_x000a_PROOF OF SERVICE: ELECTRONIC_x000a__x0009_PROOF OF SERVICE: ELECTRONIC_x000a_DOCUMENT: OTHER_x000a__x0009_PETITIONER S DEMAND FOR_x000a_PRODUCTION OF PRELIMINARY_x000a_DECLARATION OF DISCLOSURE_x000a_PURSUANT TO FAMILY CODE_x000a_SECTION 2014_x000a_DV CONTINUANCE AFTER HEARING_x000a__x0009_CONT. TO 3/5/24 W/ MODIFIED DV-110_x000a_PROOF OF SERVICE: DVRO-CLETS_x000a__x0009_POS DVRO-CLETS _x000a_RESPONSE: REQUEST FOR DOMESTIC VIOLENCE RESTRAINING ORDER_x000a__x0009_RESPONSE: REQUEST FOR DOMESTIC VIOLENCE RESTRAINING ORDER_x000a_PROOF OF SERVICE: ELECTRONIC_x000a__x0009_PROOF OF SERVICE: ELECTRONIC_x000a_PROOF OF SERVICE: DVRO-CLETS_x000a__x0009_POS DVRO-CLETS RE 1/02/23 HRG_x000a_SUBSEQUENT REQUEST: DVRO W/ MINOR_x000a__x0009_#E285 (R) PARTLY GRANTED/DENIED, SET BY JUDGE_x000a_NOTICE_x000a__x0009_PETITIONER'S GAVRON NOTICE _x000a_NOTICE_x000a__x0009_PETITIONER'S NOTICE OF WATTS CHARGES _x000a_PROOF OF SERVICE: ELECTRONIC_x000a__x0009_PROOF OF SERVICE: ELECTRONIC_x000a_PROOF OF SERVICE: ELECTRONIC_x000a__x0009_PROOF OF SERVICE: ELECTRONIC_x000a_DECLARATION: SERVICE OF DISCLOSURE (PRELIMINARY)_x000a__x0009_DECLARATION: SERVICE OF DISCLOSURE (PRELIMINARY)_x000a_DV CONTINUANCE AFTER HEARING_x000a__x0009_CONT. TO 3/5/24_x000a_STIPULATION AND ORDER APPOINTMENT OF PRO TEM - NO FEE_x000a__x0009_12/5/23_x000a_PROOF OF SERVICE: ELECTRONIC_x000a__x0009_PROOF OF SERVICE: ELECTRONIC_x000a_STATEMENT_x000a__x0009_STATUS CONF/REVIEW_x000a_STIPULATION &amp; ORDER_x000a__x0009_RE: TEMP C/V AND RELATED ISSUES_x000a_DV CONTINUANCE AFTER HEARING_x000a__x0009__x000a_PROOF OF SERVICE: DVRO-CLETS_x000a__x0009_PROOF OF SERVICE: DVRO-CLETS_x000a_RESPONSE: DISSOLUTION_x000a__x0009__x000a_DECLARATION: UNDER UCCJEA_x000a__x0009__x000a_PROOF OF SERVICE: ELECTRONIC_x000a__x0009_PRSELEC.RESPONSE&amp;UCCJEA_x000a_DV CONTINUANCE AFTER HEARING_x000a__x0009_C/F THE CONSOLIDATED DV CASE FROM 8/21/23 TO 9/12/23_x000a_SUBSTITUTION: ATTORNEY_x000a__x0009_SOA.VELARDE.IN.08.17.23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UNIFORM CHILD CUSTODY JURISDICTION ENFORCEMENT ACT_x000a__x0009_UNIFORM CHILD CUSTODY JURISDICTION ENFORCEMENT ACT_x000a_NOTICE_x000a__x0009_FAMILY LAW NOTICE"/>
  </r>
  <r>
    <s v="23FL002614"/>
    <x v="1"/>
    <b v="0"/>
    <x v="0"/>
    <s v="ACKNOWLEDGEMENT/RECEIPT_x000a__x0009_NOTICE AND ACKNOWLEDGMENT OF RECEIPT RE: CALIFORNIA STATE TEACHERS RETIREMENT SYSTEM_x000a_NOTICE_x000a__x0009_NOTICE OF APPEARANCE AND RESPONSE OF EMPLOYEE BENEFIT PLAN_x000a_SUMMONS/JOINDER_x000a__x0009_SUMMONS/JOINDER RE: CA STATE TEACHERS RETIREMENT SYSTEM_x000a_REQUEST: JOINDER_x000a__x0009_REQUEST FOR JOINDER OF EMPLOYEE BENEFIT PLAN AND ORDER_x000a_PLEADING ON JOINDER - EMPLOYEES BENEFIT PLAN_x000a__x0009_PLEADING ON JOINDER - EMPLOYEES BENEFIT PLAN_x000a_OTHER_x000a__x0009_TERMINATION OF JURISDICTION OF JUDGE PRO TEM_x000a_STIPULATION AND WAIVER OF FINAL DECLARATION OF DISCLOSURE_x000a__x0009__x000a_STIPULATION AND WAIVER OF FINAL DECLARATION OF DISCLOSURE_x000a__x0009__x000a_APPEARANCE STIPULATION &amp; WAIVER_x000a__x0009__x000a_APPEARANCE STIPULATION &amp; WAIVER_x000a__x0009__x000a_DECLARATION: SERVICE OF DISCLOSURE (PRELIMINARY)_x000a__x0009__x000a_DECLARATION: SERVICE OF DISCLOSURE (PRELIMINARY)_x000a__x0009__x000a_DECLARATION: SERVICE OF DISCLOSURE (PRELIMINARY)_x000a__x0009__x000a_DECLARATION: SERVICE OF DISCLOSURE (PRELIMINARY)_x000a__x0009__x000a_DECLARATION FOR DEFAULT FILED_x000a__x0009__x000a_DECLARATION FOR DEFAULT FILED_x000a__x0009__x000a_NOTICE: ENTRY OF JUDGMENT W/POS_x000a__x0009__x000a_NOTICE: ENTRY OF JUDGMENT W/POS_x000a__x0009__x000a_NOTICE: ENTRY OF JUDGMENT W/POS_x000a__x0009__x000a_JUDGMENT: DISSOLUTION/FC2336_x000a__x0009__x000a_JUDGMENT: DISSOLUTION/FC2336_x000a__x0009__x000a_CHANGE OF ADDRESS_x000a__x0009_R-CHANGE OF ADDRESS_x000a_CHANGE OF ADDRESS_x000a__x0009_CHANGE OF ADDRESS_x000a_STIPULATION AND ORDER APPOINTMENT OF TEMPORARY JUDGE_x000a__x0009_STIPULATION FOR APPOINTMENT OF TEMP JUDGE FOR LIMITED PURPOSES._x000a_ACKNOWLEDGEMENT/RECEIPT_x000a__x0009__x000a_PROOF OF SERVICE OF SUMMONS FILED_x000a__x0009__x000a_DECLARATION: UNDER UCCJEA_x000a__x0009__x000a_RESPONSE: DISSOLUTION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NOTICE_x000a__x0009_NOTICE"/>
  </r>
  <r>
    <s v="23FL002615"/>
    <x v="1"/>
    <b v="0"/>
    <x v="0"/>
    <s v="DECLARATION FOR DEFAULT FILED_x000a__x0009__x000a_JUDGMENT: DISSOLUTION/FC2336_x000a__x0009__x000a_JUDGMENT: NOTICE OF ENTRY (FAMILY)_x000a__x0009__x000a_FC 2336 PACKET RECEIVED FOR REVIEW_x000a__x0009_GRANTED. SENT TO CLK'S OFFICE_x000a_REQUEST: ENTER DEFAULT_x000a__x0009_GRANTED_x000a_DECLARATION: SERVICE OF DISCLOSURE (PRELIMINARY)_x000a__x0009_FINANCIAL DECLARATION (DECLARATIONS)_x000a_PROOF OF SERVICE OF SUMMONS FILED_x000a__x0009_PET,SUMMONS_x000a_ACKNOWLEDGEMENT/RECEIPT_x000a__x0009_ACKNOWLEDGEMENT/RECEIPT (COMMENT)_x000a_DECLARATION_x000a__x0009_DECLARATION (DECLARATIONS)_x000a_NEW FILED CASE_x000a__x0009__x000a_PETITION: DISSOLUTION_x000a__x0009__x000a_SUMMONS: ISSUED/FILED_x000a__x0009__x000a_SUMMONS: ISSUED/FILED_x000a__x0009_SUMMONS (SUMMONS)_x000a_PETITION: DISSOLUTION NO MINOR_x000a__x0009_PETITION: DISSOLUTION NO MINOR (CASE INITIATION)_x000a_NOTICE_x000a__x0009_FAMILY LAW NOTICE"/>
  </r>
  <r>
    <s v="23FL002616"/>
    <x v="1"/>
    <b v="0"/>
    <x v="0"/>
    <s v="STIPULATION AND ORDER APPOINTMENT OF TEMPORARY JUDGE_x000a__x0009_JUDGE BLUM_x000a_STIPULATION FOR APPOINTMENT OF TEMP JUDGE FOR LIMITED PURPOSES._x000a_REQUEST FOR ORDER: TRO_x000a__x0009_(P) OST AND TECO; PROPERTY CONTROL; TEMPORARY MAINTENANCE OF HOUSE PAYMENTS AND RELIEF FROM RESPONDENT'S EXPENSES BEING DEDUCTED FROM PETITIONER'S RESOURCES_x000a_RESPONSE: DISSOLUTION_x000a__x0009__x000a_PROOF OF SERVICE: MAIL_x000a__x0009__x000a_PROOF OF SERVICE OF SUMMONS FILED_x000a__x0009__x000a_ACKNOWLEDGEMENT/RECEIPT_x000a__x0009__x000a_DECLARATION: SERVICE OF DISCLOSURE (PRELIMINARY)_x000a__x0009__x000a_CLERK REJECTION LETTER_x000a__x0009_RECORD REQUEST, AND 2.00 DOLLARS IN CASH._x000a_CLERK REJECTION LETTER_x000a__x0009_MAILED TO PTR- MISSING FEE; MISSING DEC: NOTICE; ISSUE WITH FORM FL-305_x000a_PROOF OF SERVICE: MAIL_x000a__x0009__x000a_CLERK REJECTION LETTER_x000a__x0009_FL-120_x000a_NEW FILED CASE_x000a__x0009__x000a_PETITION: LEGAL SEPARATION_x000a__x0009__x000a_SUMMONS: ISSUED/FILED_x000a__x0009__x000a_FAMILY LAW NOTICE_x000a__x0009__x000a_CLERK REJECTION LETTER_x000a__x0009_POS PREMATURE_x000a_CLERK REJECTION LETTER_x000a__x0009_"/>
  </r>
  <r>
    <s v="23FL002617"/>
    <x v="1"/>
    <b v="0"/>
    <x v="0"/>
    <s v="REQUEST: DISMISSAL, ENTIRE ACTION WITHOUT PREJUDICE_x000a__x0009_REQUEST FOR DISMISSAL_x000a_DECLARATION: INCOME AND EXPENSE_x000a__x0009__x000a_DECLARATION_x000a__x0009_COMMUNITY &amp; QUASI PROPERTY_x000a_DECLARATION_x000a__x0009_SEP PROPERTY_x000a_REQUEST: ENTER DEFAULT_x000a__x0009_W// I&amp; E AND PROPERTY DEC (DENIED)_x000a_REQUEST: ENTER DEFAULT_x000a__x0009_W// I&amp; E AND PROPERTY DEC (DENIED)_x000a_REQUEST: ENTER DEFAULT_x000a__x0009_W// I&amp; E AND PROPERTY DEC (DENIED)_x000a_REQUEST: ENTER DEFAULT_x000a__x0009_DENIED_x000a_REQUEST: ENTER DEFAULT_x000a__x0009_DENIED_x000a_PROOF OF SERVICE OF SUMMONS FILED_x000a__x0009__x000a_DECLARATION: SERVICE OF DISCLOSURE (PRELIMINARY)_x000a__x0009__x000a_NEW FILED CASE_x000a__x0009__x000a_PETITION: DISSOLUTION_x000a__x0009__x000a_SUMMONS: ISSUED/FILED_x000a__x0009_"/>
  </r>
  <r>
    <s v="23FL002618"/>
    <x v="1"/>
    <b v="0"/>
    <x v="0"/>
    <s v="NOTICE: CASE STATUS_x000a__x0009__x000a_NEW FILED CASE_x000a__x0009__x000a_PETITION FILED_x000a__x0009__x000a_DECLARATION: UNDER UCCJEA_x000a__x0009__x000a_SUMMONS: ISSUED/FILED_x000a__x0009__x000a_PETITION: DISSOLUTION W/MINOR_x000a__x0009__x000a_SUMMONS: ISSUED/FILED_x000a__x0009__x000a_DECLARATION: INCOME AND EXPENSE_x000a__x0009__x000a_DECLARATION: UNDER UCCJEA_x000a__x0009__x000a_DECLARATION: PROPERTY_x000a__x0009_SEPARATE_x000a_DECLARATION: PROPERTY_x000a__x0009_COMMUNITY_x000a_FEE WAIVER ORDER-GRANT_x000a__x0009_"/>
  </r>
  <r>
    <s v="23FL002619"/>
    <x v="1"/>
    <b v="0"/>
    <x v="0"/>
    <s v="NOTICE: CASE STATUS_x000a__x0009__x000a_NEW FILED CASE_x000a__x0009__x000a_PETITION: DISSOLUTION_x000a__x0009__x000a_SUMMONS: ISSUED/FILED_x000a__x0009__x000a_FAMILY LAW NOTICE_x000a__x0009__x000a_RESPONSE: DISSOLUTION_x000a__x0009__x000a_FEE WAIVER ORDER-GRANT_x000a__x0009__x000a_FEE WAIVER ORDER-GRANT_x000a__x0009_"/>
  </r>
  <r>
    <s v="23FL002620"/>
    <x v="1"/>
    <b v="0"/>
    <x v="0"/>
    <s v="NOTICE: CASE STATUS_x000a__x0009__x000a_PROOF OF SERVICE OF SUMMONS FILED_x000a__x0009__x000a_NEW FILED CASE_x000a__x0009__x000a_PETITION: DISSOLUTION_x000a__x0009__x000a_SUMMONS: ISSUED/FILED_x000a__x0009__x000a_FAMILY LAW NOTICE_x000a__x0009_"/>
  </r>
  <r>
    <s v="23FL002621"/>
    <x v="1"/>
    <b v="0"/>
    <x v="0"/>
    <s v="APPEARANCE STIPULATION &amp; WAIVER_x000a__x0009__x000a_DECLARATION: SERVICE OF DISCLOSURE (FINAL)_x000a__x0009__x000a_DECLARATION: SERVICE OF DISCLOSURE (PRELIMINARY)_x000a__x0009__x000a_STIPULATION AND WAIVER OF FINAL DECLARATION OF DISCLOSURE_x000a__x0009__x000a_DECLARATION FOR DEFAULT FILED_x000a__x0009__x000a_JUDGMENT: DISSOLUTION/FC2336_x000a__x0009__x000a_JUDGMENT: NOTICE OF ENTRY (FAMILY)_x000a__x0009__x000a_PROOF OF SERVICE OF SUMMONS FILED_x000a__x0009__x000a_DECLARATION: INCOME AND EXPENSE_x000a__x0009__x000a_FC 2336 PACKET RECEIVED FOR REVIEW_x000a__x0009_11-17-2023- GRANTED. SENT TO THE CLERK'S OFFICE_x000a_NEW FILED CASE_x000a__x0009__x000a_PETITION FILED_x000a__x0009__x000a_DECLARATION: UNDER UCCJEA_x000a__x0009__x000a_SUMMONS: ISSUED/FILED_x000a__x0009__x000a_DECLARATION: INCOME AND EXPENSE_x000a__x0009_"/>
  </r>
  <r>
    <s v="23FL002622"/>
    <x v="1"/>
    <b v="0"/>
    <x v="0"/>
    <s v="NOTICE: CASE STATUS_x000a__x0009__x000a_FEE WAIVER ORDER-GRANT_x000a__x0009__x000a_NEW FILED CASE_x000a__x0009__x000a_PETITION: DISSOLUTION_x000a__x0009__x000a_SUMMONS: ISSUED/FILED_x000a__x0009__x000a_FAMILY LAW NOTICE_x000a__x0009_"/>
  </r>
  <r>
    <s v="23FL002623"/>
    <x v="1"/>
    <b v="0"/>
    <x v="0"/>
    <s v="JUDGMENT: DISSOLUTION/FC2336_x000a__x0009__x000a_JUDGMENT: NOTICE OF ENTRY (FAMILY)_x000a__x0009__x000a_APPEARANCE STIPULATION &amp; WAIVER_x000a__x0009__x000a_DECLARATION: SERVICE OF DISCLOSURE (PRELIMINARY)_x000a__x0009__x000a_DECLARATION: SERVICE OF DISCLOSURE (PRELIMINARY)_x000a__x0009__x000a_STIPULATION AND WAIVER OF FINAL DECLARATION OF DISCLOSURE_x000a__x0009_(P)_x000a_DECLARATION FOR DEFAULT FILED_x000a__x0009_(P)_x000a_FC 2336 PACKET RECEIVED FOR REVIEW_x000a__x0009_1-8-2024; GRANTED. SENT TO THE CLERK'S OFFICE_x000a_FC 2336 PACKET RECEIVED FOR REVIEW_x000a__x0009_DENIED, SASE TO PTR ON 10/20/23_x000a_PROOF OF SERVICE: PERSONAL_x000a__x0009__x000a_PROOF OF SERVICE: PERSONAL_x000a__x0009__x000a_RESPONSE: DISSOLUTION_x000a__x0009__x000a_DECLARATION: SERVICE OF DISCLOSURE (PRELIMINARY)_x000a__x0009__x000a_NEW FILED CASE_x000a__x0009__x000a_PETITION: DISSOLUTION_x000a__x0009__x000a_SUMMONS: ISSUED/FILED_x000a__x0009_"/>
  </r>
  <r>
    <s v="23FL002624"/>
    <x v="1"/>
    <b v="0"/>
    <x v="0"/>
    <s v="NEW FILED CASE_x000a__x0009__x000a_PETITION: SUMMARY DISSOLUTION_x000a__x0009__x000a_JUDGMENT: SUMMARY DISSOLUTION_x000a__x0009_AND NOTICE OF ENTRY OF JUDGEMENT"/>
  </r>
  <r>
    <s v="23FL002626"/>
    <x v="1"/>
    <b v="0"/>
    <x v="0"/>
    <s v="NEW FILED CASE_x000a__x0009__x000a_PETITION FILED_x000a__x0009__x000a_DECLARATION: UNDER UCCJEA_x000a__x0009__x000a_SUMMONS: ISSUED/FILED_x000a__x0009_"/>
  </r>
  <r>
    <s v="23FL002627"/>
    <x v="1"/>
    <b v="0"/>
    <x v="0"/>
    <s v="DECLARATION: INCOME AND EXPENSE_x000a__x0009__x000a_DECLARATION_x000a__x0009_SEPARATE PROPERTY DELARATION_x000a_REQUEST: ENTER DEFAULT_x000a__x0009_DENIED_x000a_REQUEST: ENTER DEFAULT_x000a__x0009_DENIED_x000a_CLERK REJECTION LETTER_x000a__x0009_FL-165, FL150, FL-160, FL-180, FL190._x000a_CLERK REJECTION LETTER_x000a__x0009_UNFILED DEFAULT AND FL-160_x000a_DECLARATION: SERVICE OF DISCLOSURE (FINAL)_x000a__x0009__x000a_PROOF OF SERVICE OF SUMMONS FILED_x000a__x0009__x000a_ACKNOWLEDGEMENT/RECEIPT_x000a__x0009__x000a_NEW FILED CASE_x000a__x0009__x000a_PETITION FILED_x000a__x0009__x000a_DECLARATION: UNDER UCCJEA_x000a__x0009__x000a_SUMMONS: ISSUED/FILED_x000a__x0009_"/>
  </r>
  <r>
    <s v="23FL002628"/>
    <x v="0"/>
    <b v="0"/>
    <x v="0"/>
    <s v="ACKNOWLEDGEMENT/RECEIPT_x000a__x0009__x000a_PROOF OF SERVICE OF SUMMONS FILED_x000a__x0009_PROOF OF SERVICE OF SUMMONS FILED_x000a_NOTICE_x000a__x0009_FAMILY LAW NOTICE_x000a_NEW FILED CASE_x000a__x0009__x000a_PETITION: DISSOLUTION_x000a__x0009__x000a_SUMMONS: ISSUED/FILED_x000a__x0009__x000a_SUMMONS: ISSUED/FILED_x000a__x0009_SUMMONS_x000a_PETITION: DISSOLUTION NO MINOR_x000a__x0009_PETITION: DISSOLUTION NO MINOR"/>
  </r>
  <r>
    <s v="23FL002629"/>
    <x v="0"/>
    <b v="1"/>
    <x v="0"/>
    <s v="RESPONSE: DISSOLUTION_x000a__x0009_RESPONSE: DISSOLUTION_x000a_DECLARATION: SERVICE OF DISCLOSURE (PRELIMINARY)_x000a__x0009_DECLARATION: SERVICE OF DISCLOSURE (PRELIMINARY)_x000a_PROOF OF SERVICE OF SUMMONS FILED_x000a__x0009__x000a_NEW FILED CASE_x000a__x0009__x000a_PETITION: DISSOLUTION_x000a__x0009__x000a_SUMMONS: ISSUED/FILED_x000a__x0009__x000a_SUMMONS: ISSUED/FILED_x000a__x0009_SUMMONS - FAMILY LAW_x000a_PETITION: DISSOLUTION NO MINOR_x000a__x0009_PETITION: DISSOLUTION NO MINOR_x000a_NOTICE_x000a__x0009_NOTICE - FAMILY LAW"/>
  </r>
  <r>
    <s v="23FL002630"/>
    <x v="0"/>
    <b v="0"/>
    <x v="0"/>
    <s v="NOTICE: CASE STATUS_x000a__x0009__x000a_NEW FILED CASE_x000a__x0009__x000a_PETITION: LEGAL SEPARATION_x000a__x0009__x000a_SUMMONS: ISSUED/FILED_x000a__x0009__x000a_PETITION: LEGAL SEPARATION NO MINOR_x000a__x0009__x000a_NOTICE_x000a__x0009_FAMILY LAW NOTICE _x000a_SUMMONS: ISSUED/FILED_x000a__x0009_"/>
  </r>
  <r>
    <s v="23FL002632"/>
    <x v="1"/>
    <b v="0"/>
    <x v="0"/>
    <s v="NOTICE: CASE STATUS_x000a__x0009__x000a_NEW FILED CASE_x000a__x0009__x000a_PETITION FILED_x000a__x0009__x000a_DECLARATION: UNDER UCCJEA_x000a__x0009__x000a_SUMMONS: ISSUED/FILED_x000a__x0009__x000a_PETITION: DISSOLUTION W/MINOR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2633"/>
    <x v="0"/>
    <b v="1"/>
    <x v="0"/>
    <s v="DECLARATION: SERVICE OF DISCLOSURE (PRELIMINARY)_x000a__x0009_DECLARATION: SERVICE OF DISCLOSURE (PRELIMINARY)_x000a_DECLARATION: SERVICE OF DISCLOSURE (PRELIMINARY)_x000a__x0009_DECLARATION: SERVICE OF DISCLOSURE (PRELIMINARY) (DECLARATIONS)_x000a_SUBSTITUTION: ATTORNEY_x000a__x0009__x000a_PROOF OF SERVICE: MAIL_x000a__x0009_PROOF OF SERVICE: MAIL_x000a_RESPONSE: DISSOLUTION_x000a__x0009_RESPONSE: DISSOLUTION_x000a_SUBSTITUTION: ATTORNEY_x000a__x0009_SUBSTITUTION OF ATTORNEY_x000a_PROOF OF SERVICE OF SUMMONS FILED_x000a__x0009_W/ ACKNOWLEDGMENT OF RECEIPT_x000a_NEW FILED CASE_x000a__x0009__x000a_PETITION: DISSOLUTION_x000a__x0009__x000a_SUMMONS: ISSUED/FILED_x000a__x0009__x000a_NOTICE_x000a__x0009_FAMILY LAW NOTICE_x000a_PETITION: DISSOLUTION NO MINOR_x000a__x0009_FL-100 _x000a_SUMMONS: ISSUED/FILED_x000a__x0009_FL-110 "/>
  </r>
  <r>
    <s v="23FL002634"/>
    <x v="0"/>
    <b v="0"/>
    <x v="0"/>
    <s v="PROOF OF SERVICE: ELECTRONIC_x000a__x0009_PROOF OF SERVICE: ELECTRONIC_x000a_PROOF OF SERVICE: MAIL_x000a__x0009_PROOF OF SERVICE: MAIL_x000a_PROOF OF SERVICE: MAIL_x000a__x0009_PROOF OF SERVICE: MAIL_x000a_SUMMONS/JOINDER_x000a__x0009_SUMMONS/JOINDER_x000a_SUMMONS/JOINDER_x000a__x0009_SUMMONS/JOINDER_x000a_REQUEST: JOINDER_x000a__x0009_REQUEST FOR JOINDER_x000a_REQUEST: JOINDER_x000a__x0009_REQUEST FOR JOINDER_x000a_PLEADING ON JOINDER - EMPLOYEES BENEFIT PLAN_x000a__x0009_PLEADING ON JOINDER - EMPLOYEES BENEFIT PLAN_x000a_PLEADING ON JOINDER - EMPLOYEES BENEFIT PLAN_x000a__x0009_PLEADING ON JOINDER - EMPLOYEES BENEFIT PLAN_x000a_DECLARATION: SERVICE OF DISCLOSURE (PRELIMINARY)_x000a__x0009_DECLARATION: SERVICE OF DISCLOSURE (PRELIMINARY)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
  </r>
  <r>
    <s v="23FL002636"/>
    <x v="1"/>
    <b v="0"/>
    <x v="0"/>
    <s v="NOTICE: TERMINATION OF TEMPORARY JUDGE_x000a__x0009__x000a_PROOF OF SERVICE OF SUMMONS FILED_x000a__x0009_BY MAIL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_x000a_NEW FILED CASE_x000a__x0009__x000a_PETITION: DISSOLUTION_x000a__x0009__x000a_SUMMONS: ISSUED/FILED_x000a__x0009__x000a_PETITION: DISSOLUTION NO MINOR_x000a__x0009__x000a_SUMMONS: ISSUED/FILED_x000a__x0009__x000a_OTHER_x000a__x0009_FAMILY LAW NOTICE_x000a_RESPONSE: DISSOLUTION_x000a__x0009_"/>
  </r>
  <r>
    <s v="23FL002638"/>
    <x v="0"/>
    <b v="0"/>
    <x v="0"/>
    <s v="PROOF OF SERVICE: ELECTRONIC_x000a__x0009_POS: ELECTRONIC TO RSP WITH REQUEST FOR DISMISSAL _x000a_PROOF OF SERVICE OF SUMMONS FILED_x000a__x0009__x000a_DECLARATION: IN SUPPORT_x000a__x0009_DEC OF SANDRA Y. VINDIOLA IN SUPPORT OF PTR'S REQUEST FOR A/F_x000a_NEW FILED CASE_x000a__x0009__x000a_PETITION: DISSOLUTION_x000a__x0009__x000a_SUMMONS: ISSUED/FILED_x000a__x0009__x000a_PETITION: DISSOLUTION NO MINOR_x000a__x0009__x000a_SUMMONS: ISSUED/FILED_x000a__x0009__x000a_DECLARATION: INCOME AND EXPENSE_x000a__x0009__x000a_OTHER_x000a__x0009_FAMILY LAW NOTICE_x000a_REQUEST FOR ORDER: OTHER (FEE APPLIES)_x000a__x0009_(P) RE: SPOUSAL/PARTNER SUPPORT &amp; ATTY'S FEES/COSTS"/>
  </r>
  <r>
    <s v="23FL002639"/>
    <x v="1"/>
    <b v="0"/>
    <x v="0"/>
    <s v="NOTICE: CASE STATUS_x000a__x0009__x000a_NEW FILED CASE_x000a__x0009__x000a_PETITION: DISSOLUTION_x000a__x0009__x000a_SUMMONS: ISSUED/FILED_x000a__x0009__x000a_FAMILY LAW NOTICE_x000a__x0009_"/>
  </r>
  <r>
    <s v="23FL002640"/>
    <x v="1"/>
    <b v="0"/>
    <x v="0"/>
    <s v="CHANGE OF ADDRESS PRO PER_x000a__x0009__x000a_REQUEST: ENTER DEFAULT_x000a__x0009__x000a_CLERK REJECTION LETTER_x000a__x0009_MC-040 MAILED OUT_x000a_PROOF OF SERVICE OF SUMMONS FILED_x000a__x0009_BY MAIL WITH NOTICE AND ACKNOWLEDGEMENT OF RECEIPT_x000a_CLERK REJECTION LETTER_x000a__x0009_RE: FL-165 MAILED WITH SASE_x000a_NEW FILED CASE_x000a__x0009__x000a_PETITION: DISSOLUTION_x000a__x0009__x000a_SUMMONS: ISSUED/FILED_x000a__x0009__x000a_PETITION: DISSOLUTION NO MINOR_x000a__x0009__x000a_SUMMONS: ISSUED/FILED_x000a__x0009__x000a_NOTICE_x000a__x0009_FAMILY LAW NOTICE"/>
  </r>
  <r>
    <s v="23FL002641"/>
    <x v="0"/>
    <b v="1"/>
    <x v="0"/>
    <s v="STIPULATION &amp; ORDER_x000a__x0009_STIPULATION &amp; ORDER RE DISBURSEMENT_x000a_ORDER_x000a__x0009_NOTICE OF WITHDRAWAL OF MOTION_x000a_PROOF OF SERVICE: ELECTRONIC_x000a__x0009_PROOF OF SERVICE: ELECTRONIC_x000a_STIPULATION AND ORDER APPOINTMENT OF PRO TEM - NO FEE_x000a__x0009_1/18/24_x000a_PROOF OF SERVICE: ELECTRONIC_x000a__x0009_PROOF OF SERVICE: ELECTRONIC_x000a_PROOF OF SERVICE: ELECTRONIC_x000a__x0009_PROOF OF SERVICE: ELECTRONIC_x000a_RESPONSE: DISSOLUTION_x000a__x0009_RESPONSE: DISSOLUTION_x000a_DECLARATION: UNDER UCCJEA_x000a__x0009_DECLARATION RE: UCCJEA_x000a_STIPULATION &amp; ORDER_x000a__x0009_S/S; ATTY. FEES_x000a_SUBSTITUTION: ATTORNEY_x000a__x0009__x000a_REQUEST FOR ORDER: TRO_x000a__x0009_SALE OF REAL PROP; PROCEEDS PLACED IN TRUST; SANCTIONS; OST GRANTED/TEO DENIED PENDING HRG_x000a_REQUEST FOR ORDER: TRO_x000a__x0009_SALE OF REAL PROP; PROCEEDS PLACED IN TRUST; SANCTIONS; OST GRANTED/TEO DENIED PENDING HRG_x000a_STIPULATION &amp; ORDER_x000a__x0009_THEREON RE: TRAVEL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2642"/>
    <x v="1"/>
    <b v="0"/>
    <x v="0"/>
    <s v="NOTICE: CASE STATUS_x000a__x0009__x000a_PROOF OF SERVICE OF SUMMONS FILED_x000a__x0009__x000a_NEW FILED CASE_x000a__x0009__x000a_PETITION: DISSOLUTION_x000a__x0009__x000a_SUMMONS: ISSUED/FILED_x000a__x0009_"/>
  </r>
  <r>
    <s v="23FL002643"/>
    <x v="1"/>
    <b v="1"/>
    <x v="0"/>
    <s v="PROOF OF SERVICE: ELECTRONIC_x000a__x0009__x000a_JCC STATEMENT_x000a__x0009__x000a_JCC STATEMENT_x000a__x0009_JCC STATEMENT_x000a_PROOF OF SERVICE: ELECTRONIC_x000a__x0009_PROOF OF SERVICE: ELECTRONIC_x000a_DECLARATION: INCOME AND EXPENSE_x000a__x0009_ENDORSED COPIES MAILED TO SUBMITTING PARTY_x000a_PROOF OF SERVICE: MAIL_x000a__x0009__x000a_REFERRAL POST MEDIATION HEARING_x000a__x0009__x000a_DECLARATION: SERVICE OF DISCLOSURE (PRELIMINARY)_x000a__x0009_DECLARATION: SERVICE OF DISCLOSURE (PRELIMINARY)_x000a_REQUEST FOR ORDER: OTHER (NO FEE)_x000a__x0009_(P) CHILD CUSTODY EVALUATION_x000a_REQUEST FOR ORDER: OTHER (NO FEE)_x000a__x0009_(P) CHILD CUSTODY EVALUATION_x000a_PROOF OF SERVICE_x000a__x0009__x000a_PROOF OF SERVICE_x000a__x0009__x000a_ORDER: MEDIATED AGREEMENT_x000a__x0009__x000a_DECLARATION: SERVICE OF DISCLOSURE (PRELIMINARY)_x000a__x0009__x000a_DECLARATION: INCOME AND EXPENSE_x000a__x0009__x000a_REQUEST FOR ORDER: OTHER (NO FEE)_x000a__x0009_(R) C/S, OTHER; PRESCHOOL TUTION_x000a_RESPONSIVE DECLARATION TO REQUEST FOR ORDER_x000a__x0009_RESPONSIVE DECLARATION TO REQUEST FOR ORDER_x000a_PROOF OF SERVICE: MAIL_x000a__x0009_PROOF OF SERVICE: MAIL_x000a_FINDINGS &amp; ORDER AFTER HEARING_x000a__x0009_09/11/23 HEARING_x000a_PROOF OF SERVICE: MAIL_x000a__x0009_PROOF OF SERVICE: MAIL_x000a_RESPONSE: DISSOLUTION_x000a__x0009_RESPONSE: DISSOLUTION_x000a_DECLARATION: UNDER UCCJEA_x000a__x0009_DECLARATION RE: UCCJEA_x000a_FEE WAIVER ORDER-GRANT_x000a__x0009_FEE WAIVER PROPOSED ORDER_x000a_SUBSTITUTION: ATTORNEY_x000a__x0009__x000a_PROOF OF SERVICE OF SUMMONS FILED_x000a__x0009__x000a_NEW FILED CASE_x000a__x0009__x000a_DECLARATION: UNDER UCCJEA_x000a__x0009__x000a_PETITION: NULLITY_x000a__x0009__x000a_PETITION: NULLITY_x000a__x0009__x000a_SUMMONS: ISSUED/FILED_x000a__x0009__x000a_FEE WAIVER ORDER-GRANT_x000a__x0009__x000a_REQUEST FOR ORDER: OTHER (NO FEE)_x000a__x0009_C/V"/>
  </r>
  <r>
    <s v="23FL002644"/>
    <x v="0"/>
    <b v="0"/>
    <x v="0"/>
    <s v="REQUEST: ENTER DEFAULT_x000a__x0009_GRANTED_x000a_DECLARATION: INCOME AND EXPENSE_x000a__x0009_WITH ATTACHMENT:PAY CHECK STUBS_x000a_DECLARATION: PROPERTY_x000a__x0009_(P) SEPERATE_x000a_DECLARATION: PROPERTY_x000a__x0009_(P) COMMUNITY_x000a_DECLARATION: SERVICE OF DISCLOSURE (PRELIMINARY)_x000a__x0009_DECLARATION: SERVICE OF DISCLOSURE (PRELIMINARY)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_x000a_NOTICE_x000a__x0009_NOTICE"/>
  </r>
  <r>
    <s v="23FL002645"/>
    <x v="0"/>
    <b v="0"/>
    <x v="0"/>
    <s v="NEW FILED CASE_x000a__x0009__x000a_PETITION: SUMMARY DISSOLUTION_x000a__x0009__x000a_JUDGMENT: SUMMARY DISSOLUTION_x000a__x0009_WITH NOTICE OF ENTRY"/>
  </r>
  <r>
    <s v="23FL002646"/>
    <x v="1"/>
    <b v="0"/>
    <x v="0"/>
    <s v="REQUEST: ENTER DEFAULT_x000a__x0009_DENIED_x000a_PROOF OF SERVICE OF SUMMONS FILED_x000a__x0009__x000a_CLERK REJECTION LETTER_x000a__x0009__x000a_CLERK REJECTION LETTER_x000a__x0009__x000a_NEW FILED CASE_x000a__x0009__x000a_PETITION: DISSOLUTION_x000a__x0009__x000a_SUMMONS: ISSUED/FILED_x000a__x0009__x000a_DECLARATION: INCOME AND EXPENSE_x000a__x0009__x000a_DECLARATION: PROPERTY_x000a__x0009_(P)-COMMUNITY"/>
  </r>
  <r>
    <s v="23FL002647"/>
    <x v="1"/>
    <b v="0"/>
    <x v="0"/>
    <s v="DECLARATION: SERVICE OF DISCLOSURE (PRELIMINARY)_x000a__x0009__x000a_DECLARATION FOR DEFAULT FILED_x000a__x0009__x000a_NOTICE: ENTRY OF JUDGMENT W/POS_x000a__x0009__x000a_JUDGMENT: DISSOLUTION/FC2336_x000a__x0009__x000a_FC 2336 PACKET RECEIVED FOR REVIEW_x000a__x0009_GRANTED. SENT TO CLK'S OFFICE_x000a_REQUEST: ENTER DEFAULT_x000a__x0009_GRANTED_x000a_PROOF OF SERVICE OF SUMMONS FILED_x000a__x0009__x000a_NEW FILED CASE_x000a__x0009__x000a_PETITION FILED_x000a__x0009__x000a_DECLARATION: UNDER UCCJEA_x000a__x0009__x000a_SUMMONS: ISSUED/FILED_x000a__x0009__x000a_FINANCIAL STATEMENT (SIMPLIFIED)_x000a__x0009_"/>
  </r>
  <r>
    <s v="23FL002648"/>
    <x v="1"/>
    <b v="0"/>
    <x v="0"/>
    <s v="FEE WAIVER ORDER-GRANT_x000a__x0009__x000a_NEW FILED CASE_x000a__x0009__x000a_PETITION FILED_x000a__x0009__x000a_DECLARATION: UNDER UCCJEA_x000a__x0009__x000a_SUMMONS: ISSUED/FILED_x000a__x0009__x000a_FAMILY LAW NOTICE_x000a__x0009__x000a_DECLARATION: INCOME AND EXPENSE_x000a__x0009_"/>
  </r>
  <r>
    <s v="23FL002649"/>
    <x v="1"/>
    <b v="0"/>
    <x v="0"/>
    <s v="NOTICE: CASE STATUS_x000a__x0009__x000a_NEW FILED CASE_x000a__x0009__x000a_PETITION: DISSOLUTION_x000a__x0009__x000a_SUMMONS: ISSUED/FILED_x000a__x0009__x000a_FEE WAIVER ORDER-GRANT_x000a__x0009_"/>
  </r>
  <r>
    <s v="23FL002651"/>
    <x v="1"/>
    <b v="0"/>
    <x v="0"/>
    <s v="AFFIDAVIT: PROOF OF PUBLICATION_x000a__x0009_AFFIDAVIT: PROOF OF PUBLICATION_x000a_APPLICATION_x000a__x0009_FOR ORDER FOR PUBLICATION_x000a_ORDER: PUBLICATION OR POSTING_x000a__x0009_GRANTED_x000a_FEE WAIVER ORDER-GRANT_x000a__x0009__x000a_NEW FILED CASE_x000a__x0009__x000a_PETITION FILED_x000a__x0009__x000a_DECLARATION: UNDER UCCJEA_x000a__x0009__x000a_SUMMONS: ISSUED/FILED_x000a__x0009__x000a_OTHER_x000a__x0009_FLN"/>
  </r>
  <r>
    <s v="23FL002652"/>
    <x v="1"/>
    <b v="0"/>
    <x v="0"/>
    <s v="DECLARATION: SERVICE OF DISCLOSURE (PRELIMINARY)_x000a__x0009__x000a_DECLARATION: SERVICE OF DISCLOSURE (PRELIMINARY)_x000a__x0009_1ST AMENDED_x000a_DECLARATION: SERVICE OF DISCLOSURE (PRELIMINARY)_x000a__x0009__x000a_DECLARATION: INCOME AND EXPENSE_x000a__x0009__x000a_DECLARATION: PROPERTY_x000a__x0009_(R) COMMUNITY_x000a_DECLARATION: PROPERTY_x000a__x0009_(R) SEPARATE_x000a_DECLARATION_x000a__x0009_COMMUNITY &amp; QUASI PROPERTY_x000a_DECLARATION_x000a__x0009_SEP PROPERTY_x000a_DECLARATION_x000a__x0009_SEPARATE PROPERTY DECLARATION_x000a_DECLARATION_x000a__x0009_SEP PROPERTY_x000a_DECLARATION: PROPERTY_x000a__x0009_PTR SEP_x000a_DECLARATION: INCOME AND EXPENSE_x000a__x0009__x000a_DECLARATION: SERVICE OF DISCLOSURE (PRELIMINARY)_x000a__x0009__x000a_RESPONSE: DISSOLUTION_x000a__x0009__x000a_CLERK REJECTION LETTER_x000a__x0009_FL120_x000a_PROOF OF SERVICE OF SUMMONS FILED_x000a__x0009_BY PERSONAL SERVICE_x000a_NEW FILED CASE_x000a__x0009__x000a_PETITION: DISSOLUTION_x000a__x0009__x000a_SUMMONS: ISSUED/FILED_x000a__x0009__x000a_FAMILY LAW NOTICE_x000a__x0009_"/>
  </r>
  <r>
    <s v="23FL002653"/>
    <x v="1"/>
    <b v="0"/>
    <x v="0"/>
    <s v="DECLARATION FOR DEFAULT FILED_x000a__x0009__x000a_JUDGMENT: DISSOLUTION/FC2336_x000a__x0009__x000a_JUDGMENT: NOTICE OF ENTRY (FAMILY)_x000a__x0009__x000a_REQUEST: ENTER DEFAULT_x000a__x0009_GRANTED_x000a_DECLARATION: PROPERTY_x000a__x0009_(P) COM_x000a_PROOF OF SERVICE OF SUMMONS FILED_x000a__x0009__x000a_DECLARATION: SERVICE OF DISCLOSURE (PRELIMINARY)_x000a__x0009__x000a_DECLARATION: INCOME AND EXPENSE_x000a__x0009__x000a_DECLARATION: PROPERTY_x000a__x0009_(P) SEPARATE_x000a_NEW FILED CASE_x000a__x0009__x000a_PETITION: DISSOLUTION_x000a__x0009__x000a_SUMMONS: ISSUED/FILED_x000a__x0009_"/>
  </r>
  <r>
    <s v="23FL002654"/>
    <x v="1"/>
    <b v="1"/>
    <x v="0"/>
    <s v="PROOF OF SERVICE: ELECTRONIC_x000a__x0009_RESPONDENT'S PROOF OF ELECTRONIC SERVICE_x000a_STATEMENT_x000a__x0009_RESPONDENT'S REVIEW HEARING STATEMENT_x000a_SUBSTITUTION: ATTORNEY_x000a__x0009_SUBSTITUTION OF ATTORNEY_x000a_PROOF OF SERVICE: MAIL_x000a__x0009__x000a_MEMORANDUM: POINTS AND AUTHORITIES_x000a__x0009_MEMORANDUM: POINTS AND AUTHORITIES_x000a_PROOF OF SERVICE: ELECTRONIC_x000a__x0009_PROOF OF SERVICE: ELECTRONIC_x000a_PROOF OF SERVICE: ELECTRONIC_x000a__x0009_RESPONDENT'S PROOF OF ELECTRONIC SERVICE_x000a_DECLARATION: SUPPLEMENTAL_x000a__x0009_RESPONDENT'S SUPPLEMENTAL DECLARATION_x000a_NOTICE REGARDING PAYMENT OF SUPPORT - DCSS IN_x000a__x0009__x000a_ORDER: INCOME WITHHOLDING FOR SUPPORT_x000a__x0009__x000a_PROOF OF SERVICE: ELECTRONIC_x000a__x0009_RESPONDENT'S PROOF OF ELECTRONIC SERVICE_x000a_FINDINGS &amp; ORDER AFTER HEARING_x000a__x0009_10/3/23 (AMENDED)_x000a_ORDER: SCREENING_x000a__x0009__x000a_PROOF OF SERVICE: MAIL_x000a__x0009_RESPONDENT'S PROOF OF MAIL SERVICE_x000a_REQUEST FOR ORDER: OTHER (FEE APPLIES)_x000a__x0009_OST ONLY_x000a_DECLARATION_x000a__x0009_ATTORNEY DECLARATION IN OPPOSITION TO MOTION SEEKING SALE OF MARITAL RESIDENCE _x000a_FINDINGS &amp; ORDER AFTER HEARING_x000a__x0009_10/3/23_x000a_PROOF OF SERVICE: ELECTRONIC_x000a__x0009_RESPONDENT'S PROOF OF ELECTRONIC SERVICE_x000a_PROOF OF SERVICE: MAIL_x000a__x0009_RESPONDENT'S PROOF OF MAIL SERVICE_x000a_PROOF OF SERVICE: ELECTRONIC_x000a__x0009_POES_x000a_DECLARATION_x000a__x0009_RESPONDENT-WIFE'S REPLY DECLARATION_x000a_PROOF OF SERVICE: ELECTRONIC_x000a__x0009_RESPONDENT'S PROOF OF ELECTRONIC SERVICE_x000a_RESPONSIVE DECLARATION TO REQUEST FOR ORDER_x000a__x0009__x000a_DECLARATION_x000a__x0009_DECLARATION OF MICHAEL DOI IN_x000a_SUPPORT OF PETITIONER S_x000a_RESPONSIVE DECLARATION TO_x000a_RESPONDENT S REQUEST FOR_x000a_ORDER_x000a_SUBSTITUTION: ATTORNEY_x000a__x0009__x000a_REQUEST FOR ORDER: OTHER (NO FEE)_x000a__x0009_(R) OST AND TECO GRANTED; C/C; C/V C/S; S/S A/F AND COSTS_x000a_DECLARATION: INCOME AND EXPENSE_x000a__x0009_RESPONDENT'S INCOME AND EXPENSE DECLARATION_x000a_RESPONSE: DISSOLUTION_x000a__x0009_RESPONSE TO PETITION_x000a_DECLARATION: UNDER UCCJEA_x000a__x0009_RESPONDENT'S UCCJEA FORM (FL-105)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2656"/>
    <x v="1"/>
    <b v="1"/>
    <x v="0"/>
    <s v="PROOF OF SERVICE: ELECTRONIC_x000a__x0009_POES RE NOU_x000a_NOTICE: UNAVAILABILITY OF COUNSEL/NO FEE_x000a__x0009_NTC OF UNAVAILABILITY_x000a_PROOF OF SERVICE_x000a__x0009_POES_x000a_DECLARATION: UNDER UCCJEA_x000a__x0009_UCCJEA_x000a_RESPONSE: DISSOLUTION_x000a__x0009_RESPONSE TO DOM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_x000a_OTHER_x000a__x0009_FL NOTICE"/>
  </r>
  <r>
    <s v="23FL002657"/>
    <x v="1"/>
    <b v="0"/>
    <x v="0"/>
    <s v="NEW FILED CASE_x000a__x0009__x000a_FL TRANSFER IN PRE DISPOSITION_x000a__x0009__x000a_FEE WAIVER ORDER-GRANT_x000a__x0009__x000a_BULK SCANNED DOCUMENTS_x000a__x0009_CONFIDENTIAL DOCUMENTS FROM MERCED COUNTY_x000a_BULK SCANNED DOCUMENTS_x000a__x0009_VOL. 1: DOCUMENTS FROM MERCED COUNTY_x000a_BULK SCANNED DOCUMENTS_x000a__x0009_VOL. 2: DOCUMENTS FROM MERCED COUNTY_x000a_BULK SCANNED DOCUMENTS_x000a__x0009_VOL. 3: DOCUMENTS FROM MERCED COUNTY_x000a_BULK SCANNED DOCUMENTS_x000a__x0009_VOL. 4: DOCUMENTS FROM MERCED COUNTY_x000a_BULK SCANNED DOCUMENTS_x000a__x0009_VOL. 4: DOCUMENTS FROM MERCED COUNTY"/>
  </r>
  <r>
    <s v="23FL002658"/>
    <x v="1"/>
    <b v="0"/>
    <x v="0"/>
    <s v="PROOF OF SERVICE OF SUMMONS FILED_x000a__x0009_BY PERSONAL SERVICE ON 11/15/2023_x000a_REQUEST: ENTER DEFAULT_x000a__x0009_WITH FL-150; DENIED_x000a_REQUEST: ENTER DEFAULT_x000a__x0009_WITH FL-150; DENIED_x000a_DECLARATION: INCOME AND EXPENSE_x000a__x0009__x000a_PETITION: DISSOLUTION_x000a__x0009_AMENDED_x000a_SUMMONS: ISSUED/FILED_x000a__x0009_AMENDED_x000a_NEW FILED CASE_x000a__x0009__x000a_PETITION: DISSOLUTION_x000a__x0009__x000a_SUMMONS: ISSUED/FILED_x000a__x0009__x000a_FAMILY LAW NOTICE_x000a__x0009_"/>
  </r>
  <r>
    <s v="23FL002659"/>
    <x v="0"/>
    <b v="1"/>
    <x v="0"/>
    <s v="CHANGE OF ADDRESS_x000a__x0009__x000a_PROOF OF SERVICE: MAIL_x000a__x0009_PROOF OF SERVICE: MAIL_x000a_RESPONSE: DISSOLUTION_x000a__x0009_RESPONSE: DISSOLUTION_x000a_DECLARATION: UNDER UCCJEA_x000a__x0009_DECLARATION RE: UCCJEA_x000a_NOTICE: CHANGE ADDRESS/FIRM NAME_x000a__x0009_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UNIFORM CHILD CUSTODY JURISDICTION ENFORCEMENT ACT_x000a__x0009_UNIFORM CHILD CUSTODY JURISDICTION ENFORCEMENT ACT"/>
  </r>
  <r>
    <s v="23FL002661"/>
    <x v="1"/>
    <b v="0"/>
    <x v="0"/>
    <s v="APPEARANCE STIPULATION &amp; WAIVER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2-21-2024; GRANTED. SENT TO THE CLERK'S OFFICE_x000a_DECLARATION: SERVICE OF DISCLOSURE (PRELIMINARY)_x000a__x0009__x000a_DECLARATION: SERVICE OF DISCLOSURE (PRELIMINARY)_x000a__x0009__x000a_PROOF OF SERVICE OF SUMMONS FILED_x000a__x0009__x000a_DECLARATION: SERVICE OF DISCLOSURE (PRELIMINARY)_x000a__x0009__x000a_RESPONSE: DISSOLUTION_x000a__x0009__x000a_PROOF OF SERVICE: PERSONAL_x000a__x0009_RESPONSE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663"/>
    <x v="0"/>
    <b v="1"/>
    <x v="0"/>
    <s v="SUBSTITUTION: ATTORNEY_x000a__x0009_SUBSTITUTION OF ATTORNEY_x000a_PROOF OF SERVICE: MAIL_x000a__x0009_POSM FOR DISCOVERY_x000a_DECLARATION: SERVICE OF DISCLOSURE (PRELIMINARY)_x000a__x0009_PS FL141_x000a_RESPONSE: DISSOLUTION_x000a__x0009__x000a_NEW FILED CASE_x000a__x0009__x000a_PETITION: DISSOLUTION_x000a__x0009__x000a_SUMMONS: ISSUED/FILED_x000a__x0009__x000a_PETITION: DISSOLUTION NO MINOR_x000a__x0009_FL-100 AND FM-1050_x000a_SUMMONS: ISSUED/FILED_x000a__x0009_FL-110"/>
  </r>
  <r>
    <s v="23FL002664"/>
    <x v="1"/>
    <b v="0"/>
    <x v="0"/>
    <s v="PROOF OF SERVICE_x000a__x0009__x000a_REQUEST: DISMISSAL, ENTIRE ACTION WITHOUT PREJUDICE_x000a__x0009__x000a_DECLARATION: INCOME AND EXPENSE_x000a__x0009__x000a_DECLARATION: PROPERTY_x000a__x0009__x000a_DECLARATION: SERVICE OF DISCLOSURE (PRELIMINARY)_x000a__x0009__x000a_FEE WAIVER ORDER-GRANT_x000a__x0009__x000a_REQUEST: ENTER DEFAULT_x000a__x0009_DENIED_x000a_REQUEST: ENTER DEFAULT_x000a__x0009_DENIED_x000a_PROOF OF SERVICE OF SUMMONS FILED_x000a__x0009__x000a_NEW FILED CASE_x000a__x0009__x000a_PETITION: DISSOLUTION_x000a__x0009__x000a_SUMMONS: ISSUED/FILED_x000a__x0009__x000a_FAMILY LAW NOTICE_x000a__x0009_"/>
  </r>
  <r>
    <s v="23FL002665"/>
    <x v="1"/>
    <b v="0"/>
    <x v="0"/>
    <s v="SUBSTITUTION: ATTORNEY_x000a__x0009_SUBSTITUTION OF ATTORNEY_x000a_DECLARATION: SERVICE OF DISCLOSURE (PRELIMINARY)_x000a__x0009__x000a_RESPONSE: DISSOLUTION_x000a__x0009_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2666"/>
    <x v="1"/>
    <b v="0"/>
    <x v="0"/>
    <s v="NOTICE: CASE STATUS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2667"/>
    <x v="1"/>
    <b v="0"/>
    <x v="1"/>
    <s v="ORDER: RESTRAINING ORDER AFTER HEARING_x000a__x0009__x000a_DECLARATION: PROPERTY_x000a__x0009_P-SEP_x000a_DECLARATION: INCOME AND EXPENSE_x000a__x0009__x000a_DV CONTINUANCE AFTER HEARING_x000a__x0009_DV-116, CONT. TO 3/20/24_x000a_DV CONTINUANCE AFTER HEARING_x000a__x0009_CONT 01/30/24_x000a_SUBSTITUTION: ATTORNEY_x000a__x0009_OLD: ATTY PISANO; NEW: PRO PER_x000a_PROOF OF SERVICE: ELECTRONIC_x000a__x0009_PROOF OF SERVICE: ELECTRONIC_x000a_RESPONSIVE DECLARATION TO REQUEST FOR ORDER_x000a__x0009_RESP/HS RESPONSIVE DECLARATION TO REQUEST FOR ORDER_x000a_FINDINGS &amp; ORDER AFTER HEARING_x000a__x0009__x000a_DV CONTINUANCE AFTER HEARING_x000a__x0009_W/ DV 110 C/F 10/17/2023 TO 12/12/2023_x000a_REQUEST FOR ORDER: ATTORNEY FEES_x000a__x0009_(P)-ATTORNEY FEES AND COSTS_x000a_DV CONTINUANCE AFTER HEARING_x000a__x0009_C/F 9/12/23 TO 10/10/23_x000a_DV CONTINUANCE AFTER HEARING_x000a__x0009__x000a_PROOF: FIREARMS TURNED IN/SOLD_x000a__x0009_DV-800 PROOF: FIREARMS TURNED IN/SOLD_x000a_PROOF OF SERVICE: ELECTRONIC_x000a__x0009_PROOF OF SERVICE: ELECTRONIC_x000a_DECLARATION: INCOME AND EXPENSE_x000a__x0009_HS INCOME AND EXPENSE DECLARATION_x000a_PROOF OF SERVICE: PERSONAL_x000a__x0009__x000a_RESPONSE: DISSOLUTION_x000a__x0009_RESPONSE: DISSOLUTION_x000a_PROOF OF SERVICE OF SUMMONS FILED_x000a__x0009__x000a_NEW FILED CASE_x000a__x0009__x000a_PETITION: DISSOLUTION_x000a__x0009__x000a_SUMMONS: ISSUED/FILED_x000a__x0009__x000a_OTHER_x000a__x0009_FLN_x000a_DECLARATION: PROPERTY_x000a__x0009_(P) SP_x000a_DECLARATION: PROPERTY_x000a__x0009_(P) CP_x000a_DECLARATION: INCOME AND EXPENSE_x000a__x0009__x000a_REQUEST FOR ORDER: OTHER (NO FEE)_x000a__x0009_S/S_x000a_FEE WAIVER ORDER-GRANT_x000a__x0009_"/>
  </r>
  <r>
    <s v="23FL002668"/>
    <x v="1"/>
    <b v="0"/>
    <x v="0"/>
    <s v="NOTICE: CASE STATUS_x000a__x0009__x000a_NOTICE: CASE STATUS_x000a__x0009_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DECLARATION_x000a__x0009_DECLARATION (DECLARATIONS)"/>
  </r>
  <r>
    <s v="23FL002669"/>
    <x v="1"/>
    <b v="0"/>
    <x v="0"/>
    <s v="NEW FILED CASE_x000a__x0009__x000a_PETITION: SUMMARY DISSOLUTION_x000a__x0009__x000a_JUDGMENT: SUMMARY DISSOLUTION_x000a__x0009_"/>
  </r>
  <r>
    <s v="23FL002670"/>
    <x v="0"/>
    <b v="0"/>
    <x v="0"/>
    <s v="PROOF OF SERVICE_x000a__x0009__x000a_STIPULATION AND ORDER APPOINTMENT OF TEMPORARY JUDGE_x000a__x0009__x000a_APPEARANCE STIPULATION &amp; WAIVER_x000a__x0009__x000a_STIPULATION AND WAIVER OF FINAL DECLARATION OF DISCLOSURE_x000a__x0009__x000a_DECLARATION FOR DEFAULT FILED_x000a__x0009__x000a_NOTICE: ENTRY OF JUDGMENT W/POS_x000a__x0009__x000a_JUDGMENT: DISSOLUTION/FC2336_x000a__x0009__x000a_DECLARATION: SERVICE OF DISCLOSURE (PRELIMINARY)_x000a__x0009__x000a_DECLARATION: SERVICE OF DISCLOSURE (PRELIMINARY)_x000a__x0009__x000a_DECLARATION: UNDER UCCJEA_x000a__x0009__x000a_RESPONSE: DISSOLUTION_x000a__x0009__x000a_ACKNOWLEDGEMENT/RECEIPT_x000a__x0009__x000a_NEW FILED CASE_x000a__x0009__x000a_PETITION FILED_x000a__x0009__x000a_DECLARATION: UNDER UCCJEA_x000a__x0009__x000a_SUMMONS: ISSUED/FILED_x000a__x0009__x000a_SUMMONS: ISSUED/FILED_x000a__x0009__x000a_PETITION: DISSOLUTION W/MINOR_x000a__x0009__x000a_UNIFORM CHILD CUSTODY JURISDICTION ENFORCEMENT ACT_x000a__x0009_"/>
  </r>
  <r>
    <s v="23FL002671"/>
    <x v="1"/>
    <b v="0"/>
    <x v="0"/>
    <s v="APPEARANCE STIPULATION &amp; WAIVER_x000a__x0009__x000a_DECLARATION FOR DEFAULT FILED_x000a__x0009__x000a_JUDGMENT: DISSOLUTION/FC2336_x000a__x0009_COPIES MAILED OUT (ENV.  WAS PROVIDED) - 1/25/2024- S.S_x000a_JUDGMENT: NOTICE OF ENTRY (FAMILY)_x000a__x0009__x000a_FC 2336 PACKET RECEIVED FOR REVIEW_x000a__x0009__x000a_(SOC)  STIPULATION TO TEMPORARY JUDGE_x000a__x0009__x000a_DECLARATION: SERVICE OF DISCLOSURE (PRELIMINARY)_x000a__x0009__x000a_DECLARATION: INCOME AND EXPENSE_x000a__x0009__x000a_DECLARATION_x000a__x0009_AMENDED SEP PROPERTY _x000a_DECLARATION_x000a__x0009_AMENDED COMMUNITY &amp; QUASI PROPERTY_x000a_DECLARATION: SERVICE OF DISCLOSURE (PRELIMINARY)_x000a__x0009__x000a_STIPULATION AND WAIVER OF FINAL DECLARATION OF DISCLOSURE_x000a__x0009__x000a_PROOF OF SERVICE: MAIL_x000a__x0009__x000a_DECLARATION: INCOME AND EXPENSE_x000a__x0009__x000a_DECLARATION: PROPERTY_x000a__x0009__x000a_DECLARATION: PROPERTY_x000a__x0009__x000a_RESPONSE: DISSOLUTION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672"/>
    <x v="0"/>
    <b v="1"/>
    <x v="0"/>
    <s v="QUESTIONNAIRE: CASE STATUS/RESOLUTION CONFERENCE_x000a__x0009_HRNG 4/4/2024 STATUS OR CASE RESOLUTION CONFERENCE QUESTIONNAIRE_x000a_NOTICE: STATUS CONFERENCE_x000a__x0009__x000a_NOTICE: STATUS CONFERENCE_x000a__x0009__x000a_REQUEST: TRIAL_x000a__x0009_(P) REQUEST _x000a_DECLARATION: SERVICE OF DISCLOSURE (PRELIMINARY)_x000a__x0009_DECLARATION REGARDING SERVICE OF DECLARATION OF DISCLOSURE AND INCOME AND EXPENSE DECLARATION_x000a_DECLARATION: INCOME AND EXPENSE_x000a__x0009_INCOME AND EXPENSE DECLARATION_x000a_NOTICE: CHANGE ADDRESS/FIRM NAME_x000a__x0009_W/POS_x000a_PROOF OF SERVICE: MAIL_x000a__x0009_PROOF OF SERVICE: MAIL_x000a_SUBSTITUTION: ATTORNEY_x000a__x0009_SUBSTITUTION OF ATTORNEY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SUMMONS: ISSUED/FILED_x000a__x0009_SUMMONS FAMILY LAW_x000a_DECLARATION: UNDER UCCJEA_x000a__x0009_DECLARATION UNDER UNIFORM CHILD CUSTODY JURISDICTION AND ENFORCEMENT ACT_x000a_PETITION: DISSOLUTION W/MINOR_x000a__x0009_PETITION - MARRIAGE DOMESTIC PARTNERSHIP"/>
  </r>
  <r>
    <s v="23FL002673"/>
    <x v="1"/>
    <b v="0"/>
    <x v="0"/>
    <s v="REQUEST: ENTER DEFAULT_x000a__x0009_GRANTED_x000a_DECLARATION_x000a__x0009_DECLARATION_x000a_CHANGE OF ADDRESS PRO PER_x000a__x0009__x000a_REQUEST: ENTER DEFAULT_x000a__x0009_DENIED_x000a_REQUEST: ENTER DEFAULT_x000a__x0009_DENIED_x000a_ACKNOWLEDGEMENT/RECEIPT_x000a__x0009_ACKNOWLEDGEMENT/RECEIPT_x000a_PROOF OF SERVICE: MAIL_x000a__x0009_PROOF OF SERVICE: MAIL_x000a_DECLARATION: SERVICE OF DISCLOSURE (PRELIMINARY)_x000a__x0009_DECLARATION: SERVICE OF DISCLOSURE (PRELIMINARY)_x000a_DECLARATION: SERVICE OF DISCLOSURE (PRELIMINARY)_x000a__x0009_DECLARATION: SERVICE OF DISCLOSURE (PRELIMINARY)_x000a_STIPULATION AND WAIVER OF FINAL DECLARATION OF DISCLOSURE_x000a__x0009_STIPULATION AND WAIVER OF FINAL DECLARATION OF DISCLOSURE_x000a_NEW FILED CASE_x000a__x0009__x000a_PETITION: DISSOLUTION_x000a__x0009__x000a_SUMMONS: ISSUED/FILED_x000a__x0009__x000a_SUMMONS: ISSUED/FILED_x000a__x0009_SUMMONS_x000a_PETITION: DISSOLUTION NO MINOR_x000a__x0009_PETITION: DISSOLUTION NO MINOR_x000a_DECLARATION: INCOME AND EXPENSE_x000a__x0009_INCOME AND EXPENSE DECLARATION"/>
  </r>
  <r>
    <s v="23FL002674"/>
    <x v="0"/>
    <b v="1"/>
    <x v="0"/>
    <s v="PROOF OF SERVICE: ELECTRONIC_x000a__x0009_PROOF OF SERVICE: ELECTRONIC_x000a_PROOF OF SERVICE: ELECTRONIC_x000a__x0009_PROOF OF SERVICE: ELECTRONIC (DISCOVERY RESPONSES)_x000a_PROOF OF SERVICE: ELECTRONIC_x000a__x0009_PROOF OF SERVICE: ELECTRONIC (DISCOVERY REQUESTS TO PETITIONER)_x000a_PROOF OF SERVICE: ELECTRONIC_x000a__x0009_PROOF OF SERVICE: ELECTRONIC_x000a_STIPULATION &amp; ORDER_x000a__x0009_STIPULATION &amp; ORDER RE: TEMP SPOUSAL SUPPORT_x000a_MEMORANDUM: POINTS AND AUTHORITIES_x000a__x0009_MEMORANDUM: POINTS AND AUTHORITIES_x000a_PROOF OF SERVICE: ELECTRONIC_x000a__x0009_PROOF OF SERVICE: ELECTRONIC_x000a_DECLARATION_x000a__x0009_PETITIONER'S REPLY DEC_x000a_PROOF OF SERVICE: ELECTRONIC_x000a__x0009_HRG 10/26/23: PROOF OF SERVICE: ELECTRONIC_x000a_PROOF OF SERVICE: ELECTRONIC_x000a__x0009_PROOF OF SERVICE: ELECTRONIC_x000a_NOTICE_x000a__x0009_NOTICE OF NON-OPPOSITION BY RESPONDENT_x000a_PROOF OF SERVICE: MAIL_x000a__x0009_HRG 10/26/23: PROOF OF SERVICE: MAIL_x000a_RESPONSIVE DECLARATION TO REQUEST FOR ORDER_x000a__x0009_RESPONSIVE DECLARATION TO REQUEST FOR ORDER_x000a_DECLARATION: INCOME AND EXPENSE_x000a__x0009_INCOME AND EXPENSE DECLARATION_x000a_SUBSTITUTION: ATTORNEY_x000a__x0009_SUBSTITUTION OF ATTORNEY_x000a_DECLARATION: SERVICE OF DISCLOSURE (PRELIMINARY)_x000a__x0009_DECLARATION: SERVICE OF DISCLOSURE (PRELIMINARY)_x000a_PROOF OF SERVICE: MAIL_x000a__x0009_PROOF OF SERVICE: MAIL_x000a_PROOF OF SERVICE: ELECTRONIC_x000a__x0009_PROOF OF SERVICE: ELECTRONIC_x000a_NOTICE_x000a__x0009_NOTICE OF INTENT TO SEEK WATTS CHARGES_x000a_RESPONSE: DISSOLUTION_x000a__x0009_RESPONSE: DISSOLUTION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_x000a_DECLARATION: INCOME AND EXPENSE_x000a__x0009_INCOME AND EXPENSE DECLARATION_x000a_REQUEST FOR ORDER: OTHER (FEE APPLIES)_x000a__x0009_(P) S/S, PROPERTY CONTROL"/>
  </r>
  <r>
    <s v="23FL002675"/>
    <x v="1"/>
    <b v="0"/>
    <x v="0"/>
    <s v="NOTICE: CASE STATUS_x000a__x0009__x000a_NEW FILED CASE_x000a__x0009__x000a_PETITION: DISSOLUTION_x000a__x0009__x000a_SUMMONS: ISSUED/FILED_x000a__x0009__x000a_FAMILY LAW NOTICE_x000a__x0009__x000a_FAMILY LAW NOTICE_x000a__x0009_"/>
  </r>
  <r>
    <s v="23FL002676"/>
    <x v="1"/>
    <b v="0"/>
    <x v="0"/>
    <s v="NOTICE: CASE STATUS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677"/>
    <x v="1"/>
    <b v="0"/>
    <x v="0"/>
    <s v="PROOF OF SERVICE OF SUMMONS FILED_x000a__x0009__x000a_DENIED FEE WAIVER PAID IN FULL_x000a__x0009__x000a_FEE WAIVER ORDER-DENY_x000a__x0009_$435.00 DUE_x000a_FEE WAIVER ORDER-DENY_x000a__x0009_$435.00 DUE_x000a_NEW FILED CASE_x000a__x0009__x000a_PETITION: DISSOLUTION_x000a__x0009__x000a_SUMMONS: ISSUED/FILED_x000a__x0009__x000a_FAMILY LAW NOTICE_x000a__x0009__x000a_DECLARATION: INCOME AND EXPENSE_x000a__x0009__x000a_DECLARATION: PROPERTY_x000a__x0009_(P0 SEPARATE PROP._x000a_DECLARATION: PROPERTY_x000a__x0009_(P) COMMUNITY PROP"/>
  </r>
  <r>
    <s v="23FL002678"/>
    <x v="1"/>
    <b v="0"/>
    <x v="0"/>
    <s v="PROOF OF SERVICE OF SUMMONS FILED_x000a__x0009__x000a_NOTICE: CASE STATUS_x000a__x0009__x000a_NOTICE: CASE STATUS_x000a__x0009__x000a_NEW FILED CASE_x000a__x0009__x000a_PETITION: DISSOLUTION_x000a__x0009__x000a_SUMMONS: ISSUED/FILED_x000a__x0009__x000a_FAMILY LAW NOTICE_x000a__x0009__x000a_RESPONSE: DISSOLUTION_x000a__x0009_"/>
  </r>
  <r>
    <s v="23FL002679"/>
    <x v="1"/>
    <b v="0"/>
    <x v="0"/>
    <s v="DECLARATION: SERVICE OF DISCLOSURE (PRELIMINARY)_x000a__x0009__x000a_DECLARATION FOR DEFAULT FILED_x000a__x0009__x000a_NOTICE: ENTRY OF JUDGMENT W/POS_x000a__x0009__x000a_JUDGMENT: DISSOLUTION/FC2336_x000a__x0009__x000a_FC 2336 PACKET RECEIVED FOR REVIEW_x000a__x0009_GRANTED. SENT TO CLK'S OFFICE_x000a_PROOF OF SERVICE OF SUMMONS FILED_x000a__x0009__x000a_REQUEST: ENTER DEFAULT_x000a__x0009_GRANTED_x000a_NEW FILED CASE_x000a__x0009__x000a_PETITION: DISSOLUTION_x000a__x0009__x000a_SUMMONS: ISSUED/FILED_x000a__x0009__x000a_FAMILY LAW NOTICE_x000a__x0009__x000a_FAMILY LAW NOTICE_x000a__x0009_"/>
  </r>
  <r>
    <s v="23FL002680"/>
    <x v="1"/>
    <b v="0"/>
    <x v="0"/>
    <s v="NOTICE: CASE STATUS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2681"/>
    <x v="1"/>
    <b v="0"/>
    <x v="0"/>
    <s v="NOTICE: CASE STATUS_x000a__x0009__x000a_STIPULATION AND ORDER APPOINTMENT OF TEMPORARY JUDGE_x000a__x0009__x000a_NEW FILED CASE_x000a__x0009__x000a_PETITION: DISSOLUTION_x000a__x0009__x000a_SUMMONS: ISSUED/FILED_x000a__x0009__x000a_PETITION: DISSOLUTION NO MINOR_x000a__x0009__x000a_SUMMONS: ISSUED/FILED_x000a__x0009__x000a_OTHER_x000a__x0009__x000a_RESPONSE: DISSOLUTION_x000a__x0009_"/>
  </r>
  <r>
    <s v="23FL002682"/>
    <x v="1"/>
    <b v="0"/>
    <x v="0"/>
    <s v="NOTICE: CASE STATUS_x000a__x0009__x000a_PROOF OF SERVICE_x000a__x0009_PROOF OF SERVICE_x000a_NOTICE_x000a__x0009_AMENDED FAMILY LAW NOTICE_x000a_NEW FILED CASE_x000a__x0009__x000a_PETITION: DISSOLUTION_x000a__x0009__x000a_SUMMONS: ISSUED/FILED_x000a__x0009__x000a_PETITION: DISSOLUTION NO MINOR_x000a__x0009_PETITION: DISSOLUTION NO MINOR_x000a_SUMMONS: ISSUED/FILED_x000a__x0009_SUMMONS"/>
  </r>
  <r>
    <s v="23FL002683"/>
    <x v="1"/>
    <b v="0"/>
    <x v="0"/>
    <s v="REQUEST: ENTER DEFAULT_x000a__x0009_GRANTED_x000a_DECLARATION: SERVICE OF DISCLOSURE (PRELIMINARY)_x000a__x0009_DECLARATION: SERVICE OF DISCLOSURE (PRELIMINARY)_x000a_DECLARATION: SERVICE OF DISCLOSURE (PRELIMINARY)_x000a__x0009_DECLARATION: SERVICE OF DISCLOSURE (PRELIMINARY)_x000a_DECLARATION: INCOME AND EXPENSE_x000a__x0009__x000a_DECLARATION_x000a__x0009_COMMUNITY AND QUASI PROPERTY_x000a_DECLARATION_x000a__x0009_SEP PROPERTY_x000a_PROOF OF SERVICE OF SUMMONS FILED_x000a__x0009_W/ ACK/REC_x000a_NOTICE: REMOTE APPEARANCE_x000a__x0009_NOTICE: REMOTE APPEARANCE_x000a_NEW FILED CASE_x000a__x0009__x000a_PETITION: DISSOLUTION_x000a__x0009__x000a_SUMMONS: ISSUED/FILED_x000a__x0009__x000a_PETITION: DISSOLUTION NO MINOR_x000a__x0009_PETITION: DISSOLUTION NO MINOR_x000a_SUMMONS: ISSUED/FILED_x000a__x0009_SUMMONS_x000a_DECLARATION: INCOME AND EXPENSE_x000a__x0009_INCOME AND EXPENSE DECLARATION_x000a_DECLARATION: PROPERTY_x000a__x0009_PETITIONER'S COMMUNITY AND QUASI-COMMUNITY PROPERTY DECLARATION _x000a_DECLARATION: PROPERTY_x000a__x0009_PETITIONER'S SEPARATE PROPERTY DECLARATION_x000a_NOTICE_x000a__x0009_FAMILY LAW NOTICE"/>
  </r>
  <r>
    <s v="23FL002684"/>
    <x v="0"/>
    <b v="0"/>
    <x v="0"/>
    <s v="DECLARATION: SERVICE OF DISCLOSURE (PRELIMINARY)_x000a__x0009_DECLARATION: SERVICE OF DISCLOSURE (PRELIMINARY) (DECLARATIONS)_x000a_PROOF OF SERVICE OF SUMMONS FILED_x000a__x0009_W/ NOTICE AND ACKNOWLEDGEMENT OF RECEIPT _x000a_ACKNOWLEDGEMENT/RECEIPT_x000a__x0009_NOTICE AND ACKNOWLEDGMENT OF RECEIPT _x000a_DECLARATION: UNDER UCCJEA_x000a__x0009_DECLARATION RE: UCCJEA (DECLARATIONS)_x000a_RESPONSE: DISSOLUTION_x000a__x0009_RESPONSE: DISSOLUTION - $435.00 (RESPONSES)_x000a_NEW FILED CASE_x000a__x0009__x000a_PETITION FILED_x000a__x0009__x000a_DECLARATION: UNDER UCCJEA_x000a__x0009__x000a_SUMMONS: ISSUED/FILED_x000a__x0009__x000a_PETITION: DISSOLUTION W/MINOR_x000a__x0009_PETITION: DISSOLUTION W/MINOR AND FAMILY LAW NOTICE (CASE INITIATION)_x000a_SUMMONS: ISSUED/FILED_x000a__x0009__x000a_DECLARATION: UNDER UCCJEA_x000a__x0009_DECLARATION RE: UCCJEA (DECLARATIONS)"/>
  </r>
  <r>
    <s v="23FL002685"/>
    <x v="0"/>
    <b v="1"/>
    <x v="0"/>
    <s v="STATEMENT_x000a__x0009_PETITIONER'S SEPARATE STATEMENT OF ISSUES IN DISPUTE_x000a_MEMORANDUM: POINTS AND AUTHORITIES_x000a__x0009_MEMORANDUM: POINTS AND AUTHORITIES_x000a_PROOF OF SERVICE: ELECTRONIC_x000a__x0009_PROOF OF SERVICE: ELECTRONIC_x000a_PROOF OF SERVICE: ELECTRONIC_x000a__x0009_PROOF OF SERVICE: ELECTRONIC_x000a_ORDER_x000a__x0009_FIRST ORDER BY TEMPORARY JUDGE FOR REAL ESTATE_x000a_(SOC) STIPULATION AND ORDER - NO FEE_x000a__x0009__x000a_SUMMONS/JOINDER_x000a__x0009__x000a_DECLARATION_x000a__x0009_COMPLAINT FOR JOINDER [PARTITION BY SALE; DECLARATORY RELIEF; ACCOUNTING; INJUNCTIVE RELIEF]_x000a_PROOF OF SERVICE: ELECTRONIC_x000a__x0009_PROOF OF SERVICE: ELECTRONIC_x000a_REQUEST_x000a__x0009_REQUEST FOR RESPONDENT'S PRELIMINARY DECLARATION OF DISCLOSURE PURSUANT TO FAMILY CODE _2107 _x000a_FINDINGS &amp; ORDER AFTER HEARING_x000a__x0009_01/08/24 HEARING_x000a_STIPULATION &amp; ORDER_x000a__x0009_STIPULATION &amp; ORDER RE: VIDEO CALLS &amp; STANDARD PARENTAL CONDUCT ORDERS _x000a_PROOF OF SERVICE: ELECTRONIC_x000a__x0009_PROOF OF SERVICE: ELECTRONIC_x000a_ORDER: SCREENING_x000a__x0009__x000a_PROOF OF SERVICE: ELECTRONIC_x000a__x0009_PROOF OF SERVICE: ELECTRONIC_x000a_PROOF OF SERVICE: ELECTRONIC_x000a__x0009_PROOF OF SERVICE: ELECTRONIC (PETITIONER'S EMS PACKAGE TO FCS)_x000a_PROOF OF SERVICE: ELECTRONIC_x000a__x0009_PROOF OF SERVICE: ELECTRONIC (PETITIONER'S EMS PACKAGE TO OPC)_x000a_PROOF OF SERVICE: ELECTRONIC_x000a__x0009_PROOF OF SERVICE: ELECTRONIC (RE: 12-4-23 FOAH)_x000a_PROOF OF SERVICE: ELECTRONIC_x000a__x0009_PROOF OF SERVICE: ELECTRONIC_x000a_DECLARATION OF SUPERVISED VISITATION PROVIDER (NON - PROFESS_x000a__x0009_DECLARATION OF SUPERVISED VISITATION PROVIDER (NON-PROFESSIONAL)_x000a_(SOC)  STIPULATION TO TEMPORARY JUDGE FOR REAL ESTATE_x000a__x0009_(SOC)  STIPULATION TO TEMPORARY JUDGE FOR REAL ESTATE_x000a_PROOF OF SERVICE: ELECTRONIC_x000a__x0009_PROOF OF SERVICE: ELECTRONIC_x000a_DECLARATION: INCOME AND EXPENSE_x000a__x0009_INCOME AND EXPENSE DECLARATION_x000a_PROOF OF SERVICE: ELECTRONIC_x000a__x0009_PROOF OF SERVICE: ELECTRONIC_x000a_PROOF OF SERVICE: ELECTRONIC_x000a__x0009_ORDER: AUTHORIZATION TO RELEASE/EXCHANGE CONF INFO_x000a_DECLARATION: SERVICE OF DISCLOSURE (PRELIMINARY)_x000a__x0009_DECLARATION: SERVICE OF DISCLOSURE (PRELIMINARY)_x000a_PROOF OF SERVICE: ELECTRONIC_x000a__x0009_PROOF OF SERVICE: ELECTRONIC_x000a_RESPONSIVE DECLARATION TO REQUEST FOR ORDER_x000a__x0009_RESPONSIVE DECLARATION TO REQUEST FOR ORDER_x000a_PROOF OF SERVICE: ELECTRONIC_x000a__x0009_PROOF OF SERVICE: ELECTRONIC_x000a_PROOF OF SERVICE: ELECTRONIC_x000a__x0009_PROOF OF SERVICE: ELECTRONIC (CA &amp; TA NOU 1-3-24)_x000a_RESPONSIVE DECLARATION MOTION/JOINDER W/CONSENT ORDER_x000a__x0009_RESPONSIVE DECLARATION MOTION/JOINDER W/CONSENT ORDER_x000a_FINDINGS &amp; ORDER AFTER HEARING_x000a__x0009_12-04-23)_x000a_PROOF OF SERVICE: ELECTRONIC_x000a__x0009_PROOF OF SERVICE: ELECTRONIC (EX-PARTE RE: SALE OF PROPERTY)_x000a_PROOF OF SERVICE: ELECTRONIC_x000a__x0009_PROOF OF SERVICE: ELECTRONIC (EX-PARTE RE: SALE OF PROPERTY) REVISED_x000a_REQUEST FOR ORDER: TRO_x000a__x0009_(P) TEO &amp; OST GRANTED, SALE OF PROPERTIES, 271 SANCTIONS, ACCOUNTING, SET PER JUDGE_x000a_REQUEST FOR ORDER: TRO_x000a__x0009_REQUEST FOR ORDER: TRO (JOINDER)_x000a_PROOF OF SERVICE: ELECTRONIC_x000a__x0009_PROOF OF SERVICE: ELECTRONIC_x000a_PROOF OF SERVICE: ELECTRONIC_x000a__x0009_PROOF OF SERVICE: ELECTRONIC_x000a_PROOF OF SERVICE: ELECTRONIC_x000a__x0009_PROOF OF SERVICE: ELECTRONIC_x000a_RESPONSE: DISSOLUTION_x000a__x0009_RESPONSE: DISSOLUTION_x000a_DECLARATION: UNDER UCCJEA_x000a__x0009_DECLARATION RE: UCCJEA_x000a_RESPONSIVE DECLARATION TO REQUEST FOR ORDER_x000a__x0009_RESPONSIVE DECLARATION TO REQUEST FOR ORDER_x000a_PROOF OF SERVICE: ELECTRONIC_x000a__x0009_PROOF OF SERVICE: ELECTRONIC_x000a_RESPONSIVE DECLARATION TO REQUEST FOR ORDER_x000a__x0009_RESPONSIVE DECLARATION TO REQUEST FOR ORDER_x000a_PROOF OF SERVICE: ELECTRONIC_x000a__x0009_PROOF OF SERVICE: ELECTRONIC_x000a_PROOF OF SERVICE: PERSONAL_x000a__x0009_PROOF OF SERVICE: PERSONAL_x000a_PROOF OF SERVICE: PERSONAL_x000a__x0009_PROOF OF SERVICE: PERSONAL_x000a_SUBSTITUTION: ATTORNEY_x000a__x0009__x000a_PROOF OF SERVICE: ELECTRONIC_x000a__x0009_PROOF OF SERVICE: ELECTRONIC_x000a_PROOF OF SERVICE: MAIL_x000a__x0009_PROOF OF SERVICE: MAIL_x000a_PROOF OF SERVICE: ELECTRONIC_x000a__x0009_PROOF OF SERVICE: ELECTRONIC_x000a_PROOF OF SERVICE: MAIL_x000a__x0009_PROOF OF SERVICE: MAIL_x000a_FINDINGS &amp; ORDER AFTER HEARING_x000a__x0009_(10-30-23)_x000a_PROOF OF SERVICE: ELECTRONIC_x000a__x0009_PROOF OF SERVICE: ELECTRONIC_x000a_DECLARATION_x000a__x0009_DECLARATION OF NON-SERVICE_x000a_PROOF OF SERVICE: ELECTRONIC_x000a__x0009_PROOF OF SERVICE: ELECTRONIC_x000a_REQUEST FOR ORDER: TRO_x000a__x0009_(P) OST AND TECO GRANTED; C/C; C/V_x000a_SUBSTITUTION: ATTORNEY_x000a__x0009_SUBSTITUTION OF ATTORNEY_x000a_PROOF OF SERVICE OF SUMMONS FILED_x000a__x0009__x000a_NEW FILED CASE_x000a__x0009__x000a_PETITION FILED_x000a__x0009__x000a_DECLARATION: UNDER UCCJEA_x000a__x0009__x000a_SUMMONS: ISSUED/FILED_x000a__x0009__x000a_PETITION: DISSOLUTION W/MINOR_x000a__x0009_PETITION FOR DISSOLUTION - FAMILY LAW NOTICE_x000a_SUMMONS: ISSUED/FILED_x000a__x0009_SUMMONS FOR DISSOLUTION OF MARRIAGE_x000a_DECLARATION: UNDER UCCJEA_x000a__x0009_PETITIONER'S DECLARATION UNDER UCCJEA"/>
  </r>
  <r>
    <s v="23FL002686"/>
    <x v="0"/>
    <b v="1"/>
    <x v="0"/>
    <s v="STIPULATION &amp; ORDER_x000a__x0009_STIP AND ORDER RE CONTINUANCE OF 3.25.24 HEARING, EXCLUSIVE POSS. OF RESIDENCE, TEMP CUSTODY AND EARLY DIST. OF ASSETS_x000a_ORDER: MEDIATED AGREEMENT_x000a__x0009__x000a_PROOF OF SERVICE_x000a__x0009__x000a_PROOF OF SERVICE_x000a__x0009__x000a_REFERRAL POST MEDIATION HEARING_x000a__x0009__x000a_(SOC)  STIPULATION TO TEMPORARY JUDGE_x000a__x0009_PET (SOC)  STIPULATION TO TEMPORARY JUDGE_x000a_PROOF OF SERVICE: PERSONAL_x000a__x0009_PROOF OF SERVICE: PERSONAL_x000a_CCP 170.6 GRANTED FOR PETITIONER_x000a__x0009__x000a_PROOF OF SERVICE_x000a__x0009__x000a_PROOF OF SERVICE_x000a__x0009__x000a_NOTICE: REASSIGNMENT OF CASE_x000a__x0009__x000a_NOTICE: REASSIGNMENT OF CASE_x000a__x0009__x000a_RESPONSIVE DECLARATION TO REQUEST FOR ORDER_x000a__x0009_PET RESPONSIVE DECLARATION TO REQUEST FOR ORDER OST FEB 2024_x000a_PROOF OF SERVICE: ELECTRONIC_x000a__x0009_PET PROOF OF ESERVICE (RESPONSIVE DEC TO RFO RE OST FEB 2024 AND RESPONSE TO EX PARTE APP FOR OST)_x000a_PROOF OF SERVICE: ELECTRONIC_x000a__x0009_PET PROOF OF ESERVICE (FILED PEREMPTORY CHALLENGE AND ORDER ON PEREMPTORY CHALLENGE)_x000a_RESPONSE/REPLY_x000a__x0009_PET RESPONSE TO EX PARTE APPLICATION FOR ORDER SHORTENING TIME_x000a_AFFIDAVIT: PEREMPTORY CHALLENGE CCP 170.6_x000a__x0009_PET AFFIDAVIT: PEREMPTORY CHALLENGE CCP 170.6_x000a_ORDER: PEREMPTORY CHALLENGE 170.6_x000a__x0009_PET ORDER: PEREMPTORY CHALLENGE 170.6_x000a_RESPONSE/REPLY_x000a__x0009_RESPONDENT'S REPLY DECLARATION_x000a_PROOF OF SERVICE: ELECTRONIC_x000a__x0009_PROOF OF ELECTRONIC SERVICE FOR REPLY DECLARATION AND BILLING STATEMENTS_x000a_RESPONSIVE DECLARATION TO REQUEST FOR ORDER_x000a__x0009_PET RESPONSIVE DECLARATION TO REQUEST FOR ORDER_x000a_MEMORANDUM: POINTS AND AUTHORITIES_x000a__x0009_PET MEMO OF P&amp;A IN OPP TO RSP'S RFO RE CUSTODY &amp; VISITATION, SUPPORT, FEES, PROPERTY ORDERS ETC_x000a_PROOF OF SERVICE: ELECTRONIC_x000a__x0009_PET PROOF OF ESERVICE (RESPONSIVE DEC TO RFO, P&amp;A AND I&amp;E)_x000a_DECLARATION: INCOME AND EXPENSE_x000a__x0009_PET INCOME AND EXPENSE DECLARATION_x000a_STIPULATION AND ORDER APPOINTMENT OF PRO TEM - NO FEE_x000a__x0009_PET REQUEST FOR APPOINTMENT OF OFFICIAL REPORTER PRO TEM (1.25.24 HEARING)_x000a_ACKNOWLEDGEMENT/RECEIPT_x000a__x0009_ACKNOWLEDGEMENT/RECEIPT_x000a_REQUEST FOR ORDER: TRO_x000a__x0009__x000a_RESPONSIVE DECLARATION TO REQUEST FOR ORDER_x000a__x0009_RESPONSIVE DECLARATION TO REQUEST FOR ORDER_x000a_DECLARATION_x000a__x0009_PETITIONER'S OPPOSITION TO EX PARTE APPLICATION FOR OST AND ORDER RE CONTACT WITH BROTHER_x000a_PROOF OF SERVICE: ELECTRONIC_x000a__x0009_PROOF OF SERVICE: ELECTRONIC_x000a_PROOF OF SERVICE: ELECTRONIC_x000a__x0009_PROOF OF SERVICE: ELECTRONIC_x000a_DECLARATION: INCOME AND EXPENSE_x000a__x0009_INCOME AND EXPENSE DECLARATION_x000a_DECLARATION: IN SUPPORT_x000a__x0009_DECLARATION: IN SUPPORT_x000a_DECLARATION: SERVICE OF DISCLOSURE (PRELIMINARY)_x000a__x0009_PET DECLARATION: SERVICE OF DISCLOSURE (PRELIMINARY)_x000a_DECLARATION: SERVICE OF DISCLOSURE (PRELIMINARY)_x000a__x0009_DECLARATION: SERVICE OF DISCLOSURE (PRELIMINARY)_x000a_PROOF OF SERVICE: ELECTRONIC_x000a__x0009_PROOF OF SERVICE: ELECTRONIC_x000a_PROOF OF SERVICE: ELECTRONIC_x000a__x0009_PROOF OF SERVICE: ELECTRONIC_x000a_SUBSTITUTION: ATTORNEY_x000a__x0009_SUBSTITUTION OF ATTORNEY_x000a_DECLARATION: UNDER UCCJEA_x000a__x0009_DECLARATION RE: UCCJEA_x000a_RESPONSE: DISSOLUTION_x000a__x0009_RESPONSE: DISSOLUTION_x000a_PROOF OF SERVICE OF SUMMONS FILED_x000a__x0009_PET PROOF OF SERVICE OF SUMMONS FILED_x000a_NEW FILED CASE_x000a__x0009__x000a_PETITION FILED_x000a__x0009__x000a_DECLARATION: UNDER UCCJEA_x000a__x0009__x000a_SUMMONS: ISSUED/FILED_x000a__x0009__x000a_PETITION: DISSOLUTION W/MINOR_x000a__x0009_PET PETITION: DISSOLUTION_x000a_DECLARATION: UNDER UCCJEA_x000a__x0009_PET DECLARATION RE: UCCJEA_x000a_SUMMONS: ISSUED/FILED_x000a__x0009_PET SUMMONS_x000a_DOCUMENT: OTHER_x000a__x0009_PET FL NOTICE"/>
  </r>
  <r>
    <s v="23FL002687"/>
    <x v="0"/>
    <b v="0"/>
    <x v="0"/>
    <s v="REQUEST: DISMISSAL, ENTIRE ACTION WITHOUT PREJUDICE_x000a__x0009__x000a_NEW FILED CASE_x000a__x0009__x000a_DECLARATION: UNDER UCCJEA_x000a__x0009__x000a_PETITION: LEGAL SEPARATION_x000a__x0009__x000a_SUMMONS: ISSUED/FILED_x000a__x0009__x000a_PETITION: LEGAL SEPARATION W/MINOR_x000a__x0009_PETITION: LEGAL SEPARATION W/MINOR_x000a_UNIFORM CHILD CUSTODY JURISDICTION ENFORCEMENT ACT_x000a__x0009_UNIFORM CHILD CUSTODY JURISDICTION ENFORCEMENT ACT_x000a_SUMMONS: ISSUED/FILED_x000a__x0009_SUMMONS_x000a_REQUEST FOR ORDER: TRO_x000a__x0009_(P): C/C,C/V, OTHER- RTN TO CA, OST; TEO DENIED/OST DENIED"/>
  </r>
  <r>
    <s v="23FL002688"/>
    <x v="1"/>
    <b v="0"/>
    <x v="0"/>
    <s v="DECLARATION: SERVICE OF DISCLOSURE (FINAL)_x000a__x0009__x000a_DECLARATION FOR DEFAULT FILED_x000a__x0009__x000a_NOTICE: ENTRY OF JUDGMENT W/POS_x000a__x0009__x000a_JUDGMENT: DISSOLUTION/FC2336_x000a__x0009__x000a_FC 2336 PACKET RECEIVED FOR REVIEW_x000a__x0009_GRANTED; TO CLK'S OFC_x000a_PROOF OF SERVICE OF SUMMONS FILED_x000a__x0009__x000a_REQUEST: ENTER DEFAULT_x000a__x0009_GRANTED_x000a_NEW FILED CASE_x000a__x0009__x000a_PETITION: DISSOLUTION_x000a__x0009__x000a_SUMMONS: ISSUED/FILED_x000a__x0009__x000a_FAMILY LAW NOTICE_x000a__x0009_"/>
  </r>
  <r>
    <s v="23FL002689"/>
    <x v="1"/>
    <b v="0"/>
    <x v="0"/>
    <s v="NEW FILED CASE_x000a__x0009__x000a_PETITION FILED_x000a__x0009__x000a_DECLARATION: UNDER UCCJEA_x000a__x0009__x000a_SUMMONS: ISSUED/FILED_x000a__x0009__x000a_FEE WAIVER ORDER-GRANT_x000a__x0009__x000a_DECLARATION: INCOME AND EXPENSE_x000a__x0009__x000a_DECLARATION: PROPERTY_x000a__x0009_(P) SEPARATE"/>
  </r>
  <r>
    <s v="23FL002690"/>
    <x v="1"/>
    <b v="0"/>
    <x v="1"/>
    <s v="ORDER: RESTRAINING ORDER AFTER HEARING (JV-255)_x000a__x0009_GRANTED 3 YEARS EXP: 01/10/2027_x000a_PROOF OF SERVICE: DVRO-CLETS_x000a__x0009_DV110,DV105, DV116_x000a_PROOF OF SERVICE: DVRO-CLETS_x000a__x0009__x000a_DV CONTINUANCE AFTER HEARING_x000a__x0009__x000a_DV CONTINUANCE AFTER HEARING_x000a__x0009_C/F 8/30/23 - 10/25/23 W/ DV-110 ATTACHED_x000a_SUBSEQUENT REQUEST: DVRO W/ MINOR_x000a__x0009_(P) PARTLY GRANTED AND PARTLY DENIED_x000a_NEW FILED CASE_x000a__x0009__x000a_PETITION FILED_x000a__x0009__x000a_DECLARATION: UNDER UCCJEA_x000a__x0009__x000a_SUMMONS: ISSUED/FILED_x000a__x0009__x000a_FEE WAIVER ORDER-GRANT_x000a__x0009__x000a_FAMILY LAW NOTICE_x000a__x0009_"/>
  </r>
  <r>
    <s v="23FL002691"/>
    <x v="1"/>
    <b v="0"/>
    <x v="0"/>
    <s v="NEW FILED CASE_x000a__x0009__x000a_PETITION FILED_x000a__x0009__x000a_DECLARATION: UNDER UCCJEA_x000a__x0009__x000a_SUMMONS: ISSUED/FILED_x000a__x0009__x000a_FAMILY LAW NOTICE_x000a__x0009_"/>
  </r>
  <r>
    <s v="23FL002692"/>
    <x v="1"/>
    <b v="0"/>
    <x v="0"/>
    <s v="PROOF OF SERVICE: PERSONAL_x000a__x0009__x000a_PROOF OF SERVICE: ELECTRONIC_x000a__x0009__x000a_RESPONSE: DISSOLUTION_x000a__x0009__x000a_DECLARATION: PROPERTY_x000a__x0009_R-SEP_x000a_NEW FILED CASE_x000a__x0009__x000a_PETITION: DISSOLUTION_x000a__x0009__x000a_SUMMONS: ISSUED/FILED_x000a__x0009__x000a_FAMILY LAW NOTICE_x000a__x0009__x000a_DECLARATION: INCOME AND EXPENSE_x000a__x0009_"/>
  </r>
  <r>
    <s v="23FL002693"/>
    <x v="1"/>
    <b v="0"/>
    <x v="0"/>
    <s v="DECLARATION: SERVICE OF DISCLOSURE (FINAL)_x000a__x0009__x000a_DECLARATION: INCOME AND EXPENSE_x000a__x0009__x000a_DECLARATION: PROPERTY_x000a__x0009_P-COMM_x000a_DECLARATION: PROPERTY_x000a__x0009_P-SEP_x000a_PROOF OF SERVICE OF SUMMONS FILED_x000a__x0009__x000a_UNDOCUMENTED ACTION_x000a__x0009_(P) $435.00 PAID IN FULL_x000a_FEE WAIVER ORDER-DENY_x000a__x0009__x000a_NEW FILED CASE_x000a__x0009__x000a_PETITION FILED_x000a__x0009__x000a_DECLARATION: UNDER UCCJEA_x000a__x0009__x000a_SUMMONS: ISSUED/FILED_x000a__x0009__x000a_FAMILY LAW NOTICE_x000a__x0009_"/>
  </r>
  <r>
    <s v="23FL002694"/>
    <x v="0"/>
    <b v="1"/>
    <x v="0"/>
    <s v="FINDINGS &amp; ORDER AFTER HEARING_x000a__x0009_2/7/24_x000a_STATEMENT_x000a__x0009_STATEMENT_x000a_STATEMENT_x000a__x0009_FM-1016 PMH STATEMENT_x000a_STATEMENT_x000a__x0009_RESPONDENT-FATHER'S POST MEDIATION HEARING STATEMENT_x000a_PROOF OF SERVICE: ELECTRONIC_x000a__x0009_POES RE FILED PMH DOCUMENTS_x000a_REFERRAL POST MEDIATION HEARING_x000a__x0009__x000a_PROOF OF SERVICE: ELECTRONIC_x000a__x0009_PROOF OF SERVICE: ELECTRONIC_x000a_FINDINGS &amp; ORDER AFTER HEARING_x000a__x0009_11-20-23_x000a_PROOF OF SERVICE: ELECTRONIC_x000a__x0009_PROOF OF SERVICE: ELECTRONIC_x000a_DECLARATION_x000a__x0009_REPLY_x000a_PROOF OF SERVICE: ELECTRONIC_x000a__x0009_POES RE FILED RESPONSE TO RFO DOCUMENTS_x000a_RESPONSIVE DECLARATION TO REQUEST FOR ORDER_x000a__x0009_FL-320_x000a_DECLARATION_x000a__x0009_RESPONDENT-FATHER'S DECLARATION IN OPPOSITION OF PETITIONER-MOTHER'S REQUEST FOR ORDER RE: CUSTODY, VISITATION AND MOVE AWAY_x000a_REQUEST FOR ORDER: OTHER (FEE APPLIES)_x000a__x0009_(P): C/C, OTHER- MOVE AWWAY _x000a_SUBSTITUTION: ATTORNEY_x000a__x0009_SUBSTITUTION OF ATTORNEY_x000a_PROOF OF SERVICE: ELECTRONIC_x000a__x0009__x000a_PROOF OF SERVICE: MAIL_x000a__x0009__x000a_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_x000a_FAMILY LAW NOTICE_x000a__x0009__x000a_DECLARATION: INCOME AND EXPENSE_x000a__x0009__x000a_DECLARATION: SERVICE OF DISCLOSURE (PRELIMINARY)_x000a__x0009__x000a_DECLARATION: PROPERTY_x000a__x0009_COMMUNITY (P)_x000a_DECLARATION: PROPERTY_x000a__x0009_SEPARATE (P)"/>
  </r>
  <r>
    <s v="23FL002695"/>
    <x v="0"/>
    <b v="0"/>
    <x v="0"/>
    <s v="REQUEST: DISMISSAL, ENTIRE ACTION WITHOUT PREJUDICE_x000a__x0009__x000a_NEW FILED CASE_x000a__x0009__x000a_PETITION: DISSOLUTION_x000a__x0009__x000a_SUMMONS: ISSUED/FILED_x000a__x0009__x000a_PETITION: DISSOLUTION NO MINOR_x000a__x0009_PETITION: DISSOLUTION NO MINOR_x000a_SUMMONS: ISSUED/FILED_x000a__x0009_SUMMONS"/>
  </r>
  <r>
    <s v="23FL002696"/>
    <x v="1"/>
    <b v="0"/>
    <x v="0"/>
    <s v="DECLARATION: SERVICE OF DISCLOSURE (PRELIMINARY)_x000a__x0009__x000a_PROOF OF SERVICE: MAIL_x000a__x0009__x000a_RESPONSE: DISSOLUTION_x000a__x0009__x000a_PROOF OF SERVICE OF SUMMONS FILED_x000a__x0009__x000a_NEW FILED CASE_x000a__x0009__x000a_PETITION: DISSOLUTION_x000a__x0009__x000a_SUMMONS: ISSUED/FILED_x000a__x0009_"/>
  </r>
  <r>
    <s v="23FL002697"/>
    <x v="1"/>
    <b v="0"/>
    <x v="0"/>
    <s v="NEW FILED CASE_x000a__x0009__x000a_PETITION: SUMMARY DISSOLUTION_x000a__x0009__x000a_JUDGMENT: SUMMARY DISSOLUTION_x000a__x0009_"/>
  </r>
  <r>
    <s v="23FL002698"/>
    <x v="1"/>
    <b v="0"/>
    <x v="0"/>
    <s v="CLERK REJECTION LETTER_x000a__x0009_FL-165_x000a_DECLARATION_x000a__x0009_SHARED RESIDENCE_x000a_PROOF OF SERVICE OF SUMMONS FILED_x000a__x0009_BY PERSONAL SERVICE_x000a_REQUEST: ENTER DEFAULT_x000a__x0009_DENIED_x000a_REQUEST: ENTER DEFAULT_x000a__x0009_DENIED_x000a_NEW FILED CASE_x000a__x0009__x000a_PETITION: DISSOLUTION_x000a__x0009__x000a_SUMMONS: ISSUED/FILED_x000a__x0009__x000a_FAMILY LAW NOTICE_x000a__x0009__x000a_FAMILY LAW NOTICE_x000a__x0009_"/>
  </r>
  <r>
    <s v="23FL002699"/>
    <x v="1"/>
    <b v="0"/>
    <x v="0"/>
    <s v="DECLARATION FOR DEFAULT FILED_x000a__x0009__x000a_STIPULATION AND WAIVER OF FINAL DECLARATION OF DISCLOSURE_x000a__x0009__x000a_DECLARATION: SERVICE OF DISCLOSURE (PRELIMINARY)_x000a__x0009__x000a_(SOC)  STIPULATION TO TEMPORARY JUDGE_x000a__x0009__x000a_JUDGMENT: DISSOLUTION/FC2336_x000a__x0009__x000a_JUDGMENT: NOTICE OF ENTRY (FAMILY)_x000a__x0009__x000a_FC 2336 PACKET RECEIVED FOR REVIEW_x000a__x0009_DENIED; IN PP/PU FOR PTR (NO SASE)_x000a_REQUEST: ENTER DEFAULT_x000a__x0009_GRANTED_x000a_PROOF OF SERVICE OF SUMMONS FILED_x000a__x0009__x000a_NEW FILED CASE_x000a__x0009__x000a_PETITION: DISSOLUTION_x000a__x0009__x000a_SUMMONS: ISSUED/FILED_x000a__x0009__x000a_FAMILY LAW NOTICE_x000a__x0009__x000a_FAMILY LAW NOTICE_x000a__x0009_"/>
  </r>
  <r>
    <s v="23FL002700"/>
    <x v="1"/>
    <b v="0"/>
    <x v="0"/>
    <s v="NEW FILED CASE_x000a__x0009__x000a_PETITION FILED_x000a__x0009__x000a_DECLARATION: UNDER UCCJEA_x000a__x0009__x000a_SUMMONS: ISSUED/FILED_x000a__x0009_"/>
  </r>
  <r>
    <s v="23FL002701"/>
    <x v="1"/>
    <b v="0"/>
    <x v="0"/>
    <s v="FC 2336 PACKET RECEIVED FOR REVIEW_x000a__x0009_2-23-2024- REJECTED; MAILED TO THE PTR ; SASE_x000a_CLERK REJECTION LETTER_x000a__x0009__x000a_FC 2336 PACKET RECEIVED FOR REVIEW_x000a__x0009_12-13-2023- REJECTED; MAILED TO THE PTR ; SASE_x000a_PROOF OF SERVICE OF SUMMONS FILED_x000a__x0009__x000a_ACKNOWLEDGEMENT/RECEIPT_x000a__x0009__x000a_NEW FILED CASE_x000a__x0009__x000a_PETITION: DISSOLUTION_x000a__x0009__x000a_SUMMONS: ISSUED/FILED_x000a__x0009__x000a_FAMILY LAW NOTICE_x000a__x0009_"/>
  </r>
  <r>
    <s v="23FL002702"/>
    <x v="0"/>
    <b v="0"/>
    <x v="0"/>
    <s v="PROOF OF SERVICE: ELECTRONIC_x000a__x0009__x000a_PROOF OF SERVICE: ELECTRONIC_x000a__x0009__x000a_PROOF OF SERVICE: ELECTRONIC_x000a__x0009__x000a_PROOF OF SERVICE: ELECTRONIC_x000a__x0009__x000a_STIPULATION &amp; ORDER_x000a__x0009_P-RE: C/C &amp; TIMESHARE SCHED_x000a_PROOF OF SERVICE: PERSONAL_x000a__x0009_PROOF OF SERVICE: PERSONAL_x000a_PROOF OF SERVICE: PERSONAL_x000a__x0009_PROOF OF SERVICE: PERSONAL_x000a_PROOF OF SERVICE: PERSONAL_x000a__x0009_PROOF OF SERVICE: PERSONAL_x000a_REQUEST FOR ORDER: TRO_x000a__x0009_(R) TEO PARTLY GRANTED PARTLY DENIED W/CHANGES, OST GRANTED, C/C, C/V, OTHER_x000a_DECLARATION: SERVICE OF DISCLOSURE (PRELIMINARY)_x000a__x0009_DECLARATION: SERVICE OF DISCLOSURE (PRELIMINARY)_x000a_PROOF OF SERVICE: ELECTRONIC_x000a__x0009_PROOF OF SERVICE: ELECTRONIC_x000a_PROOF OF SERVICE: ELECTRONIC_x000a__x0009_PROOF OF SERVICE: ELECTRONIC_x000a_DECLARATION: IN SUPPORT_x000a__x0009_DECLARATION: IN SUPPORT_x000a_PROOF OF SERVICE: ELECTRONIC_x000a__x0009__x000a_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2703"/>
    <x v="1"/>
    <b v="0"/>
    <x v="0"/>
    <s v="NEW FILED CASE_x000a__x0009__x000a_PETITION FILED_x000a__x0009__x000a_DECLARATION: UNDER UCCJEA_x000a__x0009__x000a_SUMMONS: ISSUED/FILED_x000a__x0009_"/>
  </r>
  <r>
    <s v="23FL002704"/>
    <x v="1"/>
    <b v="0"/>
    <x v="0"/>
    <s v="DECLARATION: SERVICE OF DISCLOSURE (FINAL)_x000a__x0009__x000a_DECLARATION FOR DEFAULT FILED_x000a__x0009__x000a_NOTICE: ENTRY OF JUDGMENT W/POS_x000a__x0009__x000a_JUDGMENT: DISSOLUTION/FC2336_x000a__x0009__x000a_FC 2336 PACKET RECEIVED FOR REVIEW_x000a__x0009_12-13-2023; GRANTED. SENT TO THE CLERK'S OFFICE_x000a_PROOF OF SERVICE OF SUMMONS FILED_x000a__x0009_BY PERSONAL SERVICE_x000a_DECLARATION: DEFAULT CUSTODY &amp; VISITATION ORDERS_x000a__x0009__x000a_REQUEST: ENTER DEFAULT_x000a__x0009_GRANTED_x000a_DECLARATION_x000a__x0009_SHARED RESIDENCE_x000a_NEW FILED CASE_x000a__x0009__x000a_PETITION FILED_x000a__x0009__x000a_DECLARATION: UNDER UCCJEA_x000a__x0009__x000a_SUMMONS: ISSUED/FILED_x000a__x0009__x000a_FAMILY LAW NOTICE_x000a__x0009_"/>
  </r>
  <r>
    <s v="23FL002705"/>
    <x v="1"/>
    <b v="0"/>
    <x v="1"/>
    <s v="FINDINGS &amp; ORDER AFTER HEARING_x000a__x0009__x000a_ORDER: INCOME WITHHOLDING FOR SUPPORT_x000a__x0009__x000a_DECLARATION: INCOME AND EXPENSE_x000a__x0009__x000a_DECLARATION: INCOME AND EXPENSE_x000a__x0009__x000a_ORDER: RESTRAINING ORDER AFTER HEARING_x000a__x0009__x000a_PROOF OF SERVICE: NON SERVICE_x000a__x0009_W/ DEC. OF DIL._x000a_PROOF OF SERVICE: DVRO-CLETS_x000a__x0009_BY PERSONAL SERVICE_x000a_SUBSEQUENT REQUEST: DVRO W/ MINOR_x000a__x0009_(P) ALL GRANTED_x000a_NEW FILED CASE_x000a__x0009__x000a_DECLARATION: UNDER UCCJEA_x000a__x0009__x000a_PETITION: LEGAL SEPARATION_x000a__x0009__x000a_SUMMONS: ISSUED/FILED_x000a__x0009__x000a_FEE WAIVER ORDER-GRANT_x000a__x0009_"/>
  </r>
  <r>
    <s v="23FL002706"/>
    <x v="0"/>
    <b v="0"/>
    <x v="0"/>
    <s v="PROOF OF SERVICE OF SUMMONS FILED_x000a__x0009_PROOF OF SERVICE OF SUMMONS FILED_x000a_REQUEST FOR ORDER: OTHER (FEE APPLIES)_x000a__x0009_(P) C/C, C/V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NOTICE_x000a__x0009_FAMILY LAW NOTICE_x000a_REQUEST FOR ORDER (INITIAL)_x000a__x0009_CHILD CUSTODY &amp; VISITATION"/>
  </r>
  <r>
    <s v="23FL002707"/>
    <x v="1"/>
    <b v="1"/>
    <x v="0"/>
    <s v="STIPULATION &amp; ORDER APPOINTMENT OF TEMPORARY JUDGE_x000a__x0009_P-APPOINT JPT EDWARD F MILLS 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PROOF OF SERVICE OF SUMMONS FILED_x000a__x0009__x000a_SUBSTITUTION: ATTORNEY_x000a__x0009_SUBSTITUTION OF ATTORNEY_x000a_CLERK REJECTION LETTER_x000a__x0009_FL-115_x000a_RESPONSE: DISSOLUTION_x000a__x0009__x000a_NEW FILED CASE_x000a__x0009__x000a_PETITION: DISSOLUTION_x000a__x0009__x000a_SUMMONS: ISSUED/FILED_x000a__x0009__x000a_FAMILY LAW NOTICE_x000a__x0009_"/>
  </r>
  <r>
    <s v="23FL002708"/>
    <x v="1"/>
    <b v="1"/>
    <x v="0"/>
    <s v="NEW FILED CASE_x000a__x0009__x000a_PETITION: SUMMARY DISSOLUTION_x000a__x0009__x000a_NOTICE: ENTRY OF JUDGMENT W/POS_x000a__x0009_"/>
  </r>
  <r>
    <s v="23FL002709"/>
    <x v="1"/>
    <b v="1"/>
    <x v="0"/>
    <s v="NEW FILED CASE_x000a__x0009__x000a_PETITION: SUMMARY DISSOLUTION_x000a__x0009__x000a_NOTICE: ENTRY OF JUDGMENT W/POS_x000a__x0009_"/>
  </r>
  <r>
    <s v="23FL002710"/>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GRANTED; TO CLK'S OFC_x000a_PROOF OF SERVICE OF SUMMONS FILED_x000a__x0009__x000a_REQUEST: ENTER DEFAULT_x000a__x0009_GRANTED_x000a_NEW FILED CASE_x000a__x0009__x000a_PETITION FILED_x000a__x0009__x000a_DECLARATION: UNDER UCCJEA_x000a__x0009__x000a_SUMMONS: ISSUED/FILED_x000a__x0009__x000a_FEE WAIVER ORDER-GRANT_x000a__x0009__x000a_DECLARATION: INCOME AND EXPENSE_x000a__x0009__x000a_DECLARATION: PROPERTY_x000a__x0009_(P) SEPARATE_x000a_DECLARATION: PROPERTY_x000a__x0009_(P) COMMUNITY_x000a_DECLARATION: DEFAULT CUSTODY &amp; VISITATION ORDERS_x000a__x0009_"/>
  </r>
  <r>
    <s v="23FL002711"/>
    <x v="1"/>
    <b v="0"/>
    <x v="0"/>
    <s v="DECLARATION: SERVICE OF DISCLOSURE (PRELIMINARY)_x000a__x0009__x000a_DECLARATION FOR DEFAULT FILED_x000a__x0009__x000a_NOTICE: ENTRY OF JUDGMENT W/POS_x000a__x0009__x000a_JUDGMENT: DISSOLUTION/FC2336_x000a__x0009__x000a_FC 2336 PACKET RECEIVED FOR REVIEW_x000a__x0009_GRANTED; TO CLK'S OFC_x000a_PROOF OF SERVICE OF SUMMONS FILED_x000a__x0009_BY PERSONAL SERVICE_x000a_DECLARATION: INCOME AND EXPENSE_x000a__x0009__x000a_REQUEST: ENTER DEFAULT_x000a__x0009_WITH FL150- GRANTED_x000a_NEW FILED CASE_x000a__x0009__x000a_PETITION: DISSOLUTION_x000a__x0009__x000a_SUMMONS: ISSUED/FILED_x000a__x0009__x000a_FAMILY LAW NOTICE_x000a__x0009__x000a_FAMILY LAW NOTICE_x000a__x0009__x000a_FEE WAIVER ORDER-GRANT_x000a__x0009_"/>
  </r>
  <r>
    <s v="23FL002712"/>
    <x v="1"/>
    <b v="0"/>
    <x v="0"/>
    <s v="DECLARATION: SERVICE OF DISCLOSURE (PRELIMINARY)_x000a__x0009_1ST AMENDED_x000a_DECLARATION_x000a__x0009_(P) SEPARATE ; 1ST AMENDED_x000a_PROOF OF SERVICE: MAIL_x000a__x0009__x000a_DECLARATION: SERVICE OF DISCLOSURE (PRELIMINARY)_x000a__x0009__x000a_DECLARATION: INCOME AND EXPENSE_x000a__x0009__x000a_DECLARATION_x000a__x0009_SEP PROPERTY_x000a_DECLARATION_x000a__x0009_COMMUNITY &amp; QUASI PROPERTY_x000a_PROOF OF SERVICE_x000a__x0009_PROOF OF SERVICE (COMMENT)_x000a_NEW FILED CASE_x000a__x0009__x000a_PETITION: DISSOLUTION_x000a__x0009__x000a_SUMMONS: ISSUED/FILED_x000a__x0009__x000a_DECLARATION: INCOME AND EXPENSE_x000a__x0009__x000a_FAMILY LAW NOTICE_x000a__x0009__x000a_FAMILY LAW NOTICE_x000a__x0009_"/>
  </r>
  <r>
    <s v="23FL002713"/>
    <x v="0"/>
    <b v="1"/>
    <x v="0"/>
    <s v="(SOC)  STIPULATION TO TEMPORARY JUDGE_x000a__x0009_(SOC)  STIPULATION TO TEMPORARY JUDGE_x000a_DECLARATION: SERVICE OF DISCLOSURE (PRELIMINARY)_x000a__x0009_PETITIONER'S DECLARATION: SERVICE OF DISCLOSURE (PRELIMINARY)_x000a_PROOF OF SERVICE: ELECTRONIC_x000a__x0009_PROOF OF SERVICE RE I&amp;E: ELECTRONIC_x000a_DECLARATION: INCOME AND EXPENSE_x000a__x0009__x000a_DECLARATION: SERVICE OF DISCLOSURE (PRELIMINARY)_x000a__x0009_DECLARATION: SERVICE OF DISCLOSURE (PRELIMINARY)_x000a_DECLARATION: INCOME AND EXPENSE_x000a__x0009_AMENDED INCOME &amp; EXPENSE DECLARATION_x000a_SUBSTITUTION: ATTORNEY_x000a__x0009__x000a_RESPONSIVE DECLARATION TO REQUEST FOR ORDER_x000a__x0009_RESPONSIVE DECLARATION TO REQUEST FOR ORDER_x000a_PROOF OF SERVICE: ELECTRONIC_x000a__x0009_POS: ELECTRONIC TOPTR WRESP DECL AND I&amp;E_x000a_DECLARATION: INCOME AND EXPENSE_x000a__x0009__x000a_DECLARATION: INCOME AND EXPENSE_x000a__x0009__x000a_STIPULATION &amp; ORDER_x000a__x0009_STIPULATION &amp; ORDER RE PTR'S REQUEST FOR DVRO_x000a_PROOF OF SERVICE: ELECTRONIC_x000a__x0009_POS: ELECTRONIC TO PTR WITH STIP &amp; ORDER RE PTR'S REQUEST FOR DVRO_x000a_PROOF OF SERVICE: MAIL_x000a__x0009_POS: MAIL TO PTR WITH RESPONSE &amp; REQUEST FOR DISSOLUTION _x000a_RESPONSE: DISSOLUTION_x000a__x0009_RESPONSE: DISSOLUTION_x000a_SUBSEQUENT REQUEST: DVRO W/O MINOR_x000a__x0009_(P): PARTLY GRANTED/PARTLY DENIED_x000a_NEW FILED CASE_x000a__x0009__x000a_PETITION: DISSOLUTION_x000a__x0009__x000a_SUMMONS: ISSUED/FILED_x000a__x0009__x000a_SUMMONS: ISSUED/FILED_x000a__x0009__x000a_PETITION: DISSOLUTION NO MINOR_x000a__x0009__x000a_FEE WAIVER ORDER-GRANT_x000a__x0009__x000a_DECLARATION: INCOME AND EXPENSE_x000a__x0009__x000a_REQUEST FOR ORDER: TRO_x000a__x0009_(P) OST DENIED; BUSINESS EVALUTION; SALE OR REFINANCE OF HOME"/>
  </r>
  <r>
    <s v="23FL002714"/>
    <x v="1"/>
    <b v="0"/>
    <x v="0"/>
    <s v="FEE WAIVER ORDER-DENY_x000a__x0009_R-INCOME STATED TAKES APPLICANT OUTSIDE RANGE OF ELIGIBILITY PER FW-003_x000a_FEE WAIVER ORDER-DENY_x000a__x0009_R-INCOME STATED TAKES APPLICANT OUTSIDE RANGE OF ELIGIBILITY PER FW-003_x000a_RESPONSE: DISSOLUTION_x000a__x0009__x000a_UNIFORM CHILD CUSTODY JURISDICTION ENFORCEMENT ACT_x000a__x0009__x000a_PROOF OF SERVICE OF SUMMONS FILED_x000a__x0009__x000a_ACKNOWLEDGEMENT/RECEIPT_x000a__x0009_FL-100; FL-110; FL-105 (R)_x000a_NEW FILED CASE_x000a__x0009__x000a_PETITION FILED_x000a__x0009__x000a_DECLARATION: UNDER UCCJEA_x000a__x0009__x000a_SUMMONS: ISSUED/FILED_x000a__x0009_"/>
  </r>
  <r>
    <s v="23FL002715"/>
    <x v="1"/>
    <b v="0"/>
    <x v="0"/>
    <s v="NEW FILED CASE_x000a__x0009__x000a_PETITION: SUMMARY DISSOLUTION_x000a__x0009__x000a_JUDGMENT: SUMMARY DISSOLUTION_x000a__x0009__x000a_FEE WAIVER ORDER-GRANT_x000a__x0009__x000a_FEE WAIVER ORDER-GRANT_x000a__x0009_"/>
  </r>
  <r>
    <s v="23FL002716"/>
    <x v="1"/>
    <b v="0"/>
    <x v="0"/>
    <s v="NEW FILED CASE_x000a__x0009__x000a_PETITION FILED_x000a__x0009__x000a_DECLARATION: UNDER UCCJEA_x000a__x0009__x000a_SUMMONS: ISSUED/FILED_x000a__x0009_"/>
  </r>
  <r>
    <s v="23FL002717"/>
    <x v="0"/>
    <b v="0"/>
    <x v="0"/>
    <s v="REQUEST: DISMISSAL, ENTIRE ACTION WITHOUT PREJUDICE_x000a__x0009_REQUEST: DISMISSAL_x000a_SUBSEQUENT REQUEST: DVRO W/O MINOR_x000a__x0009_(P): ALL GRANTED_x000a_NEW FILED CASE_x000a__x0009__x000a_PETITION: DISSOLUTION_x000a__x0009__x000a_SUMMONS: ISSUED/FILED_x000a__x0009__x000a_SUMMONS: ISSUED/FILED_x000a__x0009__x000a_PETITION: DISSOLUTION NO MINOR_x000a__x0009_PETITION: DISSOLUTION NO MINOR_x000a_NOTICE_x000a__x0009_NOTICE: FAMILY LAW NOTICE"/>
  </r>
  <r>
    <s v="23FL002718"/>
    <x v="0"/>
    <b v="0"/>
    <x v="0"/>
    <s v="REQUEST: DISMISSAL, ENTIRE ACTION WITH PREJUDICE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
  </r>
  <r>
    <s v="23FL002719"/>
    <x v="0"/>
    <b v="0"/>
    <x v="0"/>
    <s v="REQUEST: DISMISSAL, ENTIRE ACTION WITHOUT PREJUDICE_x000a__x0009_REQUEST FOR DISMISSAL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NOTICE_x000a__x0009_NOTICE: FAMILY LAW"/>
  </r>
  <r>
    <s v="23FL002720"/>
    <x v="0"/>
    <b v="0"/>
    <x v="0"/>
    <s v="NEW FILED CASE_x000a__x0009__x000a_PETITION: SUMMARY DISSOLUTION_x000a__x0009__x000a_NOTICE: ENTRY OF JUDGMENT W/POS_x000a__x0009_"/>
  </r>
  <r>
    <s v="23FL002721"/>
    <x v="1"/>
    <b v="0"/>
    <x v="0"/>
    <s v="REQUEST FOR CONTINUANCE_x000a__x0009_(P) CONT GRANTED, C/F 2/7/24, 1ST REISSUE, SET PER JUDGE_x000a_RESPONSIVE DECLARATION TO REQUEST FOR ORDER_x000a__x0009__x000a_DECLARATION_x000a__x0009__x000a_REQUEST FOR ORDER: OTHER (FEE APPLIES)_x000a__x0009_RFO: C/C, C/V_x000a_PROOF OF SERVICE: MAIL_x000a__x0009__x000a_PROOF OF SERVICE: MAIL_x000a__x0009__x000a_CLERK REJECTION LETTER_x000a__x0009_FEE WAIVER, RESPONSE AND UCCJEA_x000a_FEE WAIVER ORDER-GRANT_x000a__x0009__x000a_DECLARATION: UNDER UCCJEA_x000a__x0009__x000a_RESPONSE: DISSOLUTION_x000a__x0009__x000a_SUMMONS: ISSUED/FILED_x000a__x0009_AMENDED_x000a_PETITION: DISSOLUTION W/MINOR_x000a__x0009_AMENDED_x000a_PETITION: DISSOLUTION W/MINOR_x000a__x0009_AMENDED_x000a_DECLARATION: UNDER UCCJEA_x000a__x0009_AMENDED_x000a_NEW FILED CASE_x000a__x0009__x000a_PETITION FILED_x000a__x0009__x000a_DECLARATION: UNDER UCCJEA_x000a__x0009__x000a_SUMMONS: ISSUED/FILED_x000a__x0009__x000a_FAMILY LAW NOTICE_x000a__x0009_"/>
  </r>
  <r>
    <s v="23FL002722"/>
    <x v="1"/>
    <b v="0"/>
    <x v="0"/>
    <s v="JUDGMENT: NOTICE OF ENTRY (FAMILY)_x000a__x0009__x000a_DECLARATION FOR DEFAULT FILED_x000a__x0009__x000a_JUDGMENT_x000a__x0009_&amp; ATTACHMENTS_x000a_STIPULATION AND WAIVER OF FINAL DECLARATION OF DISCLOSURE_x000a__x0009__x000a_FC 2336 PACKET RECEIVED FOR REVIEW_x000a__x0009_2-7-2024; GRANTED. SENT TO THE CLERK'S OFFICE_x000a_FC 2336 PACKET RECEIVED FOR REVIEW_x000a__x0009_2-2-2024- REJECTED; MAILED TO THE PTR ; SASE_x000a_DECLARATION: SERVICE OF DISCLOSURE (PRELIMINARY)_x000a__x0009__x000a_FC 2336 PACKET RECEIVED FOR REVIEW_x000a__x0009_1-9-2024- REJECTED; MAILED TO THE PTR ; SASE_x000a_FC 2336 PACKET RECEIVED FOR REVIEW_x000a__x0009_12-18-23; REJECTED; MAILED TO THE PTR ; SASE_x000a_REQUEST: ENTER DEFAULT_x000a__x0009_GRANTED_x000a_DECLARATION: SERVICE OF DISCLOSURE (PRELIMINARY)_x000a__x0009__x000a_PROOF OF SERVICE OF SUMMONS FILED_x000a__x0009__x000a_NEW FILED CASE_x000a__x0009__x000a_PETITION FILED_x000a__x0009__x000a_DECLARATION: UNDER UCCJEA_x000a__x0009__x000a_SUMMONS: ISSUED/FILED_x000a__x0009__x000a_DECLARATION: INCOME AND EXPENSE_x000a__x0009__x000a_DECLARATION: PROPERTY_x000a__x0009_(P) SEPARATE_x000a_DECLARATION: PROPERTY_x000a__x0009_(P) COMMUNITY"/>
  </r>
  <r>
    <s v="23FL002723"/>
    <x v="1"/>
    <b v="0"/>
    <x v="0"/>
    <s v="NOTICE: CASE STATUS_x000a__x0009__x000a_NEW FILED CASE_x000a__x0009__x000a_PETITION: DISSOLUTION_x000a__x0009__x000a_SUMMONS: ISSUED/FILED_x000a__x0009_"/>
  </r>
  <r>
    <s v="23FL002724"/>
    <x v="1"/>
    <b v="0"/>
    <x v="0"/>
    <s v="DECLARATION: SERVICE OF DISCLOSURE (PRELIMINARY)_x000a__x0009_DECLARATION: SERVICE OF DISCLOSURE (PRELIMINARY)_x000a_EXHIBIT LIST (PARTY)_x000a__x0009_EXHIBIT LIST (PARTY)_x000a_EXHIBIT LIST (PARTY)_x000a__x0009_EXHIBIT LIST (PARTY)_x000a_DECLARATION: SERVICE OF DISCLOSURE (PRELIMINARY)_x000a__x0009__x000a_PROOF OF SERVICE OF SUMMONS FILED_x000a__x0009__x000a_DECLARATION_x000a__x0009_COMMUNITY AND QUASI-COMMUNITY PROPERTY DECLARATION_x000a_DECLARATION: INCOME AND EXPENSE_x000a__x0009__x000a_RESPONSE: DISSOLUTION_x000a__x0009__x000a_DECLARATION_x000a__x0009_SEPARATE PROPERTY DECLARATION_x000a_NEW FILED CASE_x000a__x0009__x000a_PETITION: DISSOLUTION_x000a__x0009__x000a_SUMMONS: ISSUED/FILED_x000a__x0009__x000a_DECLARATION: INCOME AND EXPENSE_x000a__x0009__x000a_DECLARATION: PROPERTY_x000a__x0009_PTR SEP_x000a_DECLARATION: PROPERTY_x000a__x0009_PTR COMM"/>
  </r>
  <r>
    <s v="23FL002725"/>
    <x v="1"/>
    <b v="0"/>
    <x v="0"/>
    <s v="REQUEST FOR ORDER: REISSUANCE_x000a__x0009__x000a_REQUEST FOR ORDER: TRO_x000a__x0009_(P) OST AND TECO DENIED; S/S; PROPERTY CONTROL; A/F AND COSTS_x000a_NEW FILED CASE_x000a__x0009__x000a_PETITION: DISSOLUTION_x000a__x0009__x000a_SUMMONS: ISSUED/FILED_x000a__x0009__x000a_SUMMONS: ISSUED/FILED_x000a__x0009__x000a_FAMILY LAW NOTICE_x000a__x0009__x000a_DECLARATION: PROPERTY_x000a__x0009_(P) SEPARATE PROPERTY_x000a_DECLARATION: PROPERTY_x000a__x0009_(P) COMMUNITY PROPERTY_x000a_DECLARATION: INCOME AND EXPENSE_x000a__x0009__x000a_FEE WAIVER ORDER-GRANT_x000a__x0009_"/>
  </r>
  <r>
    <s v="23FL002727"/>
    <x v="1"/>
    <b v="0"/>
    <x v="0"/>
    <s v="DECLARATION: PROPERTY_x000a__x0009_(R) SEPARATE_x000a_CLERK REJECTION LETTER_x000a__x0009_RE: FL-141, TAX FORMS, UNFILED FL-150 PLACED IN P/P P/U BIN, NO SASE_x000a_CLERK REJECTION LETTER_x000a__x0009_FL-150, FL-160, FL-141_x000a_FEE WAIVER ORDER-GRANT_x000a__x0009__x000a_RESPONSE: DISSOLUTION_x000a__x0009__x000a_PROOF OF SERVICE OF SUMMONS FILED_x000a__x0009_BY PERSONAL SERVICE_x000a_FEE WAIVER ORDER-GRANT_x000a__x0009__x000a_NEW FILED CASE_x000a__x0009__x000a_PETITION: DISSOLUTION_x000a__x0009__x000a_SUMMONS: ISSUED/FILED_x000a__x0009__x000a_DECLARATION: INCOME AND EXPENSE_x000a__x0009__x000a_DECLARATION: INCOME AND EXPENSE_x000a__x0009__x000a_DECLARATION: PROPERTY_x000a__x0009_(P) COMM"/>
  </r>
  <r>
    <s v="23FL002728"/>
    <x v="1"/>
    <b v="0"/>
    <x v="1"/>
    <s v="PROOF OF SERVICE OF SUMMONS FILED_x000a__x0009_AMENDED_x000a_REFERRAL POST MEDIATION HEARING_x000a__x0009__x000a_ORDER: RESTRAINING ORDER AFTER HEARING_x000a__x0009_DV130 EXP 10/19/26_x000a_CLERK REJECTION LETTER_x000a__x0009_RE: CHANGE OF ADDRESS_x000a_DV CONTINUANCE AFTER HEARING_x000a__x0009_CF 9/6/2023 TO 10/19/2023_x000a_PROOF OF SERVICE: NON SERVICE_x000a__x0009_W/ DEC. OF DIL._x000a_PROOF OF SERVICE OF SUMMONS FILED_x000a__x0009_BY PERSONAL SERVICE_x000a_PROOF OF SERVICE: DVRO-CLETS_x000a__x0009__x000a_SUBSEQUENT REQUEST: DVRO W/ MINOR_x000a__x0009_(P): ALL GRANTED_x000a_NEW FILED CASE_x000a__x0009__x000a_PETITION FILED_x000a__x0009__x000a_DECLARATION: UNDER UCCJEA_x000a__x0009__x000a_SUMMONS: ISSUED/FILED_x000a__x0009__x000a_FEE WAIVER ORDER-GRANT_x000a__x0009__x000a_DECLARATION: INCOME AND EXPENSE_x000a__x0009__x000a_DECLARATION: PROPERTY_x000a__x0009_(P) COMM_x000a_DECLARATION: PROPERTY_x000a__x0009_(P) SEP_x000a_DECLARATION: SERVICE OF DISCLOSURE (PRELIMINARY)_x000a__x0009__x000a_STIPULATION AND WAIVER OF FINAL DECLARATION OF DISCLOSURE_x000a__x0009_"/>
  </r>
  <r>
    <s v="23FL002729"/>
    <x v="1"/>
    <b v="1"/>
    <x v="0"/>
    <s v="SUBSTITUTION: ATTORNEY_x000a__x0009_SUBSTITUTION OF ATTORNEY_x000a_REQUEST FOR ORDER: ATTORNEY FEES_x000a__x0009_RFO RE: SUPPORT AND AFC_x000a_DECLARATION: IN SUPPORT_x000a__x0009_DECLARATION IN SUPPORT OF REQUEST FOR AFC_x000a_DECLARATION: INCOME AND EXPENSE_x000a__x0009_IED_x000a_SUBSTITUTION: ATTORNEY_x000a__x0009__x000a_PROOF OF SERVICE: MAIL_x000a__x0009_PROOF OF SERVICE BY MAIL_x000a_RESPONSE: DISSOLUTION_x000a__x0009_RSP_x000a_DECLARATION: UNDER UCCJEA_x000a__x0009_RSP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2730"/>
    <x v="1"/>
    <b v="0"/>
    <x v="0"/>
    <s v="NOTICE: CASE STATUS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731"/>
    <x v="1"/>
    <b v="0"/>
    <x v="0"/>
    <s v="NOTICE: CASE STATUS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GUIDE &amp; FILE - FW-003 FEE WAIVER ORDER"/>
  </r>
  <r>
    <s v="23FL002732"/>
    <x v="1"/>
    <b v="0"/>
    <x v="0"/>
    <s v="NEW FILED CASE_x000a__x0009__x000a_PETITION FILED_x000a__x0009__x000a_DECLARATION: UNDER UCCJEA_x000a__x0009__x000a_SUMMONS: ISSUED/FILED_x000a__x0009__x000a_FEE WAIVER ORDER-GRANT_x000a__x0009__x000a_FAMILY LAW NOTICE_x000a__x0009__x000a_FAMILY LAW NOTICE_x000a__x0009_"/>
  </r>
  <r>
    <s v="23FL002733"/>
    <x v="1"/>
    <b v="0"/>
    <x v="0"/>
    <s v="ORDER: QUALIFIED DOMESTIC RELATIONS_x000a__x0009_CAL PERS_x000a_NOTICE: TERMINATION OF TEMPORARY JUDGE_x000a__x0009__x000a_PROOF OF SERVICE OF SUMMONS FILED_x000a__x0009_W/ ACK/REC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_x000a_NEW FILED CASE_x000a__x0009__x000a_PETITION: DISSOLUTION_x000a__x0009__x000a_SUMMONS: ISSUED/FILED_x000a__x0009__x000a_PETITION: DISSOLUTION NO MINOR_x000a__x0009__x000a_SUMMONS: ISSUED/FILED_x000a__x0009__x000a_OTHER_x000a__x0009_FL NOTICE_x000a_RESPONSE: DISSOLUTION_x000a__x0009_"/>
  </r>
  <r>
    <s v="23FL002734"/>
    <x v="1"/>
    <b v="0"/>
    <x v="0"/>
    <s v="JUDGMENT: DISSOLUTION/FC2336_x000a__x0009__x000a_NOTICE: ENTRY OF JUDGMENT W/POS_x000a__x0009__x000a_DECLARATION: SERVICE OF DISCLOSURE (PRELIMINARY)_x000a__x0009__x000a_DECLARATION: SERVICE OF DISCLOSURE (FINAL)_x000a__x0009__x000a_DECLARATION FOR DEFAULT FILED_x000a__x0009__x000a_FC 2336 PACKET RECEIVED FOR REVIEW_x000a__x0009_1-8-2024; GRANTED. SENT TO THE CLERK'S OFFICE_x000a_REQUEST: ACTION_x000a__x0009_ORDER(S) AS FOLLOWS: DEFAULT MAY PROCEED_x000a_PROOF OF SERVICE_x000a__x0009_REQUEST FOR ACTION &amp; ORDER_x000a_FC 2336 PACKET RECEIVED FOR REVIEW_x000a__x0009_DENIED. IN PS/PU_x000a_AFFORDABLE LEGAL ASSISTANCE_x000a_PROOF OF SERVICE OF SUMMONS FILED_x000a__x0009_BY PERSONAL SERVICE_x000a_REQUEST: ENTER DEFAULT_x000a__x0009_GRANTED_x000a_PETITION: AMENDED_x000a__x0009_1ST AMENDED_x000a_NEW FILED CASE_x000a__x0009__x000a_PETITION: DISSOLUTION_x000a__x0009__x000a_SUMMONS: ISSUED/FILED_x000a__x0009_"/>
  </r>
  <r>
    <s v="23FL002736"/>
    <x v="1"/>
    <b v="0"/>
    <x v="0"/>
    <s v="STIPULATION AND WAIVER OF FINAL DECLARATION OF DISCLOSURE_x000a__x0009__x000a_DECLARATION FOR DEFAULT FILED_x000a__x0009__x000a_JUDGMENT: DISSOLUTION/FC2336_x000a__x0009__x000a_NOTICE: ENTRY OF JUDGMENT W/POS_x000a__x0009__x000a_FC 2336 PACKET RECEIVED FOR REVIEW_x000a__x0009_GRANTED; TO CLK'S OFC_x000a_PROOF OF SERVICE OF SUMMONS FILED_x000a__x0009__x000a_ACKNOWLEDGEMENT/RECEIPT_x000a__x0009__x000a_DECLARATION: SERVICE OF DISCLOSURE (PRELIMINARY)_x000a__x0009__x000a_DECLARATION: SERVICE OF DISCLOSURE (PRELIMINARY)_x000a__x0009__x000a_REQUEST: ENTER DEFAULT_x000a__x0009_GRANTED_x000a_NEW FILED CASE_x000a__x0009__x000a_PETITION: DISSOLUTION_x000a__x0009__x000a_SUMMONS: ISSUED/FILED_x000a__x0009__x000a_PETITION: DISSOLUTION NO MINOR_x000a__x0009_PETITION: DISSOLUTION NO MINOR_x000a_SUMMONS: ISSUED/FILED_x000a__x0009_SUMMONS"/>
  </r>
  <r>
    <s v="23FL002737"/>
    <x v="1"/>
    <b v="0"/>
    <x v="0"/>
    <s v="DECLARATION: SERVICE OF DISCLOSURE (PRELIMINARY)_x000a__x0009_DECLARATION: SERVICE OF DISCLOSURE (PRELIMINARY)_x000a_PROOF OF SERVICE: MAIL_x000a__x0009_PROOF OF SERVICE: MAIL_x000a_RESPONSE: DISSOLUTION_x000a__x0009_RESPONSE_x000a_UNIFORM CHILD CUSTODY JURISDICTION ENFORCEMENT ACT_x000a__x0009_UNIFORM CHILD CUSTODY JURISDICTION ENFORCEMENT ACT_x000a_DECLARATION: INCOME AND EXPENSE_x000a__x0009__x000a_PROOF OF SERVICE OF SUMMONS FILED_x000a__x0009__x000a_DECLARATION: RE: DILIGENCE_x000a__x0009__x000a_NEW FILED CASE_x000a__x0009__x000a_PETITION FILED_x000a__x0009__x000a_DECLARATION: UNDER UCCJEA_x000a__x0009__x000a_SUMMONS: ISSUED/FILED_x000a__x0009__x000a_PETITION: DISSOLUTION W/MINOR_x000a__x0009_W/FLN_x000a_SUMMONS: ISSUED/FILED_x000a__x0009__x000a_DECLARATION: INCOME AND EXPENSE_x000a__x0009__x000a_DECLARATION: UNDER UCCJEA_x000a__x0009__x000a_DECLARATION: PROPERTY_x000a__x0009_(P) SEP_x000a_DECLARATION: PROPERTY_x000a__x0009_(P) COMM _x000a_FEE WAIVER ORDER-GRANT_x000a__x0009_"/>
  </r>
  <r>
    <s v="23FL002738"/>
    <x v="1"/>
    <b v="0"/>
    <x v="0"/>
    <s v="PROOF OF SERVICE: PUBLICATION/POSTING_x000a__x0009__x000a_NOTICE: CASE STATUS_x000a__x0009__x000a_ORDER: PUBLICATION OR POSTING_x000a__x0009_(P) PUBLICATION GRANTED_x000a_NEW FILED CASE_x000a__x0009__x000a_PETITION: DISSOLUTION_x000a__x0009__x000a_SUMMONS: ISSUED/FILED_x000a__x0009__x000a_FAMILY LAW NOTICE_x000a__x0009__x000a_FAMILY LAW NOTICE_x000a__x0009_"/>
  </r>
  <r>
    <s v="23FL002739"/>
    <x v="1"/>
    <b v="0"/>
    <x v="0"/>
    <s v="PROOF OF SERVICE OF SUMMONS FILED_x000a__x0009__x000a_RESPONSE: DISSOLUTION_x000a__x0009__x000a_NEW FILED CASE_x000a__x0009__x000a_PETITION: DISSOLUTION_x000a__x0009__x000a_SUMMONS: ISSUED/FILED_x000a__x0009__x000a_DECLARATION: INCOME AND EXPENSE_x000a__x0009__x000a_FAMILY LAW NOTICE_x000a__x0009_"/>
  </r>
  <r>
    <s v="23FL002740"/>
    <x v="1"/>
    <b v="0"/>
    <x v="0"/>
    <s v="FINDINGS &amp; ORDER AFTER HEARING_x000a__x0009__x000a_ORDER: INCOME WITHHOLDING FOR SUPPORT_x000a__x0009__x000a_DECLARATION: INCOME AND EXPENSE_x000a__x0009__x000a_DECLARATION: PROPERTY_x000a__x0009__x000a_DECLARATION: PROPERTY_x000a__x0009__x000a_FINDINGS &amp; ORDER AFTER HEARING_x000a__x0009__x000a_PROOF OF SERVICE: NON SERVICE_x000a__x0009_W/ DEC. OF DIL._x000a_FEE WAIVER ORDER-GRANT_x000a__x0009__x000a_SUBSEQUENT REQUEST: DVRO W/ MINOR_x000a__x0009_(P): ALL DENIED_x000a_NEW FILED CASE_x000a__x0009__x000a_PETITION FILED_x000a__x0009__x000a_DECLARATION: UNDER UCCJEA_x000a__x0009__x000a_SUMMONS: ISSUED/FILED_x000a__x0009_"/>
  </r>
  <r>
    <s v="23FL002741"/>
    <x v="1"/>
    <b v="0"/>
    <x v="0"/>
    <s v="PROOF OF SERVICE_x000a__x0009_PROOF OF SERVICE OF SUMMONS (FAMILY LAW - UNIFORM PARENTAGE - CUSTODY AND SUPPORT)_x000a_NEW FILED CASE_x000a__x0009__x000a_PETITION FILED_x000a__x0009__x000a_DECLARATION: UNDER UCCJEA_x000a__x0009__x000a_SUMMONS: ISSUED/FILED_x000a__x0009__x000a_FEE WAIVER ORDER-GRANT_x000a__x0009__x000a_DECLARATION: INCOME AND EXPENSE_x000a__x0009__x000a_DECLARATION: PROPERTY_x000a__x0009_COMMUNITY_x000a_OTHER_x000a__x0009_FM 1050_x000a_DECLARATION: DEFAULT CUSTODY &amp; VISITATION ORDERS_x000a__x0009_"/>
  </r>
  <r>
    <s v="23FL002742"/>
    <x v="0"/>
    <b v="0"/>
    <x v="0"/>
    <s v="PROOF OF SERVICE: MAIL_x000a__x0009__x000a_RESPONSE: DISSOLUTION_x000a__x0009__x000a_FEE WAIVER ORDER-GRANT_x000a__x0009__x000a_PROOF OF SERVICE OF SUMMONS FILED_x000a__x0009_BY PERSONAL SERVICE_x000a_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2743"/>
    <x v="1"/>
    <b v="0"/>
    <x v="0"/>
    <s v="REQUEST: ENTER DEFAULT_x000a__x0009_WITH FL-150 AND FL-160'S; GRANTED_x000a_DECLARATION_x000a__x0009_SHARED RESIDENCE_x000a_DECLARATION: INCOME AND EXPENSE_x000a__x0009_WITH ATTACHMENTS: PAY CHECK STUBS_x000a_DECLARATION: PROPERTY_x000a__x0009_(P) COMMUNITY_x000a_DECLARATION: PROPERTY_x000a__x0009_(P) SEPERATE_x000a_DECLARATION: SERVICE OF DISCLOSURE (PRELIMINARY)_x000a__x0009_DECLARATION: SERVICE OF DISCLOSURE (PRELIMINARY)_x000a_PROOF OF SERVICE OF SUMMONS FILED_x000a__x0009_PROOF OF SERVICE OF SUMMONS FILED_x000a_NEW FILED CASE_x000a__x0009__x000a_PETITION FILED_x000a__x0009__x000a_DECLARATION: UNDER UCCJEA_x000a__x0009__x000a_SUMMONS: ISSUED/FILED_x000a__x0009__x000a_PETITION: DISSOLUTION_x000a__x0009_PETITION: DISSOLUTION_x000a_DECLARATION: UNDER UCCJEA_x000a__x0009_DECLARATION RE: UCCJEA_x000a_SUMMONS: ISSUED/FILED_x000a__x0009_SUMMONS"/>
  </r>
  <r>
    <s v="23FL002744"/>
    <x v="1"/>
    <b v="0"/>
    <x v="0"/>
    <s v="DECLARATION: INCOME AND EXPENSE_x000a__x0009__x000a_RESPONSIVE DECLARATION TO REQUEST FOR ORDER_x000a__x0009__x000a_PROOF OF SERVICE_x000a__x0009_PROOF OF SERVICE BY MAIL - FL335_x000a_DECLARATION: INCOME AND EXPENSE_x000a__x0009_INCOME AND EXPENSE DECLARATION_x000a_REQUEST FOR ORDER (INITIAL)_x000a__x0009_C/S; S/S; PROP CNTRL; EQUAL DIV OF RENTAL INCOME FROM MARITAL PROP; SALE OF MARITAL PROP_x000a_REQUEST: ENTER DEFAULT_x000a__x0009_DENIED_x000a_REQUEST: ENTER DEFAULT_x000a__x0009_DENIED_x000a_RESPONSE: DISSOLUTION_x000a__x0009__x000a_DECLARATION: UNDER UCCJEA_x000a__x0009__x000a_CLERK REJECTION LETTER_x000a__x0009_RE:FL-120, FL-105/GC-120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NOTICE_x000a__x0009_NOTICE"/>
  </r>
  <r>
    <s v="23FL002745"/>
    <x v="1"/>
    <b v="0"/>
    <x v="0"/>
    <s v="ORDER: MEDIATED AGREEMENT_x000a__x0009__x000a_PROOF OF SERVICE_x000a__x0009__x000a_PROOF OF SERVICE_x000a__x0009__x000a_PROOF OF SERVICE_x000a__x0009__x000a_SUBSTITUTION: ATTORNEY_x000a__x0009_SUBSTITUTION OF ATTORNEY (COMMENT)_x000a_PROOF OF SERVICE: MAIL_x000a__x0009_PROOF OF SERVICE: MAIL (COMMENT)_x000a_NOTICE_x000a__x0009_NOTICE OF HEARING OFF CALENDAR (COMMENT)_x000a_RESPONSE: DISSOLUTION_x000a__x0009__x000a_DECLARATION: UNDER UCCJEA_x000a__x0009__x000a_DECLARATION: SERVICE OF DISCLOSURE (PRELIMINARY)_x000a__x0009__x000a_PROOF OF SERVICE: MAIL_x000a__x0009__x000a_DECLARATION: PROPERTY_x000a__x0009_(R) COMMUNITY_x000a_DECLARATION: PROPERTY_x000a__x0009_(R) SEPARATE_x000a_DECLARATION: INCOME AND EXPENSE_x000a__x0009_WITH ATTACHMENTS: PAY CHECK STUBS AND TAX DOCUMENT_x000a_PROOF OF SERVICE: MAIL_x000a__x0009_PROOF OF SERVICE: MAIL (COMMENT)_x000a_NOTICE_x000a__x0009_NOTICE OF INTENT TO SEEK WATTS CHARGES (COMMENT)_x000a_PROOF OF SERVICE: PERSONAL_x000a__x0009_PROOF OF SERVICE: PERSONAL (COMMENT)_x000a_NOTICE_x000a__x0009_NOTICE OF PENDING ACTION (LIS PENDENS)_x000a_REQUEST FOR ORDER: OTHER (FEE APPLIES)_x000a__x0009_(P) CHILD CUSTODY, VISITATION, CHILD SUPPORT, SPOUSAL SUPPORT AND ADVANCEMENT OF CP &amp; ATTORNEY FEES _x000a_DECLARATION_x000a__x0009_DECLARATION OF ATTORNEY RE ATTY'S FEES &amp; COSTS (DECLARATIONS)_x000a_DECLARATION: INCOME AND EXPENSE_x000a__x0009_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NOTICE_x000a__x0009_FAMILY LAW NOTICE (COMMENT)_x000a_SUMMONS: ISSUED/FILED_x000a__x0009_SUMMONS (SUMMONS)"/>
  </r>
  <r>
    <s v="23FL002746"/>
    <x v="1"/>
    <b v="0"/>
    <x v="0"/>
    <s v="NOTICE: CASE STATUS_x000a__x0009__x000a_NEW FILED CASE_x000a__x0009__x000a_PETITION: DISSOLUTION_x000a__x0009__x000a_SUMMONS: ISSUED/FILED_x000a__x0009__x000a_PETITION: DISSOLUTION_x000a__x0009_PETITION: DISSOLUTION (CASE INITIATION)_x000a_SUMMONS: ISSUED/FILED_x000a__x0009_SUMMONS (SUMMONS)"/>
  </r>
  <r>
    <s v="23FL002747"/>
    <x v="0"/>
    <b v="0"/>
    <x v="0"/>
    <s v="NOTICE: CASE STATUS_x000a__x0009__x000a_NOTICE: CASE STATUS_x000a__x0009__x000a_NEW FILED CASE_x000a__x0009__x000a_PETITION: NULLITY_x000a__x0009__x000a_SUMMONS: ISSUED/FILED_x000a__x0009__x000a_SUMMONS: ISSUED/FILED_x000a__x0009_SUMMONS_x000a_PETITION: NULLITY NO MINOR_x000a__x0009_PETITION: NULLITY NO MINOR"/>
  </r>
  <r>
    <s v="23FL002748"/>
    <x v="1"/>
    <b v="0"/>
    <x v="0"/>
    <s v="DECLARATION: SERVICE OF DISCLOSURE (PRELIMINARY)_x000a__x0009__x000a_PROOF OF SERVICE OF SUMMONS FILED_x000a__x0009__x000a_NOTICE: CASE STATUS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GUIDE &amp; FILE - FW-003 FEE WAIVER ORDER"/>
  </r>
  <r>
    <s v="23FL002749"/>
    <x v="1"/>
    <b v="0"/>
    <x v="0"/>
    <s v="DECLARATION: SERVICE OF DISCLOSURE (PRELIMINARY)_x000a__x0009__x000a_DECLARATION: INCOME AND EXPENSE_x000a__x0009__x000a_REQUEST: ENTER DEFAULT_x000a__x0009_DENIED_x000a_REQUEST: ENTER DEFAULT_x000a__x0009_DENIED_x000a_PROOF OF SERVICE OF SUMMONS FILED_x000a__x0009__x000a_NEW FILED CASE_x000a__x0009__x000a_PETITION: DISSOLUTION_x000a__x0009__x000a_SUMMONS: ISSUED/FILED_x000a__x0009_"/>
  </r>
  <r>
    <s v="23FL002751"/>
    <x v="1"/>
    <b v="0"/>
    <x v="0"/>
    <s v="NOTICE: CASE STATUS_x000a__x0009__x000a_PROOF OF SERVICE OF SUMMONS FILED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752"/>
    <x v="1"/>
    <b v="0"/>
    <x v="0"/>
    <s v="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RESPONSE: DISSOLUTION_x000a__x0009__x000a_DECLARATION: UNDER UCCJEA_x000a__x0009__x000a_NEW FILED CASE_x000a__x0009__x000a_PETITION FILED_x000a__x0009__x000a_DECLARATION: UNDER UCCJEA_x000a__x0009__x000a_SUMMONS: ISSUED/FILED_x000a__x0009_"/>
  </r>
  <r>
    <s v="23FL002753"/>
    <x v="1"/>
    <b v="0"/>
    <x v="0"/>
    <s v="ORDER: QUALIFIED DOMESTIC RELATIONS_x000a__x0009_QDRO RE: EXPONENT, INC. 401(K) SAVINGS PLAN_x000a_PROOF OF SERVICE: MAIL_x000a__x0009__x000a_DECLARATION FOR DEFAULT FILED_x000a__x0009_OR UNCONTESTED-DISSOLUTION_x000a_APPEARANCE STIPULATION &amp; WAIVER_x000a__x0009__x000a_DECLARATION: INCOME AND EXPENSE_x000a__x0009__x000a_DECLARATION: INCOME AND EXPENSE_x000a__x0009__x000a_NOTICE: ENTRY OF JUDGMENT W/POS_x000a__x0009__x000a_JUDGMENT: DISSOLUTION/FC2336_x000a__x0009__x000a_FC 2336 PACKET RECEIVED FOR REVIEW_x000a__x0009_1-8-2024; GRANTED. SENT TO THE CLERK'S OFFICE_x000a_DECLARATION: SERVICE OF DISCLOSURE (FINAL)_x000a__x0009__x000a_PROOF OF SERVICE: MAIL_x000a__x0009__x000a_DECLARATION: SERVICE OF DISCLOSURE (FINAL)_x000a__x0009__x000a_PROOF OF SERVICE: MAIL_x000a__x0009__x000a_PROOF OF SERVICE: MAIL_x000a__x0009__x000a_PROOF OF SERVICE: MAIL_x000a__x0009__x000a_DECLARATION: SERVICE OF DISCLOSURE (PRELIMINARY)_x000a__x0009__x000a_DECLARATION: SERVICE OF DISCLOSURE (PRELIMINARY)_x000a__x0009__x000a_CLERK REJECTION LETTER_x000a__x0009_FL-335_x000a_CLERK REJECTION LETTER_x000a__x0009__x000a_NEW FILED CASE_x000a__x0009__x000a_PETITION: DISSOLUTION_x000a__x0009__x000a_SUMMONS: ISSUED/FILED_x000a__x0009__x000a_RESPONSE: DISSOLUTION_x000a__x0009__x000a_FAMILY LAW NOTICE_x000a__x0009_"/>
  </r>
  <r>
    <s v="23FL002754"/>
    <x v="0"/>
    <b v="0"/>
    <x v="0"/>
    <s v="NOTICE: CASE STATUS_x000a__x0009__x000a_NOTICE: CASE STATUS_x000a__x0009__x000a_NEW FILED CASE_x000a__x0009__x000a_PETITION: LEGAL SEPARATION_x000a__x0009__x000a_SUMMONS: ISSUED/FILED_x000a__x0009__x000a_PETITION: LEGAL SEPARATION NO MINOR_x000a__x0009_PETITION: LEGAL SEPARATION NO MINOR_x000a_SUMMONS: ISSUED/FILED_x000a__x0009_SUMMONS_x000a_DECLARATION: PROPERTY_x000a__x0009_DECLARATION: PROPERTY_x000a_NOTICE_x000a__x0009_NOTICE FM-150"/>
  </r>
  <r>
    <s v="23FL002755"/>
    <x v="1"/>
    <b v="0"/>
    <x v="0"/>
    <s v="PROOF OF SERVICE OF SUMMONS FILED_x000a__x0009__x000a_DECLARATION: SERVICE OF DISCLOSURE (PRELIMINARY)_x000a__x0009__x000a_PETITION: AMENDED_x000a__x0009_1ST AMENDED PETITION_x000a_DECLARATION: INCOME AND EXPENSE_x000a__x0009_AMENDED_x000a_DECLARATION: PROPERTY_x000a__x0009_(P) AMENDED SEPARATE_x000a_DECLARATION: PROPERTY_x000a__x0009_(P) AMENDED COMMUNITY_x000a_SUMMONS: ISSUED/FILED_x000a__x0009_1ST AMENDED SUMMONS_x000a_DECLARATION: SERVICE OF DISCLOSURE (PRELIMINARY)_x000a__x0009__x000a_DECLARATION: PROPERTY_x000a__x0009_(P) COM_x000a_DECLARATION: SERVICE OF DISCLOSURE (PRELIMINARY)_x000a__x0009_(P) SEP_x000a_DECLARATION: INCOME AND EXPENSE_x000a__x0009__x000a_PROOF OF SERVICE OF SUMMONS FILED_x000a__x0009__x000a_NEW FILED CASE_x000a__x0009__x000a_PETITION: DISSOLUTION_x000a__x0009__x000a_SUMMONS: ISSUED/FILED_x000a__x0009_"/>
  </r>
  <r>
    <s v="23FL002756"/>
    <x v="1"/>
    <b v="0"/>
    <x v="0"/>
    <s v="NOTICE: CASE STATUS_x000a__x0009__x000a_PROOF OF SERVICE OF SUMMONS FILED_x000a__x0009__x000a_NEW FILED CASE_x000a__x0009__x000a_PETITION: DISSOLUTION_x000a__x0009__x000a_SUMMONS: ISSUED/FILED_x000a__x0009_"/>
  </r>
  <r>
    <s v="23FL002757"/>
    <x v="1"/>
    <b v="0"/>
    <x v="0"/>
    <s v="NEW FILED CASE_x000a__x0009__x000a_PETITION: SUMMARY DISSOLUTION_x000a__x0009__x000a_JUDGMENT: SUMMARY DISSOLUTION_x000a__x0009_"/>
  </r>
  <r>
    <s v="23FL002758"/>
    <x v="0"/>
    <b v="0"/>
    <x v="0"/>
    <s v="NOTICE: CASE STATUS_x000a__x0009__x000a_NOTICE: CASE STATUS_x000a__x0009__x000a_STIPULATION &amp; ORDER_x000a__x0009_STIPULATION &amp; ORDER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NOTICE_x000a__x0009_FAMILY LAW NOTICE"/>
  </r>
  <r>
    <s v="23FL002759"/>
    <x v="1"/>
    <b v="0"/>
    <x v="0"/>
    <s v="PETITION: AMENDED_x000a__x0009_1ST AMENDED_x000a_PROOF OF SERVICE OF SUMMONS FILED_x000a__x0009_AMENDED_x000a_NOTICE: CASE STATUS_x000a__x0009__x000a_PROOF OF SERVICE OF SUMMONS FILED_x000a__x0009__x000a_NEW FILED CASE_x000a__x0009__x000a_PETITION: DISSOLUTION_x000a__x0009__x000a_SUMMONS: ISSUED/FILED_x000a__x0009_"/>
  </r>
  <r>
    <s v="23FL002760"/>
    <x v="1"/>
    <b v="0"/>
    <x v="0"/>
    <s v="NEW FILED CASE_x000a__x0009__x000a_PETITION FILED_x000a__x0009__x000a_DECLARATION: UNDER UCCJEA_x000a__x0009__x000a_SUMMONS: ISSUED/FILED_x000a__x0009__x000a_FAMILY LAW NOTICE_x000a__x0009_"/>
  </r>
  <r>
    <s v="23FL002761"/>
    <x v="1"/>
    <b v="0"/>
    <x v="0"/>
    <s v="FC 2336 PACKET RECEIVED FOR REVIEW_x000a__x0009_3-11-2024; GRANTED. SENT TO THE CLERK'S OFFICE_x000a_FC 2336 PACKET RECEIVED FOR REVIEW_x000a__x0009_1-30-2024 - REJECTED; MAILED TO THE PTR; SASE_x000a_FC 2336 PACKET RECEIVED FOR REVIEW_x000a__x0009_DENIED. RETURNED TO PTR VIA SASE_x000a_PROOF OF SERVICE OF SUMMONS FILED_x000a__x0009_W/ NOTICE AND ACKNOWLEDGEMENT OF RECEIPT_x000a_RESPONSE: DISSOLUTION_x000a__x0009__x000a_NEW FILED CASE_x000a__x0009__x000a_PETITION: DISSOLUTION_x000a__x0009__x000a_SUMMONS: ISSUED/FILED_x000a__x0009__x000a_SUMMONS: ISSUED/FILED_x000a__x0009__x000a_NOTICE_x000a__x0009_FM-1050"/>
  </r>
  <r>
    <s v="23FL002762"/>
    <x v="1"/>
    <b v="0"/>
    <x v="0"/>
    <s v="NOTICE: CASE STATUS_x000a__x0009__x000a_NEW FILED CASE_x000a__x0009__x000a_PETITION: DISSOLUTION_x000a__x0009__x000a_SUMMONS: ISSUED/FILED_x000a__x0009__x000a_FAMILY LAW NOTICE_x000a__x0009_"/>
  </r>
  <r>
    <s v="23FL002763"/>
    <x v="1"/>
    <b v="0"/>
    <x v="0"/>
    <s v="PROOF OF SERVICE OF SUMMONS FILED_x000a__x0009_WITH FL-117 (ACK. OF RECEPIT)_x000a_NEW FILED CASE_x000a__x0009__x000a_PETITION FILED_x000a__x0009__x000a_DECLARATION: UNDER UCCJEA_x000a__x0009__x000a_SUMMONS: ISSUED/FILED_x000a__x0009_"/>
  </r>
  <r>
    <s v="23FL002764"/>
    <x v="1"/>
    <b v="0"/>
    <x v="0"/>
    <s v="DV CONTINUANCE AFTER HEARING_x000a__x0009__x000a_DV CONTINUANCE AFTER HEARING_x000a__x0009_C/F 01/04/2024 TO 02/29/2024_x000a_SUBSEQUENT REQUEST: DVRO W/ MINOR_x000a__x0009_(P) PARTLY GRANTED PARTLY DENIED W/CHANGES_x000a_NEW FILED CASE_x000a__x0009__x000a_PETITION FILED_x000a__x0009__x000a_DECLARATION: UNDER UCCJEA_x000a__x0009__x000a_SUMMONS: ISSUED/FILED_x000a__x0009__x000a_FEE WAIVER ORDER-GRANT_x000a__x0009_"/>
  </r>
  <r>
    <s v="23FL002765"/>
    <x v="1"/>
    <b v="0"/>
    <x v="0"/>
    <s v="FC 2336 PACKET RECEIVED FOR REVIEW_x000a__x0009_2-21-2024-REJECTED; MAILED TO THE PTR ; SASE_x000a_PROOF OF SERVICE OF SUMMONS FILED_x000a__x0009_W/ NOTICE OF ACKNOWLEDGMENT_x000a_NEW FILED CASE_x000a__x0009__x000a_PETITION FILED_x000a__x0009_WITH FAMILY LAW NOTICE_x000a_DECLARATION: UNDER UCCJEA_x000a__x0009__x000a_SUMMONS: ISSUED/FILED_x000a__x0009__x000a_DECLARATION: PROPERTY_x000a__x0009_(P) SEPARATE"/>
  </r>
  <r>
    <s v="23FL002766"/>
    <x v="0"/>
    <b v="0"/>
    <x v="0"/>
    <s v="STIPULATION &amp; ORDER_x000a__x0009_PROTECTING CONFIDENTIAL INFORMATION_x000a_STIPULATION &amp; ORDER_x000a__x0009_FAMILY RESIDENCE SALES PROCEEDS_x000a_SUBSTITUTION: ATTORNEY_x000a__x0009_OUT CRUM - IN WALSH_x000a_STIPULATION &amp; ORDER_x000a__x0009_P-RETRO C/S &amp; S/S_x000a_RESPONSE: DISSOLUTION_x000a__x0009_RESPONSE AND REQUEST FOR DISSOLUTION (WITH ATTACHMENT FL-1021)_x000a_DECLARATION: UNDER UCCJEA_x000a__x0009_UCCJEA DECLARATION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AMILY LAW NOTICE"/>
  </r>
  <r>
    <s v="23FL002767"/>
    <x v="1"/>
    <b v="0"/>
    <x v="0"/>
    <s v="NOTICE: CASE STATUS_x000a__x0009__x000a_PROOF OF SERVICE OF SUMMONS FILED_x000a__x0009__x000a_NEW FILED CASE_x000a__x0009__x000a_PETITION: DISSOLUTION_x000a__x0009__x000a_SUMMONS: ISSUED/FILED_x000a__x0009__x000a_PETITION: DISSOLUTION NO MINOR_x000a__x0009__x000a_SUMMONS: ISSUED/FILED_x000a__x0009__x000a_DECLARATION: INCOME AND EXPENSE_x000a__x0009__x000a_DECLARATION: PROPERTY_x000a__x0009_SEPARATE_x000a_DECLARATION: PROPERTY_x000a__x0009_COMMUNITY_x000a_FEE WAIVER ORDER-GRANT_x000a__x0009_"/>
  </r>
  <r>
    <s v="23FL002768"/>
    <x v="0"/>
    <b v="1"/>
    <x v="0"/>
    <s v="PROOF OF SERVICE: ELECTRONIC_x000a__x0009_PROOF OF SERVICE: ELECTRONIC_x000a_RESPONSE: DISSOLUTION_x000a__x0009_RESPONSE: DISSOLUTION_x000a_PROOF OF SERVICE OF SUMMONS FILED_x000a__x0009_PROOF OF SERVICE OF SUMMONS FILED_x000a_PROOF OF SERVICE: MAIL_x000a__x0009_PROOF OF SERVICE_x000a_ORDER: PUBLICATION OR POSTING_x000a__x0009_PUB GRANTED_x000a_NEW FILED CASE_x000a__x0009__x000a_PETITION: DISSOLUTION_x000a__x0009__x000a_SUMMONS: ISSUED/FILED_x000a__x0009__x000a_SUMMONS: ISSUED/FILED_x000a__x0009__x000a_PETITION: DISSOLUTION NO MINOR_x000a__x0009__x000a_DECLARATION: PROPERTY_x000a__x0009_SEPARATE_x000a_DECLARATION: PROPERTY_x000a__x0009_COMMUNITY_x000a_NOTICE_x000a__x0009_FAMILY LAW NOTICE"/>
  </r>
  <r>
    <s v="23FL002769"/>
    <x v="1"/>
    <b v="0"/>
    <x v="0"/>
    <s v="NOTICE: CASE STATUS_x000a__x0009__x000a_NEW FILED CASE_x000a__x0009__x000a_PETITION: DISSOLUTION_x000a__x0009__x000a_SUMMONS: ISSUED/FILED_x000a__x0009__x000a_PETITION: DISSOLUTION NO MINOR_x000a__x0009__x000a_DECLARATION: PROPERTY_x000a__x0009_COMMUNITY_x000a_SUMMONS: ISSUED/FILED_x000a__x0009__x000a_DECLARATION_x000a__x0009_OF PTR"/>
  </r>
  <r>
    <s v="23FL002770"/>
    <x v="0"/>
    <b v="0"/>
    <x v="0"/>
    <s v="PROOF OF SERVICE OF SUMMONS FILED_x000a__x0009_PROOF OF SERVICE OF SUMMONS FILED_x000a_NEW FILED CASE_x000a__x0009__x000a_PETITION: DISSOLUTION_x000a__x0009__x000a_SUMMONS: ISSUED/FILED_x000a__x0009__x000a_PETITION: DISSOLUTION NO MINOR_x000a__x0009__x000a_SUMMONS: ISSUED/FILED_x000a__x0009__x000a_OTHER_x000a__x0009_FAMILY LAW NOTICE"/>
  </r>
  <r>
    <s v="23FL002771"/>
    <x v="1"/>
    <b v="1"/>
    <x v="0"/>
    <s v="RESPONSIVE DECLARATION TO REQUEST FOR ORDER_x000a__x0009_RESPONSIVE DECLARATION TO REQUEST FOR ORDER_x000a_NOTICE: REMOTE APPEARANCE_x000a__x0009__x000a_CONSENT_x000a__x0009_TO ELECTRONIC SERVICE _x000a_RESPONSIVE DECLARATION TO REQUEST FOR ORDER_x000a__x0009_RESPONSIVE DECLARATION TO REQUEST FOR ORDER_x000a_MEMORANDUM: POINTS AND AUTHORITIES_x000a__x0009_MEMORANDUM: POINTS AND AUTHORITIES_x000a_PROOF OF SERVICE_x000a__x0009_PROOF OF SERVICE_x000a_DECLARATION: IN SUPPORT_x000a__x0009_DECLARATION OF JOANNE ZHOU: IN SUPPORT OF RESPONSIVE DECLARATION_x000a_CHANGE OF ADDRESS_x000a__x0009_CHANGE OF ADDRESS_x000a_REQUEST FOR ORDER: OTHER (FEE APPLIES)_x000a__x0009_(P) GRANTING PETITIONER'S VOLUNTARY WAIVER OF RESPONDENT'S PRELIMINARY DISCLOSURE  PURSUANT TO FAMILY CODE 2107(B)(3) OR PRECLUDING RESPONDENT PURSUANT TO FC 2107(B)(2)_x000a_SUBSTITUTION: ATTORNEY_x000a__x0009_SUBSTITUTION OF ATTORNEY_x000a_DECLARATION: SERVICE OF DISCLOSURE (PRELIMINARY)_x000a__x0009_DECLARATION: SERVICE OF DISCLOSURE (PRELIMINARY)_x000a_SUBSTITUTION: ATTORNEY_x000a__x0009_SUBSTITUTION OF ATTORNEY_x000a_PROOF OF SERVICE: MAIL_x000a__x0009_PROOF OF SERVICE: MAIL_x000a_RESPONSE: DISSOLUTION_x000a__x0009_RESPONSE: DISSOLUTION_x000a_PROOF OF SERVICE OF SUMMONS FILED_x000a__x0009_PETITION_x000a_NEW FILED CASE_x000a__x0009__x000a_PETITION: DISSOLUTION_x000a__x0009__x000a_SUMMONS: ISSUED/FILED_x000a__x0009_"/>
  </r>
  <r>
    <s v="23FL002772"/>
    <x v="1"/>
    <b v="0"/>
    <x v="0"/>
    <s v="DECLARATION: PROPERTY_x000a__x0009_(P) SEP _x000a_DECLARATION: INCOME AND EXPENSE_x000a__x0009__x000a_DECLARATION: PROPERTY_x000a__x0009_(P) COMM _x000a_REQUEST: ENTER DEFAULT_x000a__x0009_DENIED_x000a_REQUEST: ENTER DEFAULT_x000a__x0009_DENIED_x000a_DECLARATION: SERVICE OF DISCLOSURE (PRELIMINARY)_x000a__x0009_DECLARATION: SERVICE OF DISCLOSURE (PRELIMINARY)_x000a_PROOF OF SERVICE OF SUMMONS FILED_x000a__x0009_PROOF OF SERVICE OF SUMMONS FILED_x000a_NEW FILED CASE_x000a__x0009__x000a_PETITION: DISSOLUTION_x000a__x0009__x000a_SUMMONS: ISSUED/FILED_x000a__x0009__x000a_PETITION: DISSOLUTION NO MINOR_x000a__x0009_PETITION_x000a_SUMMONS: ISSUED/FILED_x000a__x0009_SUMMONS"/>
  </r>
  <r>
    <s v="23FL002773"/>
    <x v="1"/>
    <b v="0"/>
    <x v="0"/>
    <s v="NEW FILED CASE_x000a__x0009__x000a_ORDER: CUSTODY_x000a__x0009__x000a_ORDER: CUSTODY_x000a__x0009_"/>
  </r>
  <r>
    <s v="23FL002774"/>
    <x v="1"/>
    <b v="0"/>
    <x v="0"/>
    <s v="REQUEST: DISMISSAL, ENTIRE ACTION WITHOUT PREJUDICE_x000a__x0009__x000a_PROOF OF SERVICE_x000a__x0009__x000a_REQUEST: ACTION_x000a__x0009__x000a_NEW FILED CASE_x000a__x0009__x000a_PETITION FILED_x000a__x0009__x000a_DECLARATION: UNDER UCCJEA_x000a__x0009__x000a_SUMMONS: ISSUED/FILED_x000a__x0009__x000a_FINANCIAL STATEMENT (SIMPLIFIED)_x000a__x0009_"/>
  </r>
  <r>
    <s v="23FL002775"/>
    <x v="1"/>
    <b v="0"/>
    <x v="0"/>
    <s v="DECLARATION FOR DEFAULT FILED_x000a__x0009__x000a_DECLARATION: SERVICE OF DISCLOSURE (FINAL)_x000a__x0009__x000a_DECLARATION: SERVICE OF DISCLOSURE (FINAL)_x000a__x0009__x000a_JUDGMENT: DISSOLUTION/FC2336_x000a__x0009__x000a_JUDGMENT: NOTICE OF ENTRY (FAMILY)_x000a__x0009__x000a_STIPULATION AND WAIVER OF FINAL DECLARATION OF DISCLOSURE_x000a__x0009__x000a_FC 2336 PACKET RECEIVED FOR REVIEW_x000a__x0009_1-8-2024; GRANTED. SENT TO THE CLERK'S OFFICE_x000a_PROOF OF SERVICE OF SUMMONS FILED_x000a__x0009_WITH FL-117._x000a_DECLARATION_x000a__x0009_SHARED RESIDENCE._x000a_REQUEST: ENTER DEFAULT_x000a__x0009_GRANTED_x000a_NEW FILED CASE_x000a__x0009__x000a_PETITION: DISSOLUTION_x000a__x0009__x000a_SUMMONS: ISSUED/FILED_x000a__x0009__x000a_PETITION: DISSOLUTION NO MINOR_x000a__x0009__x000a_SUMMONS: ISSUED/FILED_x000a__x0009__x000a_DECLARATION_x000a__x0009_OF PTR"/>
  </r>
  <r>
    <s v="23FL002776"/>
    <x v="1"/>
    <b v="0"/>
    <x v="0"/>
    <s v="NEW FILED CASE_x000a__x0009__x000a_ORDER: CUSTODY_x000a__x0009__x000a_ORDER: CUSTODY_x000a__x0009_"/>
  </r>
  <r>
    <s v="23FL002777"/>
    <x v="1"/>
    <b v="0"/>
    <x v="0"/>
    <s v="JCC STATEMENT_x000a__x0009_JCC STATEMENT (STATEMENTS)_x000a_JCC STATEMENT_x000a__x0009_P-PMH STATEMENT; POS ATTACHED_x000a_RESPONSIVE DECLARATION TO REQUEST FOR ORDER_x000a__x0009_RESPONSIVE DECLARATION TO REQUEST FOR ORDER (DECLARATIONS)_x000a_FL-NTC OF CHANGE IN COURT DATE_x000a__x0009__x000a_FL-NTC OF CHANGE IN COURT DATE_x000a__x0009__x000a_FINDINGS &amp; ORDER AFTER HEARING_x000a__x0009_P-1/8/24_x000a_PROOF OF SERVICE_x000a__x0009__x000a_PROOF OF SERVICE_x000a__x0009__x000a_DECLARATION_x000a__x0009__x000a_PROOF OF SERVICE: MAIL_x000a__x0009_RFO,REQUEST TO RESCHEDULE HEARING AND ORDER ON REQUEST TO RESCHEDULE HEARING, BLANK RESPONSE FORM_x000a_DECLARATION_x000a__x0009_REGARDING ADDRESS VERIFICATION - POST JUDGMENT REQUEST TO MODIFY A CHILD CUSTODY, VISITATION OR CHILD SUPPORT ORDER_x000a_REFERRAL POST MEDIATION HEARING_x000a__x0009__x000a_ORDER: MEDIATED AGREEMENT_x000a__x0009__x000a_REQUEST FOR ORDER: REISSUANCE_x000a__x0009_P-REISS FROM 11/27/23 TO 1/8/24_x000a_PROOF OF SERVICE_x000a__x0009__x000a_PROOF OF SERVICE: MAIL_x000a__x0009__x000a_REQUEST FOR CONTINUANCE_x000a__x0009_GRANTED- CONT TO 11-27-2023_x000a_PROOF OF SERVICE: MAIL_x000a__x0009__x000a_CLERK REJECTION LETTER_x000a__x0009_FL306_x000a_PROOF OF SERVICE: MAIL_x000a__x0009__x000a_REQUEST FOR ORDER (MOD. INCL CUSTODY AND/OR VISITATION)_x000a__x0009_(P) MOD. C/V, OTHER REVISE CUSTODY ORDER_x000a_NEW FILED CASE_x000a__x0009__x000a_CERTIFIED COPY/OUT OF STATE DECREE_x000a__x0009__x000a_DECLARATION: UNDER UCCJEA_x000a__x0009__x000a_FAMILY LAW NOTICE_x000a__x0009__x000a_CLERK REJECTION LETTER_x000a__x0009_"/>
  </r>
  <r>
    <s v="23FL002778"/>
    <x v="1"/>
    <b v="0"/>
    <x v="0"/>
    <s v="PROOF OF SERVICE OF SUMMONS FILED_x000a__x0009_PROOF OF SERVICE OF SUMMONS FILED_x000a_ACKNOWLEDGEMENT/RECEIPT_x000a__x0009_ACKNOWLEDGEMENT/RECEIPT_x000a_NEW FILED CASE_x000a__x0009__x000a_PETITION FILED_x000a__x0009__x000a_DECLARATION: UNDER UCCJEA_x000a__x0009__x000a_SUMMONS: ISSUED/FILED_x000a__x0009__x000a_NOTICE_x000a__x0009_FAMILY LAW NOTICE_x000a_DECLARATION: UNDER UCCJEA_x000a__x0009__x000a_SUMMONS: ISSUED/FILED_x000a__x0009__x000a_PETITION: DISSOLUTION W/MINOR_x000a__x0009_"/>
  </r>
  <r>
    <s v="23FL002779"/>
    <x v="1"/>
    <b v="0"/>
    <x v="0"/>
    <s v="DECLARATION: SERVICE OF DISCLOSURE (PRELIMINARY)_x000a__x0009__x000a_DENIED FEE WAIVER PAID IN FULL_x000a__x0009__x000a_PROOF OF SERVICE OF SUMMONS FILED_x000a__x0009__x000a_FEE WAIVER ORDER-DENY_x000a__x0009_$437.05 DUE BY 8/28/23_x000a_FEE WAIVER ORDER-DENY_x000a__x0009_$437.05 DUE BY 8/28/23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PROPOSED ORDER_x000a__x0009_GUIDE &amp; FILE - FW-003 FEE WAIVER ORDER"/>
  </r>
  <r>
    <s v="23FL002780"/>
    <x v="1"/>
    <b v="1"/>
    <x v="0"/>
    <s v="SUBSTITUTION: ATTORNEY_x000a__x0009_SUBSTITUTION OF ATTORNEY_x000a_DECLARATION: INCOME AND EXPENSE_x000a__x0009__x000a_DECLARATION: SERVICE OF DISCLOSURE (PRELIMINARY)_x000a__x0009_DECLARATION: SERVICE OF DISCLOSURE (PRELIMINARY)_x000a_DECLARATION: INCOME AND EXPENSE_x000a__x0009_INCOME AND EXPENSE DECLARATION_x000a_PROOF OF SERVICE: MAIL_x000a__x0009_PROOF OF SERVICE: MAIL_x000a_PROOF OF SERVICE: MAIL_x000a__x0009_PROOF OF SERVICE: MAIL_x000a_RESPONSE: DISSOLUTION_x000a__x0009_RESPONSE: DISSOLUTION_x000a_DECLARATION: UNDER UCCJEA_x000a__x0009_DECLARATION RE: UCCJEA_x000a_PROOF OF SERVICE OF SUMMONS FILED_x000a__x0009__x000a_PROOF OF SERVICE: MAIL_x000a__x0009__x000a_NEW FILED CASE_x000a__x0009__x000a_PETITION FILED_x000a__x0009__x000a_DECLARATION: UNDER UCCJEA_x000a__x0009__x000a_SUMMONS: ISSUED/FILED_x000a__x0009__x000a_PETITION: DISSOLUTION W/MINOR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2781"/>
    <x v="1"/>
    <b v="0"/>
    <x v="0"/>
    <s v="JUDGMENT: DEFAULT_x000a__x0009_GRANTED; 2/28/24- NULLITY_x000a_FL-NTC OF DEFAULT/UNCONTESTED HRG_x000a__x0009__x000a_FL-NTC OF DEFAULT/UNCONTESTED HRG_x000a__x0009__x000a_SUBSTITUTION: ATTORNEY_x000a__x0009_SUBSTITUTION OF ATTORNEY_x000a_PROOF OF SERVICE OF SUMMONS FILED_x000a__x0009_PROOF OF SERVICE OF SUMMONS FILED_x000a_DECLARATION: INCOME AND EXPENSE_x000a__x0009__x000a_REQUEST: ENTER DEFAULT_x000a__x0009_I&amp;E ATTACHED_x000a_ACKNOWLEDGEMENT/RECEIPT_x000a__x0009_ACKNOWLEDGEMENT/RECEIPT_x000a_NEW FILED CASE_x000a__x0009__x000a_PETITION: NULLITY_x000a__x0009__x000a_SUMMONS: ISSUED/FILED_x000a__x0009__x000a_PETITION: NULLITY NO MINOR_x000a__x0009_PETITION: NULLITY NO MINOR_x000a_SUMMONS: ISSUED/FILED_x000a__x0009_SUMMONS"/>
  </r>
  <r>
    <s v="23FL002783"/>
    <x v="1"/>
    <b v="0"/>
    <x v="0"/>
    <s v="PROOF OF SERVICE OF SUMMONS FILED_x000a__x0009__x000a_ACKNOWLEDGEMENT/RECEIPT_x000a__x0009_ACKNOWLEDGEMENT/RECEIPT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2784"/>
    <x v="1"/>
    <b v="0"/>
    <x v="0"/>
    <s v="PROOF OF SERVICE OF SUMMONS FILED_x000a__x0009_BY PERSONAL SERVICE_x000a_RESPONSE: DISSOLUTION_x000a__x0009__x000a_NEW FILED CASE_x000a__x0009__x000a_PETITION: LEGAL SEPARATION_x000a__x0009__x000a_SUMMONS: ISSUED/FILED_x000a__x0009_"/>
  </r>
  <r>
    <s v="23FL002785"/>
    <x v="1"/>
    <b v="0"/>
    <x v="0"/>
    <s v="CLERK REJECTION LETTER_x000a__x0009_RE:FL-165 MAILED WITH SASE_x000a_NEW FILED CASE_x000a__x0009__x000a_PETITION FILED_x000a__x0009__x000a_DECLARATION: UNDER UCCJEA_x000a__x0009__x000a_SUMMONS: ISSUED/FILED_x000a__x0009__x000a_DECLARATION: INCOME AND EXPENSE_x000a__x0009__x000a_DECLARATION: PROPERTY_x000a__x0009_(P) SEPARATE_x000a_DECLARATION: PROPERTY_x000a__x0009_(P) COMMUNITY"/>
  </r>
  <r>
    <s v="23FL002786"/>
    <x v="1"/>
    <b v="0"/>
    <x v="0"/>
    <s v="FC 2336 PACKET RECEIVED FOR REVIEW_x000a__x0009_3-6-2024-GRANTED- SENT TO THE CLERK'S OFFICE_x000a_FC 2336 PACKET RECEIVED FOR REVIEW_x000a__x0009_3-6-2024-GRANTED- SENT TO THE CLERK'S OFFICE_x000a_FC 2336 PACKET RECEIVED FOR REVIEW_x000a__x0009_2-21-2024-REJECTED; MAILED TO THE PTR ; SASE_x000a_FC 2336 PACKET RECEIVED FOR REVIEW_x000a__x0009_2-6-2024-REJECTED; MAILED TO THE PTR ; SASE_x000a_RESPONSE: DISSOLUTION_x000a__x0009__x000a_DECLARATION: UNDER UCCJEA_x000a__x0009__x000a_PROOF OF SERVICE OF SUMMONS FILED_x000a__x0009__x000a_NOTICE: RECEIPT OF RECORD_x000a__x0009__x000a_NEW FILED CASE_x000a__x0009__x000a_PETITION FILED_x000a__x0009__x000a_DECLARATION: UNDER UCCJEA_x000a__x0009__x000a_SUMMONS: ISSUED/FILED_x000a__x0009__x000a_FAMILY LAW NOTICE_x000a__x0009__x000a_FAMILY LAW NOTICE_x000a__x0009_"/>
  </r>
  <r>
    <s v="23FL002787"/>
    <x v="1"/>
    <b v="0"/>
    <x v="0"/>
    <s v="DECLARATION: SERVICE OF DISCLOSURE (PRELIMINARY)_x000a__x0009__x000a_DECLARATION: SERVICE OF DISCLOSURE (PRELIMINARY)_x000a__x0009__x000a_STIPULATION AND WAIVER OF FINAL DECLARATION OF DISCLOSURE_x000a__x0009__x000a_RESPONSE: DISSOLUTION_x000a__x0009__x000a_DECLARATION: INCOME AND EXPENSE_x000a__x0009__x000a_DECLARATION: PROPERTY_x000a__x0009__x000a_DECLARATION: PROPERTY_x000a__x0009__x000a_PROOF OF SERVICE OF SUMMONS FILED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788"/>
    <x v="1"/>
    <b v="0"/>
    <x v="0"/>
    <s v="NEW FILED CASE_x000a__x0009__x000a_PETITION: SUMMARY DISSOLUTION_x000a__x0009__x000a_NOTICE: ENTRY OF JUDGMENT W/POS_x000a__x0009_"/>
  </r>
  <r>
    <s v="23FL002789"/>
    <x v="0"/>
    <b v="1"/>
    <x v="0"/>
    <s v="BRIEF: TRIAL_x000a__x0009_BRIEF_x000a_STATEMENT: SETTLEMENT CONFERENCE_x000a__x0009_SETTLEMENT CONFERENCE STATEMENT/TRIAL BRIEFS (BRIEFS)_x000a_FINDINGS &amp; ORDER AFTER HEARING_x000a__x0009_R-1/30/24 HRG_x000a_DECLARATION: SERVICE OF DISCLOSURE (PRELIMINARY)_x000a__x0009_DECLARATION: SERVICE OF DISCLOSURE (PRELIMINARY) (DECLARATIONS)_x000a_PROOF OF SERVICE: ELECTRONIC_x000a__x0009_PROOF OF SERVICE: ELECTRONIC_x000a_DECLARATION: INCOME AND EXPENSE_x000a__x0009__x000a_RESPONSIVE DECLARATION TO REQUEST FOR ORDER_x000a__x0009_RESPONSIVE DECLARATION TO REQUEST FOR ORDER_x000a_DECLARATION: IN OPPOSITION_x000a__x0009_DECLARATION: IN OPPOSITION_x000a_PROOF OF SERVICE: ELECTRONIC_x000a__x0009_PROOF OF SERVICE: ELECTRONIC_x000a_DECLARATION: INCOME AND EXPENSE_x000a__x0009_INCOME AND EXPENSE DECLARATION_x000a_NOTICE: REMOTE APPEARANCE_x000a__x0009_NOTICE: REMOTE APPEARANCE (APPEARANCES)_x000a_FINDINGS &amp; ORDER AFTER HEARING_x000a__x0009_HRG 11/21/23 C/TO 01/30/24_x000a_DECLARATION_x000a__x0009_OF PETER DANIEL_x000a_PROOF OF SERVICE: MAIL_x000a__x0009_PROOF OF SERVICE: MAIL (COMMENT)_x000a_DECLARATION_x000a__x0009_REPLY DECLARATION (COMMENT)_x000a_DECLARATION_x000a__x0009_DECLARATION OF LUCY CHUNG (DECLARATIONS)_x000a_ACKNOWLEDGEMENT/RECEIPT_x000a__x0009_ACKNOWLEDGEMENT/RECEIPT_x000a_PROOF OF SERVICE: ELECTRONIC_x000a__x0009_PROOF OF SERVICE: ELECTRONIC (COMMENT)_x000a_DECLARATION: SERVICE OF DISCLOSURE (PRELIMINARY)_x000a__x0009_DECLARATION: SERVICE OF DISCLOSURE (PRELIMINARY)_x000a_REQUEST FOR ORDER: OTHER (FEE APPLIES)_x000a__x0009_(R) S/S, ATTY FEES AND COSTS_x000a_DECLARATION: INCOME AND EXPENSE_x000a__x0009__x000a_SUBSTITUTION: ATTORNEY_x000a__x0009__x000a_PROOF OF SERVICE: ELECTRONIC_x000a__x0009_PROOF OF SERVICE: ELECTRONIC_x000a_RESPONSE: DISSOLUTION_x000a__x0009_RESPONSE: DISSOLUTION_x000a_NEW FILED CASE_x000a__x0009__x000a_PETITION: DISSOLUTION_x000a__x0009__x000a_SUMMONS: ISSUED/FILED_x000a__x0009__x000a_PETITION: DISSOLUTION NO MINOR_x000a__x0009_PETITION: DISSOLUTION NO MINOR_x000a_SUMMONS: ISSUED/FILED_x000a__x0009_SUMMONS"/>
  </r>
  <r>
    <s v="23FL002790"/>
    <x v="1"/>
    <b v="0"/>
    <x v="0"/>
    <s v="REQUEST: ENTER DEFAULT_x000a__x0009_MSA INCLUDED; GRANTED_x000a_DECLARATION: INCOME AND EXPENSE_x000a__x0009__x000a_PROOF OF SERVICE OF SUMMONS FILED_x000a__x0009_W/ ACKNOWLEDGMENT OF RECEIPT NOTICE_x000a_DECLARATION_x000a__x0009_OF SHERI HILL_x000a_NEW FILED CASE_x000a__x0009__x000a_PETITION: DISSOLUTION_x000a__x0009__x000a_SUMMONS: ISSUED/FILED_x000a__x0009__x000a_FAMILY LAW NOTICE_x000a__x0009__x000a_FAMILY LAW NOTICE_x000a__x0009_"/>
  </r>
  <r>
    <s v="23FL002791"/>
    <x v="1"/>
    <b v="0"/>
    <x v="0"/>
    <s v="NOTICE: CASE STATUS_x000a__x0009__x000a_PROOF OF SERVICE OF SUMMONS FILED_x000a__x0009_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2792"/>
    <x v="1"/>
    <b v="0"/>
    <x v="0"/>
    <s v="NOTICE: CASE STATUS_x000a__x0009__x000a_PROOF OF SERVICE_x000a__x0009_PROOF OF SERVICE_x000a_ACKNOWLEDGEMENT/RECEIPT_x000a__x0009_ACKNOWLEDGEMENT/RECEIPT_x000a_NEW FILED CASE_x000a__x0009__x000a_PETITION: DISSOLUTION_x000a__x0009__x000a_SUMMONS: ISSUED/FILED_x000a__x0009__x000a_PETITION: DISSOLUTION NO MINOR_x000a__x0009_PETITION: DISSOLUTION NO MINOR_x000a_SUMMONS: ISSUED/FILED_x000a__x0009_SUMMONS_x000a_FEE WAIVER ORDER-GRANT_x000a__x0009_"/>
  </r>
  <r>
    <s v="23FL002793"/>
    <x v="1"/>
    <b v="0"/>
    <x v="0"/>
    <s v="NOTICE_x000a__x0009_OF TERMINATION/WITHDRAWAL OF TEMPORARY 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RESPONSE: DISSOLUTION_x000a__x0009_RESPONSE: DISSOLUTION_x000a_DECLARATION: UNDER UCCJEA_x000a__x0009_DECLARATION RE: UCCJEA_x000a_NOTICE_x000a__x0009_AND ACKNOWLEDGMENT OF RECEIPT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NOTICE_x000a__x0009_NOTICE"/>
  </r>
  <r>
    <s v="23FL002794"/>
    <x v="1"/>
    <b v="0"/>
    <x v="0"/>
    <s v="NOTICE: CASE STATUS_x000a__x0009__x000a_NEW FILED CASE_x000a__x0009__x000a_PETITION FILED_x000a__x0009__x000a_DECLARATION: UNDER UCCJEA_x000a__x0009__x000a_SUMMONS: ISSUED/FILED_x000a__x0009__x000a_DECLARATION: UNDER UCCJEA_x000a__x0009__x000a_SUMMONS: ISSUED/FILED_x000a__x0009__x000a_DECLARATION_x000a__x0009__x000a_PETITION: DISSOLUTION W/MINOR_x000a__x0009_"/>
  </r>
  <r>
    <s v="23FL002795"/>
    <x v="1"/>
    <b v="0"/>
    <x v="0"/>
    <s v="FC 2336 PACKET RECEIVED FOR REVIEW_x000a__x0009_2-15-2024- SUBMITTED TO DEPT.75 FOR REVIEW._x000a_FC 2336 PACKET RECEIVED FOR REVIEW_x000a__x0009_1-25-2024-REJECTED; MAILED TO THE PTR ; SASE_x000a_REQUEST: ENTER DEFAULT_x000a__x0009_GRANTED_x000a_PROOF OF SERVICE: MAIL_x000a__x0009_PROOF OF SERVICE: MAIL (COMMENT)_x000a_DECLARATION: SERVICE OF DISCLOSURE (PRELIMINARY)_x000a__x0009_DECLARATION: SERVICE OF DISCLOSURE (PRELIMINARY) (DECLARATIONS)_x000a_PROOF OF SERVICE OF SUMMONS FILED_x000a__x0009__x000a_NEW FILED CASE_x000a__x0009__x000a_PETITION: DISSOLUTION_x000a__x0009__x000a_SUMMONS: ISSUED/FILED_x000a__x0009__x000a_PETITION: DISSOLUTION NO MINOR_x000a__x0009_PETITION-MARRIAGE/DOMESTIC PARTNERSHIP (CASE INITIATION)_x000a_SUMMONS: ISSUED/FILED_x000a__x0009_SUMMONS (SUMMONS)_x000a_DECLARATION: PROPERTY_x000a__x0009_PETITIONER'S SEPARATE PROPERTY DECLARATION (DECLARATIONS)_x000a_DECLARATION: PROPERTY_x000a__x0009_PETITIONER'S COMMUNITY AND QUASI-COMMUNITY PROPERTY DECLARATION (DECLARATIONS)_x000a_DECLARATION: INCOME AND EXPENSE_x000a__x0009_INCOME AND EXPENSE DECLARATION (DECLARATIONS)_x000a_NOTICE_x000a__x0009_FAMILY LAW NOTICE (COMMENT)"/>
  </r>
  <r>
    <s v="23FL002796"/>
    <x v="0"/>
    <b v="0"/>
    <x v="0"/>
    <s v="PROOF OF SERVICE_x000a__x0009_PROOF OF SERVICE_x000a_ACKNOWLEDGEMENT/RECEIPT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NOTICE_x000a__x0009_FAMILY LAW NOTICE"/>
  </r>
  <r>
    <s v="23FL002797"/>
    <x v="1"/>
    <b v="1"/>
    <x v="0"/>
    <s v="SUBSTITUTION: ATTORNEY_x000a__x0009_SUBSTITUTION OF ATTORNEY (COMMENT)_x000a_PROOF OF SERVICE: ELECTRONIC_x000a__x0009_PROOF OF SERVICE: ELECTRONIC_x000a_RESPONSE: DISSOLUTION_x000a__x0009_RESPONSE: DISSOLUTION_x000a_DECLARATION: UNDER UCCJEA_x000a__x0009_UNIFORM CHILD CUSTODY JURISDICTION ENFORCEMENT ACT_x000a_PROOF OF SERVICE: ELECTRONIC_x000a__x0009_PROOF OF SERVICE: ELECTRONIC_x000a_SUBSTITUTION: ATTORNEY_x000a__x0009_SUBSTITUTION OF ATTORNEY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NOTICE_x000a__x0009_FAMILY LAW NOTICE"/>
  </r>
  <r>
    <s v="23FL002798"/>
    <x v="1"/>
    <b v="0"/>
    <x v="0"/>
    <s v="DECLARATION FOR DEFAULT FILED_x000a__x0009__x000a_JUDGMENT: DISSOLUTION/FC2336_x000a__x0009__x000a_JUDGMENT: NOTICE OF ENTRY (FAMILY)_x000a__x0009__x000a_FC 2336 PACKET RECEIVED FOR REVIEW_x000a__x0009_GRANTED. SENT TO CLK'S OFFICE_x000a_REQUEST: ENTER DEFAULT_x000a__x0009_GRANTED_x000a_REQUEST: ENTER DEFAULT_x000a__x0009_DENIED_x000a_REQUEST: ENTER DEFAULT_x000a__x0009_DENIED_x000a_PROOF OF SERVICE OF SUMMONS FILED_x000a__x0009_PROOF OF SERVICE OF SUMMONS FILED_x000a_ACKNOWLEDGEMENT/RECEIPT_x000a__x0009_ACKNOWLEDGEMENT/RECEIPT_x000a_DECLARATION: SERVICE OF DISCLOSURE (PRELIMINARY)_x000a__x0009__x000a_DECLARATION: SERVICE OF DISCLOSURE (PRELIMINARY)_x000a__x0009__x000a_STIPULATION AND WAIVER OF FINAL DECLARATION OF DISCLOSURE_x000a__x0009_STIPULATION AND WAIVER OF FINAL DECLARATION OF DISCLOSURE_x000a_NEW FILED CASE_x000a__x0009__x000a_PETITION: DISSOLUTION_x000a__x0009__x000a_SUMMONS: ISSUED/FILED_x000a__x0009__x000a_PETITION: DISSOLUTION NO MINOR_x000a__x0009__x000a_SUMMONS: ISSUED/FILED_x000a__x0009__x000a_NOTICE_x000a__x0009_FAMILY LAW NOTICE"/>
  </r>
  <r>
    <s v="23FL002799"/>
    <x v="0"/>
    <b v="0"/>
    <x v="0"/>
    <s v="DECLARATION: INCOME AND EXPENSE_x000a__x0009_INCOME AND EXPENSE DECLARATION_x000a_DECLARATION: SERVICE OF DISCLOSURE (PRELIMINARY)_x000a__x0009_DECLARATION: SERVICE OF DISCLOSURE (PRELIMINARY)_x000a_DECLARATION: INCOME AND EXPENSE_x000a__x0009__x000a_RESPONSIVE DECLARATION TO REQUEST FOR ORDER_x000a__x0009__x000a_PROOF OF SERVICE OF SUMMONS FILED_x000a__x0009_PROOF OF SERVICE OF SUMMONS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2800"/>
    <x v="1"/>
    <b v="0"/>
    <x v="0"/>
    <s v="NOTICE: WITHDRAWAL OF ATTORNEY OF RECORD_x000a__x0009_NOTICE OF WITHDRAWAL OF ATTORNEY_x000a_DECLARATION FOR DEFAULT FILED_x000a__x0009__x000a_APPEARANCE STIPULATION &amp; WAIVER_x000a__x0009__x000a_DECLARATION: SERVICE OF DISCLOSURE (PRELIMINARY)_x000a__x0009__x000a_STIPULATION AND WAIVER OF FINAL DECLARATION OF DISCLOSURE_x000a__x0009__x000a_STIPULATION_x000a__x0009_TO TEMPORARY JUDGE (JRC)_x000a_JUDGMENT: DISSOLUTION/FC2336_x000a__x0009__x000a_JUDGMENT: NOTICE OF ENTRY (FAMILY)_x000a__x0009__x000a_REQUEST FOR ORDER: TRO_x000a__x0009_(R) OST AND TECO DENIED; EX PARTE APP FOR ORDER AUTHORIZING IMMEDIATE SALE OF BUSINESS AND ALLOCATION OF PROCEEDS DIRECTLY TO RESPONDENT_x000a_RESPONSIVE DECLARATION TO REQUEST FOR ORDER_x000a__x0009_RESPONSIVE DECLARATION TO REQUEST FOR ORDER_x000a_MEMORANDUM: POINTS AND AUTHORITIES_x000a__x0009_MEMORANDUM: POINTS AND AUTHORITIES IN OPPOSITION TO EX PARTE RFO_x000a_DECLARATION_x000a__x0009_DECLARATION OF GZB IOT EX PARTE REQUEST FOR ORDER_x000a_PROOF OF SERVICE_x000a__x0009_PROOF OF SERVICE_x000a_DECLARATION: SERVICE OF DISCLOSURE (PRELIMINARY)_x000a__x0009_DECLARATION: SERVICE OF DISCLOSURE (PRELIMINARY)_x000a_PROOF OF SERVICE_x000a__x0009_PROOF OF SERVICE_x000a_PROOF OF SERVICE OF SUMMONS FILED_x000a__x0009__x000a_DECLARATION: UNDER UCCJEA_x000a__x0009_DECLARATION RE: UCCJEA_x000a_RESPONSE: DISSOLUTION_x000a__x0009_RESPONSE: DISSOLUTION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2801"/>
    <x v="1"/>
    <b v="0"/>
    <x v="0"/>
    <s v="PROOF OF SERVICE OF SUMMONS FILED_x000a__x0009__x000a_REQUEST: ENTER DEFAULT_x000a__x0009_ENDORSED COPY MAILED TO (R) IN SASE_x000a_ACKNOWLEDGEMENT/RECEIPT_x000a__x0009__x000a_NOTICE: CASE STATUS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2802"/>
    <x v="0"/>
    <b v="1"/>
    <x v="0"/>
    <s v="DECLARATION: SERVICE OF DISCLOSURE (PRELIMINARY)_x000a__x0009_DECLARATION: SERVICE OF DISCLOSURE (PRELIMINARY)_x000a_PROOF OF SERVICE_x000a__x0009_PROOF OF SERVICE_x000a_RESPONSE: DISSOLUTION_x000a__x0009__x000a_PROOF OF SERVICE OF SUMMONS FILED_x000a__x0009__x000a_NEW FILED CASE_x000a__x0009__x000a_PETITION: DISSOLUTION_x000a__x0009__x000a_SUMMONS: ISSUED/FILED_x000a__x0009__x000a_SUMMONS: ISSUED/FILED_x000a__x0009_SUMMONS_x000a_PETITION: DISSOLUTION NO MINOR_x000a__x0009_PETITION: DISSOLUTION NO MINOR"/>
  </r>
  <r>
    <s v="23FL002803"/>
    <x v="0"/>
    <b v="0"/>
    <x v="0"/>
    <s v="SUBSEQUENT REQUEST: DVRO W/ MINOR_x000a__x0009_(R) 2ND AMENDED, ALL DENIED, SET PER JUDGE_x000a_AFFIDAVIT: DISQUALIFICATION CCP 170.1_x000a__x0009__x000a_DECLARATION: IN SUPPORT_x000a__x0009__x000a_PROOF OF SERVICE: ELECTRONIC_x000a__x0009_PROOF OF SERVICE: ELECTRONIC_x000a_DECLARATION: SERVICE OF DISCLOSURE (PRELIMINARY)_x000a__x0009_DECLARATION: SERVICE OF DISCLOSURE (PRELIMINARY)_x000a_REQUEST FOR ORDER: OTHER (FEE APPLIES)_x000a__x0009_(R) MOD C/S, FL-315, RESPONSE TO BIFURCATION_x000a_PROOF OF SERVICE_x000a__x0009_PROOF OF SERVICE_x000a_RESPONSIVE DECLARATION TO REQUEST FOR ORDER_x000a__x0009_RESPONSIVE DECLARATION TO REQUEST FOR ORDER_x000a_APPLICATION AND ORDER: EX PARTE_x000a__x0009_APPLICATION AND ORDER: EX PARTE_x000a_ORDER: INCOME WITHHOLDING FOR SUPPORT_x000a__x0009_ORDER: INCOME WITHHOLDING FOR SUPPORT_x000a_ORDER: INCOME WITHHOLDING FOR SUPPORT_x000a__x0009_ORDER: INCOME WITHHOLDING FOR SUPPORT_x000a_PROOF OF SERVICE: DVRO-CLETS_x000a__x0009_PROOF OF SERVICE: DVRO-CLETS_x000a_DECLARATION: INCOME AND EXPENSE_x000a__x0009_INCOME AND EXPENSE DECLARATION_x000a_DV CONTINUANCE AFTER HEARING_x000a__x0009_DV CONTINUANCE AFTER HEARING_x000a_PROOF OF SERVICE: ELECTRONIC_x000a__x0009_PROOF OF SERVICE: ELECTRONIC_x000a_FINDINGS &amp; ORDER AFTER HEARING_x000a__x0009_2/14/24_x000a_DV CONTINUANCE AFTER HEARING_x000a__x0009_NO TRO_x000a_STIPULATION AND ORDER APPOINTMENT OF PRO TEM - NO FEE_x000a__x0009_REQUEST FOR APPOINTMENT OF REPORTER 3/8/24 HRG_x000a_PROOF OF SERVICE_x000a__x0009__x000a_PROOF OF SERVICE_x000a__x0009__x000a_PROOF OF SERVICE_x000a__x0009__x000a_ORDER: PEREMPTORY CHALLENGE 170.6_x000a__x0009__x000a_PROOF OF SERVICE: ELECTRONIC_x000a__x0009_PROOF OF SERVICE: ELECTRONIC_x000a_ORDER: PROPOSED_x000a__x0009__x000a_BRIEF: TRIAL_x000a__x0009_BRIEF: TRIAL_x000a_PROOF OF SERVICE: DVRO-CLETS_x000a__x0009_PROOF OF SERVICE: DVRO-CLETS_x000a_AFFIDAVIT: PEREMPTORY CHALLENGE CCP 170.6_x000a__x0009_CCP 170.6 MOTION FILED_x000a_REQUEST FOR CONTINUANCE_x000a__x0009_(R) CONT GRANTED, C/F 2/28/24 BOTH EVENTS PER JUDGE, SET PER JUDGE_x000a_FINDINGS &amp; ORDER AFTER HEARING_x000a__x0009__x000a_ORDER: SEEK WORK_x000a__x0009__x000a_DV CONTINUANCE AFTER HEARING_x000a__x0009_DV CONTINUANCE AFTER HEARING_x000a_RESPONSIVE DECLARATION TO REQUEST FOR ORDER_x000a__x0009_RESPONSIVE DECLARATION TO REQUEST FOR ORDER_x000a_PROOF OF SERVICE: ELECTRONIC_x000a__x0009_PROOF OF SERVICE: ELECTRONIC_x000a_SUBSEQUENT REQUEST: DVRO W/ MINOR_x000a__x0009_DENIED_x000a_PROOF OF SERVICE_x000a__x0009__x000a_PROOF OF SERVICE_x000a__x0009__x000a_PROOF OF SERVICE_x000a__x0009__x000a_PROOF OF SERVICE_x000a__x0009__x000a_CHILDRENS COUNSEL APPLICATION/ORDER FOR PYMT OF ATTY FEES_x000a__x0009__x000a_SUBSEQUENT REQUEST: DVRO W/ MINOR_x000a__x0009_(R) ALL DENIED, SET PER JUDGE_x000a_SUBSTITUTION: ATTORNEY_x000a__x0009_SUBSTITUTION OF ATTORNEY_x000a_ORDER: INCOME WITHHOLDING FOR SUPPORT_x000a__x0009_MODIFY_x000a_STATEMENT_x000a__x0009_STATEMENT_x000a_PROOF OF SERVICE_x000a__x0009_PROOF OF SERVICE_x000a_PROOF OF SERVICE_x000a__x0009_PROOF OF SERVICE_x000a_PROOF OF SERVICE_x000a__x0009_PROOF OF SERVICE_x000a_REQUEST FOR ORDER: BIFURCATE_x000a__x0009_(P): OTHER- BIFURCATE MARITAL STATUS _x000a_RESPONSE: REQUEST FOR DOMESTIC VIOLENCE RESTRAINING ORDER_x000a__x0009_RESPONSE: REQUEST FOR DOMESTIC VIOLENCE RESTRAINING ORDER_x000a_RESPONSIVE DECLARATION TO REQUEST FOR ORDER_x000a__x0009_RESPONSIVE DECLARATION TO REQUEST FOR ORDER_x000a_RESPONSIVE DECLARATION TO REQUEST FOR ORDER_x000a__x0009_RESPONSIVE DECLARATION TO RFO HEARING AT 0228 2024_x000a_PROOF OF SERVICE: DVRO-CLETS_x000a__x0009_PROOF OF SERVICE: DVRO-CLETS_x000a_PROOF OF SERVICE: DVRO-CLETS_x000a__x0009__x000a_STATEMENT_x000a__x0009_STATEMENT_x000a_ORDER: EMPLOYMENT EFFORTS ORDER_x000a__x0009_ORDER: EMPLOYMENT EFFORTS ORDER_x000a_PROOF OF SERVICE: ELECTRONIC_x000a__x0009_PROOF OF SERVICE: ELECTRONIC_x000a_PROOF OF SERVICE: ELECTRONIC_x000a__x0009_PROOF OF SERVICE: ELECTRONIC_x000a_PROOF OF SERVICE: ELECTRONIC_x000a__x0009_PROOF OF SERVICE: ELECTRONIC_x000a_SUBSEQUENT REQUEST: DVRO W/ MINOR_x000a__x0009_SET BY JUDGE. PARTLY GRANTED/DENIED_x000a_APPLICATION: EX PARTE (NO FEES)_x000a__x0009_MODIFY EARNINGS ASSIGNMENT ORDER_x000a_PROOF OF SERVICE_x000a__x0009_PROOF OF SERVICE_x000a_PROOF OF SERVICE_x000a__x0009__x000a_DOCUMENT: OTHER_x000a__x0009_MINORS' COUNSEL'S JANUARY 2024 UPDATE_x000a_COURT APPOINTED COUNSEL EXHIBIT A (BILLING/STATEMENT)_x000a__x0009_EXHIBIT A, APPLICATION 1_x000a_PROOF OF SERVICE_x000a__x0009__x000a_REQUEST FOR ORDER: OTHER (FEE APPLIES)_x000a__x0009_(R) MOD S/S, C/S, DOS_x000a_PROOF OF SERVICE_x000a__x0009_PROOF OF SERVICE: MINOR COUNSEL_x000a_PROOF OF SERVICE_x000a__x0009_PROOF OF SERVICE: PETITIONER_x000a_RESPONSIVE DECLARATION TO REQUEST FOR ORDER_x000a__x0009_RESPONSIVE DECLARATION TO REQUEST FOR ORDER_x000a_DECLARATION: SERVICE OF DISCLOSURE (PRELIMINARY)_x000a__x0009_DECLARATION: SERVICE OF DISCLOSURE (PRELIMINARY)_x000a_REQUEST FOR ORDER: OTHER (FEE APPLIES)_x000a__x0009_S/S, C/S, RETURN OVERPAYMENT, SEEK FOR WORK ORDER, VOC, ADVANCE COMMUNITY FUNDS FOR CHILD SUPPORT_x000a_SUBSTITUTION: ATTORNEY_x000a__x0009__x000a_PROOF OF SERVICE_x000a__x0009_PROOF OF SERVICE_x000a_PROOF OF SERVICE: ELECTRONIC_x000a__x0009_PROOF OF SERVICE: ELECTRONIC_x000a_PROOF OF SERVICE: ELECTRONIC_x000a__x0009_PROOF OF SERVICE: ELECTRONIC_x000a_PROOF OF SERVICE: ELECTRONIC_x000a__x0009_PROOF OF SERVICE: ELECTRONIC_x000a_ORDER: INCOME WITHHOLDING FOR SUPPORT_x000a__x0009_ORDER: INCOME WITHHOLDING FOR SUPPORT_x000a_APPLICATION AND ORDER: EX PARTE_x000a__x0009_APPLICATION FOR IWO_x000a_RESPONSIVE DECLARATION TO REQUEST FOR ORDER_x000a__x0009_RESPONSIVE DECLARATION TO REQUEST FOR ORDER_x000a_PROOF OF SERVICE: ELECTRONIC_x000a__x0009_PROOF OF SERVICE: ELECTRONIC_x000a_RESPONSIVE DECLARATION TO REQUEST FOR ORDER_x000a__x0009_RESPONSIVE DECLARATION TO EX PARTE REQUEST FOR ORDER_x000a_PROOF OF SERVICE_x000a__x0009_PROOF OF SERVICE_x000a_REQUEST FOR ORDER: TRO_x000a__x0009_(R) OST AND TECO DENIED; S/S; PROPERTY CONTROL_x000a_PROOF OF SERVICE_x000a__x0009_PROOF OF SERVICE_x000a_PROOF OF SERVICE: ELECTRONIC_x000a__x0009_PROOF OF SERVICE: ELECTRONIC_x000a_REQUEST_x000a__x0009_DEMAND FOR INSPECTION AND PRODUCTION OF DOCS AND TANGIBLE THINGS, SET NO. ONE_x000a_FINDINGS &amp; ORDER AFTER HEARING_x000a__x0009_10/10/23 HRG_x000a_REFERRAL POST MEDIATION HEARING_x000a__x0009__x000a_REQUEST FOR ORDER: OTHER (FEE APPLIES)_x000a__x0009_(R) MOD S/S, OST, VOCATIONAL EVALUATION, LOAN PAYBACK PROPOSAL, RESPONDENT RESIDENTIAL PROPERTY, KIDS EDUCATION COLLEAGUE FUND SET UP,_x000a_REQUEST FOR ADMISSION, DEMAND FOR INSPECTION, OWNERSHIP OF PROTOTYPE PRODUCT ETC._x000a_SUBSTITUTION: ATTORNEY_x000a__x0009_SUBSTITUTION OF ATTORNEY_x000a_FINDINGS &amp; ORDER AFTER HEARING_x000a__x0009_10/2/23_x000a_PROOF OF SERVICE_x000a__x0009_MC APPOINTMENT ORDER_x000a_PROOF OF SERVICE_x000a__x0009_MC APPOINTMENT ORDER_x000a_PROOF OF SERVICE_x000a__x0009_MC APPOINTMENT ORDER_x000a_PROOF OF SERVICE_x000a__x0009_MC APPOINTMENT ORDER_x000a_PROOF OF SERVICE_x000a__x0009_MC APPOINTMENT ORDER_x000a_PROOF OF SERVICE_x000a__x0009_DECLARATION OF QUALIFICATIONS_x000a_DECLARATION_x000a__x0009_DECLARATION OF COUNSEL FOR A CHILD REGARDING QUALIFICATIONS_x000a_ORDER: APPOINTING COUNSEL FOR A CHILD_x000a__x0009__x000a_PROOF OF SERVICE: ELECTRONIC_x000a__x0009_PROOF OF SERVICE: ELECTRONIC_x000a_RESPONSE: DISSOLUTION_x000a__x0009_RESPONSE: DISSOLUTION - $435.00 (RESPONSES)_x000a_DECLARATION: UNDER UCCJEA_x000a__x0009_DECLARATION RE: UCCJEA (DECLARATIONS)_x000a_RESPONSE/REPLY_x000a__x0009_REPLY DECLARATION_x000a_PROOF OF SERVICE: ELECTRONIC_x000a__x0009_PROOF OF SERVICE: ELECTRONIC (COMMENT)_x000a_PROOF OF SERVICE: ELECTRONIC_x000a__x0009_PROOF OF SERVICE: ELECTRONIC (COMMENT)_x000a_PROOF OF SERVICE: MAIL_x000a__x0009_PROOF OF SERVICE: MAIL (COMMENT)_x000a_PROOF OF SERVICE: MAIL_x000a__x0009_PROOF OF SERVICE: MAIL (COMMENT)_x000a_DECLARATION: INCOME AND EXPENSE_x000a__x0009__x000a_RESPONSIVE DECLARATION TO REQUEST FOR ORDER_x000a__x0009_RESPONSIVE DECLARATION TO REQUEST FOR ORDER (DECLARATIONS)_x000a_PROOF OF SERVICE OF SUMMONS FILED_x000a__x0009_PROOF OF SERVICE OF SUMMONS FILED_x000a_REQUEST FOR ORDER (INITIAL)_x000a__x0009_C/C, C/V, C/S, S/S, ATTY FEES AND COSTS; RESP TO ADVANCE 100K TO PTR FROM COMMUNITY FUNDS_x000a_DECLARATION: IN SUPPORT_x000a__x0009_KEECH DECLARATION IN SUPPORT OF RFO_x000a_NOTICE_x000a__x0009_OF INTENT TO SEEK WATTS CHARGES FOR USE OF COMMUNITY PROPERTY (FAMILY RESIDENCE)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DECLARATION: INCOME AND EXPENSE_x000a__x0009__x000a_OTHER_x000a__x0009_FAMILY LAW NOTICE"/>
  </r>
  <r>
    <s v="23FL002804"/>
    <x v="0"/>
    <b v="1"/>
    <x v="0"/>
    <s v="PROOF OF SERVICE: ELECTRONIC_x000a__x0009_PROOF OF SERVICE: ELECTRONIC (COMMENT)_x000a_DECLARATION: SERVICE OF DISCLOSURE (PRELIMINARY)_x000a__x0009_DECLARATION: SERVICE OF DISCLOSURE (PRELIMINARY) (DECLARATIONS)_x000a_REQUEST FOR ORDER: OTHER (FEE APPLIES)_x000a__x0009_(R) S/S, ATTORNEY FEES AND COSTS FAMILY CODE 2030_x000a_SUBSTITUTION: ATTORNEY_x000a__x0009_SUBSTITUTION OF ATTORNEY (COMMENT)_x000a_DECLARATION: IN SUPPORT_x000a__x0009_DECLARATION: IN SUPPORT (DECLARATIONS)_x000a_DECLARATION: INCOME AND EXPENSE_x000a__x0009_INCOME AND EXPENSE DECLARATION (DECLARATIONS)_x000a_RESPONSE: DISSOLUTION_x000a__x0009__x000a_PROOF OF SERVICE_x000a__x0009_PROOF OF SERVICE OF SUMMONS (COMMENT)_x000a_NEW FILED CASE_x000a__x0009__x000a_PETITION: DISSOLUTION_x000a__x0009__x000a_SUMMONS: ISSUED/FILED_x000a__x0009__x000a_SUMMONS: ISSUED/FILED_x000a__x0009__x000a_PETITION: DISSOLUTION NO MINOR_x000a__x0009_"/>
  </r>
  <r>
    <s v="23FL002805"/>
    <x v="1"/>
    <b v="0"/>
    <x v="0"/>
    <s v="NOTICE: CASE STATUS_x000a__x0009__x000a_NOTICE: CASE STATUS_x000a__x0009__x000a_DECLARATION: SERVICE OF DISCLOSURE (PRELIMINARY)_x000a__x0009__x000a_PROOF OF SERVICE OF SUMMONS FILED_x000a__x0009__x000a_DECLARATION: SERVICE OF DISCLOSURE (PRELIMINARY)_x000a__x0009__x000a_DECLARATION: PROPERTY_x000a__x0009_(P) SEP_x000a_DECLARATION: INCOME AND EXPENSE_x000a__x0009__x000a_DECLARATION: PROPERTY_x000a__x0009_(R) COM_x000a_DECLARATION: PROPERTY_x000a__x0009_(R) SEP_x000a_FEE WAIVER ORDER-GRANT_x000a__x0009__x000a_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PTR SEPARATE_x000a_DECLARATION: PROPERTY_x000a__x0009_PTR COMMUNITY_x000a_FEE WAIVER ORDER-GRANT_x000a__x0009_"/>
  </r>
  <r>
    <s v="23FL002806"/>
    <x v="0"/>
    <b v="0"/>
    <x v="0"/>
    <s v="STIPULATION AND WAIVER OF FINAL DECLARATION OF DISCLOSURE_x000a__x0009__x000a_DECLARATION FOR DEFAULT FILED_x000a__x0009__x000a_JUDGMENT: DISSOLUTION/DEFAULT_x000a__x0009__x000a_NOTICE: ENTRY OF JUDGMENT W/POS_x000a__x0009__x000a_REQUEST: ENTER DEFAULT_x000a__x0009_NO WRITTED AGREEMENT PROVIDED_x000a_CLERK REJECTION LETTER_x000a__x0009_FL-165_x000a_STIPULATION &amp; ORDER APPOINTMENT OF TEMPORARY JUDGE_x000a__x0009__x000a_DECLARATION: SERVICE OF DISCLOSURE (PRELIMINARY)_x000a__x0009__x000a_PROOF OF SERVICE OF SUMMONS FILED_x000a__x0009_2ND AMENDED_x000a_DECLARATION: INCOME AND EXPENSE_x000a__x0009__x000a_PROOF OF SERVICE OF SUMMONS FILED_x000a__x0009__x000a_PETITION: AMENDED_x000a__x0009_1ST AMENDED_x000a_SUMMONS: ISSUED/FILED_x000a__x0009_1ST AMENDED_x000a_PROOF OF SERVICE OF SUMMONS FILED_x000a__x0009__x000a_NEW FILED CASE_x000a__x0009__x000a_PETITION: DISSOLUTION_x000a__x0009__x000a_SUMMONS: ISSUED/FILED_x000a__x0009__x000a_PETITION: DISSOLUTION NO MINOR_x000a__x0009__x000a_SUMMONS: ISSUED/FILED_x000a__x0009_"/>
  </r>
  <r>
    <s v="23FL002807"/>
    <x v="1"/>
    <b v="0"/>
    <x v="0"/>
    <s v="NOTICE: CASE STATUS_x000a__x0009__x000a_PROOF OF SERVICE OF SUMMONS FILED_x000a__x0009__x000a_DECLARATION: SERVICE OF DISCLOSURE (PRELIMINARY)_x000a__x0009_DECLARATION: SERVICE OF DISCLOSURE (PRELIMINARY)_x000a_PROOF OF SERVICE OF SUMMONS FILED_x000a__x0009_PROOF OF SERVICE OF SUMMONS FILED_x000a_FEE WAIVER ORDER-DENY_x000a__x0009_S437.06 DUE_x000a_FEE WAIVER ORDER-DENY_x000a__x0009_S437.06 DUE_x000a_FAMILY LAW NOTICE_x000a__x0009__x000a_NEW FILED CASE_x000a__x0009__x000a_PETITION: DISSOLUTION_x000a__x0009__x000a_SUMMONS: ISSUED/FILED_x000a__x0009__x000a_PETITION: DISSOLUTION NO MINOR_x000a__x0009_PETITION: DISSOLUTION NO MINOR_x000a_SUMMONS: ISSUED/FILED_x000a__x0009_SUMMONS_x000a_DECLARATION: PROPERTY_x000a__x0009_DECLARATION: PROPERTY_x000a_DECLARATION: INCOME AND EXPENSE_x000a__x0009_INCOME AND EXPENSE DECLARATION"/>
  </r>
  <r>
    <s v="23FL002808"/>
    <x v="1"/>
    <b v="0"/>
    <x v="0"/>
    <s v="DECLARATION: SERVICE OF DISCLOSURE (PRELIMINARY)_x000a__x0009__x000a_DECLARATION: PROPERTY_x000a__x0009_(P) SEPARATE._x000a_DECLARATION: INCOME AND EXPENSE_x000a__x0009__x000a_PROOF OF SERVICE: PERSONAL_x000a__x0009__x000a_NEW FILED CASE_x000a__x0009__x000a_PETITION: DISSOLUTION_x000a__x0009__x000a_SUMMONS: ISSUED/FILED_x000a__x0009_"/>
  </r>
  <r>
    <s v="23FL002809"/>
    <x v="0"/>
    <b v="0"/>
    <x v="0"/>
    <s v="PROOF OF SERVICE_x000a__x0009_PROOF OF SERVICE_x000a_SUBSEQUENT REQUEST: DVRO W/O MINOR_x000a__x0009_(P) ALL GRANTED_x000a_NEW FILED CASE_x000a__x0009__x000a_PETITION: DISSOLUTION_x000a__x0009__x000a_SUMMONS: ISSUED/FILED_x000a__x0009__x000a_PETITION: DISSOLUTION_x000a__x0009_PETITION: DISSOLUTION_x000a_SUMMONS: ISSUED/FILED_x000a__x0009_SUMMONS"/>
  </r>
  <r>
    <s v="23FL002810"/>
    <x v="1"/>
    <b v="0"/>
    <x v="0"/>
    <s v="DECLARATION: SERVICE OF DISCLOSURE (FINAL)_x000a__x0009__x000a_DECLARATION: INCOME AND EXPENSE_x000a__x0009__x000a_DECLARATION_x000a__x0009_SEPARATE PROPERTY DECLARATION_x000a_DECLARATION_x000a__x0009_COMMUNITY AND QUASI-COMMUNITY PROPERTY DECLARATION_x000a_DECLARATION: SERVICE OF DISCLOSURE (PRELIMINARY)_x000a__x0009__x000a_DECLARATION: INCOME AND EXPENSE_x000a__x0009__x000a_DECLARATION: PROPERTY_x000a__x0009_(P) SEPARATE_x000a_DECLARATION: PROPERTY_x000a__x0009_(P) COMMUNITY_x000a_STIPULATION AND WAIVER OF FINAL DECLARATION OF DISCLOSURE_x000a__x0009__x000a_PROOF OF SERVICE OF SUMMONS FILED_x000a__x0009__x000a_RESPONSE: DISSOLUTION_x000a__x0009__x000a_PROOF OF SERVICE OF SUMMONS FILED_x000a__x0009__x000a_NEW FILED CASE_x000a__x0009__x000a_PETITION: DISSOLUTION_x000a__x0009__x000a_SUMMONS: ISSUED/FILED_x000a__x0009_"/>
  </r>
  <r>
    <s v="23FL002811"/>
    <x v="1"/>
    <b v="0"/>
    <x v="0"/>
    <s v="STIPULATION: TEMPORARY JUDGE/COMMISSIONER_x000a__x0009__x000a_DECLARATION: SERVICE OF DISCLOSURE (PRELIMINARY)_x000a__x0009_AMENDED_x000a_DECLARATION: SERVICE OF DISCLOSURE (PRELIMINARY)_x000a__x0009_AMENDED_x000a_PROOF OF SERVICE: ELECTRONIC_x000a__x0009__x000a_PROOF OF SERVICE: ELECTRONIC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PROOF OF SERVICE_x000a__x0009_PROOF OF SERVICE OF SUMMONS_x000a_ACKNOWLEDGEMENT/RECEIPT_x000a__x0009_NOTICE OF ACKNOWLEDGMENT OF RECEIPT_x000a_DECLARATION: SERVICE OF DISCLOSURE (PRELIMINARY)_x000a__x0009__x000a_DECLARATION: SERVICE OF DISCLOSURE (PRELIMINARY)_x000a__x0009__x000a_PROOF OF SERVICE: ELECTRONIC_x000a__x0009_PROOF OF SERVICE: ELECTRONIC_x000a_RESPONSE: DISSOLUTION_x000a__x0009_RESPONSE: DISSOLUTION_x000a_NEW FILED CASE_x000a__x0009__x000a_PETITION: DISSOLUTION_x000a__x0009__x000a_SUMMONS: ISSUED/FILED_x000a__x0009__x000a_SUMMONS: ISSUED/FILED_x000a__x0009_"/>
  </r>
  <r>
    <s v="23FL002812"/>
    <x v="0"/>
    <b v="1"/>
    <x v="0"/>
    <s v="DECLARATION: SERVICE OF DISCLOSURE (PRELIMINARY)_x000a__x0009_DECLARATION: SERVICE OF DISCLOSURE (PRELIMINARY)_x000a_PROOF OF SERVICE: ELECTRONIC_x000a__x0009_PROOF OF SERVICE: ELECTRONIC_x000a_DECLARATION: SERVICE OF DISCLOSURE (PRELIMINARY)_x000a__x0009_DECLARATION: SERVICE OF DISCLOSURE (PRELIMINARY)_x000a_PROOF OF SERVICE: ELECTRONIC_x000a__x0009_PROOF OF SERVICE: ELECTRONIC_x000a_RESPONSE: DISSOLUTION_x000a__x0009_RESPONSE: DISSOLUTION_x000a_DECLARATION: UNDER UCCJEA_x000a__x0009_DECLARATION RE: UCCJEA_x000a_PROOF OF SERVICE OF SUMMONS FILED_x000a__x0009_PET, SUMMONS, UCCJEA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NOTICE_x000a__x0009_NOTICE"/>
  </r>
  <r>
    <s v="23FL002813"/>
    <x v="1"/>
    <b v="0"/>
    <x v="0"/>
    <s v="PROOF OF SERVICE OF SUMMONS FILED_x000a__x0009_BY PERSONAL SERVICE_x000a_PROOF OF SERVICE OF SUMMONS FILED_x000a__x0009__x000a_CLERK REJECTION LETTER_x000a__x0009_RE: PROOF OF SERVICE OF SUMMONS_x000a_PETITION: AMENDED_x000a__x0009_1ST AMENDED_x000a_PROOF OF SERVICE OF SUMMONS FILED_x000a__x0009__x000a_DECLARATION: PROPERTY_x000a__x0009_(P)-COMMUNITY_x000a_PROOF OF SERVICE OF SUMMONS FILED_x000a__x0009_BY PERSONAL SERVICE_x000a_DECLARATION: INCOME AND EXPENSE_x000a__x0009__x000a_DECLARATION: PROPERTY_x000a__x0009_(P) SEPARATE._x000a_DECLARATION: SERVICE OF DISCLOSURE (PRELIMINARY)_x000a__x0009_WITH PAYSTUB AND TAXES INFORMATION._x000a_PROOF OF SERVICE OF SUMMONS FILED_x000a__x0009__x000a_NEW FILED CASE_x000a__x0009__x000a_PETITION: DISSOLUTION_x000a__x0009__x000a_SUMMONS: ISSUED/FILED_x000a__x0009__x000a_FAMILY LAW NOTICE_x000a__x0009__x000a_FAMILY LAW NOTICE_x000a__x0009__x000a_FEE WAIVER ORDER-GRANT_x000a__x0009_"/>
  </r>
  <r>
    <s v="23FL002814"/>
    <x v="1"/>
    <b v="0"/>
    <x v="0"/>
    <s v="FC 2336 PACKET RECEIVED FOR REVIEW_x000a__x0009_3-18-2024-REJECTED; PAPERWORK IN PP/PU UNDER 'AVENA&quot;_x000a_REQUEST: ENTER DEFAULT_x000a__x0009_MSA INC; GRANTED_x000a_PROOF OF SERVICE OF SUMMONS FILED_x000a__x0009__x000a_REQUEST: ENTER DEFAULT_x000a__x0009_MSA ATTACHED - DENIED_x000a_REQUEST: ENTER DEFAULT_x000a__x0009_MSA ATTACHED - DENIED_x000a_FEE WAIVER ORDER-GRANT_x000a__x0009__x000a_FEE WAIVER ORDER-DENY_x000a__x0009_$435.00 DUE_x000a_FEE WAIVER ORDER-DENY_x000a__x0009_$435.00 DUE_x000a_NEW FILED CASE_x000a__x0009__x000a_PETITION: DISSOLUTION_x000a__x0009__x000a_SUMMONS: ISSUED/FILED_x000a__x0009_"/>
  </r>
  <r>
    <s v="23FL002815"/>
    <x v="1"/>
    <b v="0"/>
    <x v="1"/>
    <s v="CLERK REJECTION LETTER_x000a__x0009_MC-030, FL-150, FL-120, FL-160_x000a_FINDINGS &amp; ORDER AFTER HEARING_x000a__x0009_12-20-23_x000a_ORDER: INCOME WITHHOLDING FOR SUPPORT_x000a__x0009__x000a_FINDINGS &amp; ORDER AFTER HEARING_x000a__x0009_11-01-23_x000a_RECEIPT_x000a__x0009_FOR FIREARMS FIREARM PARTS AND AMM_x000a_DECLARATION: INCOME AND EXPENSE_x000a__x0009__x000a_ORDER: RESTRAINING ORDER AFTER HEARING_x000a__x0009__x000a_DV CONTINUANCE AFTER HEARING_x000a__x0009_CONT TO 9/12/23_x000a_PROOF OF SERVICE: DVRO-CLETS_x000a__x0009__x000a_SUBSEQUENT REQUEST: DVRO W/ MINOR_x000a__x0009_(P) ALL GRANTED_x000a_NEW FILED CASE_x000a__x0009__x000a_PETITION FILED_x000a__x0009__x000a_DECLARATION: UNDER UCCJEA_x000a__x0009__x000a_SUMMONS: ISSUED/FILED_x000a__x0009__x000a_FEE WAIVER ORDER-GRANT_x000a__x0009_"/>
  </r>
  <r>
    <s v="23FL002816"/>
    <x v="1"/>
    <b v="0"/>
    <x v="0"/>
    <s v="FEE WAIVER ORDER-GRANT_x000a__x0009__x000a_RESPONSE: DISSOLUTION_x000a__x0009__x000a_DECLARATION: UNDER UCCJEA_x000a__x0009__x000a_DECLARATION: INCOME AND EXPENSE_x000a__x0009__x000a_DECLARATION: INCOME AND EXPENSE_x000a__x0009__x000a_NEW FILED CASE_x000a__x0009__x000a_PETITION FILED_x000a__x0009__x000a_DECLARATION: UNDER UCCJEA_x000a__x0009__x000a_SUMMONS: ISSUED/FILED_x000a__x0009__x000a_DECLARATION: INCOME AND EXPENSE_x000a__x0009__x000a_FEE WAIVER ORDER-GRANT_x000a__x0009_"/>
  </r>
  <r>
    <s v="23FL002817"/>
    <x v="0"/>
    <b v="0"/>
    <x v="0"/>
    <s v="PROOF OF SERVICE_x000a__x0009_PROOF OF SERVICE BY MAIL_x000a_FINDINGS &amp; ORDER AFTER HEARING_x000a__x0009_01/22/24_x000a_PROOF OF SERVICE_x000a__x0009_PROOF OF SERVICE_x000a_DECLARATION: INCOME AND EXPENSE_x000a__x0009_INCOME AND EXPENSE DECLARATION_x000a_PROOF OF SERVICE_x000a__x0009_PROOF OF SERVICE BY MAIL_x000a_DECLARATION_x000a__x0009_DECLARATION_x000a_REQUEST FOR ORDER: TRO_x000a__x0009_(P) TEO DENIED, OST GRANTED, MTN FOR JOINDER, REMOVAL OF SURVELLIANCE EQUIPMENT_x000a_DECLARATION: SERVICE OF DISCLOSURE (PRELIMINARY)_x000a__x0009_DECLARATION: SERVICE OF DISCLOSURE (PRELIMINARY)_x000a_PROOF OF SERVICE: PERSONAL_x000a__x0009_PROOF OF SERVICE: PERSONAL_x000a_PROOF OF SERVICE_x000a__x0009_PROOF OF SERVICE_x000a_PROOF OF SERVICE: MAIL_x000a__x0009_PROOF OF SERVICE: MAIL_x000a_REQUEST FOR ORDER: OTHER (NO FEE)_x000a__x0009_(P) OTHER: REQUEST FOR REMOVAL OF SURVEILLANCE EQUIPMENT_x000a_FEE WAIVER ORDER-GRANT_x000a__x0009__x000a_FAMILY LAW NOTICE_x000a__x0009__x000a_NEW FILED CASE_x000a__x0009__x000a_PETITION: DISSOLUTION_x000a__x0009__x000a_SUMMONS: ISSUED/FILED_x000a__x0009__x000a_PETITION: DISSOLUTION NO MINOR_x000a__x0009_PETITION: DISSOLUTION NO MINOR_x000a_SUMMONS: ISSUED/FILED_x000a__x0009_SUMMONS"/>
  </r>
  <r>
    <s v="23FL002818"/>
    <x v="0"/>
    <b v="0"/>
    <x v="0"/>
    <s v="NOTICE: CASE STATUS_x000a__x0009__x000a_NOTICE: CASE STATUS_x000a__x0009__x000a_NEW FILED CASE_x000a__x0009__x000a_PETITION: DISSOLUTION_x000a__x0009__x000a_SUMMONS: ISSUED/FILED_x000a__x0009__x000a_SUMMONS: ISSUED/FILED_x000a__x0009_SUMMONS (SUMMONS)_x000a_PETITION: DISSOLUTION NO MINOR_x000a__x0009_PETITION: DISSOLUTION NO MINOR (CASE INITIATION)_x000a_NOTICE_x000a__x0009_FLN_x000a_FEE WAIVER ORDER-GRANT_x000a__x0009_"/>
  </r>
  <r>
    <s v="23FL002819"/>
    <x v="0"/>
    <b v="1"/>
    <x v="0"/>
    <s v="DECLARATION: SERVICE OF DISCLOSURE (PRELIMINARY)_x000a__x0009_FL141_x000a_DECLARATION: INCOME AND EXPENSE_x000a__x0009_INCOME AND EXPENSE DECLARATION_x000a_STIPULATION &amp; ORDER_x000a__x0009_STIPULATION &amp; ORDER_x000a_PROOF OF SERVICE_x000a__x0009_PROOF OF SERVICE_x000a_DECLARATION: INCOME AND EXPENSE_x000a__x0009_INCOME AND EXPENSE DECLARATION_x000a_RESPONSIVE DECLARATION TO REQUEST FOR ORDER_x000a__x0009_RESPONSIVE DECLARATION TO REQUEST FOR ORDER RE MOTION TO COMPEL _x000a_RESPONSIVE DECLARATION TO REQUEST FOR ORDER_x000a__x0009_RESPONDENT'S RESPONSIVE DECLARATION IN OPPOSITION TO PETITIONER'S REQUEST FOR ORDER_x000a_PROOF OF SERVICE: ELECTRONIC_x000a__x0009_PROOF OF SERVICE: ELECTRONIC_x000a_SUBSTITUTION: ATTORNEY_x000a__x0009_SUBSTITUTION OF ATTORNEY_x000a_REQUEST FOR ORDER: OTHER (FEE APPLIES)_x000a__x0009_MOTION TO COMPEL PURSUANT TO CCP 2030.300  AND FAM 2017; LC_x000a_MEMORANDUM: POINTS AND AUTHORITIES_x000a__x0009_MEMORANDUM: POINTS AND AUTHORITIES_x000a_PROOF OF SERVICE_x000a__x0009_PROOF OF SERVICE_x000a_PROOF OF SERVICE_x000a__x0009_PROOF OF SERVICE_x000a_REQUEST FOR ORDER: OTHER (FEE APPLIES)_x000a__x0009_(P) S/S, ATTORNEY FEES, VISITATION WITH DOG_x000a_DECLARATION: INCOME AND EXPENSE_x000a__x0009_INCOME AND EXPENSE DECLARATION_x000a_PROOF OF SERVICE OF SUMMONS FILED_x000a__x0009__x000a_PROOF OF SERVICE_x000a__x0009_PROOF OF SERVICE_x000a_DECLARATION: SERVICE OF DISCLOSURE (PRELIMINARY)_x000a__x0009_DECLARATION: SERVICE OF DISCLOSURE (PRELIMINARY)_x000a_DECLARATION: INCOME AND EXPENSE_x000a__x0009_INCOME AND EXPENSE DECLARATION_x000a_SUBSTITUTION: ATTORNEY_x000a__x0009_SUBSTITUTION OF ATTORNEY_x000a_RESPONSE: DISSOLUTION_x000a__x0009__x000a_NEW FILED CASE_x000a__x0009__x000a_PETITION: DISSOLUTION_x000a__x0009__x000a_SUMMONS: ISSUED/FILED_x000a__x0009__x000a_PETITION: DISSOLUTION NO MINOR_x000a__x0009_PETITION: DISSOLUTION NO MINOR_x000a_SUMMONS: ISSUED/FILED_x000a__x0009_SUMMONS"/>
  </r>
  <r>
    <s v="23FL002820"/>
    <x v="1"/>
    <b v="0"/>
    <x v="0"/>
    <s v="STIPULATION AND WAIVER OF FINAL DECLARATION OF DISCLOSURE_x000a__x0009__x000a_DECLARATION FOR DEFAULT FILED_x000a__x0009__x000a_APPEARANCE STIPULATION &amp; WAIVER_x000a__x0009__x000a_JUDGMENT: DISSOLUTION/FC2336_x000a__x0009__x000a_JUDGMENT: NOTICE OF ENTRY (FAMILY)_x000a__x0009__x000a_FC 2336 PACKET RECEIVED FOR REVIEW_x000a__x0009__x000a_DECLARATION: SERVICE OF DISCLOSURE (PRELIMINARY)_x000a__x0009_DECLARATION REGARDING SERVICE OF DISCLOSURE (PRELIMINARY) - PETITIONER'S (DECLARATIONS)_x000a_DECLARATION: SERVICE OF DISCLOSURE (PRELIMINARY)_x000a__x0009_DECLARATION REGARDING SERVICE OF DISCLOSURE (PRELIMINARY) - RESPONDENT'S (DECLARATIONS)_x000a_PROOF OF SERVICE OF SUMMONS FILED_x000a__x0009_PROOF OF SERVICE OF SUMMONS (PROOF OF SERVICE)_x000a_ACKNOWLEDGEMENT/RECEIPT_x000a__x0009_NOTICE AND ACKNOWLEDGMENT OF RECEIPT (COMMENT)_x000a_NEW FILED CASE_x000a__x0009__x000a_PETITION: DISSOLUTION_x000a__x0009__x000a_SUMMONS: ISSUED/FILED_x000a__x0009__x000a_PETITION: DISSOLUTION NO MINOR_x000a__x0009_PETITION FOR DISSOLUTION OF MARRIAGE (CASE INITIATION)_x000a_SUMMONS: ISSUED/FILED_x000a__x0009_SUMMONS (FAMILY LAW) (SUMMONS)"/>
  </r>
  <r>
    <s v="23FL002821"/>
    <x v="0"/>
    <b v="0"/>
    <x v="0"/>
    <s v="NOTICE: ENTRY OF JUDGMENT W/POS_x000a__x0009__x000a_STIPULATION AND WAIVER OF FINAL DECLARATION OF DISCLOSURE_x000a__x0009__x000a_JUDGMENT_x000a__x0009_+ ATTACHMENTS_x000a_DECLARATION: SERVICE OF DISCLOSURE (PRELIMINARY)_x000a__x0009_+ ATTACHMENT_x000a_DECLARATION: SERVICE OF DISCLOSURE (PRELIMINARY)_x000a__x0009_+ ATTACHMENT_x000a_DECLARATION FOR DEFAULT FILED_x000a__x0009__x000a_FC 2336 PACKET RECEIVED FOR REVIEW_x000a__x0009_GRANTED; SENT TO CLK'S OFFICE_x000a_PROOF OF SERVICE OF SUMMONS FILED_x000a__x0009__x000a_REQUEST: ENTER DEFAULT_x000a__x0009_GRANTED_x000a_NEW FILED CASE_x000a__x0009__x000a_PETITION: DISSOLUTION_x000a__x0009__x000a_SUMMONS: ISSUED/FILED_x000a__x0009__x000a_SUMMONS: ISSUED/FILED_x000a__x0009_SUMMONS_x000a_PETITION: DISSOLUTION NO MINOR_x000a__x0009_PETITION: DISSOLUTION NO MINOR_x000a_NOTICE_x000a__x0009_NOTICE: FAMILY LAW NOTICE_x000a_DECLARATION: PROPERTY_x000a__x0009_DECLARATION: PROPERTY_x000a_DECLARATION: INCOME AND EXPENSE_x000a__x0009_INCOME AND EXPENSE DECLARATION"/>
  </r>
  <r>
    <s v="23FL002822"/>
    <x v="1"/>
    <b v="0"/>
    <x v="0"/>
    <s v="DECLARATION FOR DEFAULT FILED_x000a__x0009__x000a_JUDGMENT: DISSOLUTION/FC2336_x000a__x0009__x000a_NOTICE: ENTRY OF JUDGMENT W/POS_x000a__x0009__x000a_NOTICE: WITHDRAWAL OF ATTORNEY OF RECORD_x000a__x0009_NOTICE OF WITHDRAWAL OF ATTORNEY_x000a_NOTICE: TERMINATION OF TEMPORARY JUDGE_x000a__x0009__x000a_STIPULATION AND ORDER APPOINTMENT OF TEMPORARY JUDGE_x000a__x0009_STIPULATION FOR APPOINTMENT OF TEMP JUDGE FOR LIMITED PURPOSES._x000a_DECLARATION: SERVICE OF DISCLOSURE (PRELIMINARY)_x000a__x0009_DECLARATION: SERVICE OF DISCLOSURE (PRELIMINARY)_x000a_DECLARATION: INCOME AND EXPENSE_x000a__x0009__x000a_DECLARATION: PROPERTY_x000a__x0009_(P) SEP_x000a_REQUEST: ENTER DEFAULT_x000a__x0009_DENIED_x000a_REQUEST: ENTER DEFAULT_x000a__x0009_DENIED_x000a_REQUEST: ENTER DEFAULT_x000a__x0009_DENIED_x000a_REQUEST: ENTER DEFAULT_x000a__x0009_DENIED_x000a_CLERK REJECTION LETTER_x000a__x0009_FL-160, FL-150 MUST BE E-FILED BY ATTY_x000a_PROOF OF SERVICE: MAIL_x000a__x0009_RTED; PROP DEC; I&amp;E_x000a_PROOF OF SERVICE OF SUMMONS FILED_x000a__x0009_PROOF OF SERVICE OF SUMMONS FILED_x000a_PETITION: AMENDED_x000a__x0009_PETITION: 1ST AMENDED_x000a_NEW FILED CASE_x000a__x0009__x000a_PETITION: DISSOLUTION_x000a__x0009__x000a_SUMMONS: ISSUED/FILED_x000a__x0009__x000a_PETITION: DISSOLUTION NO MINOR_x000a__x0009_PETITION: DISSOLUTION NO MINOR_x000a_SUMMONS: ISSUED/FILED_x000a__x0009_SUMMONS"/>
  </r>
  <r>
    <s v="23FL002823"/>
    <x v="0"/>
    <b v="1"/>
    <x v="0"/>
    <s v="PROOF OF SERVICE: ELECTRONIC_x000a__x0009_PROOF OF SERVICE: ELECTRONIC_x000a_REQUEST FOR ORDER: OTHER (FEE APPLIES)_x000a__x0009_C/S; FC 721 ACCT'G_x000a_DECLARATION: INCOME AND EXPENSE_x000a__x0009_RESPONDENT'S INCOME AND EXPENSE DECLARATION_x000a_DECLARATION: SERVICE OF DISCLOSURE (PRELIMINARY)_x000a__x0009_DECLARATION: SERVICE OF DISCLOSURE (RESPONDENT'S PRELIMINARY)_x000a_PROOF OF SERVICE: ELECTRONIC_x000a__x0009_PROOF OF SERVICE: ELECTRONIC_x000a_DECLARATION: INCOME AND EXPENSE_x000a__x0009_INCOME AND EXPENSE DECLARATION_x000a_DECLARATION: SERVICE OF DISCLOSURE (PRELIMINARY)_x000a__x0009_DECLARATION: SERVICE OF DISCLOSURE (PRELIMINARY)_x000a_PROOF OF SERVICE: ELECTRONIC_x000a__x0009_PROOF OF SERVICE: ELECTRONIC_x000a_PROOF OF SERVICE: ELECTRONIC_x000a__x0009_PROOF OF SERVICE: ELECTRONIC_x000a_PROOF OF SERVICE: ELECTRONIC_x000a__x0009_PROOF OF SERVICE: ELECTRONIC (TA NOU 11-9-23)_x000a_PROOF OF SERVICE: ELECTRONIC_x000a__x0009_PROOF OF SERVICE: ELECTRONIC_x000a_RESPONSE: DISSOLUTION_x000a__x0009_RESPONSE: DISSOLUTION_x000a_DECLARATION: UNDER UCCJEA_x000a__x0009_DECLARATION RE: UCCJEA_x000a_PROOF OF SERVICE OF SUMMONS FILED_x000a__x0009__x000a_NOTICE_x000a__x0009_FAMILY LAW NOTICE 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2824"/>
    <x v="1"/>
    <b v="0"/>
    <x v="0"/>
    <s v="DECLARATION: PROPERTY_x000a__x0009_(P)-SEPARATE_x000a_REQUEST: ENTER DEFAULT_x000a__x0009_GRANTED_x000a_FEE WAIVER ORDER-DENY_x000a__x0009_$435 DUE 2/12/24_x000a_FEE WAIVER ORDER-DENY_x000a__x0009_$435 DUE 2/12/24_x000a_FEE WAIVER ORDER-DENY_x000a__x0009_$435 DUE 2/12/24_x000a_FEE WAIVER ORDER-DENY_x000a__x0009_$435 DUE 2/12/24_x000a_FEE WAIVER ORDER-PARTIAL_x000a__x0009_PAYMENT OF $100.0 UNTIL PAID IN FULL_x000a_REQUEST: ENTER DEFAULT_x000a__x0009_DENIED_x000a_REQUEST: ENTER DEFAULT_x000a__x0009_DENIED_x000a_REQUEST: HEARING ABOUT COURT FEE WAIVER ORDER_x000a__x0009__x000a_PROOF OF SERVICE OF SUMMONS FILED_x000a__x0009__x000a_FEE WAIVER ORDER-DENY_x000a__x0009_$435.00 DUE_x000a_FEE WAIVER ORDER-DENY_x000a__x0009_$435.00 DUE_x000a_NEW FILED CASE_x000a__x0009__x000a_PETITION: DISSOLUTION_x000a__x0009__x000a_SUMMONS: ISSUED/FILED_x000a__x0009__x000a_FAMILY LAW NOTICE_x000a__x0009_"/>
  </r>
  <r>
    <s v="23FL002825"/>
    <x v="1"/>
    <b v="0"/>
    <x v="0"/>
    <s v="DECLARATION: PROPERTY_x000a__x0009_(P) SEPARATE_x000a_DECLARATION: PROPERTY_x000a__x0009_(P) COMMUNITY_x000a_DECLARATION: INCOME AND EXPENSE_x000a__x0009__x000a_DECLARATION: SERVICE OF DISCLOSURE (FINAL)_x000a__x0009__x000a_REQUEST: ENTER DEFAULT_x000a__x0009_DENIED_x000a_DECLARATION: SERVICE OF DISCLOSURE (PRELIMINARY)_x000a__x0009__x000a_PROOF OF SERVICE OF SUMMONS FILED_x000a__x0009_BY PERSONAL SERVICE_x000a_NEW FILED CASE_x000a__x0009__x000a_PETITION: DISSOLUTION_x000a__x0009__x000a_SUMMONS: ISSUED/FILED_x000a__x0009__x000a_FAMILY LAW NOTICE_x000a__x0009__x000a_FEE WAIVER ORDER-GRANT_x000a__x0009_"/>
  </r>
  <r>
    <s v="23FL002826"/>
    <x v="1"/>
    <b v="0"/>
    <x v="0"/>
    <s v="NOTICE: CASE STATUS_x000a__x0009__x000a_DECLARATION: PROPERTY_x000a__x0009_SEPARATE_x000a_DECLARATION: INCOME AND EXPENSE_x000a__x0009__x000a_DECLARATION: SERVICE OF DISCLOSURE (PRELIMINARY)_x000a__x0009__x000a_DECLARATION: PROPERTY_x000a__x0009_(P) COMMUNITY_x000a_NEW FILED CASE_x000a__x0009__x000a_PETITION: DISSOLUTION_x000a__x0009__x000a_SUMMONS: ISSUED/FILED_x000a__x0009__x000a_FAMILY LAW NOTICE_x000a__x0009__x000a_FEE WAIVER ORDER-GRANT_x000a__x0009__x000a_PETITION: AMENDED_x000a__x0009_FIRST AMENDED"/>
  </r>
  <r>
    <s v="23FL002827"/>
    <x v="1"/>
    <b v="0"/>
    <x v="0"/>
    <s v="DECLARATION: SERVICE OF DISCLOSURE (PRELIMINARY)_x000a__x0009__x000a_DECLARATION: INCOME AND EXPENSE_x000a__x0009__x000a_DECLARATION: PROPERTY_x000a__x0009_(P) SEPARATE_x000a_DECLARATION: PROPERTY_x000a__x0009_(P) COMMUNITY._x000a_PROOF OF SERVICE OF SUMMONS FILED_x000a__x0009_W/ DEC OF REASONABLE DILIGENCE_x000a_PROOF OF SERVICE: MAIL_x000a__x0009__x000a_NEW FILED CASE_x000a__x0009__x000a_PETITION: DISSOLUTION_x000a__x0009__x000a_SUMMONS: ISSUED/FILED_x000a__x0009_"/>
  </r>
  <r>
    <s v="23FL002828"/>
    <x v="1"/>
    <b v="0"/>
    <x v="0"/>
    <s v="NEW FILED CASE_x000a__x0009__x000a_PETITION: SUMMARY DISSOLUTION_x000a__x0009__x000a_JUDGMENT: SUMMARY DISSOLUTION_x000a__x0009_"/>
  </r>
  <r>
    <s v="23FL002829"/>
    <x v="0"/>
    <b v="1"/>
    <x v="0"/>
    <s v="OTHER_x000a__x0009_PETITIONER'S WORK SEARCH LOGS_x000a_PROOF OF SERVICE: ELECTRONIC_x000a__x0009_PROOF OF SERVICE: ELECTRONIC_x000a_FINDINGS &amp; ORDER AFTER HEARING_x000a__x0009_2/6/24_x000a_PROOF OF SERVICE_x000a__x0009_PROOF OF SERVICE_x000a_PROOF OF SERVICE_x000a__x0009_PROOF OF SERVICE_x000a_DECLARATION_x000a__x0009_DECLARATION BY XIAOTONG ZHANG_x000a_FOR EMPLOYMENT EFFORTS REVIEW_x000a_AND ATTORNEYS FEES REQ_x000a_DECLARATION: INCOME AND EXPENSE_x000a__x0009_INCOME AND EXPENSE DECLARATION_x000a_FINDINGS &amp; ORDER AFTER HEARING_x000a__x0009_11/27/23 HRG_x000a_DECLARATION: SERVICE OF DISCLOSURE (PRELIMINARY)_x000a__x0009_DECLARATION: SERVICE OF DISCLOSURE (PRELIMINARY)_x000a_DECLARATION: SERVICE OF DISCLOSURE (PRELIMINARY)_x000a__x0009_DECLARATION: SERVICE OF DISCLOSURE (PRELIMINARY)_x000a_MEMORANDUM: POINTS AND AUTHORITIES_x000a__x0009_MEMORANDUM: POINTS AND AUTHORITIES_x000a_DECLARATION_x000a__x0009_DECLARATION OF JOHN HOANGM ESQ IN SUPPORT OF ATTY FEES_x000a_REFERRAL POST MEDIATION HEARING_x000a__x0009__x000a_PROOF OF SERVICE: ELECTRONIC_x000a__x0009_PROOF OF SERVICE: ELECTRONIC_x000a_BRIEF: TRIAL_x000a__x0009_REPLY MP&amp;A AND DECLARATION RE RFO_x000a_REPLY BRIEF_x000a__x0009_REPLY BRIEF_x000a_RESPONSIVE DECLARATION TO REQUEST FOR ORDER_x000a__x0009_RESPONSIVE DECLARATION TO REQUEST FOR ORDER_x000a_PROOF OF SERVICE: ELECTRONIC_x000a__x0009_PROOF OF SERVICE: ELECTRONIC_x000a_RESPONSE: DISSOLUTION_x000a__x0009__x000a_DECLARATION: UNDER UCCJEA_x000a__x0009_DECLARATION RE: UCCJEA_x000a_DECLARATION: INCOME AND EXPENSE_x000a__x0009_INCOME AND EXPENSE DECLARATION_x000a_REQUEST FOR ORDER: TRO_x000a__x0009_(R) OST GRANTED; TECO SIGNED WITH CHANGES; C/C; C/V; RETURN CHILD TO SANTA CLARA COUNTY_x000a_RESPONSIVE DECLARATION TO REQUEST FOR ORDER_x000a__x0009_RESPONSIVE DECLARATION TO REQUEST FOR ORDER / EX PARTE_x000a_PROOF OF SERVICE: PERSONAL_x000a__x0009_PROOF OF SERVICE: PERSONAL (COMMENT)_x000a_DECLARATION: INCOME AND EXPENSE_x000a__x0009_INCOME AND EXPENSE DECLARATION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REQUEST FOR ORDER: OTHER (FEE APPLIES)_x000a__x0009_(P) S/S, C/S, ATTORNEY FEES"/>
  </r>
  <r>
    <s v="23FL002830"/>
    <x v="1"/>
    <b v="0"/>
    <x v="0"/>
    <s v="PROOF OF SERVICE OF SUMMONS FILED_x000a__x0009__x000a_PROOF OF SERVICE OF SUMMONS FILED_x000a__x0009__x000a_DECLARATION: INCOME AND EXPENSE_x000a__x0009__x000a_DECLARATION: PROPERTY_x000a__x0009_(P) SEPARATE_x000a_DECLARATION: PROPERTY_x000a__x0009_(P) COMMUNITY_x000a_DECLARATION: SERVICE OF DISCLOSURE (PRELIMINARY)_x000a__x0009__x000a_CLERK REJECTION LETTER_x000a__x0009_FL-115_x000a_PETITION: AMENDED_x000a__x0009_1ST AMENDMENT- DATE OF MARRIAGE_x000a_SUMMONS: ISSUED/FILED_x000a__x0009_AMENDED_x000a_NEW FILED CASE_x000a__x0009__x000a_PETITION: DISSOLUTION_x000a__x0009__x000a_SUMMONS: ISSUED/FILED_x000a__x0009__x000a_FEE WAIVER ORDER-GRANT_x000a__x0009_"/>
  </r>
  <r>
    <s v="23FL002831"/>
    <x v="1"/>
    <b v="0"/>
    <x v="0"/>
    <s v="REQUEST: ENTER DEFAULT_x000a__x0009__x000a_PROOF OF SERVICE OF SUMMONS FILED_x000a__x0009__x000a_DECLARATION: SERVICE OF DISCLOSURE (PRELIMINARY)_x000a__x0009_AND FINAL_x000a_DECLARATION: PROPERTY_x000a__x0009_(P) SEP_x000a_DECLARATION: PROPERTY_x000a__x0009_(P) COM_x000a_REQUEST: ENTER DEFAULT_x000a__x0009_DENIED_x000a_FEE WAIVER ORDER-GRANT_x000a__x0009__x000a_NEW FILED CASE_x000a__x0009__x000a_PETITION: DISSOLUTION_x000a__x0009__x000a_SUMMONS: ISSUED/FILED_x000a__x0009_"/>
  </r>
  <r>
    <s v="23FL002832"/>
    <x v="1"/>
    <b v="0"/>
    <x v="0"/>
    <s v="RESPONSE: DISSOLUTION_x000a__x0009_RESPONSE: DISSOLUTION ($435.00)_x000a_DECLARATION: UNDER UCCJEA_x000a__x0009__x000a_NEW FILED CASE_x000a__x0009__x000a_PETITION FILED_x000a__x0009__x000a_DECLARATION: UNDER UCCJEA_x000a__x0009__x000a_SUMMONS: ISSUED/FILED_x000a__x0009_"/>
  </r>
  <r>
    <s v="23FL002833"/>
    <x v="1"/>
    <b v="0"/>
    <x v="0"/>
    <s v="DECLARATION: PROPERTY_x000a__x0009__x000a_STIPULATION AND WAIVER OF FINAL DECLARATION OF DISCLOSURE_x000a__x0009__x000a_DECLARATION FOR DEFAULT FILED_x000a__x0009__x000a_APPEARANCE STIPULATION &amp; WAIVER_x000a__x0009__x000a_JUDGMENT: DISSOLUTION/FC2336_x000a__x0009__x000a_NOTICE: ENTRY OF JUDGMENT W/POS_x000a__x0009__x000a_FC 2336 PACKET RECEIVED FOR REVIEW_x000a__x0009__x000a_PROOF OF SERVICE OF SUMMONS FILED_x000a__x0009_W/ ACKNOWLEDGMENT OF RECEIPT NOTICE_x000a_DECLARATION: SERVICE OF DISCLOSURE (PRELIMINARY)_x000a__x0009__x000a_DECLARATION: SERVICE OF DISCLOSURE (PRELIMINARY)_x000a__x0009__x000a_NEW FILED CASE_x000a__x0009__x000a_PETITION: DISSOLUTION_x000a__x0009__x000a_SUMMONS: ISSUED/FILED_x000a__x0009__x000a_FAMILY LAW NOTICE_x000a__x0009__x000a_FAMILY LAW NOTICE_x000a__x0009__x000a_DECLARATION: PROPERTY_x000a__x0009_(P) SEPARATE_x000a_DECLARATION: PROPERTY_x000a__x0009_(P) COMMUNITY"/>
  </r>
  <r>
    <s v="23FL002834"/>
    <x v="0"/>
    <b v="1"/>
    <x v="0"/>
    <s v="PROOF OF SERVICE: PERSONAL_x000a__x0009_PROOF OF SERVICE: PERSONAL_x000a_MEMORANDUM: POINTS AND AUTHORITIES_x000a__x0009_MEMORANDUM: POINTS AND AUTHORITIES_x000a_DECLARATION: SUPPLEMENTAL_x000a__x0009_DECLARATION: SUPPLEMENTAL AND REPLY_x000a_RESPONSIVE DECLARATION TO REQUEST FOR ORDER_x000a__x0009_AMENDED RESPONSIVE DECLARATION TO REQUEST FOR ORDER_x000a_MEMORANDUM: POINTS AND AUTHORITIES_x000a__x0009_MEMORANDUM: POINTS AND AUTHORITIES_x000a_PROOF OF SERVICE_x000a__x0009_PROOF OF SERVICE_x000a_RESPONSIVE DECLARATION TO REQUEST FOR ORDER_x000a__x0009_RESPONSIVE DECLARATION TO REQUEST FOR ORDER_x000a_PROOF OF SERVICE_x000a__x0009_PROOF OF SERVICE_x000a_DECLARATION: INCOME AND EXPENSE_x000a__x0009_INCOME AND EXPENSE DECLARATION_x000a_PROOF OF SERVICE_x000a__x0009_PROOF OF SERVICE_x000a_PROOF OF SERVICE_x000a__x0009_PROOF OF SERVICE_x000a_ORDER_x000a__x0009_EMERGENCY SCREENING ORDER _x000a_STIPULATION &amp; ORDER_x000a__x0009_R-RE: CONTINUANCE_x000a_DECLARATION: SERVICE OF DISCLOSURE (PRELIMINARY)_x000a__x0009_DECLARATION: SERVICE OF DISCLOSURE (PRELIMINARY)_x000a_PROOF OF SERVICE: ELECTRONIC_x000a__x0009_PROOF OF SERVICE: ELECTRONIC_x000a_DECLARATION: SERVICE OF DISCLOSURE (PRELIMINARY)_x000a__x0009_DECLARATION: SERVICE OF DISCLOSURE (PRELIMINARY)_x000a_PROOF OF SERVICE: ELECTRONIC_x000a__x0009_PROOF OF SERVICE: ELECTRONIC_x000a_REQUEST FOR ORDER: OTHER (FEE APPLIES)_x000a__x0009_S/S_x000a_DECLARATION: INCOME AND EXPENSE_x000a__x0009_INCOME AND EXPENSE DECLARATION_x000a_PETITION: AMENDED_x000a__x0009_PETITION: AMENDED_x000a_UNIFORM CHILD CUSTODY JURISDICTION ENFORCEMENT ACT_x000a__x0009_AMENDED UNIFORM CHILD CUSTODY JURISDICTION ENFORCEMENT ACT_x000a_RESPONSE/REPLY_x000a__x0009_AMENDED RESPONSE_x000a_UNIFORM CHILD CUSTODY JURISDICTION ENFORCEMENT ACT_x000a__x0009_AMENDED UNIFORM CHILD CUSTODY JURISDICTION ENFORCEMENT ACT_x000a_PROOF OF SERVICE_x000a__x0009_PROOF OF SERVICE_x000a_STIPULATION &amp; ORDER_x000a__x0009_R-RE: AMENDMENT OF THE PTN AND RESPONSE_x000a_UNIFORM CHILD CUSTODY JURISDICTION ENFORCEMENT ACT_x000a__x0009_AMENDED_x000a_STIPULATION AND ORDER APPOINTMENT OF PRO TEM - NO FEE_x000a__x0009_PENDING - 12/21/23 HRG_x000a_PROOF OF SERVICE_x000a__x0009_PROOF OF SERVICE_x000a_SUBSTITUTION: ATTORNEY_x000a__x0009_SUBSTITUTION OF ATTORNEY_x000a_SUPPLEMENTAL_x000a__x0009_SUPPLEMENTAL DECLARATION_x000a_EXHIBIT LIST (PARTY)_x000a__x0009_EXHIBIT LIST TO SUPPLEMENTAL DECLARATION - PART 2_x000a_EXHIBIT LIST (PARTY)_x000a__x0009_EXHIBIT LIST TO SUPPLEMENTAL DECLARATION - PART 1_x000a_PROOF OF SERVICE: ELECTRONIC_x000a__x0009_PROOF OF SERVICE: ELECTRONIC_x000a_FINDINGS &amp; ORDER AFTER HEARING_x000a__x0009_9-13-23_x000a_STIPULATION AND ORDER APPOINTMENT OF PRO TEM - NO FEE_x000a__x0009_STIPULATION &amp; ORDER APPOINTMENT OF PRO TEM - NO FEE_x000a_DECLARATION OF SUPERVISED VISITATION PROVIDER (NON - PROFESS_x000a__x0009__x000a_DECLARATION_x000a__x0009_REPLY _x000a_PROOF OF SERVICE: ELECTRONIC_x000a__x0009_PROOF OF SERVICE: ELECTRONIC_x000a_SUBSTITUTION: ATTORNEY_x000a__x0009_SUBSTITUTION OF ATTORNEY_x000a_PROOF OF SERVICE: ELECTRONIC_x000a__x0009_PROOF OF SERVICE: ELECTRONIC_x000a_PROOF OF SERVICE: ELECTRONIC_x000a__x0009_PROOF OF SERVICE: ELECTRONIC (COMMENT)_x000a_REQUEST FOR ORDER: TRO_x000a__x0009_(R) OST GRANTED; TECO PARTLY GRANTED AND PARTLY DENIED-WITH CHANGES; MOD C/C; MOD C/V; PTR TO UNDERGO RANDOM DRUG TESTING AND TO ENTER TREATMENT PROGRAM; AND/OR IN THE ALTERNATIVE OST_x000a_RESPONSIVE DECLARATION TO REQUEST FOR ORDER_x000a__x0009_RESPONSIVE DECLARATION TO REQUEST FOR ORDER _x000a_PROOF OF SERVICE: PERSONAL_x000a__x0009_PROOF OF SERVICE: PERSONAL (COMMENT)_x000a_RESPONSE: LEGAL SEPARATION_x000a__x0009_RESPONSE: LEGAL SEPARATION - $435.00 (RESPONSES)_x000a_DECLARATION: UNDER UCCJEA_x000a__x0009_DECLARATION RE: UCCJEA (DECLARATIONS)_x000a_PROOF OF SERVICE OF SUMMONS FILED_x000a__x0009_PROOF OF SERVICE OF SUMMONS FILED_x000a_NEW FILED CASE_x000a__x0009__x000a_DECLARATION: UNDER UCCJEA_x000a__x0009__x000a_PETITION: LEGAL SEPARATION_x000a__x0009__x000a_SUMMONS: ISSUED/FILED_x000a__x0009__x000a_PETITION: LEGAL SEPARATION W/MINOR_x000a__x0009__x000a_DECLARATION: UNDER UCCJEA_x000a__x0009_DECLARATION RE: UCCJEA_x000a_SUMMONS: ISSUED/FILED_x000a__x0009_SUMMONS_x000a_NOTICE_x000a__x0009_NOTICE"/>
  </r>
  <r>
    <s v="23FL002835"/>
    <x v="1"/>
    <b v="0"/>
    <x v="0"/>
    <s v="DECLARATION FOR DEFAULT FILED_x000a__x0009__x000a_DECLARATION: SERVICE OF DISCLOSURE (PRELIMINARY)_x000a__x0009__x000a_DECLARATION: SERVICE OF DISCLOSURE (PRELIMINARY)_x000a__x0009__x000a_STIPULATION AND WAIVER OF FINAL DECLARATION OF DISCLOSURE_x000a__x0009__x000a_APPEARANCE STIPULATION &amp; WAIVER_x000a__x0009__x000a_JUDGMENT: DISSOLUTION/FC2336_x000a__x0009__x000a_JUDGMENT: NOTICE OF ENTRY (FAMILY)_x000a__x0009__x000a_FC 2336 PACKET RECEIVED FOR REVIEW_x000a__x0009_1-22-2024; GRANTED. SENT TO THE CLERK'S OFFICE_x000a_FC 2336 PACKET RECEIVED FOR REVIEW_x000a__x0009_1-4-24; REJECTED; MAILED TO THE PTR ; SASE_x000a_DECLARATION: SERVICE OF DISCLOSURE (PRELIMINARY)_x000a__x0009__x000a_DECLARATION: INCOME AND EXPENSE_x000a__x0009__x000a_DECLARATION_x000a__x0009_SEPARATE PROPERTY DECLARATION_x000a_DECLARATION_x000a__x0009_COMMUNITY AND QUASI COMMUNITY PROPERTY DECLARATION_x000a_DECLARATION_x000a__x0009_SEPARATE PROPERTY DECLARATION_x000a_DECLARATION_x000a__x0009_COMMUNITY AND QUASI-COMMUNITY PROPERTY DECLARATION_x000a_DECLARATION: INCOME AND EXPENSE_x000a__x0009__x000a_DECLARATION_x000a__x0009_FOR DEFAULT OR UNCONTESTED DISSOLUTION_x000a_DECLARATION: SERVICE OF DISCLOSURE (PRELIMINARY)_x000a__x0009__x000a_APPEARANCE STIPULATION &amp; WAIVER_x000a__x0009__x000a_STIPULATION AND WAIVER OF FINAL DECLARATION OF DISCLOSURE_x000a__x0009__x000a_PROOF OF SERVICE OF SUMMONS FILED_x000a__x0009__x000a_RESPONSE: DISSOLUTION_x000a__x0009__x000a_NEW FILED CASE_x000a__x0009__x000a_PETITION: DISSOLUTION_x000a__x0009__x000a_SUMMONS: ISSUED/FILED_x000a__x0009__x000a_FAMILY LAW NOTICE_x000a__x0009_"/>
  </r>
  <r>
    <s v="23FL002836"/>
    <x v="1"/>
    <b v="0"/>
    <x v="0"/>
    <s v="NOTICE: CHANGE ADDRESS/FIRM NAME_x000a__x0009__x000a_FEE WAIVER ORDER-GRANT_x000a__x0009__x000a_RESPONSE: DISSOLUTION_x000a__x0009__x000a_DECLARATION: UNDER UCCJEA_x000a__x0009__x000a_PROOF OF SERVICE OF SUMMONS FILED_x000a__x0009__x000a_PROOF OF SERVICE OF SUMMONS FILED_x000a__x0009_SUMMONS, PETITION, .._x000a_DECLARATION: INCOME AND EXPENSE_x000a__x0009__x000a_DECLARATION: SERVICE OF DISCLOSURE (PRELIMINARY)_x000a__x0009__x000a_DECLARATION: PROPERTY_x000a__x0009_SEPARATE (P)_x000a_DECLARATION: PROPERTY_x000a__x0009_COMMUNITY (P)_x000a_NEW FILED CASE_x000a__x0009__x000a_PETITION FILED_x000a__x0009__x000a_DECLARATION: UNDER UCCJEA_x000a__x0009__x000a_SUMMONS: ISSUED/FILED_x000a__x0009__x000a_FEE WAIVER ORDER-GRANT_x000a__x0009_"/>
  </r>
  <r>
    <s v="23FL002837"/>
    <x v="0"/>
    <b v="0"/>
    <x v="0"/>
    <s v="FINDINGS &amp; ORDER AFTER HEARING_x000a__x0009_09/20/23 HEARING_x000a_SUBSEQUENT REQUEST: DVRO W/ MINOR_x000a__x0009_(P) PARTLY GRANTED AND PARTLY DENIED-_x000a_SUMMONS: ISSUED/FILED_x000a__x0009_SUMMONS FAMILY LAW_x000a_NEW FILED CASE_x000a__x0009__x000a_PETITION FILED_x000a__x0009__x000a_DECLARATION: UNDER UCCJEA_x000a__x0009__x000a_SUMMONS: ISSUED/FILED_x000a__x0009__x000a_PETITION: DISSOLUTION W/MINOR_x000a__x0009__x000a_DECLARATION: UNDER UCCJEA_x000a__x0009__x000a_NOTICE_x000a__x0009_"/>
  </r>
  <r>
    <s v="23FL002838"/>
    <x v="0"/>
    <b v="1"/>
    <x v="1"/>
    <s v="PROOF OF SERVICE: ELECTRONIC_x000a__x0009_PROOF OF SERVICE: ELECTRONIC_x000a_STIPULATION &amp; ORDER_x000a__x0009_RE: TIMESHARE, HOLIDAYS, VACATION AND TRAVEL_x000a_STIPULATION &amp; ORDER_x000a__x0009_STIPULATION &amp; ORDER RE SEEK WORK ORDER_x000a_DECLARATION: SUPPLEMENTAL_x000a__x0009_DECLARATION: SUPPLEMENTAL_x000a_PROOF OF SERVICE: ELECTRONIC_x000a__x0009_PROOF OF SERVICE: ELECTRONIC_x000a_PROOF OF SERVICE: ELECTRONIC_x000a__x0009_PROOF OF SERVICE: ELECTRONIC_x000a_MEMORANDUM: POINTS AND AUTHORITIES_x000a__x0009_MEMORANDUM: POINTS AND AUTHORITIES_x000a_SUBSTITUTION: ATTORNEY_x000a__x0009__x000a_REQUEST FOR ORDER: BIFURCATE_x000a__x0009_(R): OTHER - BIFURCATION _x000a_STIPULATION AND ORDER APPOINTMENT OF PRO TEM - NO FEE_x000a__x0009_9AM 1/4/24 HRG_x000a_STIPULATION AND ORDER APPOINTMENT OF PRO TEM - NO FEE_x000a__x0009_130PM 1/4/24 HRG_x000a_OTHER_x000a__x0009_MOTION TO STRIKE (NO FEE)_x000a_PROOF OF SERVICE: ELECTRONIC_x000a__x0009_PROOF OF SERVICE: ELECTRONIC_x000a_RESPONSIVE DECLARATION TO REQUEST FOR ORDER_x000a__x0009_RESPONSIVE DECLARATION TO REQUEST FOR ORDER_x000a_PROOF OF SERVICE: ELECTRONIC_x000a__x0009_POS: ELECTRONIC TO RSP WRESP DECL 12-27-2023_x000a_JCC STATEMENT_x000a__x0009_PMH STATEMENT_x000a_PROOF OF SERVICE: ELECTRONIC_x000a__x0009_POS ELECTRONIC SERVICE TO RSP WPMH STATEMENT 12-26-2023_x000a_JCC STATEMENT_x000a__x0009_PMH/JCC STATEMENT_x000a_PROOF OF SERVICE: ELECTRONIC_x000a__x0009_PROOF OF SERVICE: ELECTRONIC_x000a_PROOF OF SERVICE: ELECTRONIC_x000a__x0009_PROOF OF SERVICE: ELECTRONIC_x000a_MEMORANDUM: POINTS AND AUTHORITIES_x000a__x0009_MEMORANDUM: POINTS AND AUTHORITIES_x000a_REQUEST FOR ORDER: OTHER (FEE APPLIES)_x000a__x0009_STD EEO; GAVRON WARNING BE ISSUED TO WIFE; SET REVIEW HRG RE: WIFE'S WORK SEARCH EFFORTS_x000a_DECLARATION: SERVICE OF DISCLOSURE (PRELIMINARY)_x000a__x0009_DECLARATION: SERVICE OF DISCLOSURE (PRELIMINARY)_x000a_PROOF OF SERVICE: ELECTRONIC_x000a__x0009_PROOF OF SERVICE: ELECTRONIC_x000a_RESPONSE: DISSOLUTION_x000a__x0009_RESPONSE: DISSOLUTION_x000a_DECLARATION: UNDER UCCJEA_x000a__x0009_DECLARATION RE: UCCJEA_x000a_REFERRAL POST MEDIATION HEARING_x000a__x0009__x000a_FINDINGS AND ORDER TO TERMINATE RESTRAINING ORDER AFTER HEAR_x000a__x0009_FINDINGS AND ORDER TO TERMINATE RESTRAINING ORDER AFTER HEARING_x000a_PROOF OF SERVICE: ELECTRONIC_x000a__x0009_PROOF OF SERVICE: ELECTRONIC_x000a_STIPULATION &amp; ORDER_x000a__x0009_RE: DISMISSAL OF DVRO, C/C, C/V, C/S, PROPERTY CONTROL AND SCHOOL CHOICE_x000a_DV CONTINUANCE AFTER HEARING_x000a__x0009_AMENDED DV116 AND DV110_x000a_DV CONTINUANCE AFTER HEARING_x000a__x0009_MODIFIED TRO-CONT TO 1/24/24_x000a_DV CONTINUANCE AFTER HEARING_x000a__x0009_CONT TO 1/23/24_x000a_RESPONSE: REQUEST FOR DOMESTIC VIOLENCE RESTRAINING ORDER_x000a__x0009_RESPONSE: REQUEST FOR DOMESTIC VIOLENCE RESTRAINING ORDER_x000a_PROOF OF SERVICE: ELECTRONIC_x000a__x0009_POS: ELECTRONIC TO RSP WITH RESPONSE TO REQUEST FOR DVRO_x000a_PROOF OF SERVICE OF SUMMONS FILED_x000a__x0009_W/ NOTICE AND ACK/REC_x000a_PROOF OF SERVICE: DVRO-CLETS_x000a__x0009_PROOF OF SERVICE: DVRO-CLETS_x000a_PROOF OF SERVICE: ELECTRONIC_x000a__x0009_PROOF OF SERVICE: ELECTRONIC_x000a_ACKNOWLEDGEMENT/RECEIPT_x000a__x0009_DV109, DV110, DV140, DV100, DV105, DV120_x000a_RESPONSE: REQUEST FOR DOMESTIC VIOLENCE RESTRAINING ORDER_x000a__x0009_RESPONSE: REQUEST FOR DOMESTIC VIOLENCE RESTRAINING ORDER_x000a_PROOF OF SERVICE: ELECTRONIC_x000a__x0009_PROOF OF SERVICE: ELECTRONIC_x000a_DECLARATION: INCOME AND EXPENSE_x000a__x0009__x000a_PROOF OF SERVICE: DVRO-CLETS_x000a__x0009__x000a_SUBSEQUENT REQUEST: DVRO W/ MINOR_x000a__x0009_(R): PARTLY GRANTED/PARTLY DENIED_x000a_DECLARATION: INCOME AND EXPENSE_x000a__x0009_INCOME AND EXPENSE DECLARATION_x000a_SUBSEQUENT REQUEST: DVRO W/ MINOR_x000a__x0009_(P) ALL GRANT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OTHER_x000a__x0009_FAMILY LAW NOTICE_x000a_DECLARATION: UNDER UCCJEA_x000a__x0009_DECLARATION RE: UCCJEA"/>
  </r>
  <r>
    <s v="23FL002839"/>
    <x v="0"/>
    <b v="1"/>
    <x v="0"/>
    <s v="NEW FILED CASE_x000a__x0009__x000a_PETITION: SUMMARY DISSOLUTION_x000a__x0009__x000a_NOTICE: ENTRY OF JUDGMENT W/POS_x000a__x0009_"/>
  </r>
  <r>
    <s v="23FL002840"/>
    <x v="1"/>
    <b v="0"/>
    <x v="0"/>
    <s v="REQUEST: DISMISSAL, ENTIRE ACTION WITHOUT PREJUDICE_x000a__x0009__x000a_PROOF OF SERVICE: NON SERVICE_x000a__x0009_W/ DEC OF DILIGENCE_x000a_SUBSEQUENT REQUEST: DVRO W/ MINOR_x000a__x0009__x000a_FEE WAIVER ORDER-GRANT_x000a__x0009__x000a_NEW FILED CASE_x000a__x0009__x000a_PETITION FILED_x000a__x0009__x000a_DECLARATION: UNDER UCCJEA_x000a__x0009__x000a_SUMMONS: ISSUED/FILED_x000a__x0009__x000a_FAMILY LAW NOTICE_x000a__x0009_"/>
  </r>
  <r>
    <s v="23FL002841"/>
    <x v="1"/>
    <b v="0"/>
    <x v="0"/>
    <s v="DECLARATION FOR DEFAULT FILED_x000a__x0009__x000a_JUDGMENT: DISSOLUTION/FC2336_x000a__x0009__x000a_NOTICE: ENTRY OF JUDGMENT W/POS_x000a__x0009__x000a_FC 2336 PACKET RECEIVED FOR REVIEW_x000a__x0009_GRANTED. SENT TO CLK'S OFFICE_x000a_PROOF OF SERVICE OF SUMMONS FILED_x000a__x0009_FL-115_x000a_REQUEST: ENTER DEFAULT_x000a__x0009_FINANCIAL STATEMENT SIMPLIFIED ATTACHED// GRANTED_x000a_FINANCIAL STATEMENT (SIMPLIFIED)_x000a__x0009_FL-155_x000a_DECLARATION: SERVICE OF DISCLOSURE (FINAL)_x000a__x0009__x000a_DECLARATION: DEFAULT CUSTODY &amp; VISITATION ORDERS_x000a__x0009__x000a_NEW FILED CASE_x000a__x0009__x000a_PETITION FILED_x000a__x0009_WITH FAMILY LAW NOTICE_x000a_DECLARATION: UNDER UCCJEA_x000a__x0009__x000a_SUMMONS: ISSUED/FILED_x000a__x0009_"/>
  </r>
  <r>
    <s v="23FL002842"/>
    <x v="0"/>
    <b v="1"/>
    <x v="0"/>
    <s v="DECLARATION: INCOME AND EXPENSE_x000a__x0009__x000a_REQUEST FOR ORDER: OTHER (FEE APPLIES)_x000a__x0009_(P): C/C, C/V, S/S, C/S, A/F, OTHER- COURT TO ASSUME JURISDICTION _x000a_DECLARATION: UNDER UCCJEA_x000a__x0009__x000a_DECLARATION: INCOME AND EXPENSE_x000a__x0009_PETITIONER FL-150_x000a_PROOF OF SERVICE: ELECTRONIC_x000a__x0009_RESPONDENT'S PROOF OF SERVICE: ELECTRONIC (REPLY DECL)_x000a_PROOF OF SERVICE: ELECTRONIC_x000a__x0009_POS-050_x000a_DECLARATION_x000a__x0009_RESPONDENT'S REPLY DECLARATION (CC, CV)_x000a_RESPONSIVE DECLARATION TO REQUEST FOR ORDER_x000a__x0009__x000a_RESPONSIVE DECLARATION TO REQUEST FOR ORDER_x000a__x0009__x000a_REQUEST FOR ORDER: TRO_x000a__x0009_(R) TEO DENIED, OST GRANTED, C/C, C/V_x000a_PROOF OF SERVICE: ELECTRONIC_x000a__x0009_RESPONDENT'S PROOF OF SERVICE: ELECTRONIC_x000a_RESPONSE: DISSOLUTION_x000a__x0009_RESPONSE: DISSOLUTION_x000a_DECLARATION: UNDER UCCJEA_x000a__x0009_RESPONDENT'S DECLARATION RE: UCCJEA_x000a_FAMILY LAW NOTICE_x000a__x0009_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
  </r>
  <r>
    <s v="23FL002843"/>
    <x v="1"/>
    <b v="0"/>
    <x v="1"/>
    <s v="FINDINGS &amp; ORDER AFTER HEARING_x000a__x0009_P-12/6/23 HRG_x000a_DECLARATION: INCOME AND EXPENSE_x000a__x0009__x000a_DECLARATION: INCOME AND EXPENSE_x000a__x0009__x000a_ORDER: RESTRAINING ORDER AFTER HEARING_x000a__x0009__x000a_DV CONTINUANCE AFTER HEARING_x000a__x0009_MODIFIED DV110_x000a_PROOF OF SERVICE: DVRO-CLETS_x000a__x0009__x000a_SUBSEQUENT REQUEST: DVRO W/ MINOR_x000a__x0009_(P) ALL GRANTED_x000a_FEE WAIVER ORDER-DENY_x000a__x0009_$437.05_x000a_NEW FILED CASE_x000a__x0009__x000a_PETITION FILED_x000a__x0009__x000a_DECLARATION: UNDER UCCJEA_x000a__x0009__x000a_SUMMONS: ISSUED/FILED_x000a__x0009__x000a_FAMILY LAW NOTICE_x000a__x0009_"/>
  </r>
  <r>
    <s v="23FL002844"/>
    <x v="1"/>
    <b v="0"/>
    <x v="0"/>
    <s v="NOTICE: WITHDRAWAL OF ATTORNEY OF RECORD_x000a__x0009_NOTICE OF WITHDRAWAL OF PRIVATE JUDGE (NOTICES)_x000a_STIPULATION AND WAIVER OF FINAL DECLARATION OF DISCLOSURE_x000a__x0009__x000a_DECLARATION FOR DEFAULT FILED_x000a__x0009__x000a_JUDGMENT: DISSOLUTION/FC2336_x000a__x0009__x000a_NOTICE: ENTRY OF JUDGMENT W/POS_x000a__x0009__x000a_PROOF OF SERVICE OF SUMMONS FILED_x000a__x0009_(AMENDED)_x000a_ACKNOWLEDGEMENT/RECEIPT_x000a__x0009__x000a_DECLARATION: SERVICE OF DISCLOSURE (PRELIMINARY)_x000a__x0009_(AMENDED)_x000a_REQUEST: ENTER DEFAULT_x000a__x0009_GRANTED_x000a_REQUEST: ENTER DEFAULT_x000a__x0009_DENIED_x000a_REQUEST: ENTER DEFAULT_x000a__x0009_DENIED_x000a_REQUEST: ENTER DEFAULT_x000a__x0009_MSA TTACHED// DENIED_x000a_REQUEST: ENTER DEFAULT_x000a__x0009_MSA TTACHED// DENIED_x000a_STIPULATION AND ORDER APPOINTMENT OF TEMPORARY JUDGE_x000a__x0009__x000a_DECLARATION: SERVICE OF DISCLOSURE (PRELIMINARY)_x000a__x0009_DECLARATION: SERVICE OF DISCLOSURE (PRELIMINARY)_x000a_DECLARATION: INCOME AND EXPENSE_x000a__x0009__x000a_PROOF OF SERVICE OF SUMMONS FILED_x000a__x0009_W/ NOTICE AND ACKNOWLEDGEMENT OF RECEIPT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2845"/>
    <x v="1"/>
    <b v="0"/>
    <x v="0"/>
    <s v="REQUEST FOR ORDER: OTHER (NO FEE)_x000a__x0009_(P) AMENDED FOR HEARING 11/13/2023 C/C, C/V_x000a_ORDER: CONTINUANCE_x000a__x0009__x000a_PETITION: CUSTODY AND SUPPORT_x000a__x0009_AMENDED_x000a_DECLARATION: UNDER UCCJEA_x000a__x0009_AMENDED_x000a_PROOF OF SERVICE OF SUMMONS FILED_x000a__x0009__x000a_PROOF OF SERVICE: PERSONAL_x000a__x0009__x000a_NEW FILED CASE_x000a__x0009__x000a_SUMMONS: PETITION FOR CUSTODY AND SUPPORT_x000a__x0009__x000a_PETITION: CUSTODY AND SUPPORT_x000a__x0009__x000a_DECLARATION: UNDER UCCJEA_x000a__x0009__x000a_REQUEST FOR ORDER (INITIAL)_x000a__x0009_C/V_x000a_FEE WAIVER ORDER-GRANT_x000a__x0009_"/>
  </r>
  <r>
    <s v="23FL002846"/>
    <x v="1"/>
    <b v="0"/>
    <x v="0"/>
    <s v="NOTICE: CASE STATUS_x000a__x0009__x000a_NEW FILED CASE_x000a__x0009__x000a_PETITION: DISSOLUTION_x000a__x0009__x000a_SUMMONS: ISSUED/FILED_x000a__x0009_"/>
  </r>
  <r>
    <s v="23FL002847"/>
    <x v="1"/>
    <b v="0"/>
    <x v="0"/>
    <s v="REQUEST: ENTER DEFAULT_x000a__x0009__x000a_CLERK REJECTION LETTER_x000a__x0009__x000a_PROOF OF SERVICE OF SUMMONS FILED_x000a__x0009_AMENDED_x000a_ACKNOWLEDGEMENT/RECEIPT_x000a__x0009_AMENDED_x000a_REQUEST: ENTER DEFAULT_x000a__x0009__x000a_REQUEST: ENTER DEFAULT_x000a__x0009_DENIED_x000a_REQUEST: ENTER DEFAULT_x000a__x0009_DENIED_x000a_PROOF OF SERVICE OF SUMMONS FILED_x000a__x0009_AMENDED W/ NTC/ACK_x000a_PETITION: AMENDED_x000a__x0009__x000a_SUMMONS: ISSUED/FILED_x000a__x0009_AMENDED_x000a_DECLARATION: SERVICE OF DISCLOSURE (PRELIMINARY)_x000a__x0009_FL-141 _x000a_PROOF OF SERVICE OF SUMMONS FILED_x000a__x0009_PET, SUMMONS (W/ACKNOWLEDGMENT) _x000a_DECLARATION: INCOME AND EXPENSE_x000a__x0009_FL-150 _x000a_NEW FILED CASE_x000a__x0009__x000a_PETITION: DISSOLUTION_x000a__x0009__x000a_SUMMONS: ISSUED/FILED_x000a__x0009__x000a_PETITION: DISSOLUTION NO MINOR_x000a__x0009__x000a_SUMMONS: ISSUED/FILED_x000a__x0009_"/>
  </r>
  <r>
    <s v="23FL002848"/>
    <x v="0"/>
    <b v="1"/>
    <x v="0"/>
    <s v="PROOF OF SERVICE: ELECTRONIC_x000a__x0009_PROOF OF SERVICE: ELECTRONIC_x000a_PROOF OF SERVICE: ELECTRONIC_x000a__x0009_PROOF OF SERVICE: ELECTRONIC_x000a_STIPULATION &amp; ORDER_x000a__x0009_RE: TEMP SUPPORT/VACATE HRG _x000a_PROOF OF SERVICE: ELECTRONIC_x000a__x0009_PROOF OF SERVICE: ELECTRONIC_x000a_PROOF OF SERVICE: ELECTRONIC_x000a__x0009_PROOF OF SERVICE: ELECTRONIC_x000a_DECLARATION_x000a__x0009_PETITIONER'S REPLY DECLARATION _x000a_PROOF OF SERVICE: ELECTRONIC_x000a__x0009_PROOF OF SERVICE: ELECTRONIC_x000a_PROOF OF SERVICE: ELECTRONIC_x000a__x0009_PROOF OF SERVICE: ELECTRONIC_x000a_DECLARATION: INCOME AND EXPENSE_x000a__x0009__x000a_RESPONSIVE DECLARATION TO REQUEST FOR ORDER_x000a__x0009_RESPONSE_x000a_NOTICE: CHANGE ADDRESS/FIRM NAME_x000a__x0009__x000a_PROOF OF SERVICE: ELECTRONIC_x000a__x0009_PROOF OF SERVICE: ELECTRONIC_x000a_PROOF OF SERVICE OF SUMMONS FILED_x000a__x0009__x000a_DECLARATION: SERVICE OF DISCLOSURE (PRELIMINARY)_x000a__x0009_DECLARATION: SERVICE OF DISCLOSURE (PRELIMINARY)_x000a_REQUEST FOR ORDER: ATTORNEY FEES_x000a__x0009_(P) MOD S/S, ATTY FEES AND COSTS _x000a_MEMORANDUM: POINTS AND AUTHORITIES_x000a__x0009_MEMORANDUM: POINTS AND AUTHORITIES_x000a_STATEMENT_x000a__x0009_STATEMENT_x000a_DECLARATION: INCOME AND EXPENSE_x000a__x0009_INCOME AND EXPENSE DECLARATION_x000a_STIPULATION &amp; ORDER_x000a__x0009_CAR REGISTRATION_x000a_RESPONSE: DISSOLUTION_x000a__x0009_RESPONSE: DISSOLUTION_x000a_PROOF OF SERVICE: ELECTRONIC_x000a__x0009_PROOF OF SERVICE: ELECTRONIC_x000a_NEW FILED CASE_x000a__x0009__x000a_PETITION: DISSOLUTION_x000a__x0009__x000a_SUMMONS: ISSUED/FILED_x000a__x0009__x000a_PETITION: DISSOLUTION NO MINOR_x000a__x0009__x000a_NOTICE_x000a__x0009_FAMILY LAW _x000a_SUMMONS: ISSUED/FILED_x000a__x0009_"/>
  </r>
  <r>
    <s v="23FL002849"/>
    <x v="1"/>
    <b v="0"/>
    <x v="0"/>
    <s v="DECLARATION: SERVICE OF DISCLOSURE (PRELIMINARY)_x000a__x0009_DECLARATION: SERVICE OF DISCLOSURE (PRELIMINARY)_x000a_PROOF OF SERVICE: PERSONAL_x000a__x0009__x000a_DECLARATION: UNDER UCCJEA_x000a__x0009__x000a_RESPONSE: DISSOLUTION_x000a__x0009__x000a_PROOF OF SERVICE OF SUMMONS FILED_x000a__x0009__x000a_NEW FILED CASE_x000a__x0009__x000a_PETITION FILED_x000a__x0009__x000a_DECLARATION: UNDER UCCJEA_x000a__x0009__x000a_SUMMONS: ISSUED/FILED_x000a__x0009_"/>
  </r>
  <r>
    <s v="23FL002850"/>
    <x v="1"/>
    <b v="0"/>
    <x v="0"/>
    <s v="PROOF OF SERVICE OF SUMMONS FILED_x000a__x0009__x000a_NEW FILED CASE_x000a__x0009__x000a_PETITION FILED_x000a__x0009_WITH FAMILY LAW NOTICE_x000a_DECLARATION: UNDER UCCJEA_x000a__x0009__x000a_SUMMONS: ISSUED/FILED_x000a__x0009__x000a_FEE WAIVER ORDER-GRANT_x000a__x0009_"/>
  </r>
  <r>
    <s v="23FL002851"/>
    <x v="1"/>
    <b v="0"/>
    <x v="0"/>
    <s v="ORDER: PUBLICATION OR POSTING_x000a__x0009_POSTING GRANTED_x000a_FEE WAIVER ORDER-GRANT_x000a__x0009__x000a_DECLARATION: INCOME AND EXPENSE_x000a__x0009__x000a_REQUEST: ENTER DEFAULT_x000a__x0009_DENIED_x000a_REQUEST: ENTER DEFAULT_x000a__x0009_DENIED_x000a_PROOF OF SERVICE_x000a__x0009_FL-985 PROOF OF SERVICE BY POSTING_x000a_NEW FILED CASE_x000a__x0009__x000a_PETITION FILED_x000a__x0009__x000a_DECLARATION: UNDER UCCJEA_x000a__x0009__x000a_SUMMONS: ISSUED/FILED_x000a__x0009__x000a_FEE WAIVER ORDER-GRANT_x000a__x0009__x000a_DECLARATION: INCOME AND EXPENSE_x000a__x0009__x000a_FAMILY LAW NOTICE_x000a__x0009_"/>
  </r>
  <r>
    <s v="23FL002852"/>
    <x v="1"/>
    <b v="0"/>
    <x v="0"/>
    <s v="FC 2336 PACKET RECEIVED FOR REVIEW_x000a__x0009_DENIED; RTN VIA MAIL TO PTR (SASE)_x000a_PROOF OF SERVICE OF SUMMONS FILED_x000a__x0009_W/ ACK/REC_x000a_DECLARATION: SERVICE OF DISCLOSURE (PRELIMINARY)_x000a__x0009__x000a_DECLARATION: SERVICE OF DISCLOSURE (PRELIMINARY)_x000a__x0009__x000a_NEW FILED CASE_x000a__x0009__x000a_PETITION: DISSOLUTION_x000a__x0009__x000a_SUMMONS: ISSUED/FILED_x000a__x0009__x000a_DECLARATION_x000a__x0009_SEPERATE PROPERTY_x000a_DECLARATION_x000a__x0009_COMMUNITY &amp; QUASI COMMUNITY PROPERTY_x000a_FAMILY LAW NOTICE_x000a__x0009_"/>
  </r>
  <r>
    <s v="23FL002853"/>
    <x v="1"/>
    <b v="0"/>
    <x v="0"/>
    <s v="DECLARATION: SERVICE OF DISCLOSURE (PRELIMINARY)_x000a__x0009__x000a_NEW FILED CASE_x000a__x0009__x000a_PETITION: DISSOLUTION_x000a__x0009__x000a_SUMMONS: ISSUED/FILED_x000a__x0009__x000a_SUMMONS: ISSUED/FILED_x000a__x0009_"/>
  </r>
  <r>
    <s v="23FL002854"/>
    <x v="0"/>
    <b v="1"/>
    <x v="0"/>
    <s v="RESPONSIVE DECLARATION TO REQUEST FOR ORDER_x000a__x0009_RESPONSIVE DECLARATION TO REQUEST FOR ORDER_x000a_PROOF OF SERVICE: ELECTRONIC_x000a__x0009_PROOF OF SERVICE: ELECTRONIC_x000a_DECLARATION: INCOME AND EXPENSE_x000a__x0009_INCOME AND EXPENSE DECLARATION_x000a_DECLARATION: SERVICE OF DISCLOSURE (PRELIMINARY)_x000a__x0009_DECLARATION: SERVICE OF DISCLOSURE (PRELIMINARY)_x000a_PROOF OF SERVICE: ELECTRONIC_x000a__x0009_PROOF OF SERVICE: ELECTRONIC_x000a_PROOF OF SERVICE: ELECTRONIC_x000a__x0009_PROOF OF SERVICE: ELECTRONIC_x000a_REQUEST FOR ORDER: OTHER (FEE APPLIES)_x000a__x0009_(P) S/S, ATTY FEES AND COSTS, SALE OF COMMUNITY PROPERTY RESIDENCES _x000a_DECLARATION: INCOME AND EXPENSE_x000a__x0009__x000a_DECLARATION: SERVICE OF DISCLOSURE (PRELIMINARY)_x000a__x0009_DECLARATION: SERVICE OF DISCLOSURE (PRELIMINARY)_x000a_PROOF OF SERVICE: ELECTRONIC_x000a__x0009_PROOF OF SERVICE: ELECTRONIC_x000a_SUBSTITUTION: ATTORNEY_x000a__x0009__x000a_RESPONSE: DISSOLUTION_x000a__x0009__x000a_ACKNOWLEDGEMENT/RECEIPT_x000a__x0009_NOTICE AND ACKNOWLEDGEMENT OF RECEIPT _x000a_NEW FILED CASE_x000a__x0009__x000a_PETITION: DISSOLUTION_x000a__x0009__x000a_SUMMONS: ISSUED/FILED_x000a__x0009__x000a_SUMMONS: ISSUED/FILED_x000a__x0009__x000a_PETITION: DISSOLUTION NO MINOR_x000a__x0009__x000a_OTHER_x000a__x0009_FAMILY LAW NOTICE "/>
  </r>
  <r>
    <s v="23FL002855"/>
    <x v="1"/>
    <b v="0"/>
    <x v="0"/>
    <s v="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JUDGMENT: NOTICE OF ENTRY (FAMILY)_x000a__x0009__x000a_STIPULATION AND ORDER APPOINTMENT OF TEMPORARY JUDGE_x000a__x0009_STIPULATION FOR APPOINTMENT OF TEMP JUDGE FOR LIMITED PURPOSES._x000a_PROOF OF SERVICE OF SUMMONS FILED_x000a__x0009_BY PERSONAL SERVICE_x000a_NEW FILED CASE_x000a__x0009__x000a_PETITION FILED_x000a__x0009__x000a_DECLARATION: UNDER UCCJEA_x000a__x0009__x000a_SUMMONS: ISSUED/FILED_x000a__x0009__x000a_FAMILY LAW NOTICE_x000a__x0009_"/>
  </r>
  <r>
    <s v="23FL002856"/>
    <x v="1"/>
    <b v="0"/>
    <x v="0"/>
    <s v="DECLARATION FOR DEFAULT FILED_x000a__x0009__x000a_DECLARATION: SERVICE OF DISCLOSURE (FINAL)_x000a__x0009__x000a_DECLARATION: SERVICE OF DISCLOSURE (FINAL)_x000a__x0009__x000a_STIPULATION AND WAIVER OF FINAL DECLARATION OF DISCLOSURE_x000a__x0009__x000a_JUDGMENT: DISSOLUTION/FC2336_x000a__x0009__x000a_JUDGMENT: NOTICE OF ENTRY (FAMILY)_x000a__x0009__x000a_FC 2336 PACKET RECEIVED FOR REVIEW_x000a__x0009_GRANTED. SENT TO CLK'S OFFICE_x000a_PROOF OF SERVICE OF SUMMONS FILED_x000a__x0009_W/ ACK/REC_x000a_REQUEST: ENTER DEFAULT_x000a__x0009_MSA INC// GRANTED_x000a_NEW FILED CASE_x000a__x0009__x000a_PETITION FILED_x000a__x0009__x000a_DECLARATION: UNDER UCCJEA_x000a__x0009__x000a_SUMMONS: ISSUED/FILED_x000a__x0009__x000a_DECLARATION_x000a__x0009__x000a_PETITION: DISSOLUTION W/MINOR_x000a__x0009__x000a_DECLARATION: UNDER UCCJEA_x000a__x0009__x000a_SUMMONS: ISSUED/FILED_x000a__x0009_"/>
  </r>
  <r>
    <s v="23FL002857"/>
    <x v="0"/>
    <b v="1"/>
    <x v="0"/>
    <s v="MEMORANDUM: POINTS AND AUTHORITIES_x000a__x0009_MEMORANDUM: POINTS AND AUTHORITIES_x000a_PROOF OF SERVICE: ELECTRONIC_x000a__x0009_PROOF OF SERVICE: ELECTRONIC_x000a_RESPONSIVE DECLARATION TO REQUEST FOR ORDER_x000a__x0009_RESPONSIVE DECLARATION TO REQUEST FOR ORDER RE EX PARTE (DECLARATIONS)_x000a_PROOF OF SERVICE: ELECTRONIC_x000a__x0009_PROOF OF SERVICE: ELECTRONIC (COMMENT)_x000a_STATEMENT_x000a__x0009_STATEMENT_x000a_PROOF OF SERVICE: ELECTRONIC_x000a__x0009_PROOF OF SERVICE: ELECTRONIC_x000a_FL-NTC OF CHANGE IN COURT DATE_x000a__x0009__x000a_FL-NTC OF CHANGE IN COURT DATE_x000a__x0009__x000a_PROOF OF SERVICE_x000a__x0009__x000a_PROOF OF SERVICE_x000a__x0009__x000a_PROOF OF SERVICE_x000a__x0009__x000a_REFERRAL POST MEDIATION HEARING_x000a__x0009__x000a_ORDER: MEDIATED AGREEMENT_x000a__x0009__x000a_BRIEF: TRIAL_x000a__x0009_PETITIONER'S BRIEF RE: JURISDICTION (BRIEFS)_x000a_BRIEF: TRIAL_x000a__x0009_BRIEF_x000a_PROOF OF SERVICE: ELECTRONIC_x000a__x0009_PROOF OF SERVICE: ELECTRONIC_x000a_CERTIFIED COPY/OUT OF STATE DECREE_x000a__x0009__x000a_RESPONSIVE DECLARATION TO REQUEST FOR ORDER_x000a__x0009__x000a_DECLARATION: IN OPPOSITION_x000a__x0009_DECLARATION: IN OPPOSITION_x000a_PROOF OF SERVICE: ELECTRONIC_x000a__x0009_PROOF OF SERVICE: ELECTRONIC_x000a_RESPONSE: DISSOLUTION_x000a__x0009_RESPONSE: DISSOLUTION_x000a_UNIFORM CHILD CUSTODY JURISDICTION ENFORCEMENT ACT_x000a__x0009_UNIFORM CHILD CUSTODY JURISDICTION ENFORCEMENT ACT_x000a_SUBSTITUTION: ATTORNEY_x000a__x0009_SUBSTITUTION OF ATTORNEY_x000a_PROOF OF SERVICE: MAIL_x000a__x0009_PROOF OF SERVICE: MAIL (COMMENT)_x000a_REQUEST FOR ORDER: TRO_x000a__x0009_(P) OST AND TECO DENIED; MOD C/C; MOD C/V; VIEDO CALLS WITH MINOR CHILD_x000a_PROOF OF SERVICE: PERSONAL_x000a__x0009_PROOF OF SERVICE: PERSONAL (COMMENT)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NOTICE_x000a__x0009_FAMILY LAW NOTICE (COMMENT)"/>
  </r>
  <r>
    <s v="23FL002858"/>
    <x v="1"/>
    <b v="0"/>
    <x v="0"/>
    <s v="FC 2336 PACKET RECEIVED FOR REVIEW_x000a__x0009_2-21-2024-REJECTED; MAILED TO THE PTR ; SASE_x000a_PROOF OF SERVICE OF SUMMONS FILED_x000a__x0009__x000a_RESPONSE: DISSOLUTION_x000a__x0009__x000a_NEW FILED CASE_x000a__x0009__x000a_PETITION: DISSOLUTION_x000a__x0009__x000a_SUMMONS: ISSUED/FILED_x000a__x0009__x000a_DECLARATION: PROPERTY_x000a__x0009_(R) SEPARATE_x000a_DECLARATION: PROPERTY_x000a__x0009_(P) COMMUNITY"/>
  </r>
  <r>
    <s v="23FL002859"/>
    <x v="1"/>
    <b v="1"/>
    <x v="0"/>
    <s v="STIPULATION &amp; ORDER_x000a__x0009_STIPULATION &amp; ORDER RE: CHILD CUSTODY &amp; VISITATION_x000a_PROOF OF SERVICE: ELECTRONIC_x000a__x0009_PRSELEC_x000a_PROOF OF SERVICE: MAIL_x000a__x0009_PRSM_x000a_RESPONSE: DISSOLUTION_x000a__x0009_RESPONSE: DISSOLUTION_x000a_DECLARATION: UNDER UCCJEA_x000a__x0009_DECLARATION RE: UCCJEA_x000a_PROOF OF SERVICE: NON SERVICE_x000a__x0009__x000a_SUBSTITUTION: ATTORNEY_x000a__x0009_HRG 09/14/23 SUBSTITUTION OF ATTORNEY_x000a_SUBSEQUENT REQUEST: DVRO W/ MINOR_x000a__x0009_(P) ALL GRANTED_x000a_NEW FILED CASE_x000a__x0009__x000a_PETITION FILED_x000a__x0009__x000a_DECLARATION: UNDER UCCJEA_x000a__x0009__x000a_SUMMONS: ISSUED/FILED_x000a__x0009__x000a_FEE WAIVER ORDER-GRANT_x000a__x0009_"/>
  </r>
  <r>
    <s v="23FL002860"/>
    <x v="1"/>
    <b v="0"/>
    <x v="0"/>
    <s v="NEW FILED CASE_x000a__x0009__x000a_PETITION FILED_x000a__x0009__x000a_DECLARATION: UNDER UCCJEA_x000a__x0009__x000a_SUMMONS: ISSUED/FILED_x000a__x0009__x000a_OTHER_x000a__x0009_FLN_x000a_REQUEST FOR ORDER: OTHER (FEE APPLIES)_x000a__x0009_CLAIM MNRS ON TAXES_x000a_FEE WAIVER ORDER-GRANT_x000a__x0009_"/>
  </r>
  <r>
    <s v="23FL002861"/>
    <x v="0"/>
    <b v="1"/>
    <x v="0"/>
    <s v="DV CONTINUANCE AFTER HEARING_x000a__x0009_AMENDED CONT 7/9/24_x000a_DV CONTINUANCE AFTER HEARING_x000a__x0009_PETITIONER'S DV CONTINUANCE BEFORE HEARING_x000a_RESPONSIVE DECLARATION TO REQUEST FOR ORDER_x000a__x0009_RESPONSIVE DECLARATION TO REQUEST FOR ORDER (DECLARATIONS)_x000a_PROOF OF SERVICE: ELECTRONIC_x000a__x0009_PROOF OF SERVICE: ELECTRONIC (COMMENT)_x000a_DECLARATION_x000a__x0009__x000a_REQUEST FOR ORDER: OTHER (FEE APPLIES)_x000a__x0009_(P) ATTORNEY FEES, DISMISSAL OF THE PETITION FOR DISSOLUTION AND_x000a_INJUNCTION FILED BY RESPONDENT IN INDIA &amp; ISSUANCE OF FAMILY CODE 271 SANCTIONS_x000a_DECLARATION: IN SUPPORT_x000a__x0009_PETITIONER'S DECLARATION: IN SUPPORT_x000a_DECLARATION: IN SUPPORT_x000a__x0009_DECLARATION OF ATTORNEY: IN SUPPORT_x000a_DV CONTINUANCE AFTER HEARING_x000a__x0009_CONT. TO 03/18/2024_x000a_DV CONTINUANCE AFTER HEARING_x000a__x0009_C/TO 12/6/23_x000a_PROOF OF SERVICE_x000a__x0009_PROOF OF ELECTRONIC SERVICE (COMMENT)_x000a_PROOF OF SERVICE: MAIL_x000a__x0009_PROOF OF SERVICE: MAIL (COMMENT)_x000a_PROOF OF SERVICE: MAIL_x000a__x0009_PROOF OF SERVICE: MAIL (COMMENT)_x000a_RESPONSE/REPLY_x000a__x0009_RESPONSE TO REQUEST FOR DOMESTIC VIOLENCE RESTRAINING ORDER (RESPONSES)_x000a_PROOF OF SERVICE: ELECTRONIC_x000a__x0009_PROOF OF SERVICE: ELECTRONIC (COMMENT)_x000a_RESPONSE: DISSOLUTION_x000a__x0009_RESPONSE: DISSOLUTION - $435.00 (RESPONSES)_x000a_DV CONTINUANCE AFTER HEARING_x000a__x0009_CONT TO 10/23/23_x000a_SUBSTITUTION: ATTORNEY_x000a__x0009_SUBSTITUTION OF ATTORNEY_x000a_PROOF OF SERVICE OF SUMMONS FILED_x000a__x0009__x000a_NEW FILED CASE_x000a__x0009__x000a_PETITION: LEGAL SEPARATION_x000a__x0009__x000a_SUMMONS: ISSUED/FILED_x000a__x0009__x000a_FAMILY LAW NOTICE_x000a__x0009_"/>
  </r>
  <r>
    <s v="23FL002862"/>
    <x v="1"/>
    <b v="0"/>
    <x v="0"/>
    <s v="NOTICE: CASE STATUS_x000a__x0009__x000a_NEW FILED CASE_x000a__x0009__x000a_PETITION: DISSOLUTION_x000a__x0009__x000a_SUMMONS: ISSUED/FILED_x000a__x0009__x000a_DECLARATION: PROPERTY_x000a__x0009_(P) SEPARATE"/>
  </r>
  <r>
    <s v="23FL002863"/>
    <x v="1"/>
    <b v="0"/>
    <x v="0"/>
    <s v="NOTICE: CASE STATUS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
  </r>
  <r>
    <s v="23FL002864"/>
    <x v="1"/>
    <b v="0"/>
    <x v="0"/>
    <s v="DV RENEWAL CONTINUANCE AFTER HEARING_x000a__x0009_CONTINUED TO 03/28/24_x000a_PROOF OF SERVICE: DVRO-CLETS_x000a__x0009_WITH ATTACHMENT POS-020_x000a_DV CONTINUANCE AFTER HEARING_x000a__x0009__x000a_SUBSEQUENT REQUEST: DVRO W/O MINOR_x000a__x0009_PARTLY GRANTED/DENIED_x000a_PROOF OF SERVICE OF SUMMONS FILED_x000a__x0009__x000a_DECLARATION: INCOME AND EXPENSE_x000a__x0009__x000a_DECLARATION: PROPERTY_x000a__x0009_(P) COMMUNITY_x000a_DECLARATION: PROPERTY_x000a__x0009_(P) SEPARATE._x000a_DECLARATION: SERVICE OF DISCLOSURE (FINAL)_x000a__x0009__x000a_PROOF OF SERVICE: NON SERVICE_x000a__x0009_W/ DEC. OF DIL._x000a_DV CONTINUANCE AFTER HEARING_x000a__x0009_CONTINUED TO 10/19/23_x000a_FEE WAIVER ORDER-GRANT_x000a__x0009__x000a_SUBSEQUENT REQUEST: DVRO W/O MINOR_x000a__x0009_(P) PARTLY GRANTED AND PARTLY DENIED_x000a_NEW FILED CASE_x000a__x0009__x000a_PETITION: DISSOLUTION_x000a__x0009__x000a_SUMMONS: ISSUED/FILED_x000a__x0009_"/>
  </r>
  <r>
    <s v="23FL002865"/>
    <x v="0"/>
    <b v="0"/>
    <x v="0"/>
    <s v="DECLARATION: SERVICE OF DISCLOSURE (FINAL)_x000a__x0009_DECLARATION: SERVICE OF DISCLOSURE (FINAL)_x000a_DECLARATION: SERVICE OF DISCLOSURE (PRELIMINARY)_x000a__x0009_DECLARATION: SERVICE OF DISCLOSURE (PRELIMINARY)_x000a_PROOF OF SERVICE OF SUMMONS FILED_x000a__x0009_PROOF OF SERVICE OF SUMMONS FILED_x000a_CLERK REJECTION LETTER_x000a__x0009_FL-115 NEEDS TO BE E-FILED_x000a_FEE WAIVER ORDER-GRANT_x000a__x0009__x000a_SUMMONS: ISSUED/FILED_x000a__x0009_SUMMONS_x000a_PETITION: DISSOLUTION W/MINOR_x000a__x0009_PETITION: DISSOLUTION W/MINOR_x000a_DECLARATION: UNDER UCCJEA_x000a__x0009_DECLARATION RE: UCCJEA_x000a_DECLARATION: INCOME AND EXPENSE_x000a__x0009_INCOME AND EXPENSE DECLARATION_x000a_DECLARATION: PROPERTY_x000a__x0009_DECLARATION: PROPERTY CP_x000a_FAMILY LAW NOTICE_x000a__x0009__x000a_NEW FILED CASE_x000a__x0009__x000a_PETITION FILED_x000a__x0009__x000a_DECLARATION: UNDER UCCJEA_x000a__x0009__x000a_SUMMONS: ISSUED/FILED_x000a__x0009_"/>
  </r>
  <r>
    <s v="23FL002866"/>
    <x v="1"/>
    <b v="0"/>
    <x v="0"/>
    <s v="FC 2336 PACKET RECEIVED FOR REVIEW_x000a__x0009_3-18-2024; GRANTED. SENT TO THE CLERK'S OFFICE_x000a_FC 2336 PACKET RECEIVED FOR REVIEW_x000a__x0009_1-2-2024- REJECTED; MAILED TO THE PTR ; SASE_x000a_RESPONSE: DISSOLUTION_x000a__x0009__x000a_PROOF OF SERVICE OF SUMMONS FILED_x000a__x0009_PETITION, SUMMONS_x000a_NEW FILED CASE_x000a__x0009__x000a_PETITION: DISSOLUTION_x000a__x0009__x000a_SUMMONS: ISSUED/FILED_x000a__x0009__x000a_FAMILY LAW NOTICE_x000a__x0009_"/>
  </r>
  <r>
    <s v="23FL002867"/>
    <x v="1"/>
    <b v="1"/>
    <x v="0"/>
    <s v="ORDER: MEDIATED AGREEMENT_x000a__x0009__x000a_PROOF OF SERVICE_x000a__x0009__x000a_PROOF OF SERVICE_x000a__x0009__x000a_REFERRAL POST MEDIATION HEARING_x000a__x0009__x000a_RESPONSIVE DECLARATION TO REQUEST FOR ORDER_x000a__x0009__x000a_REQUEST FOR ORDER (INITIAL)_x000a__x0009_CHILD CUSTODY &amp; VISITATION_x000a_RESPONSE: DISSOLUTION_x000a__x0009_RESPONSE: DISSOLUTION_x000a_DECLARATION: UNDER UCCJEA_x000a__x0009__x000a_FEE WAIVER ORDER-GRANT_x000a__x0009_FEE WAIVER PROPOSED ORDER_x000a_PROOF OF SERVICE OF SUMMONS FILED_x000a__x0009__x000a_NEW FILED CASE_x000a__x0009__x000a_PETITION FILED_x000a__x0009__x000a_DECLARATION: UNDER UCCJEA_x000a__x0009__x000a_SUMMONS: ISSUED/FILED_x000a__x0009__x000a_FEE WAIVER ORDER-GRANT_x000a__x0009_"/>
  </r>
  <r>
    <s v="23FL002868"/>
    <x v="1"/>
    <b v="1"/>
    <x v="0"/>
    <s v="NEW FILED CASE_x000a__x0009__x000a_PETITION: DISSOLUTION_x000a__x0009__x000a_SUMMONS: ISSUED/FILED_x000a__x0009__x000a_DECLARATION: SERVICE OF DISCLOSURE (PRELIMINARY)_x000a__x0009_DECLARATION: SERVICE OF DISCLOSURE (PRELIMINARY)"/>
  </r>
  <r>
    <s v="23FL002869"/>
    <x v="1"/>
    <b v="1"/>
    <x v="0"/>
    <s v="NEW FILED CASE_x000a__x0009__x000a_PETITION: SUMMARY DISSOLUTION_x000a__x0009__x000a_JUDGMENT: SUMMARY DISSOLUTION_x000a__x0009_"/>
  </r>
  <r>
    <s v="23FL002871"/>
    <x v="1"/>
    <b v="0"/>
    <x v="0"/>
    <s v="NOTICE: CASE STATUS_x000a__x0009__x000a_PROOF OF SERVICE OF SUMMONS FILED_x000a__x0009_PETITION, SUMMONS,_x000a_NEW FILED CASE_x000a__x0009__x000a_PETITION: DISSOLUTION_x000a__x0009__x000a_SUMMONS: ISSUED/FILED_x000a__x0009__x000a_FAMILY LAW NOTICE_x000a__x0009_"/>
  </r>
  <r>
    <s v="23FL002872"/>
    <x v="0"/>
    <b v="0"/>
    <x v="0"/>
    <s v="SUBSTITUTION: ATTORNEY_x000a__x0009_PETITIONER'S SUBSTITUTION OF ATTORNEY_x000a_PROOF OF SERVICE: MAIL_x000a__x0009_PROOF OF SERVICE: MAIL_x000a_RESPONSE: DISSOLUTION_x000a__x0009_RESPONSE: DISSOLUTION_x000a_PETITION: DISSOLUTION_x000a__x0009_AMENDED_x000a_SUMMONS: ISSUED/FILED_x000a__x0009_AMENDED_x000a_NEW FILED CASE_x000a__x0009__x000a_PETITION: DISSOLUTION_x000a__x0009__x000a_SUMMONS: ISSUED/FILED_x000a__x0009__x000a_FAMILY LAW NOTICE_x000a__x0009_"/>
  </r>
  <r>
    <s v="23FL002873"/>
    <x v="1"/>
    <b v="0"/>
    <x v="0"/>
    <s v="PROOF OF SERVICE OF SUMMONS FILED_x000a__x0009__x000a_FC 2336 PACKET RECEIVED FOR REVIEW_x000a__x0009_DENIED; RTN VIA MAIL TO PTR (SASE)_x000a_DECLARATION: SERVICE OF DISCLOSURE (PRELIMINARY)_x000a__x0009__x000a_PROOF OF SERVICE OF SUMMONS FILED_x000a__x0009__x000a_FEE WAIVER ORDER-GRANT_x000a__x0009__x000a_RESPONSE: DISSOLUTION_x000a__x0009__x000a_DECLARATION: UNDER UCCJEA_x000a__x0009__x000a_NEW FILED CASE_x000a__x0009__x000a_PETITION FILED_x000a__x0009__x000a_DECLARATION: UNDER UCCJEA_x000a__x0009__x000a_SUMMONS: ISSUED/FILED_x000a__x0009__x000a_FEE WAIVER ORDER-GRANT_x000a__x0009__x000a_FAMILY LAW NOTICE_x000a__x0009_"/>
  </r>
  <r>
    <s v="23FL002874"/>
    <x v="1"/>
    <b v="0"/>
    <x v="0"/>
    <s v="REQUEST: ENTER DEFAULT_x000a__x0009_ENDORSED COPY MAILED TO (R) IN SASE_x000a_***GRANTED***_x000a_DECLARATION: INCOME AND EXPENSE_x000a__x0009__x000a_DECLARATION: PROPERTY_x000a__x0009_(P) SEPARATE_x000a_DECLARATION_x000a__x0009_(P) COMMUNITY_x000a_PROOF OF SERVICE OF SUMMONS FILED_x000a__x0009__x000a_DECLARATION: SERVICE OF DISCLOSURE (PRELIMINARY)_x000a__x0009__x000a_NEW FILED CASE_x000a__x0009__x000a_PETITION: DISSOLUTION_x000a__x0009__x000a_SUMMONS: ISSUED/FILED_x000a__x0009__x000a_FAMILY LAW NOTICE_x000a__x0009__x000a_FEE WAIVER ORDER-GRANT_x000a__x0009_"/>
  </r>
  <r>
    <s v="23FL002876"/>
    <x v="0"/>
    <b v="0"/>
    <x v="0"/>
    <s v="ORDER: PUBLICATION OR POSTING_x000a__x0009_FL982, FL980, SUPPORTING DOCUMENTS_x000a_DECLARATION: INCOME AND EXPENSE_x000a__x0009_INCOME AND EXPENSE DECLARATION_x000a_DECLARATION: PROPERTY_x000a__x0009_COMMUNITY PROPERTY DECLARATION_x000a_DECLARATION: PROPERTY_x000a__x0009_SEPARATE PROPERTY DECLARATION_x000a_FAMILY LAW NOTICE_x000a__x0009__x000a_NEW FILED CASE_x000a__x0009__x000a_PETITION: DISSOLUTION_x000a__x0009__x000a_SUMMONS: ISSUED/FILED_x000a__x0009__x000a_PETITION: DISSOLUTION NO MINOR_x000a__x0009__x000a_SUMMONS: ISSUED/FILED_x000a__x0009_"/>
  </r>
  <r>
    <s v="23FL002877"/>
    <x v="1"/>
    <b v="0"/>
    <x v="0"/>
    <s v="STIPULATION AND WAIVER OF FINAL DECLARATION OF DISCLOSURE_x000a__x0009__x000a_DECLARATION: SERVICE OF DISCLOSURE (FINAL)_x000a__x0009__x000a_DECLARATION FOR DEFAULT FILED_x000a__x0009__x000a_NOTICE: ENTRY OF JUDGMENT W/POS_x000a__x0009__x000a_JUDGMENT: DISSOLUTION/FC2336_x000a__x0009__x000a_REQUEST: ENTER DEFAULT_x000a__x0009_GRANTED_x000a_CLERK REJECTION LETTER_x000a__x0009_UNFILED FL-165_x000a_STIPULATION AND ORDER APPOINTMENT OF TEMPORARY JUDGE_x000a__x0009__x000a_PROOF OF SERVICE OF SUMMONS FILED_x000a__x0009__x000a_DECLARATION: SERVICE OF DISCLOSURE (PRELIMINARY)_x000a__x0009_DECLARATION: SERVICE OF DISCLOSURE (PRELIMINARY)_x000a_NEW FILED CASE_x000a__x0009__x000a_PETITION: DISSOLUTION_x000a__x0009__x000a_SUMMONS: ISSUED/FILED_x000a__x0009__x000a_DECLARATION: PROPERTY_x000a__x0009_DECLARATION: PROPERTY_x000a_SUMMONS: ISSUED/FILED_x000a__x0009_SUMMONS_x000a_PETITION: DISSOLUTION NO MINOR_x000a__x0009_PETITION: DISSOLUTION NO MINOR_x000a_DECLARATION: INCOME AND EXPENSE_x000a__x0009_INCOME AND EXPENSE DECLARATION"/>
  </r>
  <r>
    <s v="23FL002878"/>
    <x v="1"/>
    <b v="0"/>
    <x v="0"/>
    <s v="DECLARATION FOR DEFAULT FILED_x000a__x0009__x000a_STIPULATION AND WAIVER OF FINAL DECLARATION OF DISCLOSURE_x000a__x0009__x000a_DECLARATION: SERVICE OF DISCLOSURE (FINAL)_x000a__x0009__x000a_DECLARATION: SERVICE OF DISCLOSURE (FINAL)_x000a__x0009__x000a_APPEARANCE STIPULATION &amp; WAIVER_x000a__x0009__x000a_JUDGMENT: DISSOLUTION/FC2336_x000a__x0009__x000a_NOTICE: ENTRY OF JUDGMENT W/POS_x000a__x0009__x000a_FC 2336 PACKET RECEIVED FOR REVIEW_x000a__x0009_12-12-23- GRANTED. SENT TO THE CLERK'S OFFICE_x000a_DECLARATION: SERVICE OF DISCLOSURE (PRELIMINARY)_x000a__x0009_DECLARATION: SERVICE OF DISCLOSURE (PRELIMINARY)_x000a_DECLARATION: INCOME AND EXPENSE_x000a__x0009__x000a_ACKNOWLEDGEMENT/RECEIPT_x000a__x0009__x000a_DECLARATION: SERVICE OF DISCLOSURE (PRELIMINARY)_x000a__x0009_DECLARATION: SERVICE OF DISCLOSURE (PRELIMINARY)_x000a_PROOF OF SERVICE: ELECTRONIC_x000a__x0009_PROOF OF SERVICE: ELECTRONIC_x000a_DECLARATION: INCOME AND EXPENSE_x000a__x0009_INCOME AND EXPENSE DECLARATION_x000a_RESPONSE: DISSOLUTION_x000a__x0009_RESPONSE: DISSOLUTION_x000a_NEW FILED CASE_x000a__x0009__x000a_PETITION: DISSOLUTION_x000a__x0009__x000a_SUMMONS: ISSUED/FILED_x000a__x0009__x000a_SUMMONS: ISSUED/FILED_x000a__x0009__x000a_PETITION: DISSOLUTION NO MINOR_x000a__x0009_"/>
  </r>
  <r>
    <s v="23FL002879"/>
    <x v="1"/>
    <b v="0"/>
    <x v="0"/>
    <s v="(SOC)  STIPULATION TO TEMPORARY JUDGE FOR REAL ESTATE_x000a__x0009__x000a_REQUEST: ENTER DEFAULT_x000a__x0009_DENIED_x000a_REQUEST: ENTER DEFAULT_x000a__x0009_DENIED_x000a_PROOF OF SERVICE_x000a__x0009__x000a_DECLARATION: SERVICE OF DISCLOSURE (PRELIMINARY)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880"/>
    <x v="1"/>
    <b v="0"/>
    <x v="0"/>
    <s v="DECLARATION: SERVICE OF DISCLOSURE (PRELIMINARY)_x000a__x0009__x000a_PROOF OF SERVICE OF SUMMONS FILED_x000a__x0009__x000a_RESPONSE: DISSOLUTION_x000a__x0009__x000a_DECLARATION: UNDER UCCJEA_x000a__x0009__x000a_DECLARATION: INCOME AND EXPENSE_x000a__x0009__x000a_DECLARATION: PROPERTY_x000a__x0009_(R): COMM_x000a_DECLARATION: PROPERTY_x000a__x0009_(R) SEP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2881"/>
    <x v="0"/>
    <b v="1"/>
    <x v="0"/>
    <s v="RESPONSE: DISSOLUTION_x000a__x0009_RESPONSE: DISSOLUTION - $435.00 (RESPONSES)_x000a_DECLARATION: UNDER UCCJEA_x000a__x0009_DECLARATION RE: UCCJEA (DECLARATIONS)_x000a_PROOF OF SERVICE OF SUMMONS FILED_x000a__x0009__x000a_NOTICE_x000a__x0009_AMENDED FAMILY LAW NOTICE_x000a_DECLARATION: UNDER UCCJEA_x000a__x0009_SECOND AMENDED DECLARATION RE: UCCJEA_x000a_SUMMONS: ISSUED/FILED_x000a__x0009_AMENDED SUMMONS_x000a_DECLARATION: UNDER UCCJEA_x000a__x0009_AMENDED DECLARATION RE: UCCJEA_x000a_PETITION: AMENDED_x000a__x0009_AMENDED PETITION: DISSOLUTION W/MINOR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NOTICE_x000a__x0009_FAMILY LAW NOTICE"/>
  </r>
  <r>
    <s v="23FL002883"/>
    <x v="1"/>
    <b v="0"/>
    <x v="0"/>
    <s v="DECLARATION: INCOME AND EXPENSE_x000a__x0009__x000a_REQUEST: ENTER DEFAULT_x000a__x0009_DENIED_x000a_REQUEST: ENTER DEFAULT_x000a__x0009_DENIED_x000a_DECLARATION: PROPERTY_x000a__x0009_(P) SEP_x000a_DECLARATION: PROPERTY_x000a__x0009_(P) COM_x000a_DECLARATION: SERVICE OF DISCLOSURE (PRELIMINARY)_x000a__x0009__x000a_PROOF OF SERVICE: MAIL_x000a__x0009__x000a_DECLARATION: INCOME AND EXPENSE_x000a__x0009__x000a_REQUEST: ENTER DEFAULT_x000a__x0009_DENIED_x000a_REQUEST: ENTER DEFAULT_x000a__x0009_DENIED_x000a_PROOF OF SERVICE OF SUMMONS FILED_x000a__x0009_PROOF OF SERVICE OF SUMMONS FILED (PROOF OF SERVICE)_x000a_DECLARATION: RE: DILIGENCE_x000a__x0009__x000a_DECLARATION: RE: DILIGENCE_x000a__x0009__x000a_NOTICE_x000a__x0009_FAMILY LAW NOTICE (COMMENT)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
  </r>
  <r>
    <s v="23FL002884"/>
    <x v="0"/>
    <b v="0"/>
    <x v="0"/>
    <s v="FC 2336 PACKET RECEIVED FOR REVIEW_x000a__x0009_3-15-2024-REJECTED; MAILED TO ATTY DYSART ; SASE_x000a_REQUEST: ENTER DEFAULT_x000a__x0009_GRANTED_x000a_PROOF OF SERVICE OF SUMMONS FILED_x000a__x0009__x000a_DECLARATION: SERVICE OF DISCLOSURE (PRELIMINARY)_x000a__x0009_DECLARATION: SERVICE OF DISCLOSURE (PRELIMINARY)_x000a_DECLARATION: SERVICE OF DISCLOSURE (PRELIMINARY)_x000a__x0009_DECLARATION: SERVICE OF DISCLOSURE (PRELIMINARY)_x000a_NEW FILED CASE_x000a__x0009__x000a_PETITION: DISSOLUTION_x000a__x0009__x000a_SUMMONS: ISSUED/FILED_x000a__x0009__x000a_PETITION: DISSOLUTION NO MINOR_x000a__x0009_PETITION: DISSOLUTION NO MINOR_x000a_SUMMONS: ISSUED/FILED_x000a__x0009_SUMMONS"/>
  </r>
  <r>
    <s v="23FL002885"/>
    <x v="0"/>
    <b v="0"/>
    <x v="0"/>
    <s v="REQUEST: ENTER DEFAULT_x000a__x0009_(DENIED) ENDORSED COPY MAILED TO (R)_x000a_REQUEST: ENTER DEFAULT_x000a__x0009_(DENIED) ENDORSED COPY MAILED TO (R)_x000a_REQUEST: ENTER DEFAULT_x000a__x0009_(DENIED) ENDORSED COPY MAILED TO (R)_x000a_CLERK REJECTION LETTER_x000a__x0009_FL-165_x000a_PROOF OF SERVICE: MAIL_x000a__x0009_PROOF OF SERVICE BY MAIL_x000a_PETITION: AMENDED_x000a__x0009_AMENDED PETITION - MARRIAGE DOMESTIC PARTNERSHIP_x000a_SUMMONS: ISSUED/FILED_x000a__x0009_AMENDED SUMMONS_x000a_NEW FILED CASE_x000a__x0009__x000a_PETITION: DISSOLUTION_x000a__x0009__x000a_SUMMONS: ISSUED/FILED_x000a__x0009__x000a_PETITION: DISSOLUTION NO MINOR_x000a__x0009__x000a_DECLARATION: PROPERTY_x000a__x0009_(P) SEPARATE_x000a_DECLARATION: PROPERTY_x000a__x0009_(P) COMMUNITY_x000a_SUMMONS: ISSUED/FILED_x000a__x0009_&amp; FAMILY LAW NOTICE"/>
  </r>
  <r>
    <s v="23FL002886"/>
    <x v="1"/>
    <b v="0"/>
    <x v="0"/>
    <s v="REQUEST: ENTER DEFAULT_x000a__x0009_GRANTED_x000a_CLERK REJECTION LETTER_x000a__x0009_FL-165_x000a_CLERK REJECTION LETTER_x000a__x0009_FL-165._x000a_PROOF OF SERVICE_x000a__x0009__x000a_REQUEST: ENTER DEFAULT_x000a__x0009_DENIED_x000a_REQUEST: ENTER DEFAULT_x000a__x0009_DENIED_x000a_CLERK REJECTION LETTER_x000a__x0009_FL-165 AND JUDGEMENT PACKAGE._x000a_PROOF OF SERVICE OF SUMMONS FILED_x000a__x0009__x000a_DECLARATION: SERVICE OF DISCLOSURE (PRELIMINARY)_x000a__x0009__x000a_DECLARATION: INCOME AND EXPENSE_x000a__x0009__x000a_NEW FILED CASE_x000a__x0009__x000a_PETITION: DISSOLUTION_x000a__x0009__x000a_SUMMONS: ISSUED/FILED_x000a__x0009__x000a_PETITION: DISSOLUTION NO MINOR_x000a__x0009__x000a_SUMMONS: ISSUED/FILED_x000a__x0009__x000a_NOTICE_x000a__x0009_FAMILY LAW NOTICE"/>
  </r>
  <r>
    <s v="23FL002887"/>
    <x v="1"/>
    <b v="0"/>
    <x v="0"/>
    <s v="STIPULATION AND WAIVER OF FINAL DECLARATION OF DISCLOSURE_x000a__x0009__x000a_DECLARATION FOR DEFAULT FILED_x000a__x0009__x000a_JUDGMENT: DISSOLUTION/FC2336_x000a__x0009__x000a_JUDGMENT: NOTICE OF ENTRY (FAMILY)_x000a__x0009__x000a_ORDER: QUALIFIED DOMESTIC RELATIONS_x000a__x0009_SUTTER HEALTH_x000a_ORDER: QUALIFIED DOMESTIC RELATIONS_x000a__x0009_SAN MATEO COUNTY_x000a_FC 2336 PACKET RECEIVED FOR REVIEW_x000a__x0009_1-22-2024; GRANTED. SENT TO THE CLERK'S OFFICE_x000a_FC 2336 PACKET RECEIVED FOR REVIEW_x000a__x0009_DENIED; RTN VIA MAIL TO PTR (SASE)_x000a_DECLARATION: PROPERTY_x000a__x0009_(P) SEP_x000a_DECLARATION: PROPERTY_x000a__x0009_(P) COM_x000a_REQUEST: ENTER DEFAULT_x000a__x0009_GRANTED MSA INC_x000a_PROOF OF SERVICE OF SUMMONS FILED_x000a__x0009__x000a_DECLARATION: SERVICE OF DISCLOSURE (PRELIMINARY)_x000a__x0009__x000a_DECLARATION: SERVICE OF DISCLOSURE (PRELIMINARY)_x000a__x0009__x000a_FAMILY LAW NOTICE_x000a__x0009__x000a_NEW FILED CASE_x000a__x0009__x000a_PETITION: DISSOLUTION_x000a__x0009__x000a_SUMMONS: ISSUED/FILED_x000a__x0009__x000a_PETITION: DISSOLUTION NO MINOR_x000a__x0009__x000a_SUMMONS: ISSUED/FILED_x000a__x0009_"/>
  </r>
  <r>
    <s v="23FL002888"/>
    <x v="1"/>
    <b v="0"/>
    <x v="0"/>
    <s v="DECLARATION FOR DEFAULT FILED_x000a__x0009__x000a_STIPULATION AND WAIVER OF FINAL DECLARATION OF DISCLOSURE_x000a__x0009__x000a_DECLARATION: SERVICE OF DISCLOSURE (FINAL)_x000a__x0009__x000a_DECLARATION: SERVICE OF DISCLOSURE (FINAL)_x000a__x0009__x000a_JUDGMENT: DISSOLUTION/FC2336_x000a__x0009__x000a_JUDGMENT: NOTICE OF ENTRY (FAMILY)_x000a__x0009__x000a_FC 2336 PACKET RECEIVED FOR REVIEW_x000a__x0009_3-15-2024; GRANTED. SENT TO THE CLERK'S OFFICE_x000a_REQUEST: ENTER DEFAULT_x000a__x0009_GRANTED_x000a_PROOF OF SERVICE OF SUMMONS FILED_x000a__x0009__x000a_ACKNOWLEDGEMENT/RECEIPT_x000a__x0009__x000a_DECLARATION_x000a__x0009_RE: LIVING ARRANGEMENTS_x000a_NEW FILED CASE_x000a__x0009__x000a_PETITION: DISSOLUTION_x000a__x0009__x000a_SUMMONS: ISSUED/FILED_x000a__x0009__x000a_SUMMONS: ISSUED/FILED_x000a__x0009__x000a_DECLARATION_x000a__x0009__x000a_PETITION: DISSOLUTION NO MINOR_x000a__x0009_&amp; FAMILY LAW NOTICE"/>
  </r>
  <r>
    <s v="23FL002889"/>
    <x v="1"/>
    <b v="0"/>
    <x v="0"/>
    <s v="NOTICE: WITHDRAWAL OF ATTORNEY OF RECORD_x000a__x0009__x000a_STIPULATION AND WAIVER OF FINAL DECLARATION OF DISCLOSURE_x000a__x0009__x000a_DECLARATION FOR DEFAULT FILED_x000a__x0009__x000a_JUDGMENT: DISSOLUTION/DEFAULT_x000a__x0009__x000a_NOTICE: ENTRY OF JUDGMENT W/POS_x000a__x0009__x000a_NOTICE: TERMINATION OF TEMPORARY JUDGE_x000a__x0009__x000a_STIPULATION AND ORDER APPOINTMENT OF TEMPORARY JUDGE_x000a__x0009_STIPULATION FOR APPOINTMENT OF TEMP JUDGE FOR LIMITED PURPOSES._x000a_REQUEST: ENTER DEFAULT_x000a__x0009_GRANTED_x000a_DECLARATION: SERVICE OF DISCLOSURE (PRELIMINARY)_x000a__x0009_W'S DECL RE SVC OF PDDS_x000a_DECLARATION: INCOME AND EXPENSE_x000a__x0009__x000a_PROOF OF SERVICE OF SUMMONS FILED_x000a__x0009__x000a_NEW FILED CASE_x000a__x0009__x000a_PETITION FILED_x000a__x0009__x000a_DECLARATION: UNDER UCCJEA_x000a__x0009__x000a_SUMMONS: ISSUED/FILED_x000a__x0009__x000a_SUMMONS: ISSUED/FILED_x000a__x0009__x000a_DECLARATION: UNDER UCCJEA_x000a__x0009__x000a_PETITION: DISSOLUTION W/MINOR_x000a__x0009_&amp; FAMILY LAW NOTICE"/>
  </r>
  <r>
    <s v="23FL002890"/>
    <x v="1"/>
    <b v="0"/>
    <x v="0"/>
    <s v="NOTICE: CASE STATUS_x000a__x0009__x000a_NOTICE: CASE STATUS_x000a__x0009__x000a_NEW FILED CASE_x000a__x0009__x000a_PETITION FILED_x000a__x0009__x000a_DECLARATION: UNDER UCCJEA_x000a__x0009__x000a_SUMMONS: ISSUED/FILED_x000a__x0009__x000a_SUMMONS: ISSUED/FILED_x000a__x0009__x000a_DECLARATION: UNDER UCCJEA_x000a__x0009__x000a_RESPONSE: DISSOLUTION_x000a__x0009__x000a_DECLARATION: UNDER UCCJEA_x000a__x0009__x000a_PETITION: DISSOLUTION W/MINOR_x000a__x0009_&amp; FAMILY LAW NOTICE"/>
  </r>
  <r>
    <s v="23FL002891"/>
    <x v="1"/>
    <b v="0"/>
    <x v="0"/>
    <s v="PROOF OF SERVICE OF SUMMONS FILED_x000a__x0009_PET SUMMONS _x000a_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2892"/>
    <x v="0"/>
    <b v="1"/>
    <x v="0"/>
    <s v="REQUEST FOR ORDER: ATTORNEY FEES_x000a__x0009_MOD: S/S, ATTY FEES AND COSTS, OTHER: (P) TO SIGN INTERSPOUSAL TRANSFER DEED FOR (R) SP AT BOWMAN ROAD, FRENCH CAMP_x000a_DECLARATION: INCOME AND EXPENSE_x000a__x0009_INCOME AND EXPENSE DECLARATION (DECLARATIONS)_x000a_DECLARATION_x000a__x0009_DECLARATION (DECLARATIONS)_x000a_PROOF OF SERVICE: ELECTRONIC_x000a__x0009_PROOF OF SERVICE: ELECTRONIC (COMMENT)_x000a_SUBSTITUTION: ATTORNEY_x000a__x0009_SUBSTITUTION OF ATTORNEY_x000a_PROOF OF SERVICE: MAIL_x000a__x0009__x000a_FEE WAIVER ORDER-DENY_x000a__x0009_R-PARTY TO FILL OUT APPLIC COMPLETELY; INCLUDE PAY STUBS AND EXPLANATION OF EXPENSES PER FW-003_x000a_FEE WAIVER ORDER-DENY_x000a__x0009_R-PARTY TO FILL OUT APPLIC COMPLETELY; INCLUDE PAY STUBS AND EXPLANATION OF EXPENSES PER FW-003_x000a_RESPONSE: DISSOLUTION_x000a__x0009__x000a_DECLARATION: SERVICE OF DISCLOSURE (PRELIMINARY)_x000a__x0009_PETITIONER'S DECLARATION RE SERVICE OF PDD'S_x000a_DECLARATION: INCOME AND EXPENSE_x000a__x0009_PETITIONER'S INCOME AND EXPENSE DECLARATION_x000a_PROOF OF SERVICE OF SUMMONS FILED_x000a__x0009__x000a_NEW FILED CASE_x000a__x0009__x000a_PETITION: DISSOLUTION_x000a__x0009__x000a_SUMMONS: ISSUED/FILED_x000a__x0009__x000a_SUMMONS: ISSUED/FILED_x000a__x0009__x000a_PETITION: DISSOLUTION NO MINOR_x000a__x0009_&amp; FAMILY LAW NOTICE"/>
  </r>
  <r>
    <s v="23FL002893"/>
    <x v="0"/>
    <b v="0"/>
    <x v="0"/>
    <s v="PROOF OF SERVICE OF SUMMONS FILED_x000a__x0009_PROOF OF SERVICE OF AMENDED SUMMONS FILED_x000a_PETITION: AMENDED_x000a__x0009_1ST AMENDED_x000a_DECLARATION: UNDER UCCJEA_x000a__x0009_AMENDED DECLARATION RE: UCCJEA_x000a_SUMMONS: ISSUED/FILED_x000a__x0009_AMENDED SUMMONS_x000a_REQUEST: ENTER DEFAULT_x000a__x0009_DENIED_x000a_REQUEST: ENTER DEFAULT_x000a__x0009_DENIED_x000a_DECLARATION: INCOME AND EXPENSE_x000a__x0009_INCOME AND EXPENSE DECLARATION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FAMILY LAW NOTICE_x000a__x0009_"/>
  </r>
  <r>
    <s v="23FL002894"/>
    <x v="1"/>
    <b v="0"/>
    <x v="1"/>
    <s v="ORDER: RESTRAINING ORDER AFTER HEARING_x000a__x0009_C/F 03/21/2024 TO 03/21/2029_x000a_RESPONSE: REQUEST FOR DOMESTIC VIOLENCE RESTRAINING ORDER_x000a__x0009__x000a_DV CONTINUANCE AFTER HEARING_x000a__x0009_C/F 02/01/2024 TO 03/21/2024_x000a_PROOF OF SERVICE: DVRO-CLETS_x000a__x0009_BY MAIL  ON 02/01/2024_x000a_RESPONSE: DISSOLUTION_x000a__x0009__x000a_DECLARATION: PROPERTY_x000a__x0009_RSP COMM_x000a_DECLARATION: INCOME AND EXPENSE_x000a__x0009__x000a_DV CONTINUANCE AFTER HEARING_x000a__x0009_CONT. TO 02/01/2024_x000a_SUBSEQUENT REQUEST: DVRO W/O MINOR_x000a__x0009__x000a_PROOF OF SERVICE OF SUMMONS FILED_x000a__x0009__x000a_DECLARATION_x000a__x0009_DECLARATION DUE DILIGENCE_x000a_PETITION: AMENDED_x000a__x0009_NAME CORRECTED_x000a_SUMMONS: ISSUED/FILED_x000a__x0009_AMENDED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
  </r>
  <r>
    <s v="23FL002895"/>
    <x v="1"/>
    <b v="0"/>
    <x v="0"/>
    <s v="FC 2336 PACKET RECEIVED FOR REVIEW_x000a__x0009_3-11-2024-REJECTED; MAILED TO THE PTR ; SASE_x000a_REQUEST: ENTER DEFAULT_x000a__x0009_GRANTED_x000a_STIPULATION AND WAIVER OF FINAL DECLARATION OF DISCLOSURE_x000a__x0009__x000a_DECLARATION: SERVICE OF DISCLOSURE (PRELIMINARY)_x000a__x0009__x000a_DECLARATION: PROPERTY_x000a__x0009_(P) SEP_x000a_DECLARATION: PROPERTY_x000a__x0009_(P) COM_x000a_DECLARATION: INCOME AND EXPENSE_x000a__x0009__x000a_PROOF OF SERVICE OF SUMMONS FILED_x000a__x0009_FL-100, FL-110 &amp; FL-120_x000a_NEW FILED CASE_x000a__x0009__x000a_PETITION: DISSOLUTION_x000a__x0009__x000a_SUMMONS: ISSUED/FILED_x000a__x0009__x000a_FAMILY LAW NOTICE_x000a__x0009_"/>
  </r>
  <r>
    <s v="23FL002896"/>
    <x v="1"/>
    <b v="0"/>
    <x v="0"/>
    <s v="NEW FILED CASE_x000a__x0009__x000a_PETITION FILED_x000a__x0009__x000a_DECLARATION: UNDER UCCJEA_x000a__x0009__x000a_SUMMONS: ISSUED/FILED_x000a__x0009__x000a_FEE WAIVER ORDER-GRANT_x000a__x0009_"/>
  </r>
  <r>
    <s v="23FL002898"/>
    <x v="1"/>
    <b v="0"/>
    <x v="0"/>
    <s v="NOTICE: CASE STATUS_x000a__x0009__x000a_PROOF OF SERVICE OF SUMMONS FILED_x000a__x0009_SUMMONS, PETITION_x000a_PROOF OF SERVICE OF SUMMONS FILED_x000a__x0009_SUMMONS, PETITION_x000a_NEW FILED CASE_x000a__x0009__x000a_PETITION: DISSOLUTION_x000a__x0009__x000a_SUMMONS: ISSUED/FILED_x000a__x0009__x000a_FAMILY LAW NOTICE_x000a__x0009__x000a_FAMILY LAW NOTICE_x000a__x0009_"/>
  </r>
  <r>
    <s v="23FL002899"/>
    <x v="0"/>
    <b v="0"/>
    <x v="0"/>
    <s v="DECLARATION: SERVICE OF DISCLOSURE (PRELIMINARY)_x000a__x0009_DECLARATION: SERVICE OF DISCLOSURE (PRELIMINARY)_x000a_RESPONSE: LEGAL SEPARATION_x000a__x0009_RESPONSE: LEGAL SEPARATION_x000a_PROOF OF SERVICE: PERSONAL_x000a__x0009_AMENDED PROOF OF SERVICE: PERSONAL_x000a_DECLARATION: SERVICE OF DISCLOSURE (PRELIMINARY)_x000a__x0009_AMENDED DECLARATION: SERVICE OF DISCLOSURE (PRELIMINARY)_x000a_PROOF OF SERVICE OF SUMMONS FILED_x000a__x0009_PROOF OF SERVICE OF SUMMONS FILED_x000a_DECLARATION: SERVICE OF DISCLOSURE (PRELIMINARY)_x000a__x0009_DECLARATION: SERVICE OF DISCLOSURE (PRELIMINARY)_x000a_PROOF OF SERVICE: MAIL_x000a__x0009_PROOF OF SERVICE: MAIL_x000a_NEW FILED CASE_x000a__x0009__x000a_PETITION: LEGAL SEPARATION_x000a__x0009__x000a_SUMMONS: ISSUED/FILED_x000a__x0009__x000a_PETITION: LEGAL SEPARATION NO MINOR_x000a__x0009_PETITION: LEGAL SEPARATION NO MINOR_x000a_SUMMONS: ISSUED/FILED_x000a__x0009_SUMMONS"/>
  </r>
  <r>
    <s v="23FL002900"/>
    <x v="0"/>
    <b v="0"/>
    <x v="0"/>
    <s v="NEW FILED CASE_x000a__x0009__x000a_PETITION: SUMMARY DISSOLUTION_x000a__x0009__x000a_NOTICE: ENTRY OF JUDGMENT W/POS_x000a__x0009_"/>
  </r>
  <r>
    <s v="23FL002901"/>
    <x v="1"/>
    <b v="0"/>
    <x v="0"/>
    <s v="REQUEST: DISMISSAL, ENTIRE ACTION WITH PREJUDICE_x000a__x0009__x000a_PROOF OF SERVICE: NON SERVICE_x000a__x0009_W/ DEC. OF DIL._x000a_DV CONTINUANCE AFTER HEARING_x000a__x0009_DV116 NO TRO_x000a_SUBSEQUENT REQUEST: DVRO W/ MINOR_x000a__x0009_(R) ALL DENIED_x000a_NEW FILED CASE_x000a__x0009__x000a_PETITION FILED_x000a__x0009__x000a_DECLARATION: UNDER UCCJEA_x000a__x0009__x000a_SUMMONS: ISSUED/FILED_x000a__x0009__x000a_FEE WAIVER ORDER-GRANT_x000a__x0009_"/>
  </r>
  <r>
    <s v="23FL002902"/>
    <x v="1"/>
    <b v="0"/>
    <x v="0"/>
    <s v="DECLARATION: SERVICE OF DISCLOSURE (PRELIMINARY)_x000a__x0009__x000a_DECLARATION: INCOME AND EXPENSE_x000a__x0009__x000a_DECLARATION: PROPERTY_x000a__x0009_(P) COMMUNITY. 1ST AMENDED_x000a_DECLARATION: PROPERTY_x000a__x0009_(P) SEPARATE 1ST AMENDED_x000a_DECLARATION: PROPERTY_x000a__x0009_(P) COMMUNITY_x000a_DECLARATION: PROPERTY_x000a__x0009_(R) COMMUNITY_x000a_DECLARATION_x000a__x0009_SEPARATE PROPERTY DECLARATION_x000a_DECLARATION_x000a__x0009_SEPARATE PROPERTY DECLARATION_x000a_CLERK REJECTION LETTER_x000a__x0009_FL-160_x000a_RESPONSE: DISSOLUTION_x000a__x0009__x000a_PROOF OF SERVICE OF SUMMONS FILED_x000a__x0009__x000a_ACKNOWLEDGEMENT/RECEIPT_x000a__x0009__x000a_NEW FILED CASE_x000a__x0009__x000a_PETITION: DISSOLUTION_x000a__x0009__x000a_SUMMONS: ISSUED/FILED_x000a__x0009__x000a_DECLARATION: INCOME AND EXPENSE_x000a__x0009__x000a_DECLARATION: SERVICE OF DISCLOSURE (PRELIMINARY)_x000a__x0009__x000a_DECLARATION: INCOME AND EXPENSE_x000a__x0009__x000a_DECLARATION: SERVICE OF DISCLOSURE (PRELIMINARY)_x000a__x0009_"/>
  </r>
  <r>
    <s v="23FL002904"/>
    <x v="1"/>
    <b v="0"/>
    <x v="0"/>
    <s v="CLERK REJECTION LETTER_x000a__x0009__x000a_PROOF OF SERVICE OF SUMMONS FILED_x000a__x0009__x000a_OTHER_x000a__x0009_FAMILY LAW NOTICE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FEE WAIVER ORDER-GRANT_x000a__x0009_"/>
  </r>
  <r>
    <s v="23FL002905"/>
    <x v="1"/>
    <b v="1"/>
    <x v="0"/>
    <s v="PROOF OF SERVICE: MAIL_x000a__x0009_PROOF OF SERVICE: MAIL_x000a_PROOF OF SERVICE: MAIL_x000a__x0009_PROOF OF SERVICE: MAIL_x000a_PROOF OF SERVICE: MAIL_x000a__x0009_PROOF OF SERVICE: MAIL_x000a_DECLARATION: RE: DILIGENCE_x000a__x0009_DECLARATION: RE: DILIGENCE_x000a_DECLARATION: SERVICE OF DISCLOSURE (PRELIMINARY)_x000a__x0009__x000a_REQUEST FOR CONTINUANCE_x000a__x0009_SET BY JUDGE, CONT GRANTED, 1ST REISSUE_x000a_REQUEST FOR ORDER: TRO_x000a__x0009_(R) TEO &amp; OST GRANTED, BREACH OF FIDUCIARY DUTY, ORDR FOR PTR TO NOT CONTACT SHAREHOLDERS, INVESTORS, EMPLOYEES OR CUSTOMERS OF MY 3 COMPANIES, SET PER JUDGE_x000a_PROOF OF SERVICE: MAIL_x000a__x0009_PROOF OF SERVICE: MAIL_x000a_RESPONSE: DISSOLUTION_x000a__x0009_RESPONSE: DISSOLUTION_x000a_PROOF OF SERVICE OF SUMMONS FILED_x000a__x0009__x000a_SUBSEQUENT REQUEST: DVRO W/O MINOR_x000a__x0009_(P) ALL GRANTED_x000a_NEW FILED CASE_x000a__x0009__x000a_PETITION: DISSOLUTION_x000a__x0009__x000a_SUMMONS: ISSUED/FILED_x000a__x0009_"/>
  </r>
  <r>
    <s v="23FL002907"/>
    <x v="0"/>
    <b v="1"/>
    <x v="0"/>
    <s v="FINDINGS &amp; ORDER AFTER HEARING_x000a__x0009_FINDINGS &amp; ORDER AFTER HEARING 2/13/24 HRG_x000a_REPLY BRIEF_x000a__x0009_REPLY BRIEF (BRIEFS)_x000a_RESPONSIVE DECLARATION TO REQUEST FOR ORDER_x000a__x0009_RESPONSIVE DECLARATION TO REQUEST FOR ORDER_x000a_PROOF OF SERVICE: ELECTRONIC_x000a__x0009_PROOF OF SERVICE: ELECTRONIC_x000a_SUBSTITUTION: ATTORNEY_x000a__x0009_SUBSTITUTION OF ATTORNEY_x000a_DECLARATION: INCOME AND EXPENSE_x000a__x0009_INCOME AND EXPENSE DECLARATION_x000a_PROOF OF SERVICE_x000a__x0009_PROOF OF SERVICE (COMMENT)_x000a_PROOF OF SERVICE: MAIL_x000a__x0009_PROOF OF SERVICE: MAIL (COMMENT)_x000a_DECLARATION: INCOME AND EXPENSE_x000a__x0009__x000a_REQUEST FOR ORDER: ATTORNEY FEES_x000a__x0009_RFO: SPOUSAL OR PARTNER SUPPORT, ATTORNEY'S FEES AND COSTS_x000a_RESPONSE: DISSOLUTION_x000a__x0009_RESPONSE: DISSOLUTION - $435.00 (RESPONSES)_x000a_PROOF OF SERVICE OF SUMMONS FILED_x000a__x0009__x000a_NEW FILED CASE_x000a__x0009__x000a_PETITION: DISSOLUTION_x000a__x0009__x000a_SUMMONS: ISSUED/FILED_x000a__x0009__x000a_FAMILY LAW NOTICE_x000a__x0009_"/>
  </r>
  <r>
    <s v="23FL002908"/>
    <x v="1"/>
    <b v="0"/>
    <x v="0"/>
    <s v="ORDER: MEDIATED AGREEMENT_x000a__x0009__x000a_PROOF OF SERVICE_x000a__x0009__x000a_PROOF OF SERVICE_x000a__x0009__x000a_RESPONSIVE DECLARATION TO REQUEST FOR ORDER_x000a__x0009_R-1/3/24 HRG_x000a_PROOF OF SERVICE: ELECTRONIC_x000a__x0009_P-FL-320_x000a_PROOF OF SERVICE_x000a__x0009__x000a_REQUEST FOR ORDER: OTHER (NO FEE)_x000a__x0009_(R) C/C, C/V_x000a_NEW FILED CASE_x000a__x0009__x000a_PETITION: FAMILY LAW OTHER (FEE APPLIES)_x000a__x0009__x000a_UNIFORM CHILD CUSTODY JURISDICTION ENFORCEMENT ACT_x000a__x0009__x000a_PROOF OF SERVICE: MAIL_x000a__x0009_REGISTRATION OF FOREIGN JUDGMENT_x000a_FEE WAIVER ORDER-GRANT_x000a__x0009_"/>
  </r>
  <r>
    <s v="23FL002909"/>
    <x v="1"/>
    <b v="0"/>
    <x v="0"/>
    <s v="DECLARATION: SERVICE OF DISCLOSURE (PRELIMINARY)_x000a__x0009__x000a_DECLARATION: INCOME AND EXPENSE_x000a__x0009__x000a_DECLARATION: PROPERTY_x000a__x0009_(R) SEPARATE_x000a_DECLARATION: PROPERTY_x000a__x0009_(R) COMMUNITY_x000a_DECLARATION: SERVICE OF DISCLOSURE (PRELIMINARY)_x000a__x0009__x000a_DECLARATION: PROPERTY_x000a__x0009_(P) SEP_x000a_DECLARATION: PROPERTY_x000a__x0009_(P) COM_x000a_DECLARATION: INCOME AND EXPENSE_x000a__x0009__x000a_PROOF OF SERVICE: MAIL_x000a__x0009_RESPONSE_x000a_RESPONSE: DISSOLUTION_x000a__x0009__x000a_PROOF OF SERVICE OF SUMMONS FILED_x000a__x0009_BY PERSONAL SERVICE_x000a_NEW FILED CASE_x000a__x0009__x000a_PETITION: DISSOLUTION_x000a__x0009__x000a_SUMMONS: ISSUED/FILED_x000a__x0009__x000a_DECLARATION: PROPERTY_x000a__x0009_(P) SEP_x000a_DECLARATION: INCOME AND EXPENSE_x000a__x0009__x000a_DECLARATION: PROPERTY_x000a__x0009_(P) COMM"/>
  </r>
  <r>
    <s v="23FL002910"/>
    <x v="1"/>
    <b v="0"/>
    <x v="0"/>
    <s v="REQUEST: ACTION_x000a__x0009_ORDER(S) AS FOLLOWS: YES, SERVICE APPEARS PROPER._x000a_PROOF OF SERVICE_x000a__x0009__x000a_PROOF OF SERVICE OF SUMMONS FILED_x000a__x0009__x000a_REQUEST: ENTER DEFAULT_x000a__x0009_GRANTED_x000a_CLERK REJECTION LETTER_x000a__x0009_ATTESTATION FROM THE PHILIPPINES NEEDS A FORM FL-115 ATTACHED TO IT._x000a_NEW FILED CASE_x000a__x0009__x000a_PETITION FILED_x000a__x0009_WITH FAMILY LAW NOTICE_x000a_DECLARATION: UNDER UCCJEA_x000a__x0009__x000a_SUMMONS: ISSUED/FILED_x000a__x0009__x000a_FINANCIAL STATEMENT (SIMPLIFIED)_x000a__x0009_"/>
  </r>
  <r>
    <s v="23FL002911"/>
    <x v="1"/>
    <b v="0"/>
    <x v="0"/>
    <s v="DECLARATION: SERVICE OF DISCLOSURE (PRELIMINARY)_x000a__x0009__x000a_DECLARATION FOR DEFAULT FILED_x000a__x0009__x000a_NOTICE: ENTRY OF JUDGMENT W/POS_x000a__x0009__x000a_JUDGMENT: DISSOLUTION/FC2336_x000a__x0009__x000a_FC 2336 PACKET RECEIVED FOR REVIEW_x000a__x0009__x000a_REQUEST: ENTER DEFAULT_x000a__x0009_GRANTED_x000a_PROOF OF SERVICE OF SUMMONS FILED_x000a__x0009_BY PERSONAL SERVICE_x000a_NEW FILED CASE_x000a__x0009__x000a_PETITION: DISSOLUTION_x000a__x0009_WITH FAMILY LAW NOTICE_x000a_SUMMONS: ISSUED/FILED_x000a__x0009__x000a_FINANCIAL STATEMENT (SIMPLIFIED)_x000a__x0009_"/>
  </r>
  <r>
    <s v="23FL002913"/>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GRANTED. SENT TO CLK'S OFFICE_x000a_PROOF OF SERVICE OF SUMMONS FILED_x000a__x0009_W/ ACK/REC_x000a_REQUEST: ENTER DEFAULT_x000a__x0009_GRANTED_x000a_NEW FILED CASE_x000a__x0009__x000a_PETITION: DISSOLUTION_x000a__x0009_WITH FAMILY LAW NOTICE_x000a_SUMMONS: ISSUED/FILED_x000a__x0009__x000a_FINANCIAL STATEMENT (SIMPLIFIED)_x000a__x0009_"/>
  </r>
  <r>
    <s v="23FL002914"/>
    <x v="1"/>
    <b v="0"/>
    <x v="0"/>
    <s v="(SOC)  STIPULATION TO TEMPORARY JUDGE_x000a__x0009__x000a_(SOC) STIPULATION AND ORDER FOR JUDGMENT_x000a__x0009__x000a_DECLARATION: SERVICE OF DISCLOSURE (PRELIMINARY)_x000a__x0009__x000a_DECLARATION: SERVICE OF DISCLOSURE (PRELIMINARY)_x000a__x0009__x000a_DECLARATION: SERVICE OF DISCLOSURE (PRELIMINARY)_x000a__x0009__x000a_DECLARATION: SERVICE OF DISCLOSURE (PRELIMINARY)_x000a__x0009__x000a_STIPULATION AND WAIVER OF FINAL DECLARATION OF DISCLOSURE_x000a__x0009__x000a_RESPONSE: DISSOLUTION_x000a__x0009__x000a_DECLARATION: INCOME AND EXPENSE_x000a__x0009__x000a_DECLARATION: PROPERTY_x000a__x0009__x000a_DECLARATION: PROPERTY_x000a__x0009__x000a_PROOF OF SERVICE OF SUMMONS FILED_x000a__x0009_FL-115 PROOF OF SERVICE OF SUMMONS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915"/>
    <x v="0"/>
    <b v="1"/>
    <x v="0"/>
    <s v="REQUEST FOR ORDER: TRO_x000a__x0009_(P) TEO/OST GRANTED, SALE OF FAMILY RESIDENCE, ATTY'S F/C, SET PER JUDGE_x000a_PROOF OF SERVICE: ELECTRONIC_x000a__x0009_PROOF OF SERVICE: ELECTRONIC_x000a_DECLARATION: INCOME AND EXPENSE_x000a__x0009__x000a_DECLARATION_x000a__x0009_ATTORNEY FEE DECLARATION_x000a_DV CONTINUANCE AFTER HEARING_x000a__x0009__x000a_PROOF OF SERVICE: ELECTRONIC_x000a__x0009_PROOF OF SERVICE: ELECTRONIC_x000a_DECLARATION_x000a__x0009_PETITIONER'S UPDATE TO COURT_x000a_FINDINGS &amp; ORDER AFTER HEARING_x000a__x0009_12/11/23_x000a_ORDER_x000a__x0009_FREEZING OF STAR ONE ACCOUNTS_x000a_ORDER_x000a__x0009_FREEZING US BANK ACCOUNTS_x000a_ORDER_x000a__x0009_FREEZING OF ALLY  BANK ACCOUNTS_x000a_ORDER_x000a__x0009_FREEZING OF UMB ACCOUNTS_x000a_ORDER_x000a__x0009_FREEZING OF CHARLES SCHWAB ACCOUNTS_x000a_ORDER_x000a__x0009_FREEZING OF BANK ACCOUNTS_x000a_DV CONTINUANCE AFTER HEARING_x000a__x0009_CONT TO 2/5/24_x000a_DECLARATION: INCOME AND EXPENSE_x000a__x0009_INCOME AND EXPENSE DECLARATION_x000a_PROOF OF SERVICE: ELECTRONIC_x000a__x0009_PROOF OF SERVICE: ELECTRONIC_x000a_RESPONSE/REPLY_x000a__x0009_RESPONSE_x000a_MEMORANDUM: POINTS AND AUTHORITIES_x000a__x0009_MEMORANDUM: POINTS AND AUTHORITIES_x000a_PROOF OF SERVICE: ELECTRONIC_x000a__x0009_PROOF OF SERVICE: ELECTRONIC_x000a_PROOF OF SERVICE: ELECTRONIC_x000a__x0009_PROOF OF SERVICE: ELECTRONIC_x000a_DECLARATION_x000a__x0009_DECLARATION OF PETITIONER RE EXPENSES_x000a_DECLARATION: INCOME AND EXPENSE_x000a__x0009_INCOME AND EXPENSE DECLARATION_x000a_PROOF OF SERVICE: MAIL_x000a__x0009_PROOF OF SERVICE: MAIL_x000a_PROOF OF SERVICE: MAIL_x000a__x0009_PROOF OF SERVICE: MAIL_x000a_DECLARATION: SERVICE OF DISCLOSURE (PRELIMINARY)_x000a__x0009_DECLARATION: SERVICE OF DISCLOSURE (PRELIMINARY)_x000a_SUMMONS/JOINDER_x000a__x0009_SUMMONS/JOINDER_x000a_REQUEST: JOINDER_x000a__x0009_REQUEST FOR JOINDER_x000a_PLEADING ON JOINDER - EMPLOYEES BENEFIT PLAN_x000a__x0009_PLEADING ON JOINDER - EMPLOYEES BENEFIT PLAN_x000a_DECLARATION_x000a__x0009_RESPONSE TO RFO_x000a_PROOF OF SERVICE: ELECTRONIC_x000a__x0009_PROOF OF SERVICE: ELECTRONIC_x000a_PROOF OF SERVICE: ELECTRONIC_x000a__x0009_PROOF OF SERVICE: ELECTRONIC_x000a_DECLARATION_x000a__x0009_DECLARATION_x000a_PROOF OF SERVICE: ELECTRONIC_x000a__x0009_PROOF OF SERVICE: ELECTRONIC_x000a_REQUEST FOR ORDER: TRO_x000a__x0009_(P) OST AND TECO DENIED; FREEZING OF ACCOUNTS; REPAYMENTS OF HELCO AND FC 271 SANTACTIONS_x000a_PROOF OF SERVICE: ELECTRONIC_x000a__x0009_PROOF OF SERVICE: ELECTRONIC_x000a_DV CONTINUANCE AFTER HEARING_x000a__x0009_DV CONTINUANCE AFTER HEARING_x000a_PROOF OF SERVICE: ELECTRONIC_x000a__x0009_PROOF OF SERVICE: ELECTRONIC_x000a_DECLARATION: INCOME AND EXPENSE_x000a__x0009__x000a_PROOF OF SERVICE OF SUMMONS FILED_x000a__x0009__x000a_PROOF OF SERVICE: DVRO-CLETS_x000a__x0009__x000a_RESPONSE: DISSOLUTION_x000a__x0009__x000a_DECLARATION: UNDER UCCJEA_x000a__x0009__x000a_SUBSEQUENT REQUEST: DVRO W/ MINOR_x000a__x0009_(P) PARTLY GRANTED AND PARTLY DENIED_x000a_NEW FILED CASE_x000a__x0009__x000a_PETITION FILED_x000a__x0009__x000a_DECLARATION: UNDER UCCJEA_x000a__x0009__x000a_SUMMONS: ISSUED/FILED_x000a__x0009__x000a_PETITION: DISSOLUTION W/MINOR_x000a__x0009_W/FLN_x000a_SUMMONS: ISSUED/FILED_x000a__x0009_SUMMONS_x000a_DECLARATION: UNDER UCCJEA_x000a__x0009_"/>
  </r>
  <r>
    <s v="23FL002916"/>
    <x v="1"/>
    <b v="0"/>
    <x v="0"/>
    <s v="PROOF OF SERVICE OF SUMMONS FILED_x000a__x0009__x000a_FAMILY LAW NOTICE_x000a__x0009__x000a_FAMILY LAW NOTICE_x000a__x0009__x000a_NEW FILED CASE_x000a__x0009__x000a_PETITION FILED_x000a__x0009__x000a_DECLARATION: UNDER UCCJEA_x000a__x0009__x000a_SUMMONS: ISSUED/FILED_x000a__x0009_"/>
  </r>
  <r>
    <s v="23FL002917"/>
    <x v="1"/>
    <b v="0"/>
    <x v="0"/>
    <s v="NOTICE: CASE STATUS_x000a__x0009__x000a_PROOF OF SERVICE OF SUMMONS FILED_x000a__x0009_W/ ACK/REC_x000a_NEW FILED CASE_x000a__x0009__x000a_PETITION: DISSOLUTION_x000a__x0009_WITH FAMILY LAW NOTICE_x000a_SUMMONS: ISSUED/FILED_x000a__x0009_"/>
  </r>
  <r>
    <s v="23FL002918"/>
    <x v="0"/>
    <b v="0"/>
    <x v="0"/>
    <s v="SUBSTITUTION: ATTORNEY_x000a__x0009_SUBSTITUTION OF ATTORNEY_x000a_STIPULATION &amp; ORDER_x000a__x0009_STIPULATION &amp; ORDER RE AMEND PETITION_x000a_PETITION: AMENDED_x000a__x0009__x000a_DECLARATION: SERVICE OF DISCLOSURE (PRELIMINARY)_x000a__x0009_DECLARATION: SERVICE OF DISCLOSURE _x000a_DECLARATION: SERVICE OF DISCLOSURE (PRELIMINARY)_x000a__x0009_DECLARATION: SERVICE OF DISCLOSURE (PRELIMINARY)_x000a_PROOF OF SERVICE: ELECTRONIC_x000a__x0009_PROOF OF SERVICE: ELECTRONIC_x000a_RESPONSE: DISSOLUTION_x000a__x0009_RESPONSE: DISSOLUTION_x000a_SUBSTITUTION: ATTORNEY_x000a__x0009_SUBSTITUTION OF ATTORNEY_x000a_CHANGE OF ADDRESS_x000a__x0009_W/POS_x000a_PROOF OF SERVICE_x000a__x0009_PROOF OF SERVICE OF SUMMONS_x000a_NEW FILED CASE_x000a__x0009__x000a_PETITION FILED_x000a__x0009__x000a_DECLARATION: UNDER UCCJEA_x000a__x0009__x000a_SUMMONS: ISSUED/FILED_x000a__x0009__x000a_PETITION: DISSOLUTION W/MINOR_x000a__x0009_PETITION: DISSOLUTION_x000a_SUMMONS: ISSUED/FILED_x000a__x0009_SUMMONS_x000a_OTHER_x000a__x0009_FAMILY LAW NOTICE"/>
  </r>
  <r>
    <s v="23FL002919"/>
    <x v="1"/>
    <b v="0"/>
    <x v="0"/>
    <s v="NOTICE: CONSOLIDATION_x000a__x0009_22DV002919_x000a_FINDINGS &amp; ORDER AFTER HEARING_x000a__x0009__x000a_PROOF OF SERVICE OF SUMMONS FILED_x000a__x0009_AMENDED._x000a_DECLARATION: SERVICE OF DISCLOSURE (PRELIMINARY)_x000a__x0009__x000a_PROOF OF SERVICE: PERSONAL_x000a__x0009__x000a_DECLARATION: INCOME AND EXPENSE_x000a__x0009_W/ PAYSTUBS AND FL-160._x000a_REQUEST FOR ORDER: OTHER (NO FEE)_x000a__x0009_MOD: OTHER: RELATE OR CONSOLIDATE CASE NUMBER 22DV000226 INTO THIS MATTER._x000a_FINDINGS &amp; ORDER AFTER HEARING_x000a__x0009_10/18/23_x000a_PROOF OF SERVICE OF SUMMONS FILED_x000a__x0009__x000a_REQUEST FOR ORDER: OTHER (NO FEE)_x000a__x0009_(P) C/C, C/V, SPOUSAL OR PARTNER SUPPORT, OTHER: MOVE-AWAY ORDER_x000a_NEW FILED CASE_x000a__x0009__x000a_PETITION FILED_x000a__x0009__x000a_DECLARATION: UNDER UCCJEA_x000a__x0009__x000a_SUMMONS: ISSUED/FILED_x000a__x0009__x000a_FAMILY LAW NOTICE_x000a__x0009__x000a_DECLARATION: INCOME AND EXPENSE_x000a__x0009__x000a_FEE WAIVER ORDER-GRANT_x000a__x0009_"/>
  </r>
  <r>
    <s v="23FL002920"/>
    <x v="1"/>
    <b v="0"/>
    <x v="0"/>
    <s v="APPEARANCE STIPULATION &amp; WAIVER_x000a__x0009__x000a_DECLARATION FOR DEFAULT FILED_x000a__x0009__x000a_NOTICE: ENTRY OF JUDGMENT W/POS_x000a__x0009__x000a_JUDGMENT: DISSOLUTION/FC2336_x000a__x0009__x000a_DECLARATION: INCOME AND EXPENSE_x000a__x0009__x000a_DECLARATION: PROPERTY_x000a__x0009_(P) SEPARATE_x000a_DECLARATION: PROPERTY_x000a__x0009_(P) COMMUNITY_x000a_DECLARATION: SERVICE OF DISCLOSURE (PRELIMINARY)_x000a__x0009__x000a_STIPULATION AND WAIVER OF FINAL DECLARATION OF DISCLOSURE_x000a__x0009__x000a_PROOF OF SERVICE OF SUMMONS FILED_x000a__x0009__x000a_FC 2336 PACKET RECEIVED FOR REVIEW_x000a__x0009_11-17-2023- GRANTED. SENT TO THE CLERK'S OFFICE_x000a_DECLARATION: SERVICE OF DISCLOSURE (PRELIMINARY)_x000a__x0009__x000a_DECLARATION: INCOME AND EXPENSE_x000a__x0009__x000a_DECLARATION: PROPERTY_x000a__x0009_(R) SEP_x000a_DECLARATION: PROPERTY_x000a__x0009_(R) COMM_x000a_FEE WAIVER ORDER-GRANT_x000a__x0009__x000a_RESPONSE: DISSOLUTION_x000a__x0009__x000a_PROOF OF SERVICE: MAIL_x000a__x0009__x000a_NEW FILED CASE_x000a__x0009__x000a_PETITION: DISSOLUTION_x000a__x0009__x000a_SUMMONS: ISSUED/FILED_x000a__x0009__x000a_FAMILY LAW NOTICE_x000a__x0009_"/>
  </r>
  <r>
    <s v="23FL002921"/>
    <x v="1"/>
    <b v="0"/>
    <x v="0"/>
    <s v="DECLARATION: SERVICE OF DISCLOSURE (PRELIMINARY)_x000a__x0009__x000a_DECLARATION: SERVICE OF DISCLOSURE (PRELIMINARY)_x000a__x0009__x000a_DECLARATION FOR DEFAULT FILED_x000a__x0009__x000a_STIPULATION AND WAIVER OF FINAL DECLARATION OF DISCLOSURE_x000a__x0009__x000a_APPEARANCE STIPULATION &amp; WAIVER_x000a__x0009__x000a_JUDGMENT: DISSOLUTION/FC2336_x000a__x0009__x000a_JUDGMENT: NOTICE OF ENTRY (FAMILY)_x000a__x0009__x000a_FC 2336 PACKET RECEIVED FOR REVIEW_x000a__x0009_GRANTED. SENT TO CLK'S OFFICE_x000a_PROOF OF SERVICE: MAIL_x000a__x0009_PROOF OF SERVICE: MAIL_x000a_RESPONSE: DISSOLUTION_x000a__x0009_RESPONSE: DISSOLUTION_x000a_NEW FILED CASE_x000a__x0009__x000a_PETITION: DISSOLUTION_x000a__x0009__x000a_SUMMONS: ISSUED/FILED_x000a__x0009__x000a_FAMILY LAW NOTICE_x000a__x0009__x000a_DECLARATION: PROPERTY_x000a__x0009_(P) SEP_x000a_DECLARATION: PROPERTY_x000a__x0009_(P) COM_x000a_PROOF OF SERVICE OF SUMMONS FILED_x000a__x0009_"/>
  </r>
  <r>
    <s v="23FL002922"/>
    <x v="1"/>
    <b v="0"/>
    <x v="0"/>
    <s v="DECLARATION: SERVICE OF DISCLOSURE (PRELIMINARY)_x000a__x0009__x000a_DECLARATION: SERVICE OF DISCLOSURE (PRELIMINARY)_x000a__x0009__x000a_STIPULATION AND WAIVER OF FINAL DECLARATION OF DISCLOSURE_x000a__x0009_(P)_x000a_RESPONSE: DISSOLUTION_x000a__x0009__x000a_NEW FILED CASE_x000a__x0009__x000a_PETITION: DISSOLUTION_x000a__x0009__x000a_SUMMONS: ISSUED/FILED_x000a__x0009__x000a_SUMMONS: ISSUED/FILED_x000a__x0009_"/>
  </r>
  <r>
    <s v="23FL002923"/>
    <x v="0"/>
    <b v="1"/>
    <x v="0"/>
    <s v="DECLARATION FOR DEFAULT FILED_x000a__x0009__x000a_(SOC)  STIPULATION TO TEMPORARY JUDGE_x000a__x0009__x000a_DECLARATION: SERVICE OF DISCLOSURE (PRELIMINARY)_x000a__x0009__x000a_APPEARANCE STIPULATION &amp; WAIVER_x000a__x0009__x000a_STIPULATION AND WAIVER OF FINAL DECLARATION OF DISCLOSURE_x000a__x0009__x000a_JUDGMENT: DISSOLUTION/FC2336_x000a__x0009__x000a_JUDGMENT: NOTICE OF ENTRY (FAMILY)_x000a__x0009__x000a_DECLARATION: SERVICE OF DISCLOSURE (PRELIMINARY)_x000a__x0009__x000a_RESPONSE: DISSOLUTION_x000a__x0009_RESPONSE: DISSOLUTION - $435.00 (RESPONSES)_x000a_PROOF OF SERVICE: MAIL_x000a__x0009_PROOF OF SERVICE: MAIL (COMMENT)_x000a_PETITION: AMENDED_x000a__x0009__x000a_SUMMONS: ISSUED/FILED_x000a__x0009__x000a_SUBSTITUTION: ATTORNEY_x000a__x0009__x000a_PROOF OF SERVICE OF SUMMONS FILED_x000a__x0009__x000a_NEW FILED CASE_x000a__x0009__x000a_PETITION: DISSOLUTION_x000a__x0009__x000a_SUMMONS: ISSUED/FILED_x000a__x0009__x000a_SUMMONS: ISSUED/FILED_x000a__x0009__x000a_PETITION: DISSOLUTION NO MINOR_x000a__x0009_"/>
  </r>
  <r>
    <s v="23FL002924"/>
    <x v="1"/>
    <b v="0"/>
    <x v="0"/>
    <s v="DECLARATION: INCOME AND EXPENSE_x000a__x0009__x000a_REQUEST: ENTER DEFAULT_x000a__x0009_(P) I&amp;E FILED; GRANTED_x000a_CLERK REJECTION LETTER_x000a__x0009_FL-165 AND FL-150._x000a_PROOF OF SERVICE OF SUMMONS FILED_x000a__x0009__x000a_CLERK REJECTION LETTER_x000a__x0009_RE: 115_x000a_NEW FILED CASE_x000a__x0009__x000a_PETITION FILED_x000a__x0009__x000a_DECLARATION: UNDER UCCJEA_x000a__x0009__x000a_SUMMONS: ISSUED/FILED_x000a__x0009__x000a_FEE WAIVER ORDER-GRANT_x000a__x0009__x000a_FAMILY LAW NOTICE_x000a__x0009_"/>
  </r>
  <r>
    <s v="23FL002925"/>
    <x v="1"/>
    <b v="0"/>
    <x v="0"/>
    <s v="PROOF OF SERVICE OF SUMMONS FILED_x000a__x0009__x000a_NEW FILED CASE_x000a__x0009__x000a_PETITION: DISSOLUTION_x000a__x0009_WITH FAMILY LAW NOTICE_x000a_SUMMONS: ISSUED/FILED_x000a__x0009__x000a_FEE WAIVER ORDER-GRANT_x000a__x0009_"/>
  </r>
  <r>
    <s v="23FL002926"/>
    <x v="1"/>
    <b v="0"/>
    <x v="0"/>
    <s v="RESPONSE: DISSOLUTION_x000a__x0009__x000a_PROOF OF SERVICE: MAIL_x000a__x0009__x000a_PROOF OF SERVICE OF SUMMONS FILED_x000a__x0009__x000a_NEW FILED CASE_x000a__x0009__x000a_PETITION: DISSOLUTION_x000a__x0009_WITH FAMILY LAW NOTICE_x000a_SUMMONS: ISSUED/FILED_x000a__x0009__x000a_FEE WAIVER ORDER-GRANT_x000a__x0009_"/>
  </r>
  <r>
    <s v="23FL002927"/>
    <x v="1"/>
    <b v="0"/>
    <x v="0"/>
    <s v="REQUEST: DISMISSAL, ENTIRE ACTION WITHOUT PREJUDICE_x000a__x0009__x000a_PROOF OF SERVICE OF SUMMONS FILED_x000a__x0009__x000a_DECLARATION: SERVICE OF DISCLOSURE (PRELIMINARY)_x000a__x0009__x000a_NEW FILED CASE_x000a__x0009__x000a_PETITION FILED_x000a__x0009__x000a_DECLARATION: UNDER UCCJEA_x000a__x0009__x000a_SUMMONS: ISSUED/FILED_x000a__x0009__x000a_DECLARATION: INCOME AND EXPENSE_x000a__x0009__x000a_DECLARATION: PROPERTY_x000a__x0009_COMMUNITY (P)_x000a_DECLARATION: PROPERTY_x000a__x0009_SEPARATE (P)"/>
  </r>
  <r>
    <s v="23FL002928"/>
    <x v="1"/>
    <b v="0"/>
    <x v="0"/>
    <s v="REQUEST: DISMISSAL, ENTIRE ACTION WITHOUT PREJUDICE_x000a__x0009__x000a_NEW FILED CASE_x000a__x0009__x000a_PETITION FILED_x000a__x0009__x000a_DECLARATION: UNDER UCCJEA_x000a__x0009__x000a_SUMMONS: ISSUED/FILED_x000a__x0009__x000a_PETITION: DISSOLUTION W/MINOR_x000a__x0009__x000a_SUMMONS: ISSUED/FILED_x000a__x0009__x000a_DECLARATION: INCOME AND EXPENSE_x000a__x0009__x000a_DECLARATION: UNDER UCCJEA_x000a__x0009__x000a_DECLARATION: PROPERTY_x000a__x0009_SEPARATE_x000a_DECLARATION: PROPERTY_x000a__x0009_COMMUNITY_x000a_FEE WAIVER ORDER-GRANT_x000a__x0009_"/>
  </r>
  <r>
    <s v="23FL002929"/>
    <x v="0"/>
    <b v="1"/>
    <x v="0"/>
    <s v="DECLARATION: INCOME AND EXPENSE_x000a__x0009_INCOME AND EXPENSE DECLARATION_x000a_STIPULATION AND ORDER APPOINTMENT OF PRO TEM - NO FEE_x000a__x0009_STIPULATION &amp; ORDER APPOINTMENT OF PRO TEM - NO FEE_x000a_PROOF OF SERVICE: ELECTRONIC_x000a__x0009_PROOF OF SERVICE: ELECTRONIC_x000a_STATEMENT_x000a__x0009_STATEMENT_x000a_PROOF OF SERVICE: ELECTRONIC_x000a__x0009_PROOF OF SERVICE: ELECTRONIC_x000a_DECLARATION: SERVICE OF DISCLOSURE (FINAL)_x000a__x0009_DECLARATION: SERVICE OF DISCLOSURE (FINAL)_x000a_DECLARATION: INCOME AND EXPENSE_x000a__x0009_INCOME AND EXPENSE DECLARATION_x000a_PROOF OF SERVICE: ELECTRONIC_x000a__x0009_PROOF OF SERVICE: ELECTRONIC_x000a_PROOF OF SERVICE: ELECTRONIC_x000a__x0009_PROOF OF SERVICE: ELECTRONIC_x000a_SUBSTITUTION: ATTORNEY_x000a__x0009_SUBSTITUTION OF ATTORNEY_x000a_REFERRAL POST MEDIATION HEARING_x000a__x0009__x000a_DECLARATION: INCOME AND EXPENSE_x000a__x0009__x000a_STIPULATION &amp; ORDER_x000a__x0009_RE; PERSON CONDUCT ORDERS_x000a_PROOF OF SERVICE: ELECTRONIC_x000a__x0009_PROOF OF SERVICE: ELECTRONIC_x000a_DECLARATION OF SUPERVISED VISITATION PROVIDER (NON - PROFESS_x000a__x0009__x000a_PROOF OF SERVICE: ELECTRONIC_x000a__x0009_PROOF OF SERVICE: ELECTRONIC_x000a_PROOF OF SERVICE: MAIL_x000a__x0009_PROOF OF SERVICE: MAIL_x000a_RESPONSE/REPLY_x000a__x0009_TO DISSOLUTION_x000a_DECLARATION: UNDER UCCJEA_x000a__x0009__x000a_DV CONTINUANCE AFTER HEARING_x000a__x0009__x000a_PROOF OF SERVICE: ELECTRONIC_x000a__x0009_PROOF OF SERVICE: ELECTRONIC_x000a_DECLARATION OF SUPERVISED VISITATION PROVIDER (NON - PROFESS_x000a__x0009__x000a_PROOF OF SERVICE: ELECTRONIC_x000a__x0009_PROOF OF SERVICE: ELECTRONIC_x000a_PROOF OF SERVICE: ELECTRONIC_x000a__x0009_PROOF OF SERVICE: ELECTRONIC_x000a_PROOF OF SERVICE: MAIL_x000a__x0009_PROOF OF SERVICE: MAIL_x000a_SUBSEQUENT REQUEST: DVRO W/ MINOR_x000a__x0009_(R) PARTLY GRANTED AND PARTLY DENIED_x000a_PROOF OF SERVICE: PERSONAL_x000a__x0009_PROOF OF SERVICE: PERSONAL_x000a_STIPULATION &amp; ORDER_x000a__x0009_STIPULATION &amp; ORDER_x000a_REQUEST FOR ORDER: TRO (MOD. INCL CUSTODY AND/OR VISITATION)_x000a__x0009_(R) OST GRANTED; TECO PARTLY GRANTED AND PARTLY DENIED; MOD C/C; MOD C/V; EMS REQUEST_x000a_RESPONSIVE DECLARATION TO REQUEST FOR ORDER_x000a__x0009_RESPONSIVE DECLARATION TO REQUEST FOR EX PARTE EMERGENCY ORDERS_x000a_PROOF OF SERVICE: ELECTRONIC_x000a__x0009_PROOF OF SERVICE: ELECTRONIC_x000a_PROOF OF SERVICE: DVRO-CLETS_x000a__x0009__x000a_PROOF OF SERVICE OF SUMMONS FILED_x000a__x0009__x000a_SUBSTITUTION: ATTORNEY_x000a__x0009_SUBSTITUTION OF ATTORNEY_x000a_SUBSEQUENT REQUEST: DVRO W/ MINOR_x000a__x0009_(P): ALL GRANTED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FAMILY LAW NOTICE_x000a__x0009_"/>
  </r>
  <r>
    <s v="23FL002930"/>
    <x v="1"/>
    <b v="0"/>
    <x v="0"/>
    <s v="NOTICE: CASE STATUS_x000a__x0009__x000a_PROOF OF SERVICE OF SUMMONS FILED_x000a__x0009__x000a_DECLARATION: SERVICE OF DISCLOSURE (PRELIMINARY)_x000a__x0009__x000a_NEW FILED CASE_x000a__x0009__x000a_PETITION: DISSOLUTION_x000a__x0009__x000a_SUMMONS: ISSUED/FILED_x000a__x0009_"/>
  </r>
  <r>
    <s v="23FL002932"/>
    <x v="1"/>
    <b v="0"/>
    <x v="0"/>
    <s v="FC 2336 PACKET RECEIVED FOR REVIEW_x000a__x0009_3-12-2024; GRANTED. SENT TO THE CLERK'S OFFICE_x000a_REQUEST: ENTER DEFAULT_x000a__x0009_GRANTED_x000a_DECLARATION: INCOME AND EXPENSE_x000a__x0009__x000a_DECLARATION: INCOME AND EXPENSE_x000a__x0009_WITH ATTACHMENTS: PAY CHECK STUBS, BANK STATEMENTS_x000a_PROOF OF SERVICE: PERSONAL_x000a__x0009_FL-311_x000a_PROOF OF SERVICE: PERSONAL_x000a__x0009_PET; UCCJEA; SUMNS; FLN_x000a_NEW FILED CASE_x000a__x0009__x000a_PETITION FILED_x000a__x0009__x000a_DECLARATION: UNDER UCCJEA_x000a__x0009__x000a_SUMMONS: ISSUED/FILED_x000a__x0009__x000a_FAMILY LAW NOTICE_x000a__x0009__x000a_FEE WAIVER ORDER-GRANT_x000a__x0009__x000a_FEE WAIVER ORDER-GRANT_x000a__x0009_"/>
  </r>
  <r>
    <s v="23FL002935"/>
    <x v="1"/>
    <b v="0"/>
    <x v="0"/>
    <s v="APPEARANCE STIPULATION &amp; WAIVER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2-20-2024; GRANTED. SENT TO THE CLERK'S OFFICE_x000a_FC 2336 PACKET RECEIVED FOR REVIEW_x000a__x0009_2-9-2024-REJECTED; MAILED TO THE PTR ; SASE_x000a_DECLARATION: SERVICE OF DISCLOSURE (PRELIMINARY)_x000a__x0009__x000a_DECLARATION: INCOME AND EXPENSE_x000a__x0009_FL-150_x000a_RESPONSE: DISSOLUTION_x000a__x0009__x000a_RESPONSE/REPLY_x000a__x0009_SEPARATE_x000a_RESPONSE/REPLY_x000a__x0009_COMMUNITY_x000a_DECLARATION: SERVICE OF DISCLOSURE (PRELIMINARY)_x000a__x0009__x000a_PROOF OF SERVICE OF SUMMONS FILED_x000a__x0009__x000a_NEW FILED CASE_x000a__x0009__x000a_PETITION: DISSOLUTION_x000a__x0009__x000a_SUMMONS: ISSUED/FILED_x000a__x0009__x000a_PETITION: DISSOLUTION NO MINOR_x000a__x0009__x000a_SUMMONS: ISSUED/FILED_x000a__x0009__x000a_DECLARATION: INCOME AND EXPENSE_x000a__x0009__x000a_DECLARATION: PROPERTY_x000a__x0009_SEPARATE_x000a_DECLARATION: PROPERTY_x000a__x0009_COMMUNITY"/>
  </r>
  <r>
    <s v="23FL002936"/>
    <x v="1"/>
    <b v="0"/>
    <x v="0"/>
    <s v="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JUDGMENT: NOTICE OF ENTRY (FAMILY)_x000a__x0009__x000a_FC 2336 PACKET RECEIVED FOR REVIEW_x000a__x0009_GRANTED_x000a_PROOF OF SERVICE OF SUMMONS FILED_x000a__x0009__x000a_REQUEST: ENTER DEFAULT_x000a__x0009_MSA INC GRANTED_x000a_NEW FILED CASE_x000a__x0009__x000a_PETITION: DISSOLUTION_x000a__x0009__x000a_SUMMONS: ISSUED/FILED_x000a__x0009__x000a_FAMILY LAW NOTICE_x000a__x0009_"/>
  </r>
  <r>
    <s v="23FL002937"/>
    <x v="1"/>
    <b v="0"/>
    <x v="0"/>
    <s v="DECLARATION FOR DEFAULT FILED_x000a__x0009__x000a_DECLARATION FOR DEFAULT FILED_x000a__x0009_OR UNCONTESTED-DISSOLUTION_x000a_NOTICE: ENTRY OF JUDGMENT W/POS_x000a__x0009__x000a_JUDGMENT: DISSOLUTION/FC2336_x000a__x0009__x000a_FC 2336 PACKET RECEIVED FOR REVIEW_x000a__x0009_1-8-2024; GRANTED. SENT TO THE CLERK'S OFFICE_x000a_FC 2336 PACKET RECEIVED FOR REVIEW_x000a__x0009_DENIED. IN PS/PU LEGAL DOC &amp; SIGN_x000a_PROOF OF SERVICE OF SUMMONS FILED_x000a__x0009__x000a_REQUEST: ENTER DEFAULT_x000a__x0009_GRANTED_x000a_DECLARATION: SERVICE OF DISCLOSURE (FINAL)_x000a__x0009__x000a_NEW FILED CASE_x000a__x0009__x000a_PETITION: DISSOLUTION_x000a__x0009_WITH FAMILY LAW NOTICE_x000a_SUMMONS: ISSUED/FILED_x000a__x0009_"/>
  </r>
  <r>
    <s v="23FL002938"/>
    <x v="0"/>
    <b v="1"/>
    <x v="0"/>
    <s v="STIPULATION &amp; ORDER_x000a__x0009_STIPULATION AND ORDER RE CONTINUANCE_x000a_PROOF OF SERVICE: DVRO-CLETS_x000a__x0009__x000a_PROOF OF SERVICE: ELECTRONIC_x000a__x0009_RESPONDENT'S PROOF OF SERVICE: ELECTRONIC_x000a_DV CONTINUANCE AFTER HEARING_x000a__x0009_5/22/24_x000a_SUBSEQUENT REQUEST: DVRO W/O MINOR_x000a__x0009_ALL GRANTED_x000a_RESPONSE: REQUEST FOR DOMESTIC VIOLENCE RESTRAINING ORDER_x000a__x0009__x000a_PROOF OF SERVICE: DVRO-CLETS_x000a__x0009_PROOF OF SERVICE: DVRO-CLETS_x000a_SUBSEQUENT REQUEST: DVRO W/O MINOR_x000a__x0009__x000a_PROOF OF SERVICE_x000a__x0009__x000a_PROOF OF SERVICE: ELECTRONIC_x000a__x0009__x000a_SUBSTITUTION: ATTORNEY_x000a__x0009__x000a_PROOF OF SERVICE: PERSONAL_x000a__x0009__x000a_FINDINGS &amp; ORDER AFTER HEARING_x000a__x0009__x000a_PROOF OF SERVICE: ELECTRONIC_x000a__x0009_RESPONDENT'S PROOF OF SERVICE: ELECTRONIC_x000a_PROOF OF SERVICE: MAIL_x000a__x0009_RESPONDENT'S PROOF OF SERVICE: MAIL_x000a_PROOF OF SERVICE: MAIL_x000a__x0009_PROOF OF SERVICE: MAIL_x000a_PROOF OF SERVICE: ELECTRONIC_x000a__x0009_PROOF OF SERVICE: ELECTRONIC_x000a_RESPONSE: DISSOLUTION_x000a__x0009__x000a_PROOF OF SERVICE: MAIL_x000a__x0009_PROOF OF SERVICE: MAIL_x000a_SUBSEQUENT REQUEST: DVRO W/O MINOR_x000a__x0009_(P): ALL GRANTED_x000a_PROOF OF SERVICE OF SUMMONS FILED_x000a__x0009__x000a_DECLARATION: SERVICE OF DISCLOSURE (PRELIMINARY)_x000a__x0009__x000a_NEW FILED CASE_x000a__x0009__x000a_PETITION: DISSOLUTION_x000a__x0009__x000a_SUMMONS: ISSUED/FILED_x000a__x0009_"/>
  </r>
  <r>
    <s v="23FL002939"/>
    <x v="1"/>
    <b v="0"/>
    <x v="0"/>
    <s v="(SOC) STIPULATION AND ORDER - NO FEE_x000a__x0009__x000a_(SOC)  STIPULATION TO TEMPORARY JUDGE_x000a__x0009__x000a_DECLARATION FOR DEFAULT FILED_x000a__x0009__x000a_DECLARATION: SERVICE OF DISCLOSURE (PRELIMINARY)_x000a__x0009__x000a_STIPULATION AND WAIVER OF FINAL DECLARATION OF DISCLOSURE_x000a__x0009__x000a_(SOC)  STIPULATION TO TEMPORARY JUDGE_x000a__x0009_(SOC)_x000a_APPEARANCE STIPULATION &amp; WAIVER_x000a__x0009__x000a_JUDGMENT: NOTICE OF ENTRY (FAMILY)_x000a__x0009__x000a_JUDGMENT: DISSOLUTION/FC2336_x000a__x0009__x000a_PROOF OF SERVICE: MAIL_x000a__x0009_RESPONSE_x000a_DECLARATION: INCOME AND EXPENSE_x000a__x0009__x000a_DECLARATION: SERVICE OF DISCLOSURE (PRELIMINARY)_x000a__x0009__x000a_RESPONSE: DISSOLUTION_x000a__x0009__x000a_PROOF OF SERVICE: PERSONAL_x000a__x0009__x000a_PROOF OF SERVICE OF SUMMONS FILED_x000a__x0009__x000a_NEW FILED CASE_x000a__x0009__x000a_PETITION: DISSOLUTION_x000a__x0009__x000a_SUMMONS: ISSUED/FILED_x000a__x0009__x000a_DECLARATION: PROPERTY_x000a__x0009_(P) COMMUNITY_x000a_DECLARATION: PROPERTY_x000a__x0009_(P) SEPARATE_x000a_DECLARATION: INCOME AND EXPENSE_x000a__x0009_"/>
  </r>
  <r>
    <s v="23FL002940"/>
    <x v="1"/>
    <b v="0"/>
    <x v="0"/>
    <s v="NOTICE: ENTRY OF JUDGMENT W/POS_x000a__x0009__x000a_JUDGMENT: DISSOLUTION/FC2336_x000a__x0009__x000a_DECLARATION FOR DEFAULT FILED_x000a__x0009__x000a_FC 2336 PACKET RECEIVED FOR REVIEW_x000a__x0009_GRANTED. SENT TO CLK'S OFFICE_x000a_REQUEST: ENTER DEFAULT_x000a__x0009_I&amp;E INC (GRANTED)_x000a_DECLARATION: INCOME AND EXPENSE_x000a__x0009__x000a_PROOF OF SERVICE OF SUMMONS FILED_x000a__x0009__x000a_STIPULATION AND WAIVER OF FINAL DECLARATION OF DISCLOSURE_x000a__x0009__x000a_DECLARATION: SERVICE OF DISCLOSURE (PRELIMINARY)_x000a__x0009__x000a_PETITION: AMENDED_x000a__x0009__x000a_SUMMONS: ISSUED/FILED_x000a__x0009_AMENDED_x000a_NEW FILED CASE_x000a__x0009__x000a_PETITION: DISSOLUTION_x000a__x0009__x000a_SUMMONS: ISSUED/FILED_x000a__x0009__x000a_FEE WAIVER ORDER-GRANT_x000a__x0009_"/>
  </r>
  <r>
    <s v="23FL002941"/>
    <x v="1"/>
    <b v="0"/>
    <x v="0"/>
    <s v="NOTICE: CASE STATUS_x000a__x0009__x000a_NEW FILED CASE_x000a__x0009__x000a_PETITION: DISSOLUTION_x000a__x0009__x000a_PETITION: DISSOLUTION_x000a__x0009__x000a_SUMMONS: ISSUED/FILED_x000a__x0009__x000a_FEE WAIVER ORDER-GRANT_x000a__x0009_"/>
  </r>
  <r>
    <s v="23FL002942"/>
    <x v="1"/>
    <b v="0"/>
    <x v="0"/>
    <s v="REQUEST: ENTER DEFAULT_x000a__x0009_GRANTED_x000a_PROOF OF SERVICE OF SUMMONS FILED_x000a__x0009__x000a_ACKNOWLEDGEMENT/RECEIPT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DECLARATION_x000a__x0009_OF PTR"/>
  </r>
  <r>
    <s v="23FL002943"/>
    <x v="1"/>
    <b v="0"/>
    <x v="0"/>
    <s v="PROOF OF SERVICE: DVRO-CLETS_x000a__x0009__x000a_FEE WAIVER ORDER-DENY_x000a__x0009_$435.00 DUE_x000a_SUBSEQUENT REQUEST: DVRO W/O MINOR_x000a__x0009__x000a_FAMILY LAW NOTICE_x000a__x0009__x000a_NEW FILED CASE_x000a__x0009__x000a_PETITION: DISSOLUTION_x000a__x0009__x000a_SUMMONS: ISSUED/FILED_x000a__x0009_"/>
  </r>
  <r>
    <s v="23FL002944"/>
    <x v="1"/>
    <b v="0"/>
    <x v="0"/>
    <s v="DECLARATION FOR DEFAULT FILED_x000a__x0009__x000a_DECLARATION: SERVICE OF DISCLOSURE (FINAL)_x000a__x0009__x000a_DECLARATION: SERVICE OF DISCLOSURE (PRELIMINARY)_x000a__x0009__x000a_APPEARANCE STIPULATION &amp; WAIVER_x000a__x0009__x000a_STIPULATION AND WAIVER OF FINAL DECLARATION OF DISCLOSURE_x000a__x0009__x000a_NOTICE: ENTRY OF JUDGMENT W/POS_x000a__x0009__x000a_JUDGMENT: DISSOLUTION/FC2336_x000a__x0009__x000a_STIPULATION AND ORDER APPOINTMENT OF TEMPORARY JUDGE_x000a__x0009__x000a_FEE WAIVER ORDER-GRANT_x000a__x0009__x000a_RESPONSE: DISSOLUTION_x000a__x0009__x000a_DECLARATION: SERVICE OF DISCLOSURE (FINAL)_x000a__x0009__x000a_DECLARATION: INCOME AND EXPENSE_x000a__x0009__x000a_PROOF OF SERVICE OF SUMMONS FILED_x000a__x0009__x000a_REQUEST: ENTER DEFAULT_x000a__x0009_DENIED_x000a_REQUEST: ENTER DEFAULT_x000a__x0009_DENIED_x000a_REQUEST: ENTER DEFAULT_x000a__x0009_DENIED_x000a_NEW FILED CASE_x000a__x0009__x000a_PETITION: DISSOLUTION_x000a__x0009__x000a_SUMMONS: ISSUED/FILED_x000a__x0009__x000a_FAMILY LAW NOTICE_x000a__x0009__x000a_FEE WAIVER ORDER-GRANT_x000a__x0009_"/>
  </r>
  <r>
    <s v="23FL002945"/>
    <x v="0"/>
    <b v="0"/>
    <x v="0"/>
    <s v="NOTICE: CASE STATUS_x000a__x0009__x000a_NEW FILED CASE_x000a__x0009__x000a_PETITION: DISSOLUTION_x000a__x0009__x000a_SUMMONS: ISSUED/FILED_x000a__x0009__x000a_SUMMONS: ISSUED/FILED_x000a__x0009__x000a_PETITION: DISSOLUTION NO MINOR_x000a__x0009__x000a_DECLARATION: INCOME AND EXPENSE_x000a__x0009__x000a_DECLARATION: PROPERTY_x000a__x0009_SEPARATE PROPERTY"/>
  </r>
  <r>
    <s v="23FL002946"/>
    <x v="1"/>
    <b v="0"/>
    <x v="0"/>
    <s v="NOTICE: CASE STATUS_x000a__x0009__x000a_NEW FILED CASE_x000a__x0009__x000a_PETITION: DISSOLUTION_x000a__x0009__x000a_SUMMONS: ISSUED/FILED_x000a__x0009_"/>
  </r>
  <r>
    <s v="23FL002947"/>
    <x v="1"/>
    <b v="0"/>
    <x v="0"/>
    <s v="DECLARATION: SERVICE OF DISCLOSURE (PRELIMINARY)_x000a__x0009__x000a_DECLARATION: INCOME AND EXPENSE_x000a__x0009__x000a_DECLARATION: PROPERTY_x000a__x0009_PTR SEP_x000a_ACKNOWLEDGEMENT/RECEIPT_x000a__x0009__x000a_PROOF OF SERVICE OF SUMMONS FILED_x000a__x0009__x000a_NEW FILED CASE_x000a__x0009__x000a_PETITION FILED_x000a__x0009_WITH FAMILY LAW NOTICE_x000a_DECLARATION: UNDER UCCJEA_x000a__x0009__x000a_SUMMONS: ISSUED/FILED_x000a__x0009__x000a_DECLARATION: PROPERTY_x000a__x0009_(P) SEPARATE"/>
  </r>
  <r>
    <s v="23FL002948"/>
    <x v="1"/>
    <b v="1"/>
    <x v="0"/>
    <s v="RESPONSE: REQUEST FOR DOMESTIC VIOLENCE RESTRAINING ORDER_x000a__x0009_+ DV-125_x000a_SUBSEQUENT REQUEST: DVRO W/ MINOR_x000a__x0009_(R) PARTLY GRANTED PARTLY DENIED W/CHANGES_x000a_RESPONSE: DISSOLUTION_x000a__x0009__x000a_DECLARATION: UNDER UCCJEA_x000a__x0009_DECLARATION RE: UCCJEA_x000a_SUBSTITUTION: ATTORNEY_x000a__x0009_SUBSTITUTION OF ATTORNEY_x000a_PROOF OF SERVICE: MAIL_x000a__x0009_PROOF OF SERVICE: MAIL_x000a_SUBSTITUTION: ATTORNEY_x000a__x0009__x000a_PROOF OF SERVICE: PERSONAL_x000a__x0009_PROOF OF SERVICE: PERSONAL_x000a_PROOF OF SERVICE: MAIL_x000a__x0009_PROOF OF SERVICE: MAIL_x000a_REQUEST FOR ORDER (INITIAL)_x000a__x0009_C/C; C/V; C/S; S/S; PROP CNTRL; RSP TO MAKE CAR PAYMENT_x000a_DECLARATION: INCOME AND EXPENSE_x000a__x0009_INCOME AND EXPENSE DECLARATION_x000a_NEW FILED CASE_x000a__x0009__x000a_PETITION FILED_x000a__x0009__x000a_DECLARATION: UNDER UCCJEA_x000a__x0009__x000a_SUMMONS: ISSUED/FILED_x000a__x0009__x000a_FAMILY LAW NOTICE_x000a__x0009_"/>
  </r>
  <r>
    <s v="23FL002949"/>
    <x v="1"/>
    <b v="0"/>
    <x v="0"/>
    <s v="DECLARATION: SERVICE OF DISCLOSURE (FINAL)_x000a__x0009__x000a_DECLARATION: SERVICE OF DISCLOSURE (FINAL)_x000a__x0009__x000a_DECLARATION FOR DEFAULT FILED_x000a__x0009__x000a_NOTICE: ENTRY OF JUDGMENT W/POS_x000a__x0009__x000a_JUDGMENT: DISSOLUTION/FC2336_x000a__x0009__x000a_FC 2336 PACKET RECEIVED FOR REVIEW_x000a__x0009_GRANTED; TO CLK'S OFC_x000a_PROOF OF SERVICE OF SUMMONS FILED_x000a__x0009__x000a_DECLARATION: INCOME AND EXPENSE_x000a__x0009__x000a_DECLARATION_x000a__x0009_COMMUNITY PROPERTY_x000a_DECLARATION_x000a__x0009_SEP PROPERTY_x000a_REQUEST: ENTER DEFAULT_x000a__x0009_GRANTED_x000a_NEW FILED CASE_x000a__x0009__x000a_PETITION: DISSOLUTION_x000a__x0009__x000a_SUMMONS: ISSUED/FILED_x000a__x0009__x000a_FAMILY LAW NOTICE_x000a__x0009__x000a_FEE WAIVER ORDER-GRANT_x000a__x0009_"/>
  </r>
  <r>
    <s v="23FL002950"/>
    <x v="1"/>
    <b v="0"/>
    <x v="0"/>
    <s v="PROOF OF SERVICE OF SUMMONS FILED_x000a__x0009__x000a_NEW FILED CASE_x000a__x0009__x000a_DECLARATION: UNDER UCCJEA_x000a__x0009__x000a_PETITION: LEGAL SEPARATION_x000a__x0009__x000a_SUMMONS: ISSUED/FILED_x000a__x0009__x000a_DECLARATION: INCOME AND EXPENSE_x000a__x0009__x000a_DECLARATION: PROPERTY_x000a__x0009_PTR-SEPARATE_x000a_DECLARATION: PROPERTY_x000a__x0009_PTR-COMMUNITY"/>
  </r>
  <r>
    <s v="23FL002951"/>
    <x v="0"/>
    <b v="1"/>
    <x v="0"/>
    <s v="DECLARATION: SERVICE OF DISCLOSURE (PRELIMINARY)_x000a__x0009_DECLARATION: SERVICE OF DISCLOSURE (PRELIMINARY)_x000a_PROOF OF SERVICE: ELECTRONIC_x000a__x0009_PROOF OF SERVICE: ELECTRONIC_x000a_RESPONSE: DISSOLUTION_x000a__x0009_RESPONSE: DISSOLUTION_x000a_PROOF OF SERVICE: ELECTRONIC_x000a__x0009_PROOF OF SERVICE: ELECTRONIC_x000a_SUBSTITUTION: ATTORNEY_x000a__x0009_SUBSTITUTION OF ATTORNEY_x000a_DECLARATION: SERVICE OF DISCLOSURE (PRELIMINARY)_x000a__x0009_DECLARATION: SERVICE OF DISCLOSURE (PRELIMINARY)_x000a_PROOF OF SERVICE OF SUMMONS FILED_x000a__x0009__x000a_NEW FILED CASE_x000a__x0009__x000a_PETITION: DISSOLUTION_x000a__x0009__x000a_SUMMONS: ISSUED/FILED_x000a__x0009__x000a_PETITION: DISSOLUTION NO MINOR_x000a__x0009__x000a_SUMMONS: ISSUED/FILED_x000a__x0009_"/>
  </r>
  <r>
    <s v="23FL002952"/>
    <x v="1"/>
    <b v="0"/>
    <x v="0"/>
    <s v="REQUEST: DISMISSAL, ENTIRE ACTION WITHOUT PREJUDICE_x000a__x0009__x000a_PROOF OF SERVICE OF SUMMONS FILED_x000a__x0009__x000a_NEW FILED CASE_x000a__x0009__x000a_PETITION FILED_x000a__x0009__x000a_DECLARATION: UNDER UCCJEA_x000a__x0009__x000a_SUMMONS: ISSUED/FILED_x000a__x0009_"/>
  </r>
  <r>
    <s v="23FL002953"/>
    <x v="1"/>
    <b v="1"/>
    <x v="0"/>
    <s v="PROOF OF SERVICE OF SUMMONS FILED_x000a__x0009_BY PERSONAL SERVICE_x000a_PROOF OF SERVICE: MAIL_x000a__x0009_PROOF OF SERVICE: MAIL_x000a_DECLARATION: UNDER UCCJEA_x000a__x0009_DECLARATION RE: UCCJEA_x000a_RESPONSE: DISSOLUTION_x000a__x0009_RESPONSE_x000a_PETITION: AMENDED_x000a__x0009__x000a_NEW FILED CASE_x000a__x0009__x000a_PETITION FILED_x000a__x0009__x000a_DECLARATION: UNDER UCCJEA_x000a__x0009__x000a_SUMMONS: ISSUED/FILED_x000a__x0009__x000a_FAMILY LAW NOTICE_x000a__x0009_"/>
  </r>
  <r>
    <s v="23FL002954"/>
    <x v="1"/>
    <b v="0"/>
    <x v="0"/>
    <s v="FC 2336 PACKET RECEIVED FOR REVIEW_x000a__x0009_3-27-2024; GRANTED. SENT TO THE CLERK'S OFFICE_x000a_REQUEST: ENTER DEFAULT_x000a__x0009_GRANTED_x000a_PROOF OF SERVICE OF SUMMONS FILED_x000a__x0009__x000a_NEW FILED CASE_x000a__x0009__x000a_PETITION: DISSOLUTION_x000a__x0009_WITH FAMILY LAW NOTICE_x000a_SUMMONS: ISSUED/FILED_x000a__x0009_"/>
  </r>
  <r>
    <s v="23FL002955"/>
    <x v="1"/>
    <b v="0"/>
    <x v="0"/>
    <s v="CHANGE OF ADDRESS PRO PER_x000a__x0009__x000a_REQUEST: ENTER DEFAULT_x000a__x0009_GRANTED_x000a_DECLARATION: SERVICE OF DISCLOSURE (PRELIMINARY)_x000a__x0009__x000a_PROOF OF SERVICE OF SUMMONS FILED_x000a__x0009__x000a_NEW FILED CASE_x000a__x0009__x000a_PETITION: DISSOLUTION_x000a__x0009__x000a_SUMMONS: ISSUED/FILED_x000a__x0009__x000a_FEE WAIVER ORDER-GRANT_x000a__x0009_"/>
  </r>
  <r>
    <s v="23FL002956"/>
    <x v="1"/>
    <b v="0"/>
    <x v="0"/>
    <s v="DV CONTINUANCE AFTER HEARING_x000a__x0009_C/F 03/12/2024 TO 07/02/2024_x000a_DV CONTINUANCE AFTER HEARING_x000a__x0009_C/F 01/10/2024 TO 03/12/2024 WITH DV110_x000a_ORDER: SCREENING_x000a__x0009__x000a_DV CONTINUANCE AFTER HEARING_x000a__x0009__x000a_PROOF OF SERVICE: DVRO-CLETS_x000a__x0009__x000a_SUBSEQUENT REQUEST: DVRO W/ MINOR_x000a__x0009_(P) PARTLY GRANTED PARTLY DENIED, SET PER JUDGE_x000a_PROOF OF SERVICE OF SUMMONS FILED_x000a__x0009__x000a_ORDER: CONTINUANCE_x000a__x0009_FL-309_x000a_REQUEST FOR ORDER: TRO (MOD. INCL CUSTODY AND/OR VISITATION)_x000a__x0009_(P) OST GRANTED; TECO PARTLY GRANTED AND PARTLY DENIED; C/C; C/V_x000a_FEE WAIVER ORDER-GRANT_x000a__x0009__x000a_NEW FILED CASE_x000a__x0009__x000a_PETITION FILED_x000a__x0009__x000a_DECLARATION: UNDER UCCJEA_x000a__x0009__x000a_SUMMONS: ISSUED/FILED_x000a__x0009__x000a_FEE WAIVER ORDER-GRANT_x000a__x0009_"/>
  </r>
  <r>
    <s v="23FL002957"/>
    <x v="0"/>
    <b v="1"/>
    <x v="0"/>
    <s v="(SOC)  STIPULATION TO TEMPORARY JUDGE_x000a__x0009_(SOC)  STIPULATION TO TEMPORARY JUDGE_x000a_DECLARATION: SERVICE OF DISCLOSURE (PRELIMINARY)_x000a__x0009_DECLARATION: SERVICE OF DISCLOSURE (PRELIMINARY)_x000a_PROOF OF SERVICE: ELECTRONIC_x000a__x0009_PROOF OF SERVICE: ELECTRONIC_x000a_DECLARATION: SERVICE OF DISCLOSURE (PRELIMINARY)_x000a__x0009_DECLARATION: SERVICE OF DISCLOSURE (PRELIMINARY)_x000a_STIPULATION &amp; ORDER_x000a__x0009_APPOINTING MEGAN THOMPSON, CPA COURTS EXPERT_x000a_STIPULATION &amp; ORDER_x000a__x0009_RE: TEMP S/S AND ATTY FEES AND COSTS_x000a_PROOF OF SERVICE: ELECTRONIC_x000a__x0009_PROOF OF SERVICE: ELECTRONIC_x000a_DECLARATION: INCOME AND EXPENSE_x000a__x0009_INCOME AND EXPENSE DECLARATION_x000a_PROOF OF SERVICE: ELECTRONIC_x000a__x0009_PROOF OF SERVICE: ELECTRONIC_x000a_RESPONSE: DISSOLUTION_x000a__x0009_RESPONSE: DISSOLUTION_x000a_PROOF OF SERVICE: ELECTRONIC_x000a__x0009_PROOF OF SERVICE: ELECTRONIC_x000a_REQUEST FOR ORDER: ATTORNEY FEES_x000a__x0009_(P): S/S, A/F _x000a_DECLARATION: IN SUPPORT_x000a__x0009_DECLARATION: IN SUPPORT_x000a_DECLARATION: INCOME AND EXPENSE_x000a__x0009_INCOME AND EXPENSE DECLARATION_x000a_PROOF OF SERVICE OF SUMMONS FILED_x000a__x0009__x000a_NEW FILED CASE_x000a__x0009__x000a_PETITION: DISSOLUTION_x000a__x0009__x000a_SUMMONS: ISSUED/FILED_x000a__x0009__x000a_SUMMONS: ISSUED/FILED_x000a__x0009__x000a_PETITION: DISSOLUTION NO MINOR_x000a__x0009_"/>
  </r>
  <r>
    <s v="23FL002958"/>
    <x v="0"/>
    <b v="1"/>
    <x v="0"/>
    <s v="DECLARATION: SERVICE OF DISCLOSURE (PRELIMINARY)_x000a__x0009_DECLARATION: SERVICE OF DISCLOSURE (PRELIMINARY)_x000a_DECLARATION: SERVICE OF DISCLOSURE (PRELIMINARY)_x000a__x0009__x000a_PROOF OF SERVICE: ELECTRONIC_x000a__x0009_PROOF OF SERVICE: ELECTRONIC_x000a_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DECLARATION: PROPERTY_x000a__x0009__x000a_FAMILY LAW NOTICE_x000a__x0009_"/>
  </r>
  <r>
    <s v="23FL002959"/>
    <x v="1"/>
    <b v="0"/>
    <x v="0"/>
    <s v="NOTICE: CASE STATUS_x000a__x0009__x000a_NEW FILED CASE_x000a__x0009__x000a_PETITION: DISSOLUTION_x000a__x0009__x000a_SUMMONS: ISSUED/FILED_x000a__x0009__x000a_PETITION: DISSOLUTION_x000a__x0009__x000a_SUMMONS: ISSUED/FILED_x000a__x0009__x000a_FAMILY LAW NOTICE_x000a__x0009_"/>
  </r>
  <r>
    <s v="23FL002960"/>
    <x v="1"/>
    <b v="0"/>
    <x v="0"/>
    <s v="DECLARATION: SERVICE OF DISCLOSURE (PRELIMINARY)_x000a__x0009__x000a_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GRANTED. SENT TO CLK'S OFFICE_x000a_PROOF OF SERVICE OF SUMMONS FILED_x000a__x0009_W/ ACK/REC_x000a_REQUEST: ENTER DEFAULT_x000a__x0009_MSA INC (GRANTED)_x000a_NEW FILED CASE_x000a__x0009__x000a_PETITION: DISSOLUTION_x000a__x0009__x000a_SUMMONS: ISSUED/FILED_x000a__x0009__x000a_SUMMONS: ISSUED/FILED_x000a__x0009__x000a_PETITION: DISSOLUTION NO MINOR_x000a__x0009_"/>
  </r>
  <r>
    <s v="23FL002961"/>
    <x v="0"/>
    <b v="0"/>
    <x v="0"/>
    <s v="PROOF OF SERVICE OF SUMMONS FILED_x000a__x0009_PROOF OF SERVICE OF SUMMONS FILED_x000a_NOTICE_x000a__x0009_FAMILY LAW NOTICE_x000a_NEW FILED CASE_x000a__x0009__x000a_PETITION: DISSOLUTION_x000a__x0009__x000a_SUMMONS: ISSUED/FILED_x000a__x0009__x000a_SUMMONS: ISSUED/FILED_x000a__x0009_SUMMONS_x000a_PETITION: DISSOLUTION NO MINOR_x000a__x0009_PETITION: DISSOLUTION NO MINOR"/>
  </r>
  <r>
    <s v="23FL002962"/>
    <x v="0"/>
    <b v="0"/>
    <x v="0"/>
    <s v="ACKNOWLEDGEMENT/RECEIPT_x000a__x0009__x000a_REQUEST: ENTER DEFAULT_x000a__x0009_MSA ATTACHED_x000a_ACKNOWLEDGEMENT/RECEIPT_x000a__x0009_ACKNOWLEDGEMENT/RECEIPT_x000a_PROOF OF SERVICE OF SUMMONS FILED_x000a__x0009_PROOF OF SERVICE: COMPLAINT/PETITION_x000a_ACKNOWLEDGEMENT/RECEIPT_x000a__x0009__x000a_DECLARATION: SERVICE OF DISCLOSURE (PRELIMINARY)_x000a__x0009__x000a_PETITION: AMENDED_x000a__x0009__x000a_SUMMONS: ISSUED/FILED_x000a__x0009_SUMMONS AMENDED_x000a_DECLARATION: PROPERTY_x000a__x0009_DECLARATION: PROPERTY AMENDED_x000a_FAMILY LAW NOTICE_x000a__x0009_AMENDED_x000a_NEW FILED CASE_x000a__x0009__x000a_SUMMONS: ISSUED/FILED_x000a__x0009_SUMMONS_x000a_PETITION: DISSOLUTION NO MINOR_x000a__x0009_PETITION: DISSOLUTION NO MINOR_x000a_FAMILY LAW NOTICE_x000a__x0009_"/>
  </r>
  <r>
    <s v="23FL002963"/>
    <x v="1"/>
    <b v="1"/>
    <x v="0"/>
    <s v="NOTICE: WITHDRAWAL OF ATTORNEY OF RECORD_x000a__x0009_NOTICE OF WITHDRAWAL OF ATTORNEY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DECLARATION: SERVICE OF DISCLOSURE (PRELIMINARY)_x000a__x0009_DECLARATION: SERVICE OF DISCLOSURE (PRELIMINARY)_x000a_STIPULATION AND ORDER APPOINTMENT OF TEMPORARY JUDGE_x000a__x0009__x000a_DECLARATION: SERVICE OF DISCLOSURE (PRELIMINARY)_x000a__x0009_DECLARATION: SERVICE OF DISCLOSURE (PRELIMINARY)_x000a_RESPONSIVE DECLARATION TO REQUEST FOR ORDER_x000a__x0009_RESPONSIVE DECLARATION TO REQUEST FOR ORDER_x000a_RESPONSIVE DECLARATION TO REQUEST FOR ORDER_x000a__x0009_RESPONSIVE DECLARATION TO REQUEST FOR ORDER_x000a_MEMORANDUM: POINTS AND AUTHORITIES_x000a__x0009_MEMORANDUM: POINTS AND AUTHORITIES_x000a_DECLARATION_x000a__x0009_DECLARATION OF RESPONDENT _x000a_NOTICE: REASSIGNMENT OF CASE_x000a__x0009__x000a_NOTICE: REASSIGNMENT OF CASE_x000a__x0009__x000a_PROOF OF SERVICE_x000a__x0009__x000a_PROOF OF SERVICE_x000a__x0009__x000a_PROOF OF SERVICE_x000a__x0009__x000a_ORDER: PEREMPTORY CHALLENGE 170.6_x000a__x0009_ON BEHALF OF RESPONDENT_x000a_PROOF OF SERVICE: ELECTRONIC_x000a__x0009_PROOF OF SERVICE: ELECTRONIC_x000a_MEMORANDUM: POINTS AND AUTHORITIES_x000a__x0009_MEMORANDUM: POINTS AND AUTHORITIES_x000a_MEMORANDUM: POINTS AND AUTHORITIES_x000a__x0009_MEMORANDUM: POINTS AND AUTHORITIES_x000a_REQUEST FOR ORDER: OTHER (FEE APPLIES)_x000a__x0009_SEAL COURT RECORDS_x000a_REQUEST FOR ORDER: OTHER (FEE APPLIES)_x000a__x0009_FIND MARRIAGE VOIDABLE_x000a_SUBSTITUTION: ATTORNEY_x000a__x0009_SUBSTITUTION OF ATTORNEY_x000a_RESPONSE: DISSOLUTION_x000a__x0009_RESPONSE: DISSOLUTION_x000a_ORDER: PEREMPTORY CHALLENGE 170.6_x000a__x0009__x000a_PROOF OF SERVICE OF SUMMONS FILED_x000a__x0009__x000a_NEW FILED CASE_x000a__x0009__x000a_PETITION: NULLITY_x000a__x0009__x000a_SUMMONS: ISSUED/FILED_x000a__x0009__x000a_PETITION: NULLITY NO MINOR_x000a__x0009_PETITION: NULLITY NO MINOR_x000a_SUMMONS: ISSUED/FILED_x000a__x0009_SUMMONS_x000a_NOTICE_x000a__x0009_NOTICE"/>
  </r>
  <r>
    <s v="23FL002964"/>
    <x v="1"/>
    <b v="0"/>
    <x v="0"/>
    <s v="NOTICE: CASE STATUS_x000a__x0009_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DECLARATION_x000a__x0009_DECLARATION (DECLARATIONS)"/>
  </r>
  <r>
    <s v="23FL002965"/>
    <x v="0"/>
    <b v="0"/>
    <x v="0"/>
    <s v="DECLARATION FOR DEFAULT FILED_x000a__x0009__x000a_STIPULATION AND WAIVER OF FINAL DECLARATION OF DISCLOSURE_x000a__x0009__x000a_DECLARATION: SERVICE OF DISCLOSURE (PRELIMINARY)_x000a__x0009__x000a_APPEARANCE STIPULATION &amp; WAIVER_x000a__x0009__x000a_DECLARATION: SERVICE OF DISCLOSURE (PRELIMINARY)_x000a__x0009__x000a_JUDGMENT: DISSOLUTION/FC2336_x000a__x0009__x000a_NOTICE: ENTRY OF JUDGMENT W/POS_x000a__x0009__x000a_PROOF OF SERVICE OF SUMMONS FILED_x000a__x0009_PROOF OF SERVICE OF SUMMONS FILED_x000a_ACKNOWLEDGEMENT/RECEIPT_x000a__x0009_ACKNOWLEDGEMENT/RECEIPT_x000a_FC 2336 PACKET RECEIVED FOR REVIEW_x000a__x0009_11-15-2023- GRANTED. SENT TO NASKA FOR FILING_x000a_DECLARATION: UNDER UCCJEA_x000a__x0009_AMENDED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DECLARATION: PROPERTY_x000a__x0009_DECLARATION: PROPERTY_x000a_DECLARATION: INCOME AND EXPENSE_x000a__x0009_INCOME AND EXPENSE DECLARATION"/>
  </r>
  <r>
    <s v="23FL002966"/>
    <x v="0"/>
    <b v="1"/>
    <x v="0"/>
    <s v="PROOF OF SERVICE: ELECTRONIC_x000a__x0009__x000a_DECLARATION_x000a__x0009_REVIEW STATEMENT_x000a_PROOF OF SERVICE: ELECTRONIC_x000a__x0009_RESPONDENT'S PROOF OF ELECTRONIC SERVICE_x000a_STATEMENT_x000a__x0009_RESPONDENT'S REVIEW HEARING STATEMENT_x000a_CHANGE OF ADDRESS_x000a__x0009__x000a_ORDER: SCREENING_x000a__x0009__x000a_ORDER: SCREENING_x000a__x0009__x000a_PROOF OF SERVICE: ELECTRONIC_x000a__x0009_POES_x000a_RESPONSIVE DECLARATION TO REQUEST FOR ORDER_x000a__x0009__x000a_PROOF OF SERVICE_x000a__x0009__x000a_PROOF OF SERVICE: ELECTRONIC_x000a__x0009_POES_x000a_PROOF OF SERVICE: ELECTRONIC_x000a__x0009_POES_x000a_FINDINGS &amp; ORDER AFTER HEARING_x000a__x0009_11/21/23_x000a_PROOF OF SERVICE: PERSONAL_x000a__x0009_POPS_x000a_REQUEST FOR ORDER: TRO_x000a__x0009_(R): C/C, C/V, OTHER-OST; TEO GRANTED/OST GRANTED_x000a_SUBSTITUTION: ATTORNEY_x000a__x0009_SOA_x000a_SUBSTITUTION: ATTORNEY_x000a__x0009_SUBSTITUTION OF ATTORNEY_x000a_RESPONSE: DISSOLUTION_x000a__x0009__x000a_UNIFORM CHILD CUSTODY JURISDICTION ENFORCEMENT ACT_x000a__x0009__x000a_DECLARATION_x000a__x0009_OF SUPERVISED VISITATION PROVIDER_x000a_PROOF OF SERVICE: MAIL_x000a__x0009__x000a_NEW FILED CASE_x000a__x0009__x000a_PETITION FILED_x000a__x0009__x000a_DECLARATION: UNDER UCCJEA_x000a__x0009__x000a_SUMMONS: ISSUED/FILED_x000a__x0009__x000a_PETITION: DISSOLUTION_x000a__x0009_PETITIONER PETITION FOR DISSOLUTION_x000a_SUMMONS: ISSUED/FILED_x000a__x0009_PETITIONER SUMMONS_x000a_DECLARATION: UNDER UCCJEA_x000a__x0009_PETITIONER UCCJEA_x000a_NOTICE_x000a__x0009_PETITIONER FAMILY LAW NOTICE"/>
  </r>
  <r>
    <s v="23FL002967"/>
    <x v="0"/>
    <b v="1"/>
    <x v="0"/>
    <s v="DECLARATION: INCOME AND EXPENSE_x000a__x0009_INCOME AND EXPENSE DECLARATION_x000a_DECLARATION: SERVICE OF DISCLOSURE (PRELIMINARY)_x000a__x0009_DECLARATION: SERVICE OF DISCLOSURE (PRELIMINARY)_x000a_DECLARATION: SERVICE OF DISCLOSURE (PRELIMINARY)_x000a__x0009_DECLARATION: SERVICE OF DISCLOSURE (PRELIMINARY) (DECLARATIONS)_x000a_RESPONSE: DISSOLUTION_x000a__x0009_RESPONSE: DISSOLUTION - $435.00 (RESPONSES)_x000a_DECLARATION: UNDER UCCJEA_x000a__x0009_DECLARATION RE: UCCJEA (DECLARATIONS)_x000a_PROOF OF SERVICE OF SUMMONS FILED_x000a__x0009__x000a_NEW FILED CASE_x000a__x0009__x000a_PETITION FILED_x000a__x0009__x000a_DECLARATION: UNDER UCCJEA_x000a__x0009__x000a_SUMMONS: ISSUED/FILED_x000a__x0009__x000a_PETITION: DISSOLUTION_x000a__x0009_PETITION: DISSOLUTION_x000a_SUMMONS: ISSUED/FILED_x000a__x0009_SUMMONS_x000a_DECLARATION: UNDER UCCJEA_x000a__x0009_DECLARATION RE: UCCJEA"/>
  </r>
  <r>
    <s v="23FL002968"/>
    <x v="0"/>
    <b v="0"/>
    <x v="0"/>
    <s v="REQUEST: ENTER DEFAULT_x000a__x0009__x000a_DECLARATION: INCOME AND EXPENSE_x000a__x0009__x000a_DECLARATION: PROPERTY_x000a__x0009_P-SEP_x000a_DECLARATION: PROPERTY_x000a__x0009_P-COMM_x000a_SUBSTITUTION: ATTORNEY_x000a__x0009__x000a_DECLARATION: SERVICE OF DISCLOSURE (PRELIMINARY)_x000a__x0009__x000a_DECLARATION: INCOME AND EXPENSE_x000a__x0009__x000a_DECLARATION_x000a__x0009_SEPERATE PROPERTY_x000a_DECLARATION_x000a__x0009_COMMUNITY AND QUASI-COMMUNITY PROPERTY DECLARATION_x000a_PROOF OF SERVICE OF SUMMONS FILED_x000a__x0009__x000a_NEW FILED CASE_x000a__x0009__x000a_PETITION: DISSOLUTION_x000a__x0009__x000a_SUMMONS: ISSUED/FILED_x000a__x0009__x000a_FAMILY LAW NOTICE_x000a__x0009__x000a_DECLARATION: PROPERTY_x000a__x0009__x000a_DECLARATION: PROPERTY_x000a__x0009_"/>
  </r>
  <r>
    <s v="23FL002969"/>
    <x v="1"/>
    <b v="0"/>
    <x v="0"/>
    <s v="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
  </r>
  <r>
    <s v="23FL002970"/>
    <x v="1"/>
    <b v="0"/>
    <x v="0"/>
    <s v="FC 2336 PACKET RECEIVED FOR REVIEW_x000a__x0009_DENIED. RETURNED TO PTR VIA SASE_x000a_REQUEST: ENTER DEFAULT_x000a__x0009_GRANTED_x000a_DECLARATION: SERVICE OF DISCLOSURE (PRELIMINARY)_x000a__x0009__x000a_PROOF OF SERVICE OF SUMMONS FILED_x000a__x0009__x000a_NEW FILED CASE_x000a__x0009__x000a_PETITION: DISSOLUTION_x000a__x0009__x000a_SUMMONS: ISSUED/FILED_x000a__x0009__x000a_DECLARATION: PROPERTY_x000a__x0009_(P) COMMUNITY_x000a_DECLARATION: PROPERTY_x000a__x0009_(P) SEPARATE_x000a_FAMILY LAW NOTICE_x000a__x0009__x000a_DECLARATION: INCOME AND EXPENSE_x000a__x0009_"/>
  </r>
  <r>
    <s v="23FL002971"/>
    <x v="0"/>
    <b v="0"/>
    <x v="0"/>
    <s v="REQUEST: ENTER DEFAULT_x000a__x0009_DENIED_x000a_REQUEST: ENTER DEFAULT_x000a__x0009_DENIED_x000a_CLERK REJECTION LETTER_x000a__x0009_FL-165_x000a_DECLARATION: SERVICE OF DISCLOSURE (PRELIMINARY)_x000a__x0009_PET AMENDED DEC RE SERVICE OF PDDS_x000a_NEW FILED CASE_x000a__x0009__x000a_FL TRANSFER IN PRE DISPOSITION_x000a__x0009__x000a_BULK SCANNED DOCUMENTS_x000a__x0009_DOCUMENTS FROM ALAMEDA COUNTY"/>
  </r>
  <r>
    <s v="23FL002972"/>
    <x v="1"/>
    <b v="0"/>
    <x v="0"/>
    <s v="REQUEST: ENTER DEFAULT_x000a__x0009_GRANTED_x000a_DECLARATION: SERVICE OF DISCLOSURE (PRELIMINARY)_x000a__x0009_AMENDED_x000a_CLERK REJECTION LETTER_x000a__x0009_FL120, FL160, FL150_x000a_PROOF OF SERVICE OF SUMMONS FILED_x000a__x0009__x000a_DECLARATION: SERVICE OF DISCLOSURE (PRELIMINARY)_x000a__x0009__x000a_DENIED FEE WAIVER PAID IN FULL_x000a__x0009__x000a_FEE WAIVER ORDER-DENY_x000a__x0009_$435.00 DUE_x000a_NEW FILED CASE_x000a__x0009__x000a_PETITION: DISSOLUTION_x000a__x0009__x000a_SUMMONS: ISSUED/FILED_x000a__x0009__x000a_DECLARATION: PROPERTY_x000a__x0009_(P) SEPARATE PROPERTY_x000a_DECLARATION: PROPERTY_x000a__x0009_(P) COMMUNITY PROPERTY_x000a_DECLARATION: INCOME AND EXPENSE_x000a__x0009__x000a_FAMILY LAW NOTICE_x000a__x0009_"/>
  </r>
  <r>
    <s v="23FL002973"/>
    <x v="1"/>
    <b v="0"/>
    <x v="0"/>
    <s v="DECLARATION: INCOME AND EXPENSE_x000a__x0009__x000a_PROOF OF SERVICE: PERSONAL_x000a__x0009__x000a_DECLARATION: INCOME AND EXPENSE_x000a__x0009__x000a_PROOF OF SERVICE: ELECTRONIC_x000a__x0009_PROOF OF SERVICE: ELECTRONIC_x000a_DECLARATION_x000a__x0009_DECLARATION RE: QUALIFICATIONS OF MINOR'S COUNSEL_x000a_ORDER: APPOINTING COUNSEL FOR A CHILD_x000a__x0009_W/ POS_x000a_FINDINGS &amp; ORDER AFTER HEARING_x000a__x0009_02/08/24 HEARING_x000a_JCC STATEMENT_x000a__x0009_AND POST MEDIATION HEARING STATEMENT_x000a_REFERRAL POST MEDIATION HEARING_x000a__x0009__x000a_FINDINGS &amp; ORDER AFTER HEARING_x000a__x0009__x000a_DECLARATION: SERVICE OF DISCLOSURE (PRELIMINARY)_x000a__x0009__x000a_PROOF OF SERVICE: PERSONAL_x000a__x0009__x000a_PROOF OF SERVICE OF SUMMONS FILED_x000a__x0009__x000a_RESPONSE: DISSOLUTION_x000a__x0009__x000a_DECLARATION: UNDER UCCJEA_x000a__x0009__x000a_DECLARATION: INCOME AND EXPENSE_x000a__x0009__x000a_DECLARATION: PROPERTY_x000a__x0009_R-COMM_x000a_DECLARATION: PROPERTY_x000a__x0009_R-SEP_x000a_REQUEST FOR ORDER (INITIAL)_x000a__x0009_(P) C/S, S/S_x000a_DECLARATION: INCOME AND EXPENSE_x000a__x0009__x000a_NEW FILED CASE_x000a__x0009__x000a_PETITION FILED_x000a__x0009__x000a_PETITION FILED_x000a__x0009__x000a_DECLARATION: UNDER UCCJEA_x000a__x0009__x000a_SUMMONS: ISSUED/FILED_x000a__x0009_"/>
  </r>
  <r>
    <s v="23FL002974"/>
    <x v="0"/>
    <b v="1"/>
    <x v="0"/>
    <s v="NEW FILED CASE_x000a__x0009__x000a_FL TRANSFER IN PRE DISPOSITION_x000a__x0009__x000a_BULK SCANNED DOCUMENTS_x000a__x0009_DOCUMENTS FROM SAN FRANCISCO COUNTY"/>
  </r>
  <r>
    <s v="23FL002975"/>
    <x v="1"/>
    <b v="0"/>
    <x v="0"/>
    <s v="PROOF OF SERVICE OF SUMMONS FILED_x000a__x0009__x000a_NEW FILED CASE_x000a__x0009__x000a_PETITION FILED_x000a__x0009__x000a_DECLARATION: UNDER UCCJEA_x000a__x0009__x000a_SUMMONS: ISSUED/FILED_x000a__x0009__x000a_FAMILY LAW NOTICE_x000a__x0009_"/>
  </r>
  <r>
    <s v="23FL002976"/>
    <x v="1"/>
    <b v="0"/>
    <x v="0"/>
    <s v="DECLARATION FOR DEFAULT FILED_x000a__x0009__x000a_NOTICE: ENTRY OF JUDGMENT W/POS_x000a__x0009__x000a_JUDGMENT: DISSOLUTION/FC2336_x000a__x0009__x000a_FC 2336 PACKET RECEIVED FOR REVIEW_x000a__x0009_GRANTED. SENT TO CLK'S OFFICE_x000a_DECLARATION: SERVICE OF DISCLOSURE (FINAL)_x000a__x0009__x000a_DECLARATION: INCOME AND EXPENSE_x000a__x0009__x000a_REQUEST: ENTER DEFAULT_x000a__x0009_GRANTED_x000a_PROOF OF SERVICE OF SUMMONS FILED_x000a__x0009__x000a_NEW FILED CASE_x000a__x0009__x000a_PETITION: DISSOLUTION_x000a__x0009__x000a_SUMMONS: ISSUED/FILED_x000a__x0009__x000a_FAMILY LAW NOTICE_x000a__x0009__x000a_FAMILY LAW NOTICE_x000a__x0009_"/>
  </r>
  <r>
    <s v="23FL002977"/>
    <x v="1"/>
    <b v="0"/>
    <x v="0"/>
    <s v="PROOF OF SERVICE OF SUMMONS FILED_x000a__x0009_AMENDED_x000a_DECLARATION: INCOME AND EXPENSE_x000a__x0009__x000a_DECLARATION: PROPERTY_x000a__x0009_(P) SEPARATE_x000a_REQUEST: ENTER DEFAULT_x000a__x0009_DENIED_x000a_PROOF OF SERVICE OF SUMMONS FILED_x000a__x0009__x000a_DECLARATION: SERVICE OF DISCLOSURE (FINAL)_x000a__x0009__x000a_STIPULATION AND WAIVER OF FINAL DECLARATION OF DISCLOSURE_x000a__x0009__x000a_NEW FILED CASE_x000a__x0009__x000a_PETITION: DISSOLUTION_x000a__x0009__x000a_SUMMONS: ISSUED/FILED_x000a__x0009_"/>
  </r>
  <r>
    <s v="23FL002978"/>
    <x v="1"/>
    <b v="0"/>
    <x v="0"/>
    <s v="APPEARANCE STIPULATION &amp; WAIVER_x000a__x0009__x000a_DECLARATION FOR DEFAULT FILED_x000a__x0009__x000a_NOTICE: ENTRY OF JUDGMENT W/POS_x000a__x0009__x000a_JUDGMENT: DISSOLUTION/FC2336_x000a__x0009__x000a_FC 2336 PACKET RECEIVED FOR REVIEW_x000a__x0009_GRANTED; SENT TO CLK'S OFFICE_x000a_DECLARATION: SERVICE OF DISCLOSURE (PRELIMINARY)_x000a__x0009_FL-141 CHELSEY_x000a_DECLARATION: SERVICE OF DISCLOSURE (PRELIMINARY)_x000a__x0009_FL-141_x000a_STIPULATION AND WAIVER OF FINAL DECLARATION OF DISCLOSURE_x000a__x0009_FL-144_x000a_PROOF OF SERVICE_x000a__x0009_PROOF OF SERVICE - PETITIONER_x000a_PROOF OF SERVICE: ELECTRONIC_x000a__x0009__x000a_RESPONSE: DISSOLUTION_x000a__x0009_FL120_x000a_NEW FILED CASE_x000a__x0009__x000a_PETITION: DISSOLUTION_x000a__x0009__x000a_SUMMONS: ISSUED/FILED_x000a__x0009__x000a_FAMILY LAW NOTICE_x000a__x0009_"/>
  </r>
  <r>
    <s v="23FL002979"/>
    <x v="1"/>
    <b v="0"/>
    <x v="0"/>
    <s v="REQUEST: DISMISSAL, ENTIRE ACTION WITH PREJUDICE_x000a__x0009__x000a_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
  </r>
  <r>
    <s v="23FL002980"/>
    <x v="1"/>
    <b v="0"/>
    <x v="0"/>
    <s v="DECLARATION FOR DEFAULT FILED_x000a__x0009__x000a_NOTICE: ENTRY OF JUDGMENT W/POS_x000a__x0009__x000a_JUDGMENT: DISSOLUTION/FC2336_x000a__x0009__x000a_STIPULATION AND WAIVER OF FINAL DECLARATION OF DISCLOSURE_x000a__x0009__x000a_DECLARATION: SERVICE OF DISCLOSURE (FINAL)_x000a__x0009__x000a_DECLARATION: SERVICE OF DISCLOSURE (FINAL)_x000a__x0009__x000a_FC 2336 PACKET RECEIVED FOR REVIEW_x000a__x0009_12-18-2023; GRANTED. SENT TO THE CLERK'S OFFICE_x000a_PROOF OF SERVICE OF SUMMONS FILED_x000a__x0009__x000a_PROOF OF SERVICE OF SUMMONS FILED_x000a__x0009__x000a_REQUEST: ENTER DEFAULT_x000a__x0009_GRANTED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2981"/>
    <x v="1"/>
    <b v="0"/>
    <x v="0"/>
    <s v="NEW FILED CASE_x000a__x0009__x000a_PETITION: SUMMARY DISSOLUTION_x000a__x0009__x000a_JUDGMENT: SUMMARY DISSOLUTION_x000a__x0009_"/>
  </r>
  <r>
    <s v="23FL002982"/>
    <x v="0"/>
    <b v="1"/>
    <x v="0"/>
    <s v="SUBSTITUTION: ATTORNEY_x000a__x0009_SUBSTITUTION OF ATTORNEY_x000a_PROOF OF SERVICE: ELECTRONIC_x000a__x0009_PETITIONER'S PROOF OF ELECTRONIC SERVICE_x000a_RESPONSIVE DECLARATION TO REQUEST FOR ORDER_x000a__x0009_PETITIONER'S RESPONSIVE DECLARATION TO REQUEST FOR ORDER (FL-320) WITH ATTACHED DECLARATION_x000a_PROOF OF SERVICE: ELECTRONIC_x000a__x0009_PROOF OF SERVICE: ELECTRONIC_x000a_PROOF OF SERVICE: MAIL_x000a__x0009_PROOF OF SERVICE: MAIL_x000a_PROOF OF SERVICE: ELECTRONIC_x000a__x0009_PROOF OF SERVICE: ELECTRONIC_x000a_MOTION: TO BE RELIEVED AS COUNSEL_x000a__x0009_MOTION: TO BE RELIEVED AS COUNSEL_x000a_ORDER: GRANTING ATTORNEY'S MOTION TO BE RELIEVED AS COUNSEL_x000a__x0009_ORDER: GRANTING ATTORNEY'S MOTION TO BE RELIEVED AS COUNSEL_x000a_DECLARATION: IN SUPPORT_x000a__x0009_DECLARATION: IN SUPPORT_x000a_PROOF OF SERVICE: MAIL_x000a__x0009_PROOF OF SERVICE: MAIL_x000a_PROOF OF SERVICE: ELECTRONIC_x000a__x0009_PROOF OF SERVICE: ELECTRONIC_x000a_PROOF OF SERVICE: ELECTRONIC_x000a__x0009_PROOF OF SERVICE: ELECTRONIC_x000a_DECLARATION: SERVICE OF DISCLOSURE (PRELIMINARY)_x000a__x0009_DECLARATION: SERVICE OF DISCLOSURE (PRELIMINARY)_x000a_RESPONSE: DISSOLUTION_x000a__x0009__x000a_DECLARATION: UNDER UCCJEA_x000a__x0009__x000a_PROOF OF SERVICE: ELECTRONIC_x000a__x0009_POES_x000a_SUBSTITUTION: ATTORNEY_x000a__x0009_SUBSTITUTION OF ATTORNEY_x000a_PROOF OF SERVICE OF SUMMONS FILED_x000a__x0009__x000a_NEW FILED CASE_x000a__x0009__x000a_PETITION FILED_x000a__x0009__x000a_DECLARATION: UNDER UCCJEA_x000a__x0009__x000a_SUMMONS: ISSUED/FILED_x000a__x0009__x000a_PETITION: DISSOLUTION W/MINOR_x000a__x0009_PETITION FOR DISSOLUTION OF MARRIAGE_x000a_SUMMONS: ISSUED/FILED_x000a__x0009_SUMMONS - FAMILY LAW (FL-110)_x000a_DECLARATION: UNDER UCCJEA_x000a__x0009_PETITIONER'S UCCJEA (FL-105)"/>
  </r>
  <r>
    <s v="23FL002983"/>
    <x v="0"/>
    <b v="1"/>
    <x v="0"/>
    <s v="DECLARATION: SERVICE OF DISCLOSURE (PRELIMINARY)_x000a__x0009_DECLARATION: SERVICE OF DISCLOSURE (PRELIMINARY)_x000a_PROOF OF SERVICE: ELECTRONIC_x000a__x0009_PROOF OF SERVICE: ELECTRONIC_x000a_PROOF OF SERVICE: ELECTRONIC_x000a__x0009_PROOF OF SERVICE: ELECTRONIC_x000a_NOTICE_x000a__x0009_RESPONDENT S NOTICE OF INTENT_x000a_TO SEEK WATTS CHARGES AND_x000a_EPSTEIN CREDITS AGAINST_x000a_PETITIONER AT TIME OF TRIAL AND_x000a_RESERVATION OF CLAIMS AS TO_x000a_CHARACTERIZATION RE 3146_x000a_WHITEROSE COURT, SAN JOSE, CA_x000a_95148_x000a_PROOF OF SERVICE: ELECTRONIC_x000a__x0009_PROOF OF SERVICE: ELECTRONIC_x000a_RESPONSE: DISSOLUTION_x000a__x0009_RESPONSE: DISSOLUTION_x000a_DECLARATION: UNDER UCCJEA_x000a__x0009_DECLARATION RE: UCCJEA_x000a_DECLARATION: SERVICE OF DISCLOSURE (PRELIMINARY)_x000a__x0009_DECLARATION: SERVICE OF DISCLOSURE (PRELIMINARY)_x000a_PROOF OF SERVICE_x000a__x0009_PROOF OF SERVICE OF SUMMONS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2984"/>
    <x v="0"/>
    <b v="0"/>
    <x v="0"/>
    <s v="NOTICE: CASE STATUS_x000a__x0009__x000a_NOTICE: CASE STATUS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LOCAL FORM FM1050)"/>
  </r>
  <r>
    <s v="23FL002985"/>
    <x v="0"/>
    <b v="1"/>
    <x v="0"/>
    <s v="PROOF OF SERVICE: ELECTRONIC_x000a__x0009_(P) PROOF OF ELECTRONIC SERVICE POS-050, SIGNED AND DATED ON 03-27-2024._x000a_DECLARATION: IN SUPPORT_x000a__x0009_(P) DECLARATION OF KALILA PATTY IN SUPPORT OF CHILD SUPPORT ORDERS, SIGNED AND DATED ON 03-27-2024._x000a_STATEMENT_x000a__x0009_(P) CUSTODY REVIEW STATEMENT OF KALILA PATTY, SIGNED AND DATED ON 03-27-2024._x000a_DECLARATION: SUPPLEMENTAL_x000a__x0009_DECLARATION: SUPPLEMENTAL_x000a_PROOF OF SERVICE_x000a__x0009_PROOF OF SERVICE_x000a_DECLARATION: SERVICE OF DISCLOSURE (PRELIMINARY)_x000a__x0009_DECLARATION REGARDING SERVICE OF DECLARATION OF DISCLOSURE AND INCOME AND EXPENSE DECLARATION FL-141, SIGNED AND DATED ON 03-22-2024, BY MR. CHAU.._x000a_DECLARATION: INCOME AND EXPENSE_x000a__x0009_(P) INCOME AND EXPENSE DECLARATION FL-150, SIGNED ON 03-21-2024._x000a_DV CONTINUANCE AFTER HEARING_x000a__x0009__x000a_PROOF OF SERVICE: ELECTRONIC_x000a__x0009_(P) PROOF OF ELECTRONIC SERVICE POS-050, SIGNED &amp; DATED ON 03-01-2024._x000a_DECLARATION: SUPPLEMENTAL_x000a__x0009_DECLARATION: SUPPLEMENTAL_x000a_PROOF OF SERVICE_x000a__x0009_PROOF OF SERVICE_x000a_PROOF OF SERVICE: ELECTRONIC_x000a__x0009_(P) PROOF OF ELECTRONIC SERVICE POS-050, SIGNED AND DATED ON 02-26-2024._x000a_DECLARATION_x000a__x0009_(P) DECLARATION OF KALILA PATTY MC-030, SIGNED AND DATED ON 02-26-2024._x000a_MEMORANDUM: POINTS AND AUTHORITIES_x000a__x0009_MEMORANDUM OF POINTS AND AUTHORITIES IN SUPPORT OF PREFENTIAL SETTING OF DOMESTIC VIOLENCE PROCEEDINGS, SIGNED ON 02-20-2024_x000a_QUESTIONNAIRE: CASE STATUS/RESOLUTION CONFERENCE_x000a__x0009_STATUS OR CASE RESOLUTION CONFERENCE QUESTIONNAIRE FM-1010, SIGNED ON 02-20-2024_x000a_PROOF OF SERVICE: ELECTRONIC_x000a__x0009_PROOF OF ELECTRONIC SERVICE POS-050, SIGNED ON 02-20-2024_x000a_DECLARATION: IN SUPPORT_x000a__x0009_DECLARATION OF JAMES CHAU, ESQ. IN SUPPORT OF STATUS OR CASE RESOLUTION CONFERENCE QUESTIONNAIRE, SIGNED ON 02-20-2024_x000a_DECLARATION_x000a__x0009_DECLARATION OF KALILA PATTY, SIGNED ON 02-20-2024._x000a_DECLARATION: SUPPLEMENTAL_x000a__x0009_DECLARATION: SUPPLEMENTAL_x000a_PROOF OF SERVICE_x000a__x0009_PROOF OF SERVICE_x000a_PROOF OF SERVICE: MAIL_x000a__x0009_PROOF OF SERVICE BY MAIL FL-335, SIGNED ON 02-07-2024_x000a_PROOF OF SERVICE: ELECTRONIC_x000a__x0009_PROOF OF ELECTRONIC SERVICE POS-050, SIGNED ON 02-07-2024._x000a_DECLARATION_x000a__x0009_(P) DECLARATION OF KALILA PATTY MC-030, SIGNED ON 02-07-2024._x000a_PROOF OF SERVICE: ELECTRONIC_x000a__x0009_(P) PROOF OF ELECTRONIC SERVICE POS-050 (SIGNED ON 02-05-2024)_x000a_OPPOSITION/OBJECTIONS_x000a__x0009_TO RESP DEPOSTION SUBPOENA FOR PERSONAL APPEARANCE AND PRDOUCTION OF DOCUMENT AND THINGS_x000a_PROOF OF SERVICE: MAIL_x000a__x0009_OBJECTIONS TO RESP DEPOSTION SUBPOENA FOR PERSONAL APPEARANCE AND PRDOUCTION OF DOCUMENT AND THINGS_x000a_PROOF OF SERVICE: MAIL_x000a__x0009_OBJECTIONS TO RESP DEPOSTION SUBPOENA FOR PERSONAL APPEARANCE AND PRDOUCTION OF DOCUMENT AND THINGS_x000a_DV CONTINUANCE AFTER HEARING_x000a__x0009_CONT. TO 2/29/24 W/ MODIFIED DV_110_x000a_PROOF OF SERVICE: ELECTRONIC_x000a__x0009_(P) PROOF OF ELECTRONIC SERVICE POS-050, SIGNED &amp; DATED ON 01-12-2024._x000a_DECLARATION: SUPPLEMENTAL_x000a__x0009_(P) SUPPLEMENTAL DECLARATION OF KALILA PATTY IN SUPPORT OF TRIAL SETTING AND MEDIATION, (SIGNED ON 01-11-2024))_x000a_PROOF OF SERVICE: ELECTRONIC_x000a__x0009_(P) PROOF OF ELECTRONIC SERVICE POS-050, SIGNED &amp; DATED ON 01-11-2024._x000a_DECLARATION: SUPPLEMENTAL_x000a__x0009_DECLARATION: SUPPLEMENTAL_x000a_PROOF OF SERVICE: ELECTRONIC_x000a__x0009_PROOF OF SERVICE: ELECTRONIC_x000a_PROOF OF SERVICE: PERSONAL_x000a__x0009_PROOF OF PERSONAL SERVICE FL-330 (SIGNED AND DATED 01-03-2024)_x000a_SUBSTITUTION: ATTORNEY_x000a__x0009_SUBSTITUTION OF ATTORNEY_x000a_DV CONTINUANCE AFTER HEARING_x000a__x0009_CONT TO 1-18-2024_x000a_PROOF OF SERVICE: NON SERVICE_x000a__x0009_W/ DEC OF DILIGENCE_x000a_SUBSEQUENT REQUEST: DVRO W/ MINOR_x000a__x0009__x000a_DECLARATION_x000a__x0009__x000a_DECLARATION: SUPPLEMENTAL_x000a__x0009_(P) SUPPLEMENTAL DECLARATION OF KALILA PATTY IN SUPPORT OF REQUEST FOR TEMP RESTRAINING ORDER_x000a_MEMORANDUM: POINTS AND AUTHORITIES_x000a__x0009_(P) MEMORANDUM OF POINTS AND AUTHORITIES IN SUPPORT_x000a_SUBSTITUTION: ATTORNEY_x000a__x0009_(P) SUBSTITUTION OF ATTORNEY MC-050, SIGNED AND DATED ON 11-13-2023._x000a_RESPONSIVE DECLARATION TO REQUEST FOR ORDER_x000a__x0009_RESPONSIVE DECLARATION TO REQUEST FOR ORDER_x000a_SUBSEQUENT REQUEST: DVRO W/ MINOR_x000a__x0009_(P) ALL DENIED_x000a_DECLARATION: SERVICE OF DISCLOSURE (PRELIMINARY)_x000a__x0009__x000a_REQUEST FOR ORDER: OTHER (FEE APPLIES)_x000a__x0009_RFO: C/C, C/V AND PROPERTY CONTROL_x000a_PROOF OF MAILING_x000a__x0009__x000a_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2986"/>
    <x v="1"/>
    <b v="0"/>
    <x v="0"/>
    <s v="JUDGMENT: DISSOLUTION/FC2336_x000a__x0009__x000a_NOTICE: ENTRY OF JUDGMENT W/POS_x000a__x0009_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DECLARATION: INCOME AND EXPENSE_x000a__x0009__x000a_DECLARATION: INCOME AND EXPENSE_x000a__x0009__x000a_PROOF OF SERVICE OF SUMMONS FILED_x000a__x0009__x000a_FC 2336 PACKET RECEIVED FOR REVIEW_x000a__x0009_1-18-2024; GRANTED. SENT TO THE CLERK'S OFFICE_x000a_NEW FILED CASE_x000a__x0009__x000a_PETITION FILED_x000a__x0009__x000a_DECLARATION: UNDER UCCJEA_x000a__x0009__x000a_SUMMONS: ISSUED/FILED_x000a__x0009__x000a_DECLARATION: PROPERTY_x000a__x0009_(P) COMMUNITY"/>
  </r>
  <r>
    <s v="23FL002987"/>
    <x v="0"/>
    <b v="0"/>
    <x v="0"/>
    <s v="CLERK REJECTION LETTER_x000a__x0009__x000a_DECLARATION: PROPERTY_x000a__x0009_COMMUNITY (P)_x000a_REQUEST: ENTER DEFAULT_x000a__x0009_GRANTED_x000a_REQUEST: ENTER DEFAULT_x000a__x0009_DENIED_x000a_REQUEST: ENTER DEFAULT_x000a__x0009_DENIED_x000a_DECLARATION: SERVICE OF DISCLOSURE (FINAL)_x000a__x0009_DECLARATION: SERVICE OF DISCLOSURE (FINAL) FL-141_x000a_PROOF OF SERVICE: COMPLAINT/PETITION_x000a__x0009_PROOF OF SERVICE: COMPLAINT/PETITION_x000a_ACKNOWLEDGEMENT/RECEIPT_x000a__x0009_ACKNOWLEDGEMENT/RECEIPT_x000a_NEW FILED CASE_x000a__x0009__x000a_PETITION: DISSOLUTION_x000a__x0009__x000a_SUMMONS: ISSUED/FILED_x000a__x0009__x000a_SUMMONS: ISSUED/FILED_x000a__x0009_SUMMONS_x000a_PETITION: DISSOLUTION NO MINOR_x000a__x0009__x000a_FAMILY LAW NOTICE_x000a__x0009_"/>
  </r>
  <r>
    <s v="23FL002988"/>
    <x v="0"/>
    <b v="1"/>
    <x v="0"/>
    <s v="DECLARATION: SUPPLEMENTAL_x000a__x0009_DECLARATION: SUPPLEMENTAL_x000a_PROOF OF SERVICE_x000a__x0009_PROOF OF SERVICE_x000a_PROOF OF SERVICE: ELECTRONIC_x000a__x0009_PROOF OF SERVICE: ELECTRONIC_x000a_JCC STATEMENT_x000a__x0009_PMH STATEMENT_x000a_STIPULATION AND ORDER APPOINTMENT OF PRO TEM - NO FEE_x000a__x0009_REQUEST FOR APPOINTMENT OF OFFICIAL REPORTER 3/21/24 HRG_x000a_PROOF OF SERVICE: ELECTRONIC_x000a__x0009_PROOF OF SERVICE: ELECTRONIC_x000a_JCC STATEMENT_x000a__x0009_POST MEDIATION HEARING STATEMENT_x000a_PROOF OF SERVICE: ELECTRONIC_x000a__x0009_PROOF OF SERVICE: ELECTRONIC_x000a_STIPULATION_x000a__x0009_CONFIDENTIALITY AGREEMENT_x000a_STIPULATION &amp; ORDER_x000a__x0009_RE CHILD CUSTODY AND VISITATION_x000a_STIPULATION AND ORDER APPOINTMENT OF PRO TEM - NO FEE_x000a__x0009_1-11-24_x000a_DECLARATION_x000a__x0009_RESPONDENT'S REPLY TO PETITIONER'S PMH STATEMENT_x000a_PROOF OF SERVICE: ELECTRONIC_x000a__x0009_PROOF OF SERVICE: ELECTRONIC_x000a_DECLARATION: SERVICE OF DISCLOSURE (PRELIMINARY)_x000a__x0009_DECLARATION: SERVICE OF DISCLOSURE (PRELIMINARY)_x000a_STIPULATION AND ORDER APPOINTMENT OF PRO TEM - NO FEE_x000a__x0009_01-11-24_x000a_PROOF OF SERVICE: ELECTRONIC_x000a__x0009_PROOF OF SERVICE: ELECTRONIC_x000a_JCC STATEMENT_x000a__x0009_PMH STATEMENT_x000a_PROOF OF SERVICE: ELECTRONIC_x000a__x0009_PROOF OF SERVICE: ELECTRONIC_x000a_STATEMENT_x000a__x0009_STATEMENT RE POST-MEDIATION_x000a_PROOF OF SERVICE: ELECTRONIC_x000a__x0009_PROOF OF SERVICE: ELECTRONIC_x000a_SUBSTITUTION: ATTORNEY_x000a__x0009__x000a_FINDINGS &amp; ORDER AFTER HEARING_x000a__x0009_10/30/23_x000a_STIPULATION &amp; ORDER_x000a__x0009_STIPULATION &amp; ORDER RE WINTER BREAK_x000a_FINDINGS &amp; ORDER AFTER HEARING_x000a__x0009_FINDINGS &amp; ORDER AFTER HEARING 10/30/23 HRG_x000a_REFERRAL POST MEDIATION HEARING_x000a__x0009__x000a_STIPULATION AND ORDER APPOINTMENT OF PRO TEM - NO FEE_x000a__x0009_10/30/23 HRG_x000a_PROOF OF SERVICE: ELECTRONIC_x000a__x0009_PROOF OF SERVICE: ELECTRONIC_x000a_SUPPLEMENTAL_x000a__x0009_RESPONDENT'S SUPPLEMENTAL REPLY DECLARATION_x000a_RESPONSE: DISSOLUTION_x000a__x0009__x000a_DECLARATION: UNDER UCCJEA_x000a__x0009_DECLARATION RE: UCCJEA_x000a_PROOF OF SERVICE: ELECTRONIC_x000a__x0009_PROOF OF SERVICE: ELECTRONIC_x000a_PROOF OF SERVICE: ELECTRONIC_x000a__x0009_PROOF OF SERVICE: ELECTRONIC_x000a_REQUEST FOR ORDER: TRO_x000a__x0009_(R) OST GRANTED; TECO PARTLY GRANTED AND PARTLY DENIED; C/C; C/V_x000a_MEMORANDUM: POINTS AND AUTHORITIES_x000a__x0009_MEMORANDUM: POINTS AND AUTHORITIES (COMMENT)_x000a_PROOF OF SERVICE: ELECTRONIC_x000a__x0009_PROOF OF SERVICE: ELECTRONIC (COMMENT)_x000a_RESPONSIVE DECLARATION TO REQUEST FOR ORDER_x000a__x0009_RESPONSIVE DECLARATION TO REQUEST FOR ORDER (APPLICATIONS)_x000a_PROOF OF SERVICE OF SUMMONS FILED_x000a__x0009_PROOF OF SERVICE OF SUMMONS FILED (PROOF OF SERVICE)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NOTICE_x000a__x0009_FAMILY LAW NOTICE (COMMENT)"/>
  </r>
  <r>
    <s v="23FL002989"/>
    <x v="1"/>
    <b v="0"/>
    <x v="0"/>
    <s v="REQUEST: ENTER DEFAULT_x000a__x0009__x000a_PROOF OF SERVICE OF SUMMONS FILED_x000a__x0009__x000a_DECLARATION: PROPERTY_x000a__x0009_SEPARATE_x000a_REQUEST: ENTER DEFAULT_x000a__x0009_DENIED_x000a_REQUEST: ENTER DEFAULT_x000a__x0009_DENIED_x000a_NEW FILED CASE_x000a__x0009__x000a_PETITION: DISSOLUTION_x000a__x0009__x000a_SUMMONS: ISSUED/FILED_x000a__x0009__x000a_FAMILY LAW NOTICE_x000a__x0009_"/>
  </r>
  <r>
    <s v="23FL002990"/>
    <x v="0"/>
    <b v="1"/>
    <x v="0"/>
    <s v="DECLARATION: SERVICE OF DISCLOSURE (PRELIMINARY)_x000a__x0009_DECLARATION: SERVICE OF DISCLOSURE (PRELIMINARY)_x000a_RESPONSE: DISSOLUTION_x000a__x0009_RESPONSE: DISSOLUTION_x000a_DECLARATION: SERVICE OF DISCLOSURE (PRELIMINARY)_x000a__x0009_DECLARATION: SERVICE OF DISCLOSURE (PRELIMINARY)_x000a_PROOF OF SERVICE OF SUMMONS FILED_x000a__x0009__x000a_NEW FILED CASE_x000a__x0009__x000a_PETITION: DISSOLUTION_x000a__x0009__x000a_SUMMONS: ISSUED/FILED_x000a__x0009__x000a_SUMMONS: ISSUED/FILED_x000a__x0009_SUMMONS_x000a_PETITION: DISSOLUTION NO MINOR_x000a__x0009_PETITION: DISSOLUTION NO MINOR"/>
  </r>
  <r>
    <s v="23FL002991"/>
    <x v="0"/>
    <b v="1"/>
    <x v="0"/>
    <s v="PROOF OF SERVICE: MAIL_x000a__x0009_PROOF OF SERVICE BY MAIL_x000a_REQUEST FOR ORDER: OTHER (FEE APPLIES)_x000a__x0009_(P) GAVRON WARNING, SEEK WORK ORDER, PROPERTY RETRIEVAL_x000a_STIPULATION &amp; ORDER_x000a__x0009_STIPULATION AND ORDER RE: CUSTODY, CHILD SUPPORT, SPOUSAL SUPPORT &amp; CONTINUANCE 2/29/24 HRG_x000a_REQUEST FOR ORDER (MOD. INCL CUSTODY AND/OR VISITATION)_x000a__x0009_MOD C/C, C/V, C/S, ATTY FEES, SPOUSAL/PARTNER SUPPORT_x000a_DECLARATION: INCOME AND EXPENSE_x000a__x0009__x000a_DECLARATION: IN SUPPORT_x000a__x0009_CHARICE FISCHER IN SUPPORT OF (R)'S REQUEST FOR ATTY'S FEES_x000a_SUBSTITUTION: ATTORNEY_x000a__x0009__x000a_DECLARATION: SERVICE OF DISCLOSURE (PRELIMINARY)_x000a__x0009_DECLARATION RE SERVICE OF DECLARATION OF DISCLOSURE AND INCOME AND EXPENSE DECLARATION_x000a_SUBSTITUTION: ATTORNEY_x000a__x0009_SUBSTITUTION OF ATTORNEY_x000a_PROOF OF SERVICE OF SUMMONS FILED_x000a__x0009_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PETITION: DISSOLUTION W/MINOR_x000a__x0009_PETITIONER PETITION FOR DISSOLUTION_x000a_SUMMONS: ISSUED/FILED_x000a__x0009_PETITIONER SUMMONS_x000a_DECLARATION: UNDER UCCJEA_x000a__x0009_PETITIONER UCCJEA_x000a_NOTICE_x000a__x0009_PETITIONER FAMILY LAW NOTICE"/>
  </r>
  <r>
    <s v="23FL002992"/>
    <x v="1"/>
    <b v="0"/>
    <x v="0"/>
    <s v="PROOF OF SERVICE: PERSONAL_x000a__x0009__x000a_NEW FILED CASE_x000a__x0009__x000a_PETITION FILED_x000a__x0009__x000a_DECLARATION: UNDER UCCJEA_x000a__x0009__x000a_SUMMONS: ISSUED/FILED_x000a__x0009__x000a_FEE WAIVER ORDER-GRANT_x000a__x0009__x000a_FAMILY LAW NOTICE_x000a__x0009__x000a_DECLARATION: UNDER UCCJEA_x000a__x0009_"/>
  </r>
  <r>
    <s v="23FL002993"/>
    <x v="1"/>
    <b v="0"/>
    <x v="0"/>
    <s v="FC 2336 PACKET RECEIVED FOR REVIEW_x000a__x0009_3-8-2024- REJECTED; MAILED TO THE PTR ; SASE_x000a_FC 2336 PACKET RECEIVED FOR REVIEW_x000a__x0009_1-4-24;REJECTED; MAILED TO THE PTR ; SASE_x000a_DECLARATION: SERVICE OF DISCLOSURE (FINAL)_x000a__x0009__x000a_STIPULATION AND WAIVER OF FINAL DECLARATION OF DISCLOSURE_x000a__x0009__x000a_PROOF OF SERVICE: MAIL_x000a__x0009__x000a_DECLARATION: SERVICE OF DISCLOSURE (PRELIMINARY)_x000a__x0009__x000a_RESPONSE: DISSOLUTION_x000a__x0009__x000a_DECLARATION: SERVICE OF DISCLOSURE (FINAL)_x000a__x0009__x000a_DECLARATION: PROPERTY_x000a__x0009_(R) SEPARATE_x000a_DECLARATION: INCOME AND EXPENSE_x000a__x0009__x000a_PROOF OF SERVICE OF SUMMONS FILED_x000a__x0009__x000a_NEW FILED CASE_x000a__x0009__x000a_PETITION: DISSOLUTION_x000a__x0009__x000a_SUMMONS: ISSUED/FILED_x000a__x0009_"/>
  </r>
  <r>
    <s v="23FL002994"/>
    <x v="1"/>
    <b v="0"/>
    <x v="0"/>
    <s v="PROOF OF SERVICE OF SUMMONS FILED_x000a__x0009__x000a_NOTICE: CASE STATUS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2995"/>
    <x v="1"/>
    <b v="0"/>
    <x v="0"/>
    <s v="NOTICE: CASE STATUS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996"/>
    <x v="1"/>
    <b v="1"/>
    <x v="0"/>
    <s v="PROOF OF SERVICE: MAIL_x000a__x0009_PROOF OF SERVICE: MAIL (COMMENT)_x000a_RESPONSE: DISSOLUTION_x000a__x0009_RESPONSE: DISSOLUTION - $435.00 (RESPONSES)_x000a_NEW FILED CASE_x000a__x0009__x000a_PETITION: DISSOLUTION_x000a__x0009__x000a_SUMMONS: ISSUED/FILED_x000a__x0009_"/>
  </r>
  <r>
    <s v="23FL002997"/>
    <x v="1"/>
    <b v="0"/>
    <x v="0"/>
    <s v="PROOF OF SERVICE OF SUMMONS FILED_x000a__x0009__x000a_NEW FILED CASE_x000a__x0009__x000a_PETITION: CUSTODY AND SUPPORT_x000a__x0009__x000a_SUMMONS: PETITION FOR CUSTODY AND SUPPORT_x000a__x0009__x000a_DECLARATION: UNDER UCCJEA_x000a__x0009_"/>
  </r>
  <r>
    <s v="23FL002998"/>
    <x v="1"/>
    <b v="0"/>
    <x v="0"/>
    <s v="PROOF OF SERVICE OF SUMMONS FILED_x000a__x0009__x000a_DECLARATION: SERVICE OF DISCLOSURE (PRELIMINARY)_x000a__x0009__x000a_DECLARATION: INCOME AND EXPENSE_x000a__x0009__x000a_DECLARATION: PROPERTY_x000a__x0009_(P) COMMUNITY._x000a_DECLARATION: PROPERTY_x000a__x0009_(P) SEPARATE._x000a_NEW FILED CASE_x000a__x0009__x000a_PETITION: LEGAL SEPARATION_x000a__x0009__x000a_SUMMONS: ISSUED/FILED_x000a__x0009__x000a_FEE WAIVER ORDER-GRANT_x000a__x0009__x000a_FAMILY LAW NOTICE_x000a__x0009_"/>
  </r>
  <r>
    <s v="23FL002999"/>
    <x v="0"/>
    <b v="0"/>
    <x v="0"/>
    <s v="DECLARATION: INCOME AND EXPENSE_x000a__x0009__x000a_DECLARATION_x000a__x0009_P-OF ROBERT E. DAVE RE: DISSOMASTER READING FOR S/S_x000a_PROOF OF SERVICE: MAIL_x000a__x0009__x000a_RESPONSE: DISSOLUTION_x000a__x0009__x000a_RESPONSIVE DECLARATION TO REQUEST FOR ORDER_x000a__x0009_10/10/2023 HRG_x000a_DECLARATION: INCOME AND EXPENSE_x000a__x0009__x000a_PROOF OF SERVICE_x000a__x0009_PROOF OF SERVICE (COMMENT)_x000a_UNDOCUMENTED ACTION_x000a__x0009_PAID $ 495_x000a_FEE WAIVER ORDER-DENY_x000a__x0009__x000a_FEE WAIVER ORDER-DENY_x000a__x0009__x000a_NEW FILED CASE_x000a__x0009__x000a_SUMMONS: ISSUED/FILED_x000a__x0009_SUMMONS (FAMILY LAW) (SUMMONS)_x000a_PETITION: DISSOLUTION_x000a__x0009_PETITION-MARRIAGE/DOMESTIC PARTNERSHIP (FAMILY LAW) (CASE INITIATION)_x000a_DECLARATION: INCOME AND EXPENSE_x000a__x0009_INCOME AND EXPENSE DECLARATION (DECLARATIONS)_x000a_REQUEST FOR ORDER: ATTORNEY FEES_x000a__x0009_"/>
  </r>
  <r>
    <s v="23FL003000"/>
    <x v="1"/>
    <b v="0"/>
    <x v="0"/>
    <s v="PROOF OF SERVICE: MAIL_x000a__x0009_AMENDED_x000a_DECLARATION: SERVICE OF DISCLOSURE (PRELIMINARY)_x000a__x0009__x000a_PROOF OF SERVICE: MAIL_x000a__x0009__x000a_DECLARATION: SERVICE OF DISCLOSURE (PRELIMINARY)_x000a__x0009__x000a_DECLARATION: PROPERTY_x000a__x0009_(P) SEPARATE_x000a_DECLARATION: INCOME AND EXPENSE_x000a__x0009__x000a_DECLARATION: PROPERTY_x000a__x0009_(R) SEP_x000a_DECLARATION: PROPERTY_x000a__x0009_(R) SEP_x000a_DECLARATION: PROPERTY_x000a__x0009_(R) COMM_x000a_FEE WAIVER ORDER-GRANT_x000a__x0009__x000a_RESPONSE: DISSOLUTION_x000a__x0009__x000a_PROOF OF SERVICE: PERSONAL_x000a__x0009_PETITION, SUMMONS, PROPERTY DECLARATION, INCOME AND EXPENSE DECLARATION_x000a_NEW FILED CASE_x000a__x0009__x000a_PETITION: DISSOLUTION_x000a__x0009__x000a_SUMMONS: ISSUED/FILED_x000a__x0009__x000a_DECLARATION: INCOME AND EXPENSE_x000a__x0009__x000a_DECLARATION: PROPERTY_x000a__x0009_(P) COMM_x000a_FAMILY LAW NOTICE_x000a__x0009__x000a_FEE WAIVER ORDER-GRANT_x000a__x0009_"/>
  </r>
  <r>
    <s v="23FL003001"/>
    <x v="1"/>
    <b v="0"/>
    <x v="0"/>
    <s v="REQUEST: ENTER DEFAULT_x000a__x0009_DENIED_x000a_REQUEST: ENTER DEFAULT_x000a__x0009_DENIED_x000a_PROOF OF SERVICE OF SUMMONS FILED_x000a__x0009__x000a_OTHER_x000a__x0009_DEC OF DILIGENCE_x000a_PROOF OF SERVICE: MAIL_x000a__x0009__x000a_PROOF OF SERVICE OF SUMMONS FILED_x000a__x0009_PROOF OF SERVICE: SUBSTITUTED_x000a_NEW FILED CASE_x000a__x0009__x000a_PETITION: DISSOLUTION_x000a__x0009__x000a_SUMMONS: ISSUED/FILED_x000a__x0009_"/>
  </r>
  <r>
    <s v="23FL003002"/>
    <x v="1"/>
    <b v="0"/>
    <x v="0"/>
    <s v="FC 2336 PACKET RECEIVED FOR REVIEW_x000a__x0009_3-26-2024; GRANTED. SENT TO THE CLERK'S OFFICE_x000a_REQUEST: ENTER DEFAULT_x000a__x0009_GRANTED_x000a_PROOF OF SERVICE OF SUMMONS FILED_x000a__x0009__x000a_PROOF OF SERVICE OF SUMMONS FILED_x000a__x0009__x000a_NEW FILED CASE_x000a__x0009__x000a_PETITION FILED_x000a__x0009__x000a_DECLARATION: UNDER UCCJEA_x000a__x0009__x000a_SUMMONS: ISSUED/FILED_x000a__x0009__x000a_FAMILY LAW NOTICE_x000a__x0009__x000a_DECLARATION: INCOME AND EXPENSE_x000a__x0009_"/>
  </r>
  <r>
    <s v="23FL003003"/>
    <x v="0"/>
    <b v="0"/>
    <x v="0"/>
    <s v="FC 2336 PACKET RECEIVED FOR REVIEW_x000a__x0009_DENIED. RETURNED TO ATTY VIA SASE_x000a_DECLARATION: INCOME AND EXPENSE_x000a__x0009__x000a_REQUEST: ENTER DEFAULT_x000a__x0009__x000a_CLERK REJECTION LETTER_x000a__x0009_FL150 AND FL-165_x000a_DECLARATION: SERVICE OF DISCLOSURE (PRELIMINARY)_x000a__x0009_DECLARATION: SERVICE OF DISCLOSURE (PRELIMINARY)_x000a_PROOF OF SERVICE OF SUMMONS FILED_x000a__x0009_PROOF OF SERVICE OF SUMMONS FILED_x000a_SUMMONS: ISSUED/FILED_x000a__x0009_AMENDED_x000a_PETITION: AMENDED_x000a__x0009__x000a_DECLARATION: UNDER UCCJEA_x000a__x0009_AMENDED_x000a_DECLARATION: PROPERTY_x000a__x0009_(P) SEPARATE AMENDED _x000a_DECLARATION: PROPERTY_x000a__x0009_(P) COMMUNITY AMENDED _x000a_NEW FILED CASE_x000a__x0009__x000a_PETITION FILED_x000a__x0009__x000a_DECLARATION: UNDER UCCJEA_x000a__x0009__x000a_SUMMONS: ISSUED/FILED_x000a__x0009__x000a_NOTICE_x000a__x0009_NOTICE_x000a_PETITION: DISSOLUTION W/MINOR_x000a__x0009_PETITION: DISSOLUTION W/MINOR_x000a_SUMMONS: ISSUED/FILED_x000a__x0009_SUMMONS_x000a_DECLARATION: UNDER UCCJEA_x000a__x0009_DECLARATION RE: UCCJEA_x000a_DECLARATION: INCOME AND EXPENSE_x000a__x0009_INCOME AND EXPENSE DECLARATION_x000a_DECLARATION: PROPERTY_x000a__x0009_DECLARATION: PROPERTY_x000a_DECLARATION: PROPERTY_x000a__x0009_DECLARATION: PROPERTY"/>
  </r>
  <r>
    <s v="23FL003004"/>
    <x v="0"/>
    <b v="0"/>
    <x v="0"/>
    <s v="NEW FILED CASE_x000a__x0009__x000a_PETITION: SUMMARY DISSOLUTION_x000a__x0009__x000a_JUDGMENT: SUMMARY DISSOLUTION_x000a__x0009_"/>
  </r>
  <r>
    <s v="23FL003005"/>
    <x v="1"/>
    <b v="0"/>
    <x v="0"/>
    <s v="RESPONSE: DISSOLUTION_x000a__x0009__x000a_DECLARATION: UNDER UCCJEA_x000a__x0009__x000a_FEE WAIVER ORDER-GRANT_x000a__x0009__x000a_NEW FILED CASE_x000a__x0009__x000a_PETITION FILED_x000a__x0009__x000a_DECLARATION: UNDER UCCJEA_x000a__x0009__x000a_SUMMONS: ISSUED/FILED_x000a__x0009_"/>
  </r>
  <r>
    <s v="23FL003006"/>
    <x v="1"/>
    <b v="0"/>
    <x v="0"/>
    <s v="DECLARATION: SERVICE OF DISCLOSURE (PRELIMINARY)_x000a__x0009__x000a_DECLARATION FOR DEFAULT FILED_x000a__x0009__x000a_NOTICE: ENTRY OF JUDGMENT W/POS_x000a__x0009__x000a_JUDGMENT: DISSOLUTION/FC2336_x000a__x0009__x000a_FC 2336 PACKET RECEIVED FOR REVIEW_x000a__x0009_GRANTED. SENT TO CLK'S OFFICE_x000a_PROOF OF SERVICE OF SUMMONS FILED_x000a__x0009_BY MAIL WITH NOTICE AND ACKNOWLEDGMENT OF RECEIPT_x000a_REQUEST: ENTER DEFAULT_x000a__x0009_GRANTED_x000a_NEW FILED CASE_x000a__x0009__x000a_PETITION: DISSOLUTION_x000a__x0009__x000a_SUMMONS: ISSUED/FILED_x000a__x0009__x000a_FINANCIAL STATEMENT (SIMPLIFIED)_x000a__x0009_"/>
  </r>
  <r>
    <s v="23FL003007"/>
    <x v="1"/>
    <b v="0"/>
    <x v="0"/>
    <s v="REQUEST: ACTION_x000a__x0009_ORDER(S) AS FOLLOWS: YES YOU MAY PROCEED WITH THE REQUEST TO ENTER DEFAULT AGAINST RESPONDENT._x000a_PROOF OF SERVICE_x000a__x0009_REQUEST FOR ORDER_x000a_PROOF OF SERVICE OF SUMMONS FILED_x000a__x0009__x000a_REQUEST: ENTER DEFAULT_x000a__x0009_GRANTED_x000a_NEW FILED CASE_x000a__x0009__x000a_PETITION FILED_x000a__x0009__x000a_DECLARATION: UNDER UCCJEA_x000a__x0009__x000a_SUMMONS: ISSUED/FILED_x000a__x0009__x000a_FINANCIAL STATEMENT (SIMPLIFIED)_x000a__x0009_"/>
  </r>
  <r>
    <s v="23FL003008"/>
    <x v="1"/>
    <b v="0"/>
    <x v="0"/>
    <s v="CLERK REJECTION LETTER_x000a__x0009__x000a_NOTICE: HEARING COURT FEES_x000a__x0009_FEES OWED $435_x000a_PROOF OF SERVICE OF SUMMONS FILED_x000a__x0009__x000a_REQUEST: HEARING ABOUT COURT FEE WAIVER ORDER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DENY_x000a__x0009_FEES DUE $437.05 DUE BY 9/21/23_x000a_FEE WAIVER ORDER-DENY_x000a__x0009_FEES DUE $437.05 DUE BY 9/21/23"/>
  </r>
  <r>
    <s v="23FL003009"/>
    <x v="1"/>
    <b v="0"/>
    <x v="0"/>
    <s v="REQUEST: DISMISSAL, ENTIRE ACTION WITHOUT PREJUDICE_x000a__x0009__x000a_REQUEST: DISMISSAL, ENTIRE ACTION WITHOUT PREJUDICE_x000a__x0009__x000a_PROOF OF SERVICE OF SUMMONS FILED_x000a__x0009__x000a_NEW FILED CASE_x000a__x0009__x000a_PETITION: DISSOLUTION_x000a__x0009__x000a_SUMMONS: ISSUED/FILED_x000a__x0009_"/>
  </r>
  <r>
    <s v="23FL003010"/>
    <x v="1"/>
    <b v="0"/>
    <x v="0"/>
    <s v="REQUEST: DISMISSAL, ENTIRE ACTION WITHOUT PREJUDICE_x000a__x0009__x000a_NOTICE: ENTRY OF DISMISSAL W/POS_x000a__x0009__x000a_PROOF OF SERVICE OF SUMMONS FILED_x000a__x0009__x000a_PETITION: AMENDED_x000a__x0009__x000a_FC 2336 PACKET RECEIVED FOR REVIEW_x000a__x0009_DENIED. RETURNED TO PTR VIA SASE_x000a_DECLARATION: INCOME AND EXPENSE_x000a__x0009__x000a_DECLARATION_x000a__x0009_COMMUNITY AND QUASI PROPERTY_x000a_REQUEST: ENTER DEFAULT_x000a__x0009_GRANTED_x000a_PROOF OF SERVICE OF SUMMONS FILED_x000a__x0009__x000a_NEW FILED CASE_x000a__x0009__x000a_PETITION: DISSOLUTION_x000a__x0009__x000a_SUMMONS: ISSUED/FILED_x000a__x0009_"/>
  </r>
  <r>
    <s v="23FL003011"/>
    <x v="1"/>
    <b v="1"/>
    <x v="0"/>
    <s v="DECLARATION: SERVICE OF DISCLOSURE (PRELIMINARY)_x000a__x0009_DECLARATION: SERVICE OF DISCLOSURE (PRELIMINARY)_x000a_DECLARATION: INCOME AND EXPENSE_x000a__x0009_INCOME AND EXPENSE DECLARATION_x000a_DECLARATION: PROPERTY_x000a__x0009_(R) COM_x000a_DECLARATION: PROPERTY_x000a__x0009_(R) SEP_x000a_PROOF OF SERVICE: MAIL_x000a__x0009_PROOF OF SERVICE: MAIL_x000a_RESPONSE: DISSOLUTION_x000a__x0009_RESPONSE: DISSOLUTION_x000a_FEE WAIVER ORDER-GRANT_x000a__x0009__x000a_PROOF OF SERVICE OF SUMMONS FILED_x000a__x0009__x000a_NEW FILED CASE_x000a__x0009__x000a_PETITION: DISSOLUTION_x000a__x0009__x000a_SUMMONS: ISSUED/FILED_x000a__x0009__x000a_FAMILY LAW NOTICE_x000a__x0009_"/>
  </r>
  <r>
    <s v="23FL003012"/>
    <x v="1"/>
    <b v="0"/>
    <x v="0"/>
    <s v="NOTICE: CASE STATUS_x000a__x0009__x000a_NEW FILED CASE_x000a__x0009__x000a_PETITION: DISSOLUTION_x000a__x0009__x000a_SUMMONS: ISSUED/FILED_x000a__x0009__x000a_PETITION: DISSOLUTION NO MINOR_x000a__x0009__x000a_SUMMONS: ISSUED/FILED_x000a__x0009__x000a_DECLARATION: INCOME AND EXPENSE_x000a__x0009__x000a_DECLARATION: PROPERTY_x000a__x0009_SEPARATE_x000a_DECLARATION: PROPERTY_x000a__x0009_COMMUNITY"/>
  </r>
  <r>
    <s v="23FL003013"/>
    <x v="1"/>
    <b v="0"/>
    <x v="0"/>
    <s v="SUBSEQUENT REQUEST: DVRO W/ MINOR_x000a__x0009_(P) PARTLY GRANTED PARTLY DENIED_x000a_SUBSEQUENT REQUEST: DVRO W/O MINOR_x000a__x0009_(P): ALL GRANTED_x000a_NEW FILED CASE_x000a__x0009__x000a_PETITION: DISSOLUTION_x000a__x0009__x000a_SUMMONS: ISSUED/FILED_x000a__x0009__x000a_FEE WAIVER ORDER-GRANT_x000a__x0009_"/>
  </r>
  <r>
    <s v="23FL003014"/>
    <x v="1"/>
    <b v="1"/>
    <x v="0"/>
    <s v="FEE WAIVER ORDER-GRANT_x000a__x0009__x000a_SUBSTITUTION: ATTORNEY_x000a__x0009_SUBSTITUTION OF ATTORNEY_x000a_DECLARATION: SERVICE OF DISCLOSURE (PRELIMINARY)_x000a__x0009_DECLARATION: SERVICE OF DISCLOSURE (PRELIMINARY) (DECLARATIONS)_x000a_DECLARATION: SERVICE OF DISCLOSURE (PRELIMINARY)_x000a__x0009_DECLARATION: SERVICE OF DISCLOSURE (PRELIMINARY)_x000a_PROOF OF SERVICE: ELECTRONIC_x000a__x0009_PROOF OF SERVICE: ELECTRONIC (COMMENT)_x000a_RESPONSE: DISSOLUTION_x000a__x0009_RESPONSE: DISSOLUTION - $435.00 (RESPONSES)_x000a_DECLARATION: UNDER UCCJEA_x000a__x0009_DECLARATION RE: UCCJEA (DECLARATIONS)_x000a_PROOF OF SERVICE_x000a__x0009_PROOF OF SERVICE OF SUMMONS_x000a_ACKNOWLEDGEMENT/RECEIPT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3015"/>
    <x v="1"/>
    <b v="1"/>
    <x v="0"/>
    <s v="NEW FILED CASE_x000a__x0009__x000a_PETITION: DISSOLUTION_x000a__x0009__x000a_SUMMONS: ISSUED/FILED_x000a__x0009_"/>
  </r>
  <r>
    <s v="23FL003016"/>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GRANTED; TO CLK'S OFC_x000a_PROOF OF SERVICE OF SUMMONS FILED_x000a__x0009__x000a_REQUEST: ENTER DEFAULT_x000a__x0009_GRANTED_x000a_NEW FILED CASE_x000a__x0009__x000a_PETITION: DISSOLUTION_x000a__x0009__x000a_SUMMONS: ISSUED/FILED_x000a__x0009__x000a_FAMILY LAW NOTICE_x000a__x0009_"/>
  </r>
  <r>
    <s v="23FL003017"/>
    <x v="1"/>
    <b v="0"/>
    <x v="0"/>
    <s v="PROOF OF SERVICE: PUBLICATION/POSTING_x000a__x0009__x000a_ORDER: PUBLICATION OR POSTING_x000a__x0009_(P) PUBLICATION GRANTED_x000a_NEW FILED CASE_x000a__x0009__x000a_PETITION: DISSOLUTION_x000a__x0009_WITH FAMILY LAW NOTICE_x000a_SUMMONS: ISSUED/FILED_x000a__x0009_"/>
  </r>
  <r>
    <s v="23FL003018"/>
    <x v="1"/>
    <b v="0"/>
    <x v="0"/>
    <s v="REQUEST: ENTER DEFAULT_x000a__x0009_WITH FL-160 COMMUNIT; GRANTED_x000a_DECLARATION: PROPERTY_x000a__x0009_(P) COMMUNITY_x000a_PROOF OF SERVICE OF SUMMONS FILED_x000a__x0009__x000a_CLERK REJECTION LETTER_x000a__x0009_RE:FL-115_x000a_DECLARATION: SERVICE OF DISCLOSURE (PRELIMINARY)_x000a__x0009__x000a_NEW FILED CASE_x000a__x0009__x000a_PETITION: DISSOLUTION_x000a__x0009__x000a_SUMMONS: ISSUED/FILED_x000a__x0009__x000a_FAMILY LAW NOTICE_x000a__x0009_"/>
  </r>
  <r>
    <s v="23FL003019"/>
    <x v="1"/>
    <b v="0"/>
    <x v="0"/>
    <s v="FC 2336 PACKET RECEIVED FOR REVIEW_x000a__x0009_3-27-2024-REJECTED; MAILED TO THE ASIA IMMIGRATION SERVICES  ; SASE_x000a_PROOF OF SERVICE OF SUMMONS FILED_x000a__x0009__x000a_DECLARATION: INCOME AND EXPENSE_x000a__x0009__x000a_REQUEST: ENTER DEFAULT_x000a__x0009_GRANTED_x000a_NEW FILED CASE_x000a__x0009__x000a_PETITION FILED_x000a__x0009__x000a_DECLARATION: UNDER UCCJEA_x000a__x0009__x000a_SUMMONS: ISSUED/FILED_x000a__x0009__x000a_FEE WAIVER ORDER-GRANT_x000a__x0009__x000a_FAMILY LAW NOTICE_x000a__x0009_"/>
  </r>
  <r>
    <s v="23FL003020"/>
    <x v="1"/>
    <b v="0"/>
    <x v="0"/>
    <s v="REQUEST: ENTER DEFAULT_x000a__x0009_GRANTED_x000a_DECLARATION: SERVICE OF DISCLOSURE (PRELIMINARY)_x000a__x0009_1ST AMENDED_x000a_PROOF OF SERVICE OF SUMMONS FILED_x000a__x0009__x000a_CHANGE OF ADDRESS PRO PER_x000a__x0009__x000a_CLERK REJECTION LETTER_x000a__x0009_NOTICE OF CHANGE OF ADDRESS_x000a_PROOF OF SERVICE OF SUMMONS FILED_x000a__x0009_BY PERSONAL SERVICE_x000a_DECLARATION: INCOME AND EXPENSE_x000a__x0009__x000a_DECLARATION: SERVICE OF DISCLOSURE (PRELIMINARY)_x000a__x0009__x000a_NEW FILED CASE_x000a__x0009__x000a_PETITION: DISSOLUTION_x000a__x0009__x000a_SUMMONS: ISSUED/FILED_x000a__x0009__x000a_FEE WAIVER ORDER-GRANT_x000a__x0009__x000a_DECLARATION: PROPERTY_x000a__x0009_(P) SEPARATE_x000a_DECLARATION: PROPERTY_x000a__x0009_(P) COMMUNITY_x000a_CLERK REJECTION LETTER_x000a__x0009_FL-140, FL-150, FL-141, OTHER MISC. DOCUMENTS"/>
  </r>
  <r>
    <s v="23FL003021"/>
    <x v="1"/>
    <b v="0"/>
    <x v="0"/>
    <s v="DECLARATION FOR DEFAULT FILED_x000a__x0009__x000a_JUDGMENT: DISSOLUTION/FC2336_x000a__x0009__x000a_JUDGMENT: NOTICE OF ENTRY (FAMILY)_x000a__x0009__x000a_FC 2336 PACKET RECEIVED FOR REVIEW_x000a__x0009_GRANTED; TO CLK'S OFC_x000a_PROOF OF SERVICE OF SUMMONS FILED_x000a__x0009__x000a_DECLARATION: SERVICE OF DISCLOSURE (PRELIMINARY)_x000a__x0009__x000a_DECLARATION: INCOME AND EXPENSE_x000a__x0009__x000a_REQUEST: ENTER DEFAULT_x000a__x0009_MSA ATTACHED- GRANTED_x000a_NEW FILED CASE_x000a__x0009__x000a_PETITION: DISSOLUTION_x000a__x0009__x000a_SUMMONS: ISSUED/FILED_x000a__x0009__x000a_FEE WAIVER ORDER-GRANT_x000a__x0009__x000a_FAMILY LAW NOTICE_x000a__x0009_"/>
  </r>
  <r>
    <s v="23FL003022"/>
    <x v="1"/>
    <b v="0"/>
    <x v="0"/>
    <s v="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
  </r>
  <r>
    <s v="23FL003023"/>
    <x v="1"/>
    <b v="1"/>
    <x v="0"/>
    <s v="NOTICE: ENTRY OF JUDGMENT W/POS_x000a__x0009_(PTR) (RSP)_x000a_REFERRAL POST MEDIATION HEARING_x000a__x0009__x000a_JUDGMENT: ESTAB PARENT RELAT/SUPT_x000a__x0009_(DCSS) RE: PARENTAL OBLIGATIONS_x000a_PROOF OF SERVICE: ELECTRONIC_x000a__x0009__x000a_DECLARATION: INCOME AND EXPENSE_x000a__x0009__x000a_NOTICE: LIMITED SCOPE REPRESENTATION_x000a__x0009__x000a_DECLARATION: INCOME AND EXPENSE_x000a__x0009__x000a_FINDINGS &amp; ORDER AFTER HEARING_x000a__x0009_1/29/24 HRG_x000a_PROOF OF SERVICE: ELECTRONIC_x000a__x0009__x000a_NOTICE: LIMITED SCOPE REPRESENTATION_x000a__x0009__x000a_REFERRAL POST MEDIATION HEARING_x000a__x0009__x000a_FINDINGS &amp; ORDER AFTER HEARING_x000a__x0009_11/21/23_x000a_DECLARATION: SERVICE OF DISCLOSURE (PRELIMINARY)_x000a__x0009__x000a_PROOF OF SERVICE OF SUMMONS FILED_x000a__x0009_BY PERSONALSERVICE_x000a_PROOF OF SERVICE: NON SERVICE_x000a__x0009_W/ DEC OF DILIGENCE_x000a_RESPONSE: REQUEST FOR DOMESTIC VIOLENCE RESTRAINING ORDER_x000a__x0009__x000a_PROOF OF SERVICE: DVRO-CLETS_x000a__x0009__x000a_SUBSEQUENT REQUEST: DVRO W/ MINOR_x000a__x0009__x000a_DECLARATION: INCOME AND EXPENSE_x000a__x0009__x000a_NOTICE: LIMITED SCOPE REPRESENTATION_x000a__x0009__x000a_PROOF OF SERVICE: MAIL_x000a__x0009__x000a_RESPONSE: DISSOLUTION_x000a__x0009__x000a_DECLARATION: UNDER UCCJEA_x000a__x0009__x000a_DECLARATION: PROPERTY_x000a__x0009_(R): COMM _x000a_FEE WAIVER ORDER-GRANT_x000a__x0009__x000a_NEW FILED CASE_x000a__x0009__x000a_PETITION FILED_x000a__x0009__x000a_DECLARATION: UNDER UCCJEA_x000a__x0009__x000a_SUMMONS: ISSUED/FILED_x000a__x0009__x000a_FAMILY LAW NOTICE_x000a__x0009_"/>
  </r>
  <r>
    <s v="23FL003025"/>
    <x v="0"/>
    <b v="1"/>
    <x v="0"/>
    <s v="DECLARATION: SERVICE OF DISCLOSURE (PRELIMINARY)_x000a__x0009_DECLARATION: PRELIMINARY DECLARATION OF DISCLOSURE_x000a_DECLARATION: INCOME AND EXPENSE_x000a__x0009_INCOME AND EXPENSE DECLARATION_x000a_SUBSTITUTION: ATTORNEY_x000a__x0009_SUBSTITUTION OF ATTORNEY_x000a_DECLARATION: SERVICE OF DISCLOSURE (PRELIMINARY)_x000a__x0009_DECLARATION: SERVICE OF DISCLOSURE (PRELIMINARY)_x000a_PROOF OF SERVICE: ELECTRONIC_x000a__x0009_PROOF OF SERVICE: ELECTRONIC_x000a_RESPONSE: DISSOLUTION_x000a__x0009__x000a_NEW FILED CASE_x000a__x0009__x000a_PETITION: DISSOLUTION_x000a__x0009__x000a_SUMMONS: ISSUED/FILED_x000a__x0009_"/>
  </r>
  <r>
    <s v="23FL003026"/>
    <x v="1"/>
    <b v="0"/>
    <x v="0"/>
    <s v="NEW FILED CASE_x000a__x0009__x000a_PETITION FILED_x000a__x0009__x000a_DECLARATION: UNDER UCCJEA_x000a__x0009__x000a_SUMMONS: ISSUED/FILED_x000a__x0009_"/>
  </r>
  <r>
    <s v="23FL003027"/>
    <x v="1"/>
    <b v="0"/>
    <x v="0"/>
    <s v="NEW FILED CASE_x000a__x0009__x000a_PETITION: DISSOLUTION_x000a__x0009__x000a_SUMMONS: ISSUED/FILED_x000a__x0009__x000a_FEE WAIVER ORDER-GRANT_x000a__x0009_"/>
  </r>
  <r>
    <s v="23FL003028"/>
    <x v="1"/>
    <b v="0"/>
    <x v="0"/>
    <s v="DECLARATION: INCOME AND EXPENSE_x000a__x0009__x000a_CLERK REJECTION LETTER_x000a__x0009__x000a_PROOF OF SERVICE OF SUMMONS FILED_x000a__x0009__x000a_NEW FILED CASE_x000a__x0009__x000a_PETITION: DISSOLUTION_x000a__x0009__x000a_SUMMONS: ISSUED/FILED_x000a__x0009__x000a_FAMILY LAW NOTICE_x000a__x0009__x000a_FEE WAIVER ORDER-GRANT_x000a__x0009_"/>
  </r>
  <r>
    <s v="23FL003029"/>
    <x v="1"/>
    <b v="0"/>
    <x v="0"/>
    <s v="PROOF OF SERVICE OF SUMMONS FILED_x000a__x0009__x000a_REQUEST: ENTER DEFAULT_x000a__x0009__x000a_PETITION: AMENDED_x000a__x0009_PETITION: OTHER_x000a_SUMMONS: ISSUED/FILED_x000a__x0009_SUMMONS_x000a_FC 2336 PACKET RECEIVED FOR REVIEW_x000a__x0009_DENIED; RTN VIA MAIL TO PTR (SASE)_x000a_PROOF OF SERVICE OF SUMMONS FILED_x000a__x0009__x000a_ACKNOWLEDGEMENT/RECEIPT_x000a__x0009__x000a_DECLARATION: SERVICE OF DISCLOSURE (PRELIMINARY)_x000a__x0009__x000a_REQUEST: ENTER DEFAULT_x000a__x0009_GRANTED_x000a_NEW FILED CASE_x000a__x0009__x000a_PETITION: DISSOLUTION_x000a__x0009__x000a_SUMMONS: ISSUED/FILED_x000a__x0009__x000a_FAMILY LAW NOTICE_x000a__x0009__x000a_FEE WAIVER ORDER-GRANT_x000a__x0009_"/>
  </r>
  <r>
    <s v="23FL003030"/>
    <x v="1"/>
    <b v="0"/>
    <x v="0"/>
    <s v="REQUEST: ENTER DEFAULT_x000a__x0009_MSA ATTACHED TO JUDGMENT_x000a_***GRANTED***_x000a_PROOF OF SERVICE OF SUMMONS FILED_x000a__x0009__x000a_NEW FILED CASE_x000a__x0009__x000a_PETITION FILED_x000a__x0009__x000a_DECLARATION: UNDER UCCJEA_x000a__x0009__x000a_SUMMONS: ISSUED/FILED_x000a__x0009__x000a_FEE WAIVER ORDER-GRANT_x000a__x0009_"/>
  </r>
  <r>
    <s v="23FL003031"/>
    <x v="0"/>
    <b v="0"/>
    <x v="0"/>
    <s v="STIPULATION &amp; ORDER_x000a__x0009_PENDING RE: PERMISSION TO FILE 2ND AMENDED PETITION_x000a_PETITION: AMENDED_x000a__x0009_2ND AMENDED APPROVED BY S/O FILED 03-13-24/SA_x000a_CONSENT_x000a__x0009_(R) CONSENT TO ELECTRONIC SERVICE AND NOTICE OF ELECTRONIC SERVICE ADDRESS, SIGNED AND DATED ON 03-12-2024._x000a_DECLARATION: INCOME AND EXPENSE_x000a__x0009_(P) INCOME AND EXPENSE DECLARATION FL-150, SIGNED ON 03-12-2024._x000a_DECLARATION: SERVICE OF DISCLOSURE (PRELIMINARY)_x000a__x0009_(P) DECLARATION REGARDING SERVICE OF DECLARATION OF DISCLOSURE AND INCOME AND EXPENSE DECLARATION FL-141, SIGNED AND DATED ON 03-12-2024._x000a_DECLARATION: UNDER UCCJEA_x000a__x0009_DECLARATION UNDER UCCJEA FL-105, SIGNED ON 02-27-2024._x000a_RESPONSE: DISSOLUTION_x000a__x0009_RESPONSE FL-120, SIGNED AND DATED ON 02-27-2024_x000a_SUBSTITUTION: ATTORNEY_x000a__x0009_(P) SUBSTITUTION OF ATTORNEY MC-050, SIGNED ON 02-06-2024._x000a_PETITION: AMENDED_x000a__x0009_FIRST: AMENDED_x000a_APPLICATION_x000a__x0009_AMENDED UCCJEA_x000a_NEW FILED CASE_x000a__x0009__x000a_PETITION FILED_x000a__x0009__x000a_DECLARATION: UNDER UCCJEA_x000a__x0009__x000a_SUMMONS: ISSUED/FILED_x000a__x0009__x000a_PETITION: DISSOLUTION_x000a__x0009_PETITION_x000a_SUMMONS: ISSUED/FILED_x000a__x0009_SUMMONS_x000a_DECLARATION: UNDER UCCJEA_x000a__x0009_UCCJEA"/>
  </r>
  <r>
    <s v="23FL003032"/>
    <x v="1"/>
    <b v="0"/>
    <x v="0"/>
    <s v="FEE WAIVER ORDER-GRANT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3034"/>
    <x v="1"/>
    <b v="0"/>
    <x v="0"/>
    <s v="PROOF OF SERVICE OF SUMMONS FILED_x000a__x0009__x000a_PROOF OF SERVICE OF SUMMONS FILED_x000a__x0009__x000a_REQUEST: ENTER DEFAULT_x000a__x0009_GRANTED_x000a_PETITION: AMENDED_x000a__x0009_1ST AMENDED_x000a_DECLARATION: SERVICE OF DISCLOSURE (PRELIMINARY)_x000a__x0009__x000a_STIPULATION AND WAIVER OF FINAL DECLARATION OF DISCLOSURE_x000a__x0009__x000a_FC 2336 PACKET RECEIVED FOR REVIEW_x000a__x0009_DENIED. RETURNED TO PTR VIA SASE_x000a_REQUEST: ENTER DEFAULT_x000a__x0009_GRANTED_x000a_PROOF OF SERVICE OF SUMMONS FILED_x000a__x0009__x000a_DECLARATION: INCOME AND EXPENSE_x000a__x0009__x000a_DECLARATION_x000a__x0009_SEPERATE PROPERTY DECLARATION_x000a_DECLARATION_x000a__x0009_COMMUNITY AND QUASI COMMUNITY PROPERTY DECLARATION_x000a_NEW FILED CASE_x000a__x0009__x000a_PETITION: DISSOLUTION_x000a__x0009__x000a_PETITION: DISSOLUTION_x000a__x0009__x000a_SUMMONS: ISSUED/FILED_x000a__x0009__x000a_DECLARATION: DISCLOSURE_x000a__x0009_"/>
  </r>
  <r>
    <s v="23FL003035"/>
    <x v="1"/>
    <b v="0"/>
    <x v="0"/>
    <s v="DECLARATION_x000a__x0009_COMMUNITY PROPERTY_x000a_PROOF OF SERVICE OF SUMMONS FILED_x000a__x0009__x000a_DECLARATION: INCOME AND EXPENSE_x000a__x0009__x000a_DECLARATION_x000a__x0009_SEP PROPERTY_x000a_NEW FILED CASE_x000a__x0009__x000a_PETITION FILED_x000a__x0009__x000a_DECLARATION: UNDER UCCJEA_x000a__x0009__x000a_SUMMONS: ISSUED/FILED_x000a__x0009__x000a_FEE WAIVER ORDER-GRANT_x000a__x0009__x000a_FAMILY LAW NOTICE_x000a__x0009_"/>
  </r>
  <r>
    <s v="23FL003036"/>
    <x v="0"/>
    <b v="1"/>
    <x v="0"/>
    <s v="DECLARATION: SERVICE OF DISCLOSURE (PRELIMINARY)_x000a__x0009_DECLARATION: SERVICE OF DISCLOSURE (PRELIMINARY) (DECLARATIONS)_x000a_FINDINGS &amp; ORDER AFTER HEARING_x000a__x0009_11/09/2023 HRG_x000a_ORDER_x000a__x0009_RE: REMOTE APPEARANCE_x000a_RESPONSIVE DECLARATION TO REQUEST FOR ORDER_x000a__x0009_RESPONSIVE DECLARATION TO REQUEST FOR ORDER (DECLARATIONS)_x000a_PROOF OF SERVICE: ELECTRONIC_x000a__x0009_PROOF OF SERVICE: ELECTRONIC (COMMENT)_x000a_DECLARATION: INCOME AND EXPENSE_x000a__x0009__x000a_RESPONSE: DISSOLUTION_x000a__x0009__x000a_NOTICE: REMOTE APPEARANCE_x000a__x0009__x000a_DECLARATION: SERVICE OF DISCLOSURE (PRELIMINARY)_x000a__x0009_DECLARATION: SERVICE OF DISCLOSURE (PRELIMINARY)_x000a_PROOF OF SERVICE OF SUMMONS FILED_x000a__x0009_PROOF OF SERVICE OF SUMMONS FILED_x000a_REQUEST FOR ORDER: REISSUANCE_x000a__x0009_REQUEST FOR ORDER: REISSUANCE_x000a_NEW FILED CASE_x000a__x0009__x000a_PETITION: DISSOLUTION_x000a__x0009__x000a_SUMMONS: ISSUED/FILED_x000a__x0009__x000a_SUMMONS: ISSUED/FILED_x000a__x0009_SUMMONS_x000a_PETITION: DISSOLUTION NO MINOR_x000a__x0009_PETITION: DISSOLUTION NO MINOR_x000a_DECLARATION: IN SUPPORT_x000a__x0009_DECLARATION_x000a_DECLARATION: INCOME AND EXPENSE_x000a__x0009_INCOME AND EXPENSE DECLARATION_x000a_REQUEST FOR ORDER: OTHER (FEE APPLIES)_x000a__x0009_REQUEST FOR ORDER: SS"/>
  </r>
  <r>
    <s v="23FL003037"/>
    <x v="1"/>
    <b v="0"/>
    <x v="0"/>
    <s v="PROOF OF SERVICE OF SUMMONS FILED_x000a__x0009__x000a_NEW FILED CASE_x000a__x0009__x000a_PETITION FILED_x000a__x0009__x000a_DECLARATION: UNDER UCCJEA_x000a__x0009__x000a_SUMMONS: ISSUED/FILED_x000a__x0009__x000a_FAMILY LAW NOTICE_x000a__x0009_"/>
  </r>
  <r>
    <s v="23FL003038"/>
    <x v="1"/>
    <b v="0"/>
    <x v="0"/>
    <s v="DECLARATION FOR DEFAULT FILED_x000a__x0009__x000a_JUDGMENT: DISSOLUTION/FC2336_x000a__x0009__x000a_NOTICE: ENTRY OF JUDGMENT W/POS_x000a__x0009__x000a_DECLARATION: SERVICE OF DISCLOSURE (PRELIMINARY)_x000a__x0009__x000a_DECLARATION: SERVICE OF DISCLOSURE (PRELIMINARY)_x000a__x0009__x000a_PROOF OF SERVICE OF SUMMONS FILED_x000a__x0009__x000a_APPEARANCE STIPULATION &amp; WAIVER_x000a__x0009__x000a_STIPULATION AND WAIVER OF FINAL DECLARATION OF DISCLOSURE_x000a__x0009__x000a_STIPULATION AND ORDER APPOINTMENT OF TEMPORARY JUDGE_x000a__x0009_STIPULATION FOR APPOINTMENT OF TEMP JUDGE FOR LIMITED PURPOSES._x000a_NEW FILED CASE_x000a__x0009__x000a_PETITION: DISSOLUTION_x000a__x0009__x000a_SUMMONS: ISSUED/FILED_x000a__x0009__x000a_PETITION: DISSOLUTION NO MINOR_x000a__x0009__x000a_SUMMONS: ISSUED/FILED_x000a__x0009_"/>
  </r>
  <r>
    <s v="23FL003039"/>
    <x v="1"/>
    <b v="0"/>
    <x v="0"/>
    <s v="FEE WAIVER ORDER-GRANT_x000a__x0009__x000a_RESPONSE: DISSOLUTION_x000a__x0009__x000a_DECLARATION: PROPERTY_x000a__x0009_(R) COMMUNITY_x000a_PROOF OF SERVICE: MAIL_x000a__x0009__x000a_PROOF OF SERVICE OF SUMMONS FILED_x000a__x0009__x000a_NEW FILED CASE_x000a__x0009__x000a_PETITION: DISSOLUTION_x000a__x0009__x000a_SUMMONS: ISSUED/FILED_x000a__x0009__x000a_FEE WAIVER ORDER-GRANT_x000a__x0009__x000a_FAMILY LAW NOTICE_x000a__x0009_"/>
  </r>
  <r>
    <s v="23FL003040"/>
    <x v="1"/>
    <b v="0"/>
    <x v="0"/>
    <s v="(SOC)  STIPULATION TO TEMPORARY JUDGE_x000a__x0009__x000a_STIPULATION &amp; ORDER - NO FEE_x000a__x0009_P-FROM 2/21/24 HRG_x000a_CHANGE OF ADDRESS PRO PER_x000a__x0009__x000a_PROOF OF SERVICE: PERSONAL_x000a__x0009__x000a_REQUEST FOR ORDER: TRO_x000a__x0009_(R) SET PER JUDGE, OST GRANTED, TEO DENIED, S/S, PROPERTY CONTROL, LIFE INSURANCE POLICY_x000a_DV CONTINUANCE AFTER HEARING_x000a__x0009_CONTINUED TO 11/15/23_x000a_PROOF OF SERVICE: DVRO-CLETS_x000a__x0009__x000a_PROOF OF SERVICE OF SUMMONS FILED_x000a__x0009__x000a_ACKNOWLEDGEMENT/RECEIPT_x000a__x0009__x000a_SUBSEQUENT REQUEST: DVRO W/O MINOR_x000a__x0009_(R) ALL GRANTED_x000a_RESPONSE: DISSOLUTION_x000a__x0009__x000a_DECLARATION: INCOME AND EXPENSE_x000a__x0009__x000a_FEE WAIVER ORDER-GRANT_x000a__x0009__x000a_NEW FILED CASE_x000a__x0009__x000a_PETITION: DISSOLUTION_x000a__x0009__x000a_SUMMONS: ISSUED/FILED_x000a__x0009__x000a_DECLARATION: INCOME AND EXPENSE_x000a__x0009_"/>
  </r>
  <r>
    <s v="23FL003041"/>
    <x v="0"/>
    <b v="1"/>
    <x v="0"/>
    <s v="ORDER: MEDIATED AGREEMENT_x000a__x0009__x000a_PROOF OF SERVICE_x000a__x0009__x000a_PROOF OF SERVICE_x000a__x0009__x000a_DV CONTINUANCE AFTER HEARING_x000a__x0009_AMENDED WITH DV110 ATTACHED_x000a_PROOF OF SERVICE: ELECTRONIC_x000a__x0009_PROOF OF SERVICE: ELECTRONIC_x000a_FINDINGS &amp; ORDER AFTER HEARING_x000a__x0009_3/5/24 HRG_x000a_NOTICE_x000a__x0009_NOTICE OF FILING_x000a_PROOF OF SERVICE: ELECTRONIC_x000a__x0009_PROOF OF SERVICE: ELECTRONIC_x000a_DV CONTINUANCE AFTER HEARING_x000a__x0009_C/F 03/06/2024 TO 04/03/2024_x000a_NOTICE_x000a__x0009_NOTICE OF FILING _x000a_PROOF OF SERVICE: ELECTRONIC_x000a__x0009_PROOF OF SERVICE: ELECTRONIC_x000a_REFERRAL POST MEDIATION HEARING_x000a__x0009__x000a_SUBSTITUTION: ATTORNEY_x000a__x0009_SUBSTITUTION OF ATTORNEY_x000a_STIPULATION AND ORDER APPOINTMENT OF PRO TEM - NO FEE_x000a__x0009__x000a_PROOF OF SERVICE: ELECTRONIC_x000a__x0009_PROOF OF SERVICE: ELECTRONIC_x000a_DECLARATION_x000a__x0009_NON-PROFESSIONAL SUPERVISED VISITATION PROVIDER DECLARATION OF QUALIFICATIONS _x000a_DECLARATION_x000a__x0009_NON-PROFESSIONAL SUPERVISED VISITATION PROVIDER DECLARATION OF QUALIFICATIONS _x000a_DECLARATION_x000a__x0009_OF SUPERVISED VISITATION PROVIDER (NONPROFESSIONAL))_x000a_DECLARATION_x000a__x0009_OF SUPERVISED VISITATION PROVIDER (NONPROFESSIONAL))_x000a_PROOF OF SERVICE: ELECTRONIC_x000a__x0009_PROOF OF SERVICE: ELECTRONIC_x000a_STIPULATION &amp; ORDER_x000a__x0009_S/S; EEO; OTHER_x000a_STIPULATION AND ORDER APPOINTMENT OF PRO TEM - NO FEE_x000a__x0009__x000a_PROOF OF SERVICE: ELECTRONIC_x000a__x0009_PROOF OF SERVICE: ELECTRONIC_x000a_REQUEST: JUDICIAL NOTICE_x000a__x0009_RESPONDENT'S REQUEST FOR JUDICIAL NOTICE AND SUPPLEMENTAL BRIEF_x000a_REPLY BRIEF_x000a__x0009_REPLY BRIEF_x000a_PROOF OF SERVICE: ELECTRONIC_x000a__x0009_PROOF OF SERVICE: ELECTRONIC_x000a_DECLARATION: INCOME AND EXPENSE_x000a__x0009__x000a_FEE WAIVER ORDER-GRANT-SUBSEQUENT_x000a__x0009_11/8/23 EMS - F/W $768.00 - RSP- MTH_x000a_PROOF OF SERVICE: ELECTRONIC_x000a__x0009_PROOF OF SERVICE: ELECTRONIC_x000a_RESPONSIVE DECLARATION TO REQUEST FOR ORDER_x000a__x0009_RESPONSIVE DECLARATION TO REQUEST FOR ORDER_x000a_DECLARATION: INCOME AND EXPENSE_x000a__x0009_INCOME AND EXPENSE DECLARATION_x000a_DECLARATION: SERVICE OF DISCLOSURE (PRELIMINARY)_x000a__x0009_DECLARATION: SERVICE OF DISCLOSURE (PRELIMINARY)_x000a_PROOF OF SERVICE: ELECTRONIC_x000a__x0009_PROOF OF SERVICE: ELECTRONIC_x000a_DECLARATION: SERVICE OF DISCLOSURE (PRELIMINARY)_x000a__x0009_DECLARATION: SERVICE OF DISCLOSURE (PRELIMINARY)_x000a_DECLARATION: INCOME AND EXPENSE_x000a__x0009__x000a_MEMORANDUM: POINTS AND AUTHORITIES_x000a__x0009_MEMORANDUM: POINTS AND AUTHORITIES_x000a_REQUEST FOR ORDER: OTHER (FEE APPLIES)_x000a__x0009_RFO: C/C, SPOUSAL OR PARTNER SUPPORT, ATTORNEY'S FEES AND COSTS, OTHER: RETRIEVAL OF RESPONDENT'S PERSONAL PROPERTY AND BELONGINGS FROM MARITAL RESIDENCE_x000a_DECLARATION: INCOME AND EXPENSE_x000a__x0009_WITH ATTACHMENTS: PAYMENT HISTORY_x000a_DECLARATION: IN SUPPORT_x000a__x0009_OF REQUEST FOR CHILD AND SPOUSAL SUPPORT AND NEED-BASED ATTORNEY'S FEE. DEC OF SHELBY A. RIDER_x000a_DV CONTINUANCE AFTER HEARING_x000a__x0009_03-5-24_x000a_PROOF OF SERVICE: ELECTRONIC_x000a__x0009_PROOF OF SERVICE: ELECTRONIC_x000a_PROOF OF SERVICE: ELECTRONIC_x000a__x0009_PROOF OF SERVICE: ELECTRONIC_x000a_STATEMENT_x000a__x0009_STATEMENT_x000a_ORDER: SCREENING_x000a__x0009__x000a_DV CONTINUANCE AFTER HEARING_x000a__x0009__x000a_PROOF OF SERVICE OF SUMMONS FILED_x000a__x0009__x000a_PROOF OF SERVICE: ELECTRONIC_x000a__x0009_PROOF OF SERVICE: ELECTRONIC_x000a_DECLARATION: UNDER UCCJEA_x000a__x0009__x000a_RESPONSE: DISSOLUTION_x000a__x0009__x000a_SUBSTITUTION: ATTORNEY_x000a__x0009__x000a_PROOF OF SERVICE: DVRO-CLETS_x000a__x0009_BY PERSONAL SERVICE, W/ ATTACHMENT POS-020(D)_x000a_PROOF OF SERVICE: DVRO-CLETS_x000a__x0009__x000a_PROOF OF SERVICE: ELECTRONIC_x000a__x0009_PROOF OF SERVICE: ELECTRONIC_x000a_SUBSEQUENT REQUEST: DVRO W/ MINOR_x000a__x0009_(R) PARTLY GRANTED AND PARTLY DENIED_x000a_NOTICE: LIMITED SCOPE REPRESENTATION_x000a__x0009__x000a_SUMMONS: ISSUED/FILED_x000a__x0009_AMENDED SUMMONS_x000a_OTHER_x000a__x0009_AMENDED FAMILY LAW NOTICE_x000a_REQUEST FOR ORDER: TRO_x000a__x0009_(P): C/C, C/V; TEO PARTLY GRANTED/OST GRANTED_x000a_NOTICE_x000a__x0009_NOTICE OF FILING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OTHER_x000a__x0009_FAMILY LAW NOTICE"/>
  </r>
  <r>
    <s v="23FL003042"/>
    <x v="1"/>
    <b v="0"/>
    <x v="0"/>
    <s v="NOTICE: TERMINATION OF TEMPORARY JUDGE_x000a__x0009__x000a_PROOF OF SERVICE OF SUMMONS FILED_x000a__x0009__x000a_ACKNOWLEDGEMENT/RECEIPT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NOTICE OF ENTRY (FAMILY)_x000a__x0009__x000a_JUDGMENT: DISSOLUTION/FC2336_x000a__x0009__x000a_STIPULATION AND ORDER APPOINTMENT OF TEMPORARY JUDGE_x000a__x0009_STIPULATION FOR APPOINTMENT OF TEMP JUDGE FOR LIMITED PURPOSES.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LN_x000a_RESPONSE: DISSOLUTION_x000a__x0009__x000a_DECLARATION: UNDER UCCJEA_x000a__x0009_"/>
  </r>
  <r>
    <s v="23FL003043"/>
    <x v="0"/>
    <b v="0"/>
    <x v="0"/>
    <s v="DECLARATION FOR DEFAULT FILED_x000a__x0009__x000a_DECLARATION: SERVICE OF DISCLOSURE (PRELIMINARY)_x000a__x0009__x000a_JUDGMENT: DISSOLUTION/FC2336_x000a__x0009__x000a_JUDGMENT: NOTICE OF ENTRY (FAMILY)_x000a__x0009__x000a_FC 2336 PACKET RECEIVED FOR REVIEW_x000a__x0009_1-23-2024; GRANTED. SENT TO THE CLERK'S OFFICE_x000a_REQUEST: ENTER DEFAULT_x000a__x0009_GRANTED_x000a_PROOF OF SERVICE OF SUMMONS FILED_x000a__x0009_PROOF OF SERVICE OF SUMMONS_x000a_NEW FILED CASE_x000a__x0009__x000a_PETITION: DISSOLUTION_x000a__x0009__x000a_SUMMONS: ISSUED/FILED_x000a__x0009__x000a_PETITION: DISSOLUTION NO MINOR_x000a__x0009__x000a_SUMMONS: ISSUED/FILED_x000a__x0009__x000a_NOTICE_x000a__x0009_FL NOTICE"/>
  </r>
  <r>
    <s v="23FL003044"/>
    <x v="1"/>
    <b v="0"/>
    <x v="0"/>
    <s v="PROOF OF SERVICE OF SUMMONS FILED_x000a__x0009__x000a_ACKNOWLEDGEMENT/RECEIPT_x000a__x0009__x000a_NEW FILED CASE_x000a__x0009__x000a_PETITION FILED_x000a__x0009__x000a_DECLARATION: UNDER UCCJEA_x000a__x0009__x000a_SUMMONS: ISSUED/FILED_x000a__x0009__x000a_DECLARATION: INCOME AND EXPENSE_x000a__x0009_WITH ATTACHMENTS: PAY CHECK STUBS_x000a_DECLARATION: PROPERTY_x000a__x0009_(P) SEPARATE_x000a_DECLARATION: PROPERTY_x000a__x0009_(P) COMMUNITY"/>
  </r>
  <r>
    <s v="23FL003045"/>
    <x v="1"/>
    <b v="0"/>
    <x v="0"/>
    <s v="DV CONTINUANCE AFTER HEARING_x000a__x0009_W/ DV110 C/F 10/5/2023 TO 11/16/2023_x000a_PROOF OF SERVICE: NON SERVICE_x000a__x0009_WITH DEC OF DILIGENCE AND POS-020_x000a_SUBSEQUENT REQUEST: DVRO W/O MINOR_x000a__x0009_(P): ALL GRANTED_x000a_FEE WAIVER ORDER-DENY_x000a__x0009_$435 DUE BY 9/22/23_x000a_FEE WAIVER ORDER-DENY_x000a__x0009_$435 DUE BY 9/22/23_x000a_NEW FILED CASE_x000a__x0009__x000a_PETITION: DISSOLUTION_x000a__x0009__x000a_SUMMONS: ISSUED/FILED_x000a__x0009_"/>
  </r>
  <r>
    <s v="23FL003046"/>
    <x v="0"/>
    <b v="0"/>
    <x v="0"/>
    <s v="REQUEST: ENTER DEFAULT_x000a__x0009__x000a_PROOF OF SERVICE_x000a__x0009_PROOF OF SERVICE_x000a_NEW FILED CASE_x000a__x0009__x000a_PETITION FILED_x000a__x0009__x000a_DECLARATION: UNDER UCCJEA_x000a__x0009__x000a_SUMMONS: ISSUED/FILED_x000a__x0009__x000a_PETITION: DISSOLUTION W/MINOR_x000a__x0009_PETITION: DISSOLUTION W/MINOR_x000a_SUMMONS: ISSUED/FILED_x000a__x0009__x000a_DECLARATION: UNDER UCCJEA_x000a__x0009__x000a_FEE WAIVER ORDER-GRANT_x000a__x0009__x000a_OTHER_x000a__x0009_FAMILY LAW NOTICE"/>
  </r>
  <r>
    <s v="23FL003048"/>
    <x v="1"/>
    <b v="0"/>
    <x v="0"/>
    <s v="NEW FILED CASE_x000a__x0009__x000a_CERTIFIED COPY/OUT OF STATE DECREE_x000a__x0009__x000a_DECLARATION: UNDER UCCJEA_x000a__x0009_"/>
  </r>
  <r>
    <s v="23FL003049"/>
    <x v="1"/>
    <b v="0"/>
    <x v="0"/>
    <s v="PROOF OF SERVICE OF SUMMONS FILED_x000a__x0009__x000a_CLERK REJECTION LETTER_x000a__x0009_FL-120._x000a_NEW FILED CASE_x000a__x0009__x000a_PETITION: DISSOLUTION_x000a__x0009__x000a_SUMMONS: ISSUED/FILED_x000a__x0009__x000a_FAMILY LAW NOTICE_x000a__x0009_"/>
  </r>
  <r>
    <s v="23FL003050"/>
    <x v="1"/>
    <b v="0"/>
    <x v="0"/>
    <s v="NEW FILED CASE_x000a__x0009__x000a_PETITION: SUMMARY DISSOLUTION_x000a__x0009__x000a_PETITION: SUMMARY DISSOLUTION_x000a__x0009__x000a_PETITION: SUMMARY DISSOLUTION_x000a__x0009__x000a_DECLARATION: INCOME AND EXPENSE_x000a__x0009__x000a_DECLARATION: INCOME AND EXPENSE_x000a__x0009__x000a_NOTICE: ENTRY OF JUDGMENT W/POS_x000a__x0009_"/>
  </r>
  <r>
    <s v="23FL003053"/>
    <x v="0"/>
    <b v="1"/>
    <x v="0"/>
    <s v="DECLARATION: SERVICE OF DISCLOSURE (PRELIMINARY)_x000a__x0009_DECLARATION: SERVICE OF DISCLOSURE (PRELIMINARY)_x000a_DECLARATION: SERVICE OF DISCLOSURE (PRELIMINARY)_x000a__x0009_PETITIONER'S DECLARATION: SERVICE OF DISCLOSURE (PRELIMINARY)_x000a_PROOF OF SERVICE OF SUMMONS FILED_x000a__x0009_PROOF OF SERVICE OF SUMMONS AND AMENDED SUMMONS_x000a_RESPONSE: DISSOLUTION_x000a__x0009_RESPONSE_x000a_DECLARATION: UNDER UCCJEA_x000a__x0009_DECLARATION RE: UCCJEA_x000a_SUBSTITUTION: ATTORNEY_x000a__x0009_SUBSTITUTION OF ATTORNEY_x000a_PROOF OF SERVICE: MAIL_x000a__x0009_PROOF OF SERVICE: MAIL_x000a_SUBSTITUTION: ATTORNEY_x000a__x0009_PETITIONER'S SUBSTITUTION OF ATTORNEY_x000a_PETITION: AMENDED_x000a__x0009_1ST AMENDED_x000a_DECLARATION: SERVICE OF DISCLOSURE (PRELIMINARY)_x000a__x0009__x000a_PROOF OF SERVICE OF SUMMONS FILED_x000a__x0009_WITH NOTICE OF ACKNOWLEDGMENT_x000a_NEW FILED CASE_x000a__x0009__x000a_PETITION FILED_x000a__x0009__x000a_DECLARATION: UNDER UCCJEA_x000a__x0009__x000a_SUMMONS: ISSUED/FILED_x000a__x0009__x000a_PETITION: DISSOLUTION_x000a__x0009__x000a_UNIFORM CHILD CUSTODY JURISDICTION ENFORCEMENT ACT_x000a__x0009__x000a_SUMMONS: ISSUED/FILED_x000a__x0009__x000a_FAMILY LAW NOTICE_x000a__x0009_"/>
  </r>
  <r>
    <s v="23FL003055"/>
    <x v="1"/>
    <b v="0"/>
    <x v="0"/>
    <s v="FC 2336 PACKET RECEIVED FOR REVIEW_x000a__x0009_1-9-24-REJECTED; MAILED TO SCHANK &amp; ASSOCIATES ; SASE_x000a_REQUEST: ENTER DEFAULT_x000a__x0009_WITH FL-150, FL-160'S (SEP AND COMM)_x000a_GRANTED_x000a_DECLARATION: INCOME AND EXPENSE_x000a__x0009_WITH ATTACHMENTS: EARNINGS STATEMENT_x000a_DECLARATION: PROPERTY_x000a__x0009_(P) COMMUNITY_x000a_DECLARATION: PROPERTY_x000a__x0009_(P) SEPARATE_x000a_DECLARATION: SERVICE OF DISCLOSURE (PRELIMINARY)_x000a__x0009__x000a_DECLARATION: INCOME AND EXPENSE_x000a__x0009_WITH ATTACHMENTS: EARNING STATEMENTS_x000a_PROOF OF SERVICE OF SUMMONS FILED_x000a__x0009_BY PERSONAL SERVICE_x000a_NEW FILED CASE_x000a__x0009__x000a_PETITION: DISSOLUTION_x000a__x0009__x000a_SUMMONS: ISSUED/FILED_x000a__x0009__x000a_FEE WAIVER ORDER-GRANT_x000a__x0009_"/>
  </r>
  <r>
    <s v="23FL003056"/>
    <x v="1"/>
    <b v="0"/>
    <x v="0"/>
    <s v="PROOF OF SERVICE OF SUMMONS FILED_x000a__x0009__x000a_DECLARATION: INCOME AND EXPENSE_x000a__x0009__x000a_DECLARATION_x000a__x0009_SEPARATE PROPERTY DECLARATION_x000a_NEW FILED CASE_x000a__x0009__x000a_PETITION: DISSOLUTION_x000a__x0009__x000a_PETITION: DISSOLUTION_x000a__x0009__x000a_SUMMONS: ISSUED/FILED_x000a__x0009_"/>
  </r>
  <r>
    <s v="23FL003057"/>
    <x v="1"/>
    <b v="0"/>
    <x v="0"/>
    <s v="NEW FILED CASE_x000a__x0009__x000a_PETITION FILED_x000a__x0009__x000a_DECLARATION: UNDER UCCJEA_x000a__x0009__x000a_SUMMONS: ISSUED/FILED_x000a__x0009__x000a_FEE WAIVER ORDER-GRANT_x000a__x0009__x000a_DECLARATION: DEFAULT CUSTODY &amp; VISITATION ORDERS_x000a__x0009_"/>
  </r>
  <r>
    <s v="23FL003058"/>
    <x v="1"/>
    <b v="0"/>
    <x v="0"/>
    <s v="NEW FILED CASE_x000a__x0009__x000a_PETITION: SUMMARY DISSOLUTION_x000a__x0009__x000a_JUDGMENT: SUMMARY DISSOLUTION_x000a__x0009_"/>
  </r>
  <r>
    <s v="23FL003059"/>
    <x v="1"/>
    <b v="0"/>
    <x v="0"/>
    <s v="FEE WAIVER ORDER-GRANT_x000a__x0009__x000a_RESPONSE: DISSOLUTION_x000a__x0009__x000a_UNIFORM CHILD CUSTODY JURISDICTION ENFORCEMENT ACT_x000a__x0009_(R)_x000a_DECLARATION: INCOME AND EXPENSE_x000a__x0009__x000a_DECLARATION: PROPERTY_x000a__x0009_RSP COMMUNITY_x000a_PROOF OF SERVICE OF SUMMONS FILED_x000a__x0009__x000a_DECLARATION: SERVICE OF DISCLOSURE (PRELIMINARY)_x000a__x0009__x000a_NEW FILED CASE_x000a__x0009__x000a_PETITION FILED_x000a__x0009__x000a_PETITION FILED_x000a__x0009__x000a_DECLARATION: UNDER UCCJEA_x000a__x0009__x000a_SUMMONS: ISSUED/FILED_x000a__x0009__x000a_FEE WAIVER ORDER-GRANT_x000a__x0009__x000a_DECLARATION_x000a__x0009_COMMUNITY &amp; QUASI-COMMUNITY PROPERTY DELARATION_x000a_DECLARATION: INCOME AND EXPENSE_x000a__x0009_"/>
  </r>
  <r>
    <s v="23FL003060"/>
    <x v="1"/>
    <b v="0"/>
    <x v="0"/>
    <s v="DECLARATION FOR DEFAULT FILED_x000a__x0009_OR UNCONTESTED DISSOLUTION_x000a_DECLARATION: SERVICE OF DISCLOSURE (PRELIMINARY)_x000a__x0009__x000a_APPEARANCE STIPULATION &amp; WAIVER_x000a__x0009__x000a_STIPULATION AND WAIVER OF FINAL DECLARATION OF DISCLOSURE_x000a__x0009__x000a_DECLARATION: SERVICE OF DISCLOSURE (PRELIMINARY)_x000a__x0009__x000a_NOTICE: ENTRY OF JUDGMENT W/POS_x000a__x0009__x000a_JUDGMENT: DISSOLUTION/FC2336_x000a__x0009__x000a_FC 2336 PACKET RECEIVED FOR REVIEW_x000a__x0009_1-9-2024; GRANTED. SENT TO THE CLERK'S OFFICE_x000a_RESPONSE: DISSOLUTION_x000a__x0009__x000a_DECLARATION: UNDER UCCJEA_x000a__x0009__x000a_NEW FILED CASE_x000a__x0009__x000a_PETITION FILED_x000a__x0009__x000a_DECLARATION: UNDER UCCJEA_x000a__x0009__x000a_SUMMONS: ISSUED/FILED_x000a__x0009__x000a_FAMILY LAW NOTICE_x000a__x0009_"/>
  </r>
  <r>
    <s v="23FL003061"/>
    <x v="1"/>
    <b v="0"/>
    <x v="0"/>
    <s v="NEW FILED CASE_x000a__x0009__x000a_PETITION: DISSOLUTION_x000a__x0009__x000a_SUMMONS: ISSUED/FILED_x000a__x0009__x000a_PETITION: DISSOLUTION_x000a__x0009_PETITION: DISSOLUTION_x000a_SUMMONS: ISSUED/FILED_x000a__x0009_SUMMONS_x000a_FEE WAIVER ORDER-GRANT_x000a__x0009__x000a_OTHER_x000a__x0009_"/>
  </r>
  <r>
    <s v="23FL003062"/>
    <x v="1"/>
    <b v="0"/>
    <x v="0"/>
    <s v="PROOF OF SERVICE OF SUMMONS FILED_x000a__x0009__x000a_REQUEST: ENTER DEFAULT_x000a__x0009_DENIED_x000a_PETITION: AMENDED_x000a__x0009_1ST AMENDED PETITION_x000a_PETITION: AMENDED_x000a__x0009_1ST AMENDED PETITION_x000a_SUMMONS: ISSUED/FILED_x000a__x0009_FOR 1ST AMENDED PETITION_x000a_SUMMONS: ISSUED/FILED_x000a__x0009_FOR 1ST AMENDED PETITION_x000a_DECLARATION: PROPERTY_x000a__x0009_(P) AMENDED SEPARATE_x000a_DECLARATION: PROPERTY_x000a__x0009_(P) AMENDED SEPARATE_x000a_DECLARATION: PROPERTY_x000a__x0009_(P) AMENDED COMMUNITY_x000a_FEE WAIVER ORDER-GRANT_x000a__x0009__x000a_NEW FILED CASE_x000a__x0009__x000a_PETITION: DISSOLUTION_x000a__x0009__x000a_SUMMONS: ISSUED/FILED_x000a__x0009__x000a_FAMILY LAW NOTICE_x000a__x0009__x000a_DECLARATION: PROPERTY_x000a__x0009_COMMUNITY PROPERTY_x000a_DECLARATION: PROPERTY_x000a__x0009_(P) SEPARATE PROPERTY"/>
  </r>
  <r>
    <s v="23FL003063"/>
    <x v="0"/>
    <b v="0"/>
    <x v="0"/>
    <s v="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
  </r>
  <r>
    <s v="23FL003064"/>
    <x v="1"/>
    <b v="0"/>
    <x v="0"/>
    <s v="NEW FILED CASE_x000a__x0009__x000a_PETITION: DISSOLUTION_x000a__x0009_WITH FAMILY LAW NOTICE_x000a_SUMMONS: ISSUED/FILED_x000a__x0009_"/>
  </r>
  <r>
    <s v="23FL003065"/>
    <x v="1"/>
    <b v="0"/>
    <x v="0"/>
    <s v="NEW FILED CASE_x000a__x0009__x000a_PETITION: SUMMARY DISSOLUTION_x000a__x0009__x000a_NOTICE: ENTRY OF JUDGMENT W/POS_x000a__x0009_"/>
  </r>
  <r>
    <s v="23FL003066"/>
    <x v="0"/>
    <b v="0"/>
    <x v="0"/>
    <s v="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NOTICE_x000a__x0009_FAMILY LAW NOTICE"/>
  </r>
  <r>
    <s v="23FL003067"/>
    <x v="1"/>
    <b v="0"/>
    <x v="0"/>
    <s v="DECLARATION: DEFAULT CUSTODY &amp; VISITATION ORDERS_x000a__x0009__x000a_DECLARATION: SERVICE OF DISCLOSURE (FINAL)_x000a__x0009__x000a_DECLARATION FOR DEFAULT FILED_x000a__x0009__x000a_JUDGMENT: DISSOLUTION/FC2336_x000a__x0009__x000a_NOTICE: ENTRY OF JUDGMENT W/POS_x000a__x0009__x000a_FC 2336 PACKET RECEIVED FOR REVIEW_x000a__x0009_GRANTED. SENT TO CLK'S OFFICE_x000a_PROOF OF SERVICE OF SUMMONS FILED_x000a__x0009_BY PERSONAL SERVICE_x000a_REQUEST: ENTER DEFAULT_x000a__x0009_WITH FL-155- GRANTED_x000a_DECLARATION_x000a__x0009_SHARED RESIDENCE_x000a_FINANCIAL STATEMENT (SIMPLIFIED)_x000a__x0009__x000a_NEW FILED CASE_x000a__x0009__x000a_PETITION FILED_x000a__x0009_WITH FAMILY LAW NOTICE_x000a_DECLARATION: UNDER UCCJEA_x000a__x0009__x000a_SUMMONS: ISSUED/FILED_x000a__x0009_"/>
  </r>
  <r>
    <s v="23FL003069"/>
    <x v="1"/>
    <b v="0"/>
    <x v="0"/>
    <s v="NEW FILED CASE_x000a__x0009__x000a_PETITION: DISSOLUTION_x000a__x0009_WITH FAMILY LAW NOTICE_x000a_SUMMONS: ISSUED/FILED_x000a__x0009__x000a_DECLARATION: PROPERTY_x000a__x0009_(P) SEPARATE"/>
  </r>
  <r>
    <s v="23FL003070"/>
    <x v="0"/>
    <b v="0"/>
    <x v="0"/>
    <s v="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NOTICE_x000a__x0009_FAMILY LAW NOTICE"/>
  </r>
  <r>
    <s v="23FL003071"/>
    <x v="1"/>
    <b v="0"/>
    <x v="0"/>
    <s v="NEW FILED CASE_x000a__x0009__x000a_PETITION: DISSOLUTION_x000a__x0009_WITH FAMILY LAW NOTICE_x000a_SUMMONS: ISSUED/FILED_x000a__x0009_"/>
  </r>
  <r>
    <s v="23FL003072"/>
    <x v="1"/>
    <b v="0"/>
    <x v="0"/>
    <s v="FC 2336 PACKET RECEIVED FOR REVIEW_x000a__x0009_1-31-2024- REJECTED; MAILED TO THE PTR ; SASE_x000a_PROOF OF SERVICE OF SUMMONS FILED_x000a__x0009_WITH ACKNOWLEDGMENT OF RECEIPT_x000a_NEW FILED CASE_x000a__x0009__x000a_PETITION: DISSOLUTION_x000a__x0009_WITH FAMILY LAW NOTICE_x000a_SUMMONS: ISSUED/FILED_x000a__x0009_"/>
  </r>
  <r>
    <s v="23FL003074"/>
    <x v="1"/>
    <b v="0"/>
    <x v="0"/>
    <s v="PROOF OF SERVICE: MAIL_x000a__x0009_ENDORSED COPIES MAILED BACK TO (P)_x000a_PROOF OF SERVICE: MAIL_x000a__x0009_ENDORSED COPIES MAILED BACK TO (P)_x000a_PROOF OF SERVICE: MAIL_x000a__x0009__x000a_DECLARATION: UNDER UCCJEA_x000a__x0009_AMENDED_x000a_DECLARATION: SERVICE OF DISCLOSURE (PRELIMINARY)_x000a__x0009_AMENDED_x000a_DECLARATION: PROPERTY_x000a__x0009_(P) COM AMENDED_x000a_DECLARATION: PROPERTY_x000a__x0009_(P) SEP AMENDED_x000a_DECLARATION: SERVICE OF DISCLOSURE (PRELIMINARY)_x000a__x0009__x000a_DECLARATION: INCOME AND EXPENSE_x000a__x0009__x000a_DECLARATION: PROPERTY_x000a__x0009_(P) COMMUNITY_x000a_DECLARATION: PROPERTY_x000a__x0009_(P) SEPARATE_x000a_PROOF OF SERVICE OF SUMMONS FILED_x000a__x0009__x000a_NEW FILED CASE_x000a__x0009__x000a_PETITION FILED_x000a__x0009_WITH FAMILY LAW NOTICE_x000a_DECLARATION: UNDER UCCJEA_x000a__x0009__x000a_SUMMONS: ISSUED/FILED_x000a__x0009_"/>
  </r>
  <r>
    <s v="23FL003075"/>
    <x v="1"/>
    <b v="0"/>
    <x v="0"/>
    <s v="NEW FILED CASE_x000a__x0009__x000a_PETITION: DISSOLUTION_x000a__x0009_WITH FAMILY LAW NOTICE_x000a_SUMMONS: ISSUED/FILED_x000a__x0009__x000a_FEE WAIVER ORDER-GRANT_x000a__x0009_"/>
  </r>
  <r>
    <s v="23FL003076"/>
    <x v="1"/>
    <b v="0"/>
    <x v="0"/>
    <s v="FC 2336 PACKET RECEIVED FOR REVIEW_x000a__x0009_3-20-2024; GRANTED. SENT TO THE CLERK'S OFFICE_x000a_FC 2336 PACKET RECEIVED FOR REVIEW_x000a__x0009_2-14-2024- REJECTED; MAILED TO THE PTR; SASE_x000a_DECLARATION: SERVICE OF DISCLOSURE (FINAL)_x000a__x0009__x000a_PROOF OF SERVICE: MAIL_x000a__x0009__x000a_PROOF OF SERVICE: MAIL_x000a__x0009__x000a_DECLARATION: DEFAULT CUSTODY &amp; VISITATION ORDERS_x000a__x0009__x000a_DECLARATION: UNDER UCCJEA_x000a__x0009_AMENDED_x000a_FC 2336 PACKET RECEIVED FOR REVIEW_x000a__x0009_DENIED. RETURNED TO PTR VIA SASE_x000a_REQUEST: ENTER DEFAULT_x000a__x0009_GRANTED_x000a_PROOF OF SERVICE OF SUMMONS FILED_x000a__x0009__x000a_PROOF OF SERVICE: MAIL_x000a__x0009__x000a_DECLARATION: INCOME AND EXPENSE_x000a__x0009__x000a_DECLARATION: PROPERTY_x000a__x0009_(P) SEPARATE_x000a_DECLARATION: PROPERTY_x000a__x0009_(P) COMMUNITY_x000a_NEW FILED CASE_x000a__x0009__x000a_PETITION FILED_x000a__x0009__x000a_DECLARATION: UNDER UCCJEA_x000a__x0009__x000a_SUMMONS: ISSUED/FILED_x000a__x0009__x000a_PETITION: DISSOLUTION_x000a__x0009_PETITION: DISSOLUTION W/MINOR_x000a_SUMMONS: ISSUED/FILED_x000a__x0009_SUMMONS -FL110_x000a_DECLARATION: UNDER UCCJEA_x000a__x0009_FL105UNIFORM CHILD CUSTODY JURISDICTION ENFORCEMENT ACT_x000a_NOTICE_x000a__x0009_NOTICE -FM1050"/>
  </r>
  <r>
    <s v="23FL003077"/>
    <x v="1"/>
    <b v="0"/>
    <x v="0"/>
    <s v="DECLARATION FOR DEFAULT FILED_x000a__x0009__x000a_STIPULATION AND WAIVER OF FINAL DECLARATION OF DISCLOSURE_x000a__x0009__x000a_DECLARATION: SERVICE OF DISCLOSURE (PRELIMINARY)_x000a__x0009__x000a_DECLARATION: SERVICE OF DISCLOSURE (PRELIMINARY)_x000a__x0009__x000a_APPEARANCE STIPULATION &amp; WAIVER_x000a__x0009__x000a_NOTICE: ENTRY OF JUDGMENT W/POS_x000a__x0009__x000a_JUDGMENT: DISSOLUTION/FC2336_x000a__x0009__x000a_FC 2336 PACKET RECEIVED FOR REVIEW_x000a__x0009_2-13-2024; GRANTED. SENT TO THE CLERK'S OFFICE_x000a_RESPONSE: DISSOLUTION_x000a__x0009_RESPONSE: DISSOLUTION_x000a_DECLARATION: UNDER UCCJEA_x000a__x0009_DECLARATION RE: UCCJEA_x000a_PROOF OF SERVICE OF SUMMONS FILED_x000a__x0009_PROOF OF SERVICE OF SUMMONS FILED_x000a_OTHER_x000a__x0009_FLN_x000a_SUMMONS: ISSUED/FILED_x000a__x0009_SUMMONS_x000a_DECLARATION: UNDER UCCJEA_x000a__x0009_DECLARATION RE: UCCJEA_x000a_NEW FILED CASE_x000a__x0009__x000a_PETITION FILED_x000a__x0009__x000a_DECLARATION: UNDER UCCJEA_x000a__x0009__x000a_SUMMONS: ISSUED/FILED_x000a__x0009__x000a_PETITION: DISSOLUTION_x000a__x0009_PETITION: DISSOLUTION"/>
  </r>
  <r>
    <s v="23FL003078"/>
    <x v="1"/>
    <b v="0"/>
    <x v="0"/>
    <s v="JUDGMENT: DISSOLUTION/FC2336_x000a__x0009__x000a_NOTICE: ENTRY OF JUDGMENT W/POS_x000a__x0009__x000a_STIPULATION AND WAIVER OF FINAL DECLARATION OF DISCLOSURE_x000a__x0009__x000a_DECLARATION FOR DEFAULT FILED_x000a__x0009__x000a_FC 2336 PACKET RECEIVED FOR REVIEW_x000a__x0009_1-18-2024; GRANTED. SENT TO THE CLERK'S OFFICE_x000a_FC 2336 PACKET RECEIVED FOR REVIEW_x000a__x0009_DENIED. RETURNED TO PTR VIA SASE_x000a_REQUEST: ENTER DEFAULT_x000a__x0009_GRANTED_x000a_DECLARATION: SERVICE OF DISCLOSURE (PRELIMINARY)_x000a__x0009_FL-141_x000a_DECLARATION: INCOME AND EXPENSE_x000a__x0009__x000a_PROOF OF SERVICE_x000a__x0009_FL-115 _x000a_NEW FILED CASE_x000a__x0009__x000a_PETITION FILED_x000a__x0009__x000a_DECLARATION: UNDER UCCJEA_x000a__x0009__x000a_SUMMONS: ISSUED/FILED_x000a__x0009__x000a_PETITION: DISSOLUTION W/MINOR_x000a__x0009_FL-100 _x000a_DECLARATION: UNDER UCCJEA_x000a__x0009_FL-105_x000a_SUMMONS: ISSUED/FILED_x000a__x0009_FL-110 "/>
  </r>
  <r>
    <s v="23FL003079"/>
    <x v="0"/>
    <b v="0"/>
    <x v="0"/>
    <s v="REQUEST: ENTER DEFAULT_x000a__x0009_GRANTED_x000a_DECLARATION: SERVICE OF DISCLOSURE (PRELIMINARY)_x000a__x0009_DECLARATION: SERVICE OF DISCLOSURE (PRELIMINARY)_x000a_PROOF OF SERVICE OF SUMMONS FILED_x000a__x0009_PROOF OF SERVICE OF SUMMONS FILED_x000a_STIPULATION AND WAIVER OF FINAL DECLARATION OF DISCLOSURE_x000a__x0009_STIPULATION AND WAIVER OF FINAL DECLARATION OF DISCLOSURE_x000a_DECLARATION: INCOME AND EXPENSE_x000a__x0009_INCOME AND EXPENSE DECLARATION_x000a_NEW FILED CASE_x000a__x0009__x000a_PETITION FILED_x000a__x0009__x000a_DECLARATION: UNDER UCCJEA_x000a__x0009__x000a_SUMMONS: ISSUED/FILED_x000a__x0009__x000a_PETITION: DISSOLUTION W/MINOR_x000a__x0009_W/FLN_x000a_SUMMONS: ISSUED/FILED_x000a__x0009_SUMMONS_x000a_DECLARATION: UNDER UCCJEA_x000a__x0009_DECLARATION RE: UCCJEA"/>
  </r>
  <r>
    <s v="23FL003080"/>
    <x v="1"/>
    <b v="0"/>
    <x v="0"/>
    <s v="PROOF OF SERVICE: MAIL_x000a__x0009_P-PROP DEC (COMM/SEP)_x000a_PROOF OF SERVICE OF SUMMONS FILED_x000a__x0009_P-PET, SUMM, BLANK RESP, COMPLETED/BLANK UCCJEA, I &amp; E DEC &amp; PROP DEC (COMM &amp; SEP)_x000a_DECLARATION: SERVICE OF DISCLOSURE (PRELIMINARY)_x000a__x0009__x000a_DECLARATION: PROPERTY_x000a__x0009_(P) SEPARATE_x000a_DECLARATION: SERVICE OF DISCLOSURE (PRELIMINARY)_x000a__x0009__x000a_DECLARATION: INCOME AND EXPENSE_x000a__x0009__x000a_DECLARATION: PROPERTY_x000a__x0009_(P) COMMUNITY_x000a_PROOF OF SERVICE OF SUMMONS FILED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3081"/>
    <x v="1"/>
    <b v="0"/>
    <x v="0"/>
    <s v="REQUEST: ENTER DEFAULT_x000a__x0009_GRANTED_x000a_PROOF OF SERVICE OF SUMMONS FILED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_x000a_DECLARATION: PROPERTY_x000a__x0009_DECLARATION: PROPERTY (DECLARATIONS)_x000a_DECLARATION: PROPERTY_x000a__x0009_DECLARATION: PROPERTY (DECLARATIONS)"/>
  </r>
  <r>
    <s v="23FL003083"/>
    <x v="1"/>
    <b v="0"/>
    <x v="0"/>
    <s v="CLERK REJECTION LETTER_x000a__x0009_FL-165_x000a_PROOF OF SERVICE: MAIL_x000a__x0009_FL-335 - PROOF OF SERVICE SIGNED - USPS CERTIFIED MAILED BY 3RD PARTY - BRETT LOVELADY_x000a_PROOF OF SERVICE OF SUMMONS FILED_x000a__x0009__x000a_PROOF OF SERVICE OF SUMMONS FILED_x000a__x0009__x000a_PROOF OF SERVICE OF SUMMONS FILED_x000a__x0009__x000a_PETITION: AMENDED_x000a__x0009__x000a_DECLARATION: SERVICE OF DISCLOSURE (PRELIMINARY)_x000a__x0009_FL-141 - PRELIMINARY DECLARATION OF DISCLOSURE _x000a_DECLARATION: SERVICE OF DISCLOSURE (PRELIMINARY)_x000a__x0009_FL-150 - INCOME AND EXPENSE DECLARATION_x000a_DECLARATION: SERVICE OF DISCLOSURE (PRELIMINARY)_x000a__x0009_FL-160 - PROPERTY DECLARATION (COMMUNITY) _x000a_DECLARATION: SERVICE OF DISCLOSURE (PRELIMINARY)_x000a__x0009_FL-160 - PROPERTY DECLARATION (SEPARATE)_x000a_PROOF OF SERVICE OF SUMMONS FILED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3084"/>
    <x v="1"/>
    <b v="0"/>
    <x v="0"/>
    <s v="NEW FILED CASE_x000a__x0009__x000a_PETITION: SUMMARY DISSOLUTION_x000a__x0009__x000a_JUDGMENT: SUMMARY DISSOLUTION_x000a__x0009_"/>
  </r>
  <r>
    <s v="23FL003085"/>
    <x v="1"/>
    <b v="0"/>
    <x v="0"/>
    <s v="NOTICE: ENTRY OF DISMISSAL W/POS_x000a__x0009__x000a_REQUEST: DISMISSAL, ENTIRE ACTION WITHOUT PREJUDICE_x000a__x0009__x000a_NEW FILED CASE_x000a__x0009__x000a_PETITION: LEGAL SEPARATION_x000a__x0009__x000a_SUMMONS: ISSUED/FILED_x000a__x0009_"/>
  </r>
  <r>
    <s v="23FL003086"/>
    <x v="1"/>
    <b v="0"/>
    <x v="0"/>
    <s v="NOTICE: ENTRY OF JUDGMENT W/POS_x000a__x0009__x000a_JUDGMENT_x000a__x0009__x000a_DECLARATION FOR DEFAULT FILED_x000a__x0009__x000a_FC 2336 PACKET RECEIVED FOR REVIEW_x000a__x0009_GRANTED; SENT TO CLK'S OFFICE_x000a_DECLARATION_x000a__x0009__x000a_PROOF OF SERVICE OF SUMMONS FILED_x000a__x0009__x000a_ACKNOWLEDGEMENT/RECEIPT_x000a__x0009__x000a_DECLARATION: SERVICE OF DISCLOSURE (PRELIMINARY)_x000a__x0009__x000a_REQUEST: ENTER DEFAULT_x000a__x0009_GRANTED_x000a_REQUEST: ENTER DEFAULT_x000a__x0009_GRANTED_x000a_NEW FILED CASE_x000a__x0009__x000a_PETITION: DISSOLUTION_x000a__x0009__x000a_SUMMONS: ISSUED/FILED_x000a__x0009__x000a_FAMILY LAW NOTICE_x000a__x0009_"/>
  </r>
  <r>
    <s v="23FL003087"/>
    <x v="1"/>
    <b v="0"/>
    <x v="0"/>
    <s v="DECLARATION: SERVICE OF DISCLOSURE (PRELIMINARY)_x000a__x0009__x000a_PROOF OF SERVICE OF SUMMONS FILED_x000a__x0009__x000a_NEW FILED CASE_x000a__x0009__x000a_PETITION: DISSOLUTION_x000a__x0009__x000a_SUMMONS: ISSUED/FILED_x000a__x0009_"/>
  </r>
  <r>
    <s v="23FL003088"/>
    <x v="1"/>
    <b v="0"/>
    <x v="0"/>
    <s v="FC 2336 PACKET RECEIVED FOR REVIEW_x000a__x0009_3-27-2024; GRANTED. SENT TO THE CLERK'S OFFICE_x000a_REQUEST: ENTER DEFAULT_x000a__x0009_GRANTED_x000a_PROOF OF SERVICE OF SUMMONS FILED_x000a__x0009__x000a_NEW FILED CASE_x000a__x0009__x000a_PETITION: DISSOLUTION_x000a__x0009_WITH FAMILY LAW NOTICE_x000a_SUMMONS: ISSUED/FILED_x000a__x0009_"/>
  </r>
  <r>
    <s v="23FL003089"/>
    <x v="1"/>
    <b v="0"/>
    <x v="0"/>
    <s v="CLERK REJECTION LETTER_x000a__x0009_FL-150 OTHER ATTACHMENTS_x000a_RESPONSE: DISSOLUTION_x000a__x0009__x000a_PROOF OF SERVICE_x000a__x0009_PROOF OF SERVICE OF SUMMONS_x000a_CLERK REJECTION LETTER_x000a__x0009_MISSING PAYMENT W/ FL-120_x000a_NEW FILED CASE_x000a__x0009__x000a_PETITION: DISSOLUTION_x000a__x0009__x000a_SUMMONS: ISSUED/FILED_x000a__x0009__x000a_SUMMONS: ISSUED/FILED_x000a__x0009_SUMMONS_x000a_NOTICE_x000a__x0009_FAMILY LAW NOTICE_x000a_PETITION: DISSOLUTION NO MINOR_x000a__x0009_PETITION: DISSOLUTION"/>
  </r>
  <r>
    <s v="23FL003090"/>
    <x v="1"/>
    <b v="0"/>
    <x v="0"/>
    <s v="RESPONSE: NULLITY_x000a__x0009_RESPONSE_x000a_PROOF OF SERVICE: PERSONAL_x000a__x0009__x000a_NEW FILED CASE_x000a__x0009__x000a_PETITION: DISSOLUTION_x000a__x0009__x000a_SUMMONS: ISSUED/FILED_x000a__x0009_"/>
  </r>
  <r>
    <s v="23FL003091"/>
    <x v="1"/>
    <b v="0"/>
    <x v="0"/>
    <s v="PROOF OF SERVICE OF SUMMONS FILED_x000a__x0009__x000a_NEW FILED CASE_x000a__x0009__x000a_PETITION FILED_x000a__x0009__x000a_DECLARATION: UNDER UCCJEA_x000a__x0009__x000a_SUMMONS: ISSUED/FILED_x000a__x0009_"/>
  </r>
  <r>
    <s v="23FL003092"/>
    <x v="1"/>
    <b v="0"/>
    <x v="0"/>
    <s v="FC 2336 PACKET RECEIVED FOR REVIEW_x000a__x0009__x000a_DECLARATION: PROPERTY_x000a__x0009_(R) SEP_x000a_DECLARATION: INCOME AND EXPENSE_x000a__x0009__x000a_DECLARATION: SERVICE OF DISCLOSURE (PRELIMINARY)_x000a__x0009__x000a_DECLARATION: INCOME AND EXPENSE_x000a__x0009__x000a_DECLARATION: PROPERTY_x000a__x0009__x000a_DECLARATION: SERVICE OF DISCLOSURE (PRELIMINARY)_x000a__x0009__x000a_FEE WAIVER ORDER-GRANT_x000a__x0009__x000a_RESPONSE: DISSOLUTION_x000a__x0009__x000a_DECLARATION: UNDER UCCJEA_x000a__x0009__x000a_NEW FILED CASE_x000a__x0009__x000a_PETITION FILED_x000a__x0009__x000a_DECLARATION: UNDER UCCJEA_x000a__x0009__x000a_SUMMONS: ISSUED/FILED_x000a__x0009__x000a_FAMILY LAW NOTICE_x000a__x0009_"/>
  </r>
  <r>
    <s v="23FL003093"/>
    <x v="1"/>
    <b v="0"/>
    <x v="0"/>
    <s v="NEW FILED CASE_x000a__x0009__x000a_PETITION: SUMMARY DISSOLUTION_x000a__x0009__x000a_JUDGMENT: SUMMARY DISSOLUTION_x000a__x0009_"/>
  </r>
  <r>
    <s v="23FL003094"/>
    <x v="1"/>
    <b v="0"/>
    <x v="0"/>
    <s v="PROOF OF SERVICE_x000a__x0009__x000a_PROOF OF SERVICE_x000a__x0009__x000a_ORDER_x000a__x0009_TO SET ASIDE 2ND AMENDED PETITION._x000a_PROOF OF SERVICE OF SUMMONS FILED_x000a__x0009__x000a_CLERK REJECTION LETTER_x000a__x0009_FL-115_x000a_PETITION: AMENDED_x000a__x0009__x000a_PETITION: AMENDED_x000a__x0009__x000a_DECLARATION: SERVICE OF DISCLOSURE (FINAL)_x000a__x0009__x000a_DECLARATION: INCOME AND EXPENSE_x000a__x0009__x000a_DECLARATION: PROPERTY_x000a__x0009_COMMUNITY_x000a_DECLARATION: PROPERTY_x000a__x0009_SEPARATE_x000a_REQUEST: ENTER DEFAULT_x000a__x0009_DENIED_x000a_REQUEST: ENTER DEFAULT_x000a__x0009_DENIED_x000a_DECLARATION: SERVICE OF DISCLOSURE (FINAL)_x000a__x0009__x000a_PROOF OF SERVICE OF SUMMONS FILED_x000a__x0009__x000a_NEW FILED CASE_x000a__x0009__x000a_PETITION: DISSOLUTION_x000a__x0009__x000a_SUMMONS: ISSUED/FILED_x000a__x0009_"/>
  </r>
  <r>
    <s v="23FL003095"/>
    <x v="1"/>
    <b v="0"/>
    <x v="0"/>
    <s v="CHANGE OF ADDRESS PRO PER_x000a__x0009_CHANGE OF ADDRESS_x000a_CHANGE OF ADDRESS_x000a__x0009_CHANGE OF ADDRESS_x000a_REQUEST: ENTER DEFAULT_x000a__x0009_MSA, I&amp;E, AND PROPERTY DEC ATTACHED- DENIED_x000a_REQUEST: ENTER DEFAULT_x000a__x0009_MSA, I&amp;E, AND PROPERTY DEC ATTACHED- DENIED_x000a_DECLARATION: INCOME AND EXPENSE_x000a__x0009__x000a_DECLARATION_x000a__x0009_COMMUNITY_x000a_DECLARATION: INCOME AND EXPENSE_x000a__x0009__x000a_DECLARATION_x000a__x0009_COMMUNITY PROPERTY_x000a_PROOF OF SERVICE OF SUMMONS FILED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AMILY LAW NOTICE_x000a_DECLARATION: PROPERTY_x000a__x0009_(P) COMMUNITY "/>
  </r>
  <r>
    <s v="23FL003096"/>
    <x v="1"/>
    <b v="0"/>
    <x v="0"/>
    <s v="NEW FILED CASE_x000a__x0009__x000a_PETITION: DISSOLUTION_x000a__x0009__x000a_SUMMONS: ISSUED/FILED_x000a__x0009__x000a_FEE WAIVER ORDER-GRANT_x000a__x0009_"/>
  </r>
  <r>
    <s v="23FL003097"/>
    <x v="1"/>
    <b v="1"/>
    <x v="0"/>
    <s v="DECLARATION: SERVICE OF DISCLOSURE (PRELIMINARY)_x000a__x0009_FL-141_x000a_DECLARATION: INCOME AND EXPENSE_x000a__x0009_FL-150 _x000a_PROOF OF SERVICE: MAIL_x000a__x0009_PROOF OF SERVICE: MAIL_x000a_RESPONSE: DISSOLUTION_x000a__x0009_RESPONSE: DISSOLUTION_x000a_DECLARATION: UNDER UCCJEA_x000a__x0009_DECLARATION RE: UCCJEA_x000a_PROOF OF SERVICE_x000a__x0009_FL-115 _x000a_FAMILY LAW NOTICE_x000a__x0009__x000a_PETITION: DISSOLUTION W/MINOR_x000a__x0009_FL-100_x000a_DECLARATION: UNDER UCCJEA_x000a__x0009_FL-105_x000a_SUMMONS: ISSUED/FILED_x000a__x0009_FL-110_x000a_NEW FILED CASE_x000a__x0009__x000a_PETITION FILED_x000a__x0009__x000a_DECLARATION: UNDER UCCJEA_x000a__x0009__x000a_SUMMONS: ISSUED/FILED_x000a__x0009_"/>
  </r>
  <r>
    <s v="23FL003098"/>
    <x v="1"/>
    <b v="0"/>
    <x v="0"/>
    <s v="NEW FILED CASE_x000a__x0009__x000a_PETITION FILED_x000a__x0009__x000a_DECLARATION: UNDER UCCJEA_x000a__x0009__x000a_SUMMONS: ISSUED/FILED_x000a__x0009__x000a_FINANCIAL STATEMENT (SIMPLIFIED)_x000a__x0009_"/>
  </r>
  <r>
    <s v="23FL003099"/>
    <x v="1"/>
    <b v="0"/>
    <x v="0"/>
    <s v="REQUEST: ENTER DEFAULT_x000a__x0009_GRANTED_x000a_REQUEST: ACTION_x000a__x0009_SCHEDULE HEARING_x000a_PROOF OF SERVICE_x000a__x0009_REQUEST FOR ACTION &amp; ORDER_x000a_NOTICE: STATUS CONFERENCE_x000a__x0009__x000a_PROOF OF SERVICE OF SUMMONS FILED_x000a__x0009__x000a_REQUEST: ENTER DEFAULT_x000a__x0009_DENIED - PER RFA_x000a_NEW FILED CASE_x000a__x0009__x000a_PETITION FILED_x000a__x0009_WITH FAMILY LAW NOTICE_x000a_DECLARATION: UNDER UCCJEA_x000a__x0009__x000a_SUMMONS: ISSUED/FILED_x000a__x0009__x000a_FINANCIAL STATEMENT (SIMPLIFIED)_x000a__x0009_"/>
  </r>
  <r>
    <s v="23FL003100"/>
    <x v="1"/>
    <b v="0"/>
    <x v="0"/>
    <s v="DECLARATION: SERVICE OF DISCLOSURE (PRELIMINARY)_x000a__x0009__x000a_DECLARATION: INCOME AND EXPENSE_x000a__x0009__x000a_DECLARATION: PROPERTY_x000a__x0009_(P) SEPARATE_x000a_DECLARATION: PROPERTY_x000a__x0009_(P) COMMUNITY_x000a_DECLARATION: SERVICE OF DISCLOSURE (PRELIMINARY)_x000a__x0009__x000a_DECLARATION: INCOME AND EXPENSE_x000a__x0009__x000a_DECLARATION: PROPERTY_x000a__x0009_(R) SEPARATE_x000a_DECLARATION: PROPERTY_x000a__x0009_(R) COMMUNITY_x000a_PROOF OF SERVICE OF SUMMONS FILED_x000a__x0009_W/ ACKNOWLEDGMENT OF RECEIPT_x000a_RESPONSE: DISSOLUTION_x000a__x0009__x000a_NEW FILED CASE_x000a__x0009__x000a_PETITION: DISSOLUTION_x000a__x0009__x000a_SUMMONS: ISSUED/FILED_x000a__x0009__x000a_FAMILY LAW NOTICE_x000a__x0009_"/>
  </r>
  <r>
    <s v="23FL003101"/>
    <x v="1"/>
    <b v="0"/>
    <x v="0"/>
    <s v="DECLARATION: SERVICE OF DISCLOSURE (PRELIMINARY)_x000a__x0009__x000a_PROOF OF SERVICE OF SUMMONS FILED_x000a__x0009__x000a_CLERK REJECTION LETTER_x000a__x0009_FL115_x000a_PETITION: AMENDED_x000a__x0009__x000a_NEW FILED CASE_x000a__x0009__x000a_PETITION FILED_x000a__x0009__x000a_DECLARATION: UNDER UCCJEA_x000a__x0009__x000a_SUMMONS: ISSUED/FILED_x000a__x0009__x000a_PETITION: DISSOLUTION W/MINOR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3102"/>
    <x v="1"/>
    <b v="0"/>
    <x v="0"/>
    <s v="NEW FILED CASE_x000a__x0009__x000a_ORDER: CUSTODY_x000a__x0009_"/>
  </r>
  <r>
    <s v="23FL003103"/>
    <x v="1"/>
    <b v="0"/>
    <x v="0"/>
    <s v="PROOF OF SERVICE: MAIL_x000a__x0009_FL-150, FL-435, FL-450_x000a_FINDINGS &amp; ORDER AFTER HEARING_x000a__x0009__x000a_ORDER: WAGE AND EARNING ASSIGNMENT FOR SPOUSAL SUPPORT_x000a__x0009__x000a_PROOF OF SERVICE OF SUMMONS FILED_x000a__x0009__x000a_DECLARATION: INCOME AND EXPENSE_x000a__x0009__x000a_REQUEST FOR ORDER: OTHER (NO FEE)_x000a__x0009_(P) S/S_x000a_NEW FILED CASE_x000a__x0009__x000a_DECLARATION: UNDER UCCJEA_x000a__x0009__x000a_PETITION: LEGAL SEPARATION_x000a__x0009__x000a_SUMMONS: ISSUED/FILED_x000a__x0009__x000a_PETITION: DISSOLUTION_x000a__x0009__x000a_SUMMONS: ISSUED/FILED_x000a__x0009__x000a_DECLARATION: INCOME AND EXPENSE_x000a__x0009__x000a_DECLARATION: UNDER UCCJEA_x000a__x0009__x000a_DECLARATION: PROPERTY_x000a__x0009_(P) SEPARATE_x000a_DECLARATION: PROPERTY_x000a__x0009_(P) COMMUNITY _x000a_FEE WAIVER ORDER-GRANT_x000a__x0009_"/>
  </r>
  <r>
    <s v="23FL003104"/>
    <x v="1"/>
    <b v="0"/>
    <x v="0"/>
    <s v="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GRANTED. SENT TO CLK'S OFFICE_x000a_PROOF OF SERVICE OF SUMMONS FILED_x000a__x0009__x000a_REQUEST: ENTER DEFAULT_x000a__x0009_MSA ATTACHED (GRANTED)_x000a_NEW FILED CASE_x000a__x0009__x000a_PETITION: DISSOLUTION_x000a__x0009__x000a_SUMMONS: ISSUED/FILED_x000a__x0009__x000a_DECLARATION: INCOME AND EXPENSE_x000a__x0009__x000a_FAMILY LAW NOTICE_x000a__x0009_"/>
  </r>
  <r>
    <s v="23FL003105"/>
    <x v="0"/>
    <b v="1"/>
    <x v="0"/>
    <s v="PROOF OF SERVICE_x000a__x0009_PROOF OF SERVICE_x000a_NOTICE_x000a__x0009_NOTICE OF SEVERANCE OF JOINTLY TITLED ACCOUNT_x000a_NOTICE_x000a__x0009_NOTICE OF SEVERANCE OF JOINTLY TITLED PROPERTY_x000a_PROOF OF SERVICE: ELECTRONIC_x000a__x0009_PROOF OF SERVICE: ELECTRONIC_x000a_PROOF OF SERVICE: ELECTRONIC_x000a__x0009_PROOF OF SERVICE: ELECTRONIC_x000a_DECLARATION: SERVICE OF DISCLOSURE (PRELIMINARY)_x000a__x0009_DECLARATION: SERVICE OF DISCLOSURE (PRELIMINARY)_x000a_SUBSTITUTION: ATTORNEY_x000a__x0009_SUBSTITUTION OF ATTORNEY_x000a_DECLARATION: SERVICE OF DISCLOSURE (PRELIMINARY)_x000a__x0009_DECLARATION: SERVICE OF DISCLOSURE (PRELIMINARY)_x000a_PROOF OF SERVICE: ELECTRONIC_x000a__x0009_PROOF OF SERVICE: ELECTRONIC_x000a_FINDINGS &amp; ORDER AFTER HEARING_x000a__x0009_12/18/23 HRG_x000a_FINDINGS &amp; ORDER AFTER HEARING_x000a__x0009_P-11/20/23 HRG_x000a_OPPOSITION/OBJECTIONS_x000a__x0009_RESPONDENT KENNETH HADLER, M.D. OBJECTION TO DECLARATION OF JOHN H. CONWAY  IN SUPPORT OF MOTION TO QUASH SUBPOENAS_x000a_PROOF OF SERVICE: ELECTRONIC_x000a__x0009_PROOF OF SERVICE: ELECTRONIC_x000a_DECLARATION_x000a__x0009_REPLY IN SUPPORT OF MOTION TO QUASH DEPOSITION SUBPOENAS_x000a_RESPONSIVE DECLARATION TO REQUEST FOR ORDER_x000a__x0009_RESPONSIVE DECLARATION TO REQUEST FOR ORDER_x000a_MEMORANDUM: POINTS AND AUTHORITIES_x000a__x0009_MEMORANDUM: POINTS AND AUTHORITIES ISO MOTION TO QUASH_x000a_PROOF OF SERVICE: MAIL_x000a__x0009_PROOF OF SERVICE: MAIL_x000a_PROOF OF SERVICE: MAIL_x000a__x0009_PROOF OF SERVICE: MAIL_x000a_PROOF OF SERVICE: MAIL_x000a__x0009_PROOF OF SERVICE: MAIL_x000a_PROOF OF SERVICE: MAIL_x000a__x0009_PROOF OF SERVICE: MAIL_x000a_PROOF OF SERVICE: MAIL_x000a__x0009_PROOF OF SERVICE: MAIL_x000a_PROOF OF SERVICE: MAIL_x000a__x0009_PROOF OF SERVICE: MAIL_x000a_PROOF OF SERVICE: MAIL_x000a__x0009_PROOF OF SERVICE: MAIL_x000a_PROOF OF SERVICE: MAIL_x000a__x0009_PROOF OF SERVICE: MAIL_x000a_PROOF OF SERVICE: MAIL_x000a__x0009_PROOF OF SERVICE: MAIL_x000a_PROOF OF SERVICE: MAIL_x000a__x0009_PROOF OF SERVICE: MAIL_x000a_PROOF OF SERVICE: MAIL_x000a__x0009_PROOF OF SERVICE: MAIL_x000a_PROOF OF SERVICE: ELECTRONIC_x000a__x0009_PROOF OF SERVICE: ELECTRONIC_x000a_PROOF OF SERVICE: ELECTRONIC_x000a__x0009_PROOF OF SERVICE: ELECTRONIC_x000a_PROOF OF SERVICE: ELECTRONIC_x000a__x0009_PROOF OF SERVICE: ELECTRONIC_x000a_NOTICE_x000a__x0009_NOTICE  NOTICE OF ERRATA RE DECLARATION OF RESPONDENT KENNETH HADLER, M.D. IN REPLY TO PETITIONER ASTRID HADLERS RESPONSE TO REQUEST FOR ORDERS REGARDING PROPERTY_x000a_DECLARATION_x000a__x0009_DECLARATION OF RESPONDENT KENNETH HADLER OBJECTING AND RESPONDING TO PETITIONER ASTRID HADLER ATTORNEY REPLY DECLARATION IN SUPPORT OF REQUEST FOR ORDER FOR TEMPORARY SPOUSAL SUPPORT _x000a_PROOF OF SERVICE: ELECTRONIC_x000a__x0009_PROOF OF SERVICE: ELECTRONIC_x000a_DECLARATION_x000a__x0009_REPLY DECLARATION OF JOHN H. CONWAY IN SUPPORT OF RFO FOR SPOUSAL SUPPORT_x000a_DECLARATION_x000a__x0009_DECLARATION OF KENNETH HADLER ISO OF REPLY_x000a_DECLARATION_x000a__x0009_DECLARATION OF ARMANDO FLORES_x000a_DECLARATION: INCOME AND EXPENSE_x000a__x0009_AMENDED _x000a_REQUEST FOR ORDER: QUASH_x000a__x0009_RFO: OTHER: QUASH DEPOSITION SUBPOENAS FOR PRODUCTION OF BUSINESS RECORDS AND SANCTIONS_x000a_DECLARATION: IN SUPPORT_x000a__x0009_OF ASTRID HADLER IN SUPPORT OF MOTION TO QUASH (R) SUBPOENAS SEEKING HER MEDICAL RECORDS_x000a_DECLARATION: IN SUPPORT_x000a__x0009_OF JOHN H. CONWAY IN SUPPORT OF MOTION TO QUASH (R) SUBPOENAS SEEKING (P) HEALTH CARE RECORDS_x000a_PROOF OF SERVICE_x000a__x0009_PROOF OF SERVICE OF SUMMONS_x000a_STATEMENT_x000a__x0009_PETITIONER'S SEPARATE STATEMENT IN SUPPORT_x000a_MEMORANDUM: POINTS AND AUTHORITIES_x000a__x0009_MEMORANDUM: POINTS AND AUTHORITIES_x000a_RESPONSIVE DECLARATION TO REQUEST FOR ORDER_x000a__x0009_RESPONSIVE DECLARATION TO REQUEST FOR ORDER_x000a_MEMORANDUM: POINTS AND AUTHORITIES_x000a__x0009_MEMORANDUM: POINTS AND AUTHORITIES_x000a_DECLARATION_x000a__x0009_DECLARATION OF KENNETH HADLER M.D._x000a_DECLARATION: INCOME AND EXPENSE_x000a__x0009_INCOME AND EXPENSE DECLARATION OF KENNETH HADLER M.D._x000a_DOCUMENT: OTHER_x000a__x0009_DOCUMENT  OTHER: CONSENT TO ELECTRONIC SERVICE_x000a_PROOF OF SERVICE: ELECTRONIC_x000a__x0009_PROOF OF SERVICE: ELECTRONIC_x000a_REQUEST FOR ORDER: ATTORNEY FEES_x000a__x0009_S/S, PROPERTY CONTROL, ATTY'S F/C _x000a_DECLARATION: IN SUPPORT_x000a__x0009_DECLARATION OF ASTRID HADLER: IN SUPPORT OF RFO_x000a_DECLARATION: INCOME AND EXPENSE_x000a__x0009__x000a_DECLARATION: IN SUPPORT_x000a__x0009_DECLARATION OF JOHN H. CONWAY: IN SUPPORT OF REQUEST FOR ATTORNEY'S FEES AND RELATED COSTS_x000a_REQUEST FOR ORDER: TRO_x000a__x0009_(R) OST AND TECO DENIED; ORDER RE: PTR'S TAKING OF ASSETS_x000a_RESPONSIVE DECLARATION TO REQUEST FOR ORDER_x000a__x0009_RESPONSIVE DECLARATION TO REQUEST FOR ORDER_x000a_PROOF OF SERVICE: ELECTRONIC_x000a__x0009_PROOF OF SERVICE: ELECTRONIC_x000a_DECLARATION_x000a__x0009_DECLARATION OF ASTRID HADLER IN OPPOSITION TO EX PARTE REQUEST FOR ORDER_x000a_RESPONSE: DISSOLUTION_x000a__x0009__x000a_NEW FILED CASE_x000a__x0009__x000a_PETITION: DISSOLUTION_x000a__x0009__x000a_SUMMONS: ISSUED/FILED_x000a__x0009__x000a_PETITION: DISSOLUTION NO MINOR_x000a__x0009__x000a_SUMMONS: ISSUED/FILED_x000a__x0009_"/>
  </r>
  <r>
    <s v="23FL003106"/>
    <x v="0"/>
    <b v="1"/>
    <x v="0"/>
    <s v="DECLARATION: INCOME AND EXPENSE_x000a__x0009_INCOME AND EXPENSE DECLARATION_x000a_DECLARATION: SERVICE OF DISCLOSURE (PRELIMINARY)_x000a__x0009_DECLARATION: SERVICE OF DISCLOSURE (PRELIMINARY)_x000a_PROOF OF SERVICE: ELECTRONIC_x000a__x0009_PROOF OF SERVICE: ELECTRONIC_x000a_DECLARATION: SERVICE OF DISCLOSURE (PRELIMINARY)_x000a__x0009_DECLARATION: SERVICE OF DISCLOSURE (PRELIMINARY)_x000a_RESPONSE: DISSOLUTION_x000a__x0009_RESPONSE: DISSOLUTION_x000a_ACKNOWLEDGEMENT/RECEIPT_x000a__x0009_ACKNOWLEDGEMENT/RECEIPT_x000a_NEW FILED CASE_x000a__x0009__x000a_PETITION: DISSOLUTION_x000a__x0009__x000a_SUMMONS: ISSUED/FILED_x000a__x0009__x000a_PETITION: DISSOLUTION NO MINOR_x000a__x0009__x000a_SUMMONS: ISSUED/FILED_x000a__x0009__x000a_OTHER_x000a__x0009_FAMILY LAW NOTICE "/>
  </r>
  <r>
    <s v="23FL003107"/>
    <x v="0"/>
    <b v="0"/>
    <x v="0"/>
    <s v="DECLARATION: SERVICE OF DISCLOSURE (PRELIMINARY)_x000a__x0009_DECLARATION: PRELIMINARY DECLARATION OF DISCLOSURE_x000a_DECLARATION: SERVICE OF DISCLOSURE (FINAL)_x000a__x0009_DECLARATION: SERVICE OF DISCLOSURE (FINAL)_x000a_REQUEST: ENTER DEFAULT_x000a__x0009_GRANTED_x000a_CLERK REJECTION LETTER_x000a__x0009_FL-165_x000a_PROOF OF SERVICE OF SUMMONS FILED_x000a__x0009__x000a_NEW FILED CASE_x000a__x0009__x000a_PETITION: DISSOLUTION_x000a__x0009__x000a_SUMMONS: ISSUED/FILED_x000a__x0009__x000a_PETITION: DISSOLUTION NO MINOR_x000a__x0009__x000a_SUMMONS: ISSUED/FILED_x000a__x0009__x000a_DECLARATION: INCOME AND EXPENSE_x000a__x0009__x000a_DECLARATION: PROPERTY_x000a__x0009_(P) COMMUNITY _x000a_DECLARATION: PROPERTY_x000a__x0009_(P) SEPARATE"/>
  </r>
  <r>
    <s v="23FL003108"/>
    <x v="0"/>
    <b v="0"/>
    <x v="0"/>
    <s v="DECLARATION: SERVICE OF DISCLOSURE (PRELIMINARY)_x000a__x0009_DECLARATION: SERVICE OF DISCLOSURE (PRELIMINARY)_x000a_PROOF OF SERVICE: MAIL_x000a__x0009_PROOF OF SERVICE: MAIL_x000a_PROOF OF SERVICE OF SUMMONS FILED_x000a__x0009_PROOF OF SERVICE OF SUMMONS AND NAR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3109"/>
    <x v="0"/>
    <b v="0"/>
    <x v="0"/>
    <s v="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AMILY LAW NOTICE"/>
  </r>
  <r>
    <s v="23FL003110"/>
    <x v="0"/>
    <b v="0"/>
    <x v="0"/>
    <s v="NEW FILED CASE_x000a__x0009__x000a_PETITION: SUMMARY DISSOLUTION_x000a__x0009__x000a_JUDGMENT: NOTICE OF ENTRY (FAMILY)_x000a__x0009_"/>
  </r>
  <r>
    <s v="23FL003111"/>
    <x v="1"/>
    <b v="0"/>
    <x v="0"/>
    <s v="CLERK REJECTION LETTER_x000a__x0009_FL-115_x000a_NEW FILED CASE_x000a__x0009__x000a_PETITION FILED_x000a__x0009__x000a_DECLARATION: UNDER UCCJEA_x000a__x0009__x000a_SUMMONS: ISSUED/FILED_x000a__x0009__x000a_FEE WAIVER ORDER-GRANT_x000a__x0009__x000a_PETITION: DISSOLUTION W/MINOR_x000a__x0009__x000a_SUMMONS: ISSUED/FILED_x000a__x0009__x000a_DECLARATION: PROPERTY_x000a__x0009_(P) COMMUNITY _x000a_DECLARATION: PROPERTY_x000a__x0009_(P) SEPARATE_x000a_DECLARATION: INCOME AND EXPENSE_x000a__x0009__x000a_DECLARATION: UNDER UCCJEA_x000a__x0009_"/>
  </r>
  <r>
    <s v="23FL003112"/>
    <x v="1"/>
    <b v="0"/>
    <x v="0"/>
    <s v="REQUEST: DISMISSAL, ENTIRE ACTION WITHOUT PREJUDICE_x000a__x0009__x000a_NOTICE: ENTRY OF DISMISSAL W/POS_x000a__x0009__x000a_FINDINGS &amp; ORDER AFTER HEARING_x000a__x0009__x000a_PROOF OF SERVICE: DVRO-CLETS_x000a__x0009__x000a_NEW FILED CASE_x000a__x0009__x000a_PETITION FILED_x000a__x0009__x000a_DECLARATION: UNDER UCCJEA_x000a__x0009__x000a_SUMMONS: ISSUED/FILED_x000a__x0009__x000a_SUBSEQUENT REQUEST: DVRO W/ MINOR_x000a__x0009_TRO GRANTED IN PART"/>
  </r>
  <r>
    <s v="23FL003113"/>
    <x v="1"/>
    <b v="0"/>
    <x v="0"/>
    <s v="PROOF OF SERVICE OF SUMMONS FILED_x000a__x0009__x000a_RESPONSE: NULLITY_x000a__x0009__x000a_NEW FILED CASE_x000a__x0009__x000a_PETITION: NULLITY_x000a__x0009__x000a_SUMMONS: ISSUED/FILED_x000a__x0009_"/>
  </r>
  <r>
    <s v="23FL003114"/>
    <x v="1"/>
    <b v="0"/>
    <x v="0"/>
    <s v="NOTICE_x000a__x0009_NOTICE OF TERMINATION FOR PRO-TEM JUDGE_x000a_APPEARANCE STIPULATION &amp; WAIVER_x000a__x0009__x000a_DECLARATION: SERVICE OF DISCLOSURE (PRELIMINARY)_x000a__x0009__x000a_STIPULATION AND WAIVER OF FINAL DECLARATION OF DISCLOSURE_x000a__x0009__x000a_DECLARATION: SERVICE OF DISCLOSURE (PRELIMINARY)_x000a__x0009__x000a_DECLARATION FOR DEFAULT FILED_x000a__x0009__x000a_NOTICE: ENTRY OF JUDGMENT W/POS_x000a__x0009__x000a_JUDGMENT: DISSOLUTION/FC2336_x000a__x0009__x000a_STIPULATION &amp; ORDER APPOINTMENT OF TEMPORARY JUDGE_x000a__x0009__x000a_FC 2336 PACKET RECEIVED FOR REVIEW_x000a__x0009_12-11-2023 - REJECTED; PAPERWORK IN ATTY/PU UNDER &quot;SONG&quot;_x000a_RESPONSE: DISSOLUTION_x000a__x0009__x000a_DECLARATION: UNDER UCCJEA_x000a__x0009__x000a_SUBSTITUTION: ATTORNEY_x000a__x0009__x000a_NEW FILED CASE_x000a__x0009__x000a_PETITION FILED_x000a__x0009_WITH FAMILY LAW NOTICE_x000a_DECLARATION: UNDER UCCJEA_x000a__x0009__x000a_SUMMONS: ISSUED/FILED_x000a__x0009_"/>
  </r>
  <r>
    <s v="23FL003115"/>
    <x v="1"/>
    <b v="0"/>
    <x v="0"/>
    <s v="NEW FILED CASE_x000a__x0009__x000a_PETITION FILED_x000a__x0009__x000a_DECLARATION: UNDER UCCJEA_x000a__x0009__x000a_SUMMONS: ISSUED/FILED_x000a__x0009__x000a_FAMILY LAW NOTICE_x000a__x0009__x000a_DECLARATION_x000a__x0009_COMMUNITY PROPERTY_x000a_DECLARATION_x000a__x0009_SEP PROPERTY_x000a_STIPULATION AND WAIVER OF FINAL DECLARATION OF DISCLOSURE_x000a__x0009__x000a_DECLARATION: SERVICE OF DISCLOSURE (FINAL)_x000a__x0009__x000a_DECLARATION: INCOME AND EXPENSE_x000a__x0009_"/>
  </r>
  <r>
    <s v="23FL003116"/>
    <x v="1"/>
    <b v="0"/>
    <x v="0"/>
    <s v="CHANGE OF ADDRESS PRO PER_x000a__x0009__x000a_DECLARATION: SERVICE OF DISCLOSURE (PRELIMINARY)_x000a__x0009__x000a_DECLARATION: SERVICE OF DISCLOSURE (PRELIMINARY)_x000a__x0009__x000a_DECLARATION FOR DEFAULT FILED_x000a__x0009__x000a_APPEARANCE STIPULATION &amp; WAIVER_x000a__x0009__x000a_STIPULATION AND WAIVER OF FINAL DECLARATION OF DISCLOSURE_x000a__x0009__x000a_JUDGMENT: DISSOLUTION/FC2336_x000a__x0009__x000a_JUDGMENT: NOTICE OF ENTRY (FAMILY)_x000a__x0009__x000a_FC 2336 PACKET RECEIVED FOR REVIEW_x000a__x0009_12-13-2023; GRANTED. SENT TO THE CLERK'S OFFICE_x000a_RESPONSE: DISSOLUTION_x000a__x0009__x000a_NEW FILED CASE_x000a__x0009__x000a_PETITION: DISSOLUTION_x000a__x0009__x000a_SUMMONS: ISSUED/FILED_x000a__x0009__x000a_FAMILY LAW NOTICE_x000a__x0009_"/>
  </r>
  <r>
    <s v="23FL003117"/>
    <x v="0"/>
    <b v="0"/>
    <x v="0"/>
    <s v="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3118"/>
    <x v="1"/>
    <b v="0"/>
    <x v="0"/>
    <s v="NEW FILED CASE_x000a__x0009__x000a_PETITION: DISSOLUTION_x000a__x0009__x000a_SUMMONS: ISSUED/FILED_x000a__x0009__x000a_PETITION: DISSOLUTION_x000a__x0009__x000a_SUMMONS: ISSUED/FILED_x000a__x0009__x000a_DECLARATION: INCOME AND EXPENSE_x000a__x0009__x000a_DECLARATION: PROPERTY_x000a__x0009__x000a_DECLARATION: PROPERTY_x000a__x0009_(P) COMMUNITY "/>
  </r>
  <r>
    <s v="23FL003119"/>
    <x v="0"/>
    <b v="0"/>
    <x v="0"/>
    <s v="SUBSTITUTION: ATTORNEY_x000a__x0009_SUBSTITUTION OF ATTORNEY_x000a_PROOF OF SERVICE_x000a__x0009_FL-115 _x000a_NEW FILED CASE_x000a__x0009__x000a_PETITION FILED_x000a__x0009__x000a_DECLARATION: UNDER UCCJEA_x000a__x0009__x000a_SUMMONS: ISSUED/FILED_x000a__x0009__x000a_OTHER_x000a__x0009_FM-1050_x000a_PETITION: DISSOLUTION W/MINOR_x000a__x0009_FL-100_x000a_DECLARATION: UNDER UCCJEA_x000a__x0009_FL-105_x000a_SUMMONS: ISSUED/FILED_x000a__x0009_FL-110 "/>
  </r>
  <r>
    <s v="23FL003120"/>
    <x v="0"/>
    <b v="0"/>
    <x v="0"/>
    <s v="NEW FILED CASE_x000a__x0009__x000a_PETITION: DISSOLUTION_x000a__x0009__x000a_SUMMONS: ISSUED/FILED_x000a__x0009__x000a_PETITION: DISSOLUTION NO MINOR_x000a__x0009_PETITION: DISSOLUTION NO MINOR_x000a_SUMMONS: ISSUED/FILED_x000a__x0009_SUMMONS"/>
  </r>
  <r>
    <s v="23FL003121"/>
    <x v="1"/>
    <b v="0"/>
    <x v="0"/>
    <s v="DECLARATION: SERVICE OF DISCLOSURE (FINAL)_x000a__x0009_DECLARATION: SERVICE OF DISCLOSURE (FINAL)_x000a_FEE WAIVER ORDER-GRANT_x000a__x0009_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DECLARATION: SERVICE OF DISCLOSURE (PRELIMINARY)_x000a__x0009_FL 141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GUIDE &amp; FILE - FW-003 FEE WAIVER ORDER"/>
  </r>
  <r>
    <s v="23FL003122"/>
    <x v="1"/>
    <b v="0"/>
    <x v="0"/>
    <s v="PROOF OF SERVICE OF SUMMONS FILED_x000a__x0009_AMENDED_x000a_DECLARATION: SERVICE OF DISCLOSURE (PRELIMINARY)_x000a__x0009__x000a_PROOF OF SERVICE OF SUMMONS FILED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GUIDE &amp; FILE - FW-003 FEE WAIVER ORDER"/>
  </r>
  <r>
    <s v="23FL003123"/>
    <x v="0"/>
    <b v="0"/>
    <x v="0"/>
    <s v="RESPONSE: DISSOLUTION_x000a__x0009__x000a_NEW FILED CASE_x000a__x0009__x000a_PETITION: DISSOLUTION_x000a__x0009__x000a_SUMMONS: ISSUED/FILED_x000a__x0009__x000a_SUMMONS: ISSUED/FILED_x000a__x0009_SUMMONS_x000a_PETITION: DISSOLUTION NO MINOR_x000a__x0009_PETITION: DISSOLUTION NO MINOR_x000a_NOTICE_x000a__x0009_FAMILY LAW NOTICE"/>
  </r>
  <r>
    <s v="23FL003124"/>
    <x v="0"/>
    <b v="1"/>
    <x v="0"/>
    <s v="STIPULATION &amp; ORDER_x000a__x0009_AMENDED STIP AND ORDER RE STOCK FUNDS_x000a_PROOF OF SERVICE: ELECTRONIC_x000a__x0009_POS: ELECTRONIC TO PTR WITH AMENDED STIP &amp; ORDER RE STOCK PROCEEDS HELD IN WELLS FARGO BROKERAGE ACCOUNTS_x000a_DECLARATION: SERVICE OF DISCLOSURE (PRELIMINARY)_x000a__x0009_DECLARATION: SERVICE OF DISCLOSURE (PRELIMINARY)_x000a_PROOF OF SERVICE: ELECTRONIC_x000a__x0009_POS: ELECTRONIC TO PTR WITH STIP &amp; ORDER_x000a_STIPULATION &amp; ORDER_x000a__x0009_RE STOCK FUNDS_x000a_DECLARATION: SERVICE OF DISCLOSURE (PRELIMINARY)_x000a__x0009_DECLARATION: SERVICE OF DISCLOSURE (PRELIMINARY)_x000a_PROOF OF SERVICE: ELECTRONIC_x000a__x0009_POS: ELECTRONIC TO PTR WITH RESPONSE &amp; REQUEST FOR DISSOLUTION_x000a_PROOF OF SERVICE OF SUMMONS FILED_x000a__x0009__x000a_ACKNOWLEDGEMENT/RECEIPT_x000a__x0009_ACKNOWLEDGEMENT/RECEIPT_x000a_RESPONSE/REPLY_x000a__x0009__x000a_SUBSTITUTION: ATTORNEY_x000a__x0009__x000a_PROOF OF SERVICE: ELECTRONIC_x000a__x0009_PROOF OF SERVICE: ELECTRONIC_x000a_RESPONSIVE DECLARATION TO REQUEST FOR ORDER_x000a__x0009_RESPONSIVE DECLARATION TO REQUEST FOR ORDER_x000a_PROOF OF SERVICE: PERSONAL_x000a__x0009_POS: PERSONAL TO PTR WITH RFO_x000a_REQUEST FOR ORDER: TRO_x000a__x0009_(R) OST AND TECO GRANTED;  ORDER FREEZING THE STOCK PROCEEDS AND CASH FUNDS (AGGREGATE OF $1,270,833.01) FORMERLY HELD IN A JOINT WELLS RARGO BROKERAGE ACCOUNT (ENDING IN -0371)_x000a_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3125"/>
    <x v="0"/>
    <b v="1"/>
    <x v="0"/>
    <s v="PROOF OF SERVICE: ELECTRONIC_x000a__x0009_PROOF OF SERVICE: ELECTRONIC_x000a_STIPULATION &amp; ORDER_x000a__x0009_RESERVATION OF HUSBAND'S REQUEST FOR C/S_x000a_(SOC)  STIPULATION TO TEMPORARY JUDGE FOR REAL ESTATE_x000a__x0009_(SOC)  STIPULATION TO TEMPORARY JUDGE FOR REAL ESTATE_x000a_FINDINGS &amp; ORDER AFTER HEARING_x000a__x0009_01-18-24_x000a_PROOF OF SERVICE: ELECTRONIC_x000a__x0009_PROOF OF SERVICE: ELECTRONIC_x000a_PROOF OF SERVICE: ELECTRONIC_x000a__x0009_PROOF OF SERVICE: ELECTRONIC_x000a_DECLARATION: SERVICE OF DISCLOSURE (PRELIMINARY)_x000a__x0009_DECLARATION REGARDING SERVICE OF DECLARATION OF DISCLOSURE AND INCOME AND EXPENSE DECLARATION_x000a_REQUEST FOR ORDER: OTHER (FEE APPLIES)_x000a__x0009_C/S; SWO_x000a_RESPONSIVE DECLARATION TO REQUEST FOR ORDER_x000a__x0009_RESPONSIVE DECLARATION TO REQUEST FOR ORDER_x000a_PROOF OF SERVICE: ELECTRONIC_x000a__x0009_PROOF OF SERVICE: ELECTRONIC_x000a_DECLARATION: INCOME AND EXPENSE_x000a__x0009_INCOME AND EXPENSE DECLARATION_x000a_DECLARATION: SERVICE OF DISCLOSURE (PRELIMINARY)_x000a__x0009_DECLARATION: SERVICE OF DISCLOSURE (PRELIMINARY)_x000a_MEMORANDUM: POINTS AND AUTHORITIES_x000a__x0009_RESPONDENT'S POINTS AND AUTHORITIES_x000a_PROOF OF SERVICE_x000a__x0009_PROOF OF SERVICE BY MAIL, EMAIL &amp; FAX_x000a_RESPONSE: DISSOLUTION_x000a__x0009__x000a_DECLARATION: UNDER UCCJEA_x000a__x0009__x000a_REQUEST FOR ORDER: ATTORNEY FEES_x000a__x0009_(R) SPOUSAL OR PARTNER SUPPORT, ATTY FEES AND COSTS_x000a_DECLARATION: INCOME AND EXPENSE_x000a__x0009__x000a_DECLARATION_x000a__x0009_DECLARATION OF CYNTHIA CHO_x000a_PROOF OF SERVICE_x000a__x0009_PROOF OF SERVICE BY MAIL &amp; EMAIL_x000a_PROOF OF SERVICE OF SUMMONS FILED_x000a__x0009_PROOF OF SERVICE OF SUMMONS FILED_x000a_NEW FILED CASE_x000a__x0009__x000a_PETITION FILED_x000a__x0009__x000a_DECLARATION: UNDER UCCJEA_x000a__x0009__x000a_SUMMONS: ISSUED/FILED_x000a__x0009__x000a_DECLARATION: UNDER UCCJEA_x000a__x0009_DECLARATION RE: UCCJEA_x000a_SUMMONS: ISSUED/FILED_x000a__x0009_SUMMONS_x000a_PETITION: DISSOLUTION W/MINOR_x000a__x0009_PETITION: DISSOLUTION W/MINOR"/>
  </r>
  <r>
    <s v="23FL003126"/>
    <x v="1"/>
    <b v="0"/>
    <x v="0"/>
    <s v="PROOF OF SERVICE_x000a__x0009__x000a_PROOF OF SERVICE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M-1050"/>
  </r>
  <r>
    <s v="23FL003127"/>
    <x v="0"/>
    <b v="1"/>
    <x v="0"/>
    <s v="STIPULATION &amp; ORDER_x000a__x0009_CONTINUANCE_x000a_PROOF OF SERVICE: ELECTRONIC_x000a__x0009_PROOF OF SERVICE: ELECTRONIC_x000a_DECLARATION: SERVICE OF DISCLOSURE (PRELIMINARY)_x000a__x0009_DECLARATION: SERVICE OF DISCLOSURE (PRELIMINARY)_x000a_RESPONSIVE DECLARATION TO REQUEST FOR ORDER_x000a__x0009_RESPONSIVE DECLARATION TO REQUEST FOR ORDER_x000a_PROOF OF SERVICE: ELECTRONIC_x000a__x0009_PROOF OF SERVICE: ELECTRONIC_x000a_DECLARATION: INCOME AND EXPENSE_x000a__x0009_INCOME AND EXPENSE DECLARATION_x000a_FINDINGS &amp; ORDER AFTER HEARING_x000a__x0009_02/07/24 HEARING_x000a_PROOF OF SERVICE: ELECTRONIC_x000a__x0009_PROOF OF SERVICE: ELECTRONIC_x000a_DECLARATION_x000a__x0009_REPLY DECLARATION _x000a_PROOF OF SERVICE: ELECTRONIC_x000a__x0009_PROOF OF SERVICE: ELECTRONIC_x000a_PROOF OF SERVICE: ELECTRONIC_x000a__x0009_PROOF OF SERVICE: ELECTRONIC_x000a_STATEMENT_x000a__x0009_POST MEDIATION HEARING STATEMENT_x000a_PROOF OF SERVICE: ELECTRONIC_x000a__x0009_PROOF OF SERVICE: ELECTRONIC_x000a_JCC STATEMENT_x000a__x0009_JCC STATEMENT_x000a_PROOF OF SERVICE: ELECTRONIC_x000a__x0009_PROOF OF SERVICE: ELECTRONIC_x000a_DECLARATION: INCOME AND EXPENSE_x000a__x0009_INCOME AND EXPENSE DECLARATION_x000a_REQUEST FOR ORDER (MODIFICATION)_x000a__x0009_MOD C/S, S/S, A/F, C/S RESTROACTIVITY_x000a_STATEMENT_x000a__x0009_STATEMENT_x000a_MEMORANDUM: POINTS AND AUTHORITIES_x000a__x0009_MEMORANDUM: POINTS AND AUTHORITIES_x000a_ORDER: MEDIATED AGREEMENT_x000a__x0009__x000a_PROOF OF SERVICE_x000a__x0009__x000a_PROOF OF SERVICE_x000a__x0009__x000a_REFERRAL POST MEDIATION HEARING_x000a__x0009__x000a_STIPULATION &amp; ORDER_x000a__x0009_RE: HEARING_x000a_PROOF OF SERVICE: ELECTRONIC_x000a__x0009_PROOF OF SERVICE: ELECTRONIC_x000a_PROOF OF SERVICE OF SUMMONS FILED_x000a__x0009_PROOF OF SERVICE OF SUMMONS FILED_x000a_RESPONSE: DISSOLUTION_x000a__x0009__x000a_DECLARATION: UNDER UCCJEA_x000a__x0009__x000a_REQUEST FOR ORDER: TRO_x000a__x0009_(P) OST GRANTED; TECO PARTLY GRANTED AND PARTLY DENIED; C/C; C/V; MOTHER TO HOLD PASSPORTS_x000a_NEW FILED CASE_x000a__x0009__x000a_PETITION FILED_x000a__x0009__x000a_DECLARATION: UNDER UCCJEA_x000a__x0009__x000a_SUMMONS: ISSUED/FILED_x000a__x0009__x000a_PETITION: DISSOLUTION W/MINOR_x000a__x0009_PETITION: DISSOLUTION W/MINOR_x000a_OTHER_x000a__x0009_FAMILY LAW NOTICE_x000a_DECLARATION: UNDER UCCJEA_x000a__x0009__x000a_SUMMONS: ISSUED/FILED_x000a__x0009_SUMMONS"/>
  </r>
  <r>
    <s v="23FL003128"/>
    <x v="1"/>
    <b v="1"/>
    <x v="0"/>
    <s v="STIPULATION AND ORDER APPOINTMENT OF PRO TEM - NO FEE_x000a__x0009__x000a_RESPONSIVE DECLARATION TO REQUEST FOR ORDER_x000a__x0009__x000a_DECLARATION: INCOME AND EXPENSE_x000a__x0009__x000a_PROOF OF SERVICE: ELECTRONIC_x000a__x0009_PROOF OF SERVICE: ELECTRONIC_x000a_PROOF OF SERVICE: ELECTRONIC_x000a__x0009_PROOF OF SERVICE: ELECTRONIC_x000a_DECLARATION: INCOME AND EXPENSE_x000a__x0009_INCOME AND EXPENSE DECLARATION_x000a_REQUEST FOR ORDER (MODIFICATION)_x000a__x0009_MOD C/S, S/S, PTR PARTICIPATE IN VOCATIONAL EVALUATION_x000a_PROOF OF SERVICE: ELECTRONIC_x000a__x0009_PROOF OF SERVICE: ELECTRONIC_x000a_RESPONSE: LEGAL SEPARATION_x000a__x0009_RESPONSE: LEGAL SEPARATION_x000a_DECLARATION: UNDER UCCJEA_x000a__x0009_DECLARATION RE: UCCJEA_x000a_PROOF OF SERVICE OF SUMMONS FILED_x000a__x0009__x000a_NEW FILED CASE_x000a__x0009__x000a_DECLARATION: UNDER UCCJEA_x000a__x0009__x000a_PETITION: LEGAL SEPARA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3129"/>
    <x v="1"/>
    <b v="0"/>
    <x v="0"/>
    <s v="DECLARATION: SERVICE OF DISCLOSURE (FINAL)_x000a__x0009__x000a_PROOF OF SERVICE OF SUMMONS FILED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3130"/>
    <x v="1"/>
    <b v="0"/>
    <x v="0"/>
    <s v="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NOTICE_x000a__x0009_FAMILY LAW NOTICE"/>
  </r>
  <r>
    <s v="23FL003131"/>
    <x v="0"/>
    <b v="0"/>
    <x v="0"/>
    <s v="PROOF OF SERVICE: ELECTRONIC_x000a__x0009_PRF OF ELECSERV: FL-309_x000a_ORDER: CONTINUANCE_x000a__x0009__x000a_PROOF OF SERVICE: ELECTRONIC_x000a__x0009__x000a_DECLARATION: INCOME AND EXPENSE_x000a__x0009_INCOME AND EXPENSE DECLARATION_x000a_RESPONSIVE DECLARATION TO REQUEST FOR ORDER_x000a__x0009__x000a_MEMORANDUM: POINTS AND AUTHORITIES_x000a__x0009__x000a_PROOF OF SERVICE: ELECTRONIC_x000a__x0009_PROOF OF SERVICE FL-306 REQUEST FOR RESCHEDULE_x000a_PROOF OF SERVICE: ELECTRONIC_x000a__x0009_PROOF OF SERVICE (ERRATA) FL-306 REQUEST FOR RESCHEDULE_x000a_PROOF OF SERVICE: ELECTRONIC_x000a__x0009_PROOF OF ELECTRONIC SERVICE_x000a_DECLARATION: SERVICE OF DISCLOSURE (PRELIMINARY)_x000a__x0009_DECLARATION OF SERVICE OF DISCLOSURE - PRELIMINARY_x000a_PROOF OF SERVICE: PERSONAL_x000a__x0009_PROOF OF SERVICE: PERSONAL_x000a_MEMORANDUM: POINTS AND AUTHORITIES_x000a__x0009_MEMORANDUM: POINTS AND AUTHORITIES_x000a_REQUEST FOR ORDER: ATTORNEY FEES_x000a__x0009_S/S; DETERMINE DATE OF SEPARATION_x000a_DECLARATION: SERVICE OF DISCLOSURE (PRELIMINARY)_x000a__x0009_DECLARATION: SERVICE OF DISCLOSURE (PRELIMINARY)_x000a_PROOF OF SERVICE: MAIL_x000a__x0009_FL-335 PROOF OF SERVICE TO JOEL AUSTIN OF RESPONSE TO DISSOLUTION PETITION _x000a_RESPONSE: DISSOLUTION_x000a__x0009__x000a_ACKNOWLEDGEMENT/RECEIPT_x000a__x0009_ACKNOWLEDGEMENT/RECEIPT_x000a_CHANGE OF ADDRESS_x000a__x0009_CHANGE OF ADDRESS_x000a_NEW FILED CASE_x000a__x0009__x000a_PETITION: DISSOLUTION_x000a__x0009__x000a_SUMMONS: ISSUED/FILED_x000a__x0009__x000a_PETITION: DISSOLUTION NO MINOR_x000a__x0009__x000a_SUMMONS: ISSUED/FILED_x000a__x0009_SUMMONS_x000a_OTHER_x000a__x0009_FLN"/>
  </r>
  <r>
    <s v="23FL003132"/>
    <x v="0"/>
    <b v="0"/>
    <x v="0"/>
    <s v="FC 2336 PACKET RECEIVED FOR REVIEW_x000a__x0009_3-11-2024-REJECTED; MAILED TO ATTY VU; SASE_x000a_REQUEST: ENTER DEFAULT_x000a__x0009_GRANTED_x000a_PROOF OF SERVICE OF SUMMONS FILED_x000a__x0009__x000a_NEW FILED CASE_x000a__x0009__x000a_PETITION: DISSOLUTION_x000a__x0009__x000a_SUMMONS: ISSUED/FILED_x000a__x0009__x000a_SUMMONS: ISSUED/FILED_x000a__x0009_SUMMONS_x000a_PETITION: DISSOLUTION NO MINOR_x000a__x0009_PETITION: DISSOLUTION W/MINOR_x000a_OTHER_x000a__x0009_NOTICE: FAMILY LAW NOTICE_x000a_DECLARATION: INCOME AND EXPENSE_x000a__x0009_INCOME AND EXPENSE DECLARATION_x000a_DECLARATION: PROPERTY_x000a__x0009_DECLARATION: PROPERTY"/>
  </r>
  <r>
    <s v="23FL003133"/>
    <x v="1"/>
    <b v="0"/>
    <x v="0"/>
    <s v="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3134"/>
    <x v="0"/>
    <b v="1"/>
    <x v="0"/>
    <s v="STIPULATION &amp; ORDER_x000a__x0009_STIPULATION &amp; ORDER_x000a_STIPULATION AND ORDER APPOINTMENT OF PRO TEM - NO FEE_x000a__x0009_STIPULATION &amp; ORDER APPOINTMENT OF PRO TEM - NO FEE_x000a_PROOF OF SERVICE: ELECTRONIC_x000a__x0009_PROOF OF SERVICE: ELECTRONIC_x000a_DECLARATION_x000a__x0009_DECLARATION_x000a_DECLARATION: INCOME AND EXPENSE_x000a__x0009_INCOME AND EXPENSE DECLARATION_x000a_JCC STATEMENT_x000a__x0009_POST-MEDIATION HEARING STATEMENT_x000a_PROOF OF SERVICE: ELECTRONIC_x000a__x0009_PROOF OF SERVICE: ELECTRONIC_x000a_DECLARATION: INCOME AND EXPENSE_x000a__x0009_INCOME AND EXPENSE DECLARATION_x000a_JCC STATEMENT_x000a__x0009_JCC STATEMENT_x000a_PROOF OF SERVICE: ELECTRONIC_x000a__x0009_PROOF OF SERVICE: ELECTRONIC_x000a_MEDIATION: PARTIAL AGREEMENT_x000a__x0009__x000a_PROOF OF SERVICE_x000a__x0009__x000a_PROOF OF SERVICE_x000a__x0009__x000a_REFERRAL POST MEDIATION HEARING_x000a__x0009__x000a_STIPULATION &amp; ORDER_x000a__x0009_RE: CONTINUANCE_x000a_FINDINGS &amp; ORDER AFTER HEARING_x000a__x0009_11/6/23_x000a_PROOF OF SERVICE: ELECTRONIC_x000a__x0009_PROOF OF SERVICE: ELECTRONIC_x000a_STIPULATION AND ORDER APPOINTMENT OF PRO TEM - NO FEE_x000a__x0009_STIPULATION &amp; ORDER 11/6/23 HRG_x000a_STIPULATION &amp; ORDER_x000a__x0009_HOME SALES PROCEED_x000a_PROOF OF SERVICE: ELECTRONIC_x000a__x0009_PROOF OF SERVICE: ELECTRONIC_x000a_PROOF OF SERVICE: MAIL_x000a__x0009_PROOF OF SERVICE: MAIL_x000a_RESPONSIVE DECLARATION TO REQUEST FOR ORDER_x000a__x0009_RESPONSIVE DECLARATION TO REQUEST FOR ORDER_x000a_RESPONSE: DISSOLUTION_x000a__x0009_RESPONSE: DISSOLUTION_x000a_DECLARATION: UNDER UCCJEA_x000a__x0009_DECLARATION RE: UCCJEA_x000a_DECLARATION: INCOME AND EXPENSE_x000a__x0009_INCOME AND EXPENSE DECLARATION_x000a_PROOF OF SERVICE: ELECTRONIC_x000a__x0009_PROOF OF SERVICE: ELECTRONIC_x000a_PROOF OF SERVICE: PERSONAL_x000a__x0009_PROOF OF SERVICE: PERSONAL_x000a_PROOF OF SERVICE: PERSONAL_x000a__x0009_PROOF OF SERVICE: PERSONAL_x000a_REQUEST FOR ORDER: OTHER (FEE APPLIES)_x000a__x0009_C/C, C/S, S/S, DIVISION OF HOUSE SALE PROCEEDS_x000a_DECLARATION: INCOME AND EXPENSE_x000a__x0009_INCOME AND EXPENSE DECLARATION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NOTICE_x000a__x0009_FAMILY LAW NOTICE"/>
  </r>
  <r>
    <s v="23FL003135"/>
    <x v="0"/>
    <b v="1"/>
    <x v="0"/>
    <s v="STIPULATION &amp; ORDER_x000a__x0009_STIPULATION &amp; ORDER_x000a_(SOC)  STIPULATION TO TEMPORARY JUDGE FOR REAL ESTATE_x000a__x0009_(SOC)  STIPULATION TO TEMPORARY JUDGE FOR REAL ESTATE_x000a_DECLARATION: SERVICE OF DISCLOSURE (PRELIMINARY)_x000a__x0009_DECLARATION: SERVICE OF DISCLOSURE (PRELIMINARY)_x000a_REPLY BRIEF_x000a__x0009_REPLY BRIEF_x000a_DECLARATION: INCOME AND EXPENSE_x000a__x0009_INCOME AND EXPENSE DECLARATION_x000a_PROOF OF SERVICE: ELECTRONIC_x000a__x0009_PROOF OF SERVICE: ELECTRONIC_x000a_DECLARATION: INCOME AND EXPENSE_x000a__x0009_INCOME AND EXPENSE DECLARATION_x000a_RESPONSIVE DECLARATION TO REQUEST FOR ORDER_x000a__x0009_RESPONSIVE DECLARATION TO REQUEST FOR ORDER_x000a_PROOF OF SERVICE: ELECTRONIC_x000a__x0009_PROOF OF SERVICE: ELECTRONIC_x000a_DECLARATION: SERVICE OF DISCLOSURE (PRELIMINARY)_x000a__x0009_DECLARATION: SERVICE OF DISCLOSURE (PRELIMINARY)_x000a_PROOF OF SERVICE: ELECTRONIC_x000a__x0009_PROOF OF SERVICE: ELECTRONIC_x000a_NOTICE_x000a__x0009_NOTICE RE WATTS CHARGES_x000a_PROOF OF SERVICE: ELECTRONIC_x000a__x0009_PROOF OF SERVICE: ELECTRONIC_x000a_PROOF OF SERVICE OF SUMMONS FILED_x000a__x0009__x000a_REQUEST FOR ORDER: OTHER (FEE APPLIES)_x000a__x0009_ ATTORNEY FEES_x000a_RESPONSE: DISSOLUTION_x000a__x0009__x000a_DECLARATION: INCOME AND EXPENSE_x000a__x0009_INCOME AND EXPENSE DECLARATION_x000a_NEW FILED CASE_x000a__x0009__x000a_PETITION: DISSOLUTION_x000a__x0009__x000a_SUMMONS: ISSUED/FILED_x000a__x0009__x000a_PETITION: DISSOLUTION NO MINOR_x000a__x0009_PETITION: DISSOLUTION NO MINOR_x000a_SUMMONS: ISSUED/FILED_x000a__x0009_SUMMONS"/>
  </r>
  <r>
    <s v="23FL003136"/>
    <x v="1"/>
    <b v="0"/>
    <x v="0"/>
    <s v="(SOC) STIPULATION AND ORDER - NO FEE_x000a__x0009__x000a_(SOC)  STIPULATION TO TEMPORARY JUDGE_x000a__x0009__x000a_DECLARATION: INCOME AND EXPENSE_x000a__x0009__x000a_DECLARATION: PROPERTY_x000a__x0009_(P) SEPARATE_x000a_DECLARATION: PROPERTY_x000a__x0009_(P) COMMUNITY_x000a_DECLARATION: SERVICE OF DISCLOSURE (PRELIMINARY)_x000a__x0009__x000a_PROOF OF SERVICE: MAIL_x000a__x0009__x000a_RESPONSE: DISSOLUTION_x000a__x0009__x000a_DECLARATION: INCOME AND EXPENSE_x000a__x0009__x000a_DECLARATION_x000a__x0009_SEPARATE PROPERTY DECLARATION_x000a_DECLARATION_x000a__x0009_COMMUNITY AND QUASI COMMUNITY PROPERTY DECLARATION_x000a_PROOF OF SERVICE OF SUMMONS FILED_x000a__x0009__x000a_DECLARATION: SERVICE OF DISCLOSURE (PRELIMINARY)_x000a__x0009__x000a_NEW FILED CASE_x000a__x0009__x000a_PETITION: DISSOLUTION_x000a__x0009__x000a_SUMMONS: ISSUED/FILED_x000a__x0009_"/>
  </r>
  <r>
    <s v="23FL003137"/>
    <x v="1"/>
    <b v="1"/>
    <x v="0"/>
    <s v="DECLARATION: SERVICE OF DISCLOSURE (PRELIMINARY)_x000a__x0009__x000a_PROOF OF SERVICE: MAIL_x000a__x0009__x000a_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DECLARATION_x000a__x0009_DECLARATION (DECLARATIONS)"/>
  </r>
  <r>
    <s v="23FL003138"/>
    <x v="1"/>
    <b v="0"/>
    <x v="0"/>
    <s v="PROOF OF SERVICE OF SUMMONS FILED_x000a__x0009__x000a_DECLARATION: SERVICE OF DISCLOSURE (PRELIMINARY)_x000a__x0009__x000a_NEW FILED CASE_x000a__x0009__x000a_PETITION FILED_x000a__x0009__x000a_DECLARATION: UNDER UCCJEA_x000a__x0009__x000a_SUMMONS: ISSUED/FILED_x000a__x0009__x000a_DECLARATION: PROPERTY_x000a__x0009_(P)-COMMUNITY_x000a_DECLARATION: PROPERTY_x000a__x0009_(P)-SEPARATE_x000a_DECLARATION: INCOME AND EXPENSE_x000a__x0009_"/>
  </r>
  <r>
    <s v="23FL003139"/>
    <x v="1"/>
    <b v="0"/>
    <x v="0"/>
    <s v="ORDER: MEDIATED AGREEMENT_x000a__x0009__x000a_PROOF OF SERVICE_x000a__x0009__x000a_PROOF OF SERVICE_x000a__x0009__x000a_FINDINGS &amp; ORDER AFTER HEARING_x000a__x0009_HRG ON 1/8/2024_x000a_PROOF OF SERVICE: MAIL_x000a__x0009__x000a_RESPONSE: DISSOLUTION_x000a__x0009__x000a_DECLARATION: SERVICE OF DISCLOSURE (PRELIMINARY)_x000a__x0009__x000a_DECLARATION: INCOME AND EXPENSE_x000a__x0009__x000a_DECLARATION: PROPERTY_x000a__x0009_(R) COM_x000a_DECLARATION: PROPERTY_x000a__x0009_(R) SEP_x000a_DECLARATION: SERVICE OF DISCLOSURE (PRELIMINARY)_x000a__x0009__x000a_PROOF OF SERVICE OF SUMMONS FILED_x000a__x0009__x000a_NEW FILED CASE_x000a__x0009__x000a_PETITION FILED_x000a__x0009__x000a_DECLARATION: UNDER UCCJEA_x000a__x0009__x000a_SUMMONS: ISSUED/FILED_x000a__x0009__x000a_DECLARATION: INCOME AND EXPENSE_x000a__x0009__x000a_REQUEST FOR ORDER (INITIAL)_x000a__x0009_C/C,C/S,S/S,A/F_x000a_REQUEST FOR ORDER (INITIAL)_x000a__x0009_C/C,C/S,S/S,A/F_x000a_DECLARATION_x000a__x0009_COMMUITY AND QUASI COMMUNITY PROPERTY DECLARATION_x000a_DECLARATION_x000a__x0009_SEPERATE PROPERTY DECLARATION_x000a_DECLARATION: INCOME AND EXPENSE_x000a__x0009_"/>
  </r>
  <r>
    <s v="23FL003140"/>
    <x v="1"/>
    <b v="0"/>
    <x v="0"/>
    <s v="FC 2336 PACKET RECEIVED FOR REVIEW_x000a__x0009_3-25-2024; GRANTED. SENT TO THE CLERK'S OFFICE_x000a_DECLARATION: SERVICE OF DISCLOSURE (PRELIMINARY)_x000a__x0009_DECLARATION: SERVICE OF DISCLOSURE (PRELIMINARY) - PETITIONER'S (DECLARATIONS)_x000a_DECLARATION: SERVICE OF DISCLOSURE (PRELIMINARY)_x000a__x0009_DECLARATION: SERVICE OF DISCLOSURE (PRELIMINARY) - RESPONDENT'S (DECLARATIONS)_x000a_PROOF OF SERVICE_x000a__x0009_PROOF OF SERVICE OF SUMMONS (COMMENT)_x000a_PROOF OF SERVICE_x000a__x0009_PROOF OF SERVICE OF SUMMONS (COMMENT)_x000a_NEW FILED CASE_x000a__x0009__x000a_PETITION: DISSOLUTION_x000a__x0009__x000a_SUMMONS: ISSUED/FILED_x000a__x0009_"/>
  </r>
  <r>
    <s v="23FL003141"/>
    <x v="0"/>
    <b v="1"/>
    <x v="0"/>
    <s v="SUBSEQUENT REQUEST: DVRO W/ MINOR_x000a__x0009__x000a_RESPONSIVE DECLARATION TO REQUEST FOR ORDER_x000a__x0009_RESPONDENT'S RESPONSIVE DECLARATION TO FATHER'S RFO_x000a_PROOF OF SERVICE: ELECTRONIC_x000a__x0009_PROOF OF ELECTRONIC SERVICE (RESONSIVE DEC)_x000a_PROOF OF SERVICE: ELECTRONIC_x000a__x0009_PROOF OF SERVICE: ELECTRONIC_x000a_PROOF OF SERVICE: ELECTRONIC_x000a__x0009_PROOF OF SERVICE: ELECTRONIC_x000a_REQUEST FOR ORDER: OTHER (FEE APPLIES)_x000a__x0009_REUNIFICATION THERAPY; SHARING OF THERAPY COST; SELECTION OF THERAPIST; MOM TO SUPPORT THERAPY AND FATHER-SON RELATIONSHIP_x000a_PROOF OF SERVICE: MAIL_x000a__x0009_PROOF OF SERVICE: MAIL_x000a_SUBSTITUTION: ATTORNEY_x000a__x0009_W/POS_x000a_DECLARATION: SERVICE OF DISCLOSURE (PRELIMINARY)_x000a__x0009__x000a_DECLARATION: INCOME AND EXPENSE_x000a__x0009__x000a_DECLARATION: PROPERTY_x000a__x0009_COMMUNITY (P)_x000a_DECLARATION: PROPERTY_x000a__x0009_SEPARATE (P)_x000a_PROOF OF SERVICE: ELECTRONIC_x000a__x0009_PROOF OF SERVICE_x000a_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
  </r>
  <r>
    <s v="23FL003142"/>
    <x v="1"/>
    <b v="0"/>
    <x v="0"/>
    <s v="PROOF OF SERVICE OF SUMMONS FILED_x000a__x0009_DECS_x000a_PROOF OF SERVICE OF SUMMONS FILED_x000a__x0009__x000a_DECLARATION: PROPERTY_x000a__x0009_(P)-SEPARATE_x000a_DECLARATION: PROPERTY_x000a__x0009_(P)-COMMUNITY_x000a_DECLARATION: PROPERTY_x000a__x0009_(P)-COMMUNITY_x000a_PROOF OF SERVICE: PERSONAL_x000a__x0009_FL120_x000a_DECLARATION: INCOME AND EXPENSE_x000a__x0009__x000a_DECLARATION: SERVICE OF DISCLOSURE (PRELIMINARY)_x000a__x0009__x000a_RESPONSE: DISSOLUTION_x000a__x0009__x000a_PROOF OF SERVICE OF SUMMONS FILED_x000a__x0009__x000a_NEW FILED CASE_x000a__x0009__x000a_PETITION: DISSOLUTION_x000a__x0009__x000a_SUMMONS: ISSUED/FILED_x000a__x0009_"/>
  </r>
  <r>
    <s v="23FL003143"/>
    <x v="1"/>
    <b v="0"/>
    <x v="0"/>
    <s v="PROOF OF SERVICE OF SUMMONS FILED_x000a__x0009__x000a_ACKNOWLEDGEMENT/RECEIPT_x000a__x0009__x000a_RESPONSE: DISSOLUTION_x000a__x0009_RESPONSE: DISSOLUTION ($435.00)_x000a_NEW FILED CASE_x000a__x0009__x000a_PETITION: DISSOLUTION_x000a__x0009__x000a_SUMMONS: ISSUED/FILED_x000a__x0009__x000a_SUMMONS: ISSUED/FILED_x000a__x0009__x000a_PETITION: DISSOLUTION_x000a__x0009_"/>
  </r>
  <r>
    <s v="23FL003144"/>
    <x v="0"/>
    <b v="0"/>
    <x v="0"/>
    <s v="PROOF OF SERVICE OF SUMMONS FILED_x000a__x0009__x000a_REQUEST: ENTER DEFAULT_x000a__x0009_GRANTED_x000a_DECLARATION: SERVICE OF DISCLOSURE (PRELIMINARY)_x000a__x0009__x000a_CLERK REJECTION LETTER_x000a__x0009_FL-120, FL-150, FL-160, FL-140._x000a_DECLARATION: PROPERTY_x000a__x0009_COMMUNITY_x000a_NEW FILED CASE_x000a__x0009__x000a_PETITION: DISSOLUTION_x000a__x0009__x000a_SUMMONS: ISSUED/FILED_x000a__x0009__x000a_PETITION: DISSOLUTION NO MINOR_x000a__x0009__x000a_SUMMONS: ISSUED/FILED_x000a__x0009__x000a_DECLARATION: INCOME AND EXPENSE_x000a__x0009_WITH ATTACHMENTS: PAYCHECK STUBS_x000a_DECLARATION: PROPERTY_x000a__x0009_(P) SEPARATE"/>
  </r>
  <r>
    <s v="23FL003145"/>
    <x v="1"/>
    <b v="0"/>
    <x v="0"/>
    <s v="REQUEST: ENTER DEFAULT_x000a__x0009_(DENIED) WITH MSA_x000a_REQUEST: ENTER DEFAULT_x000a__x0009_(DENIED) WITH MSA_x000a_CLERK REJECTION LETTER_x000a__x0009_FL-165_x000a_CLERK REJECTION LETTER_x000a__x0009_FL-165_x000a_PROOF OF SERVICE OF SUMMONS FILED_x000a__x0009_FL-115_x000a_CLERK REJECTION LETTER_x000a__x0009_RE: FL-165, MAILED W/ SASE_x000a_ACKNOWLEDGEMENT/RECEIPT_x000a__x0009_FL117_x000a_NEW FILED CASE_x000a__x0009__x000a_PETITION: DISSOLUTION_x000a__x0009__x000a_SUMMONS: ISSUED/FILED_x000a__x0009__x000a_PETITION: DISSOLUTION NO MINOR_x000a__x0009__x000a_SUMMONS: ISSUED/FILED_x000a__x0009_"/>
  </r>
  <r>
    <s v="23FL003146"/>
    <x v="0"/>
    <b v="1"/>
    <x v="0"/>
    <s v="STIPULATION &amp; ORDER_x000a__x0009_STIPULATION &amp; ORDER RE: LEGAL CUSTODY; EVIDENTIARY HRG_x000a_PROOF OF SERVICE: ELECTRONIC_x000a__x0009_HRG 3/22 W'S PES (FILED EX PARTE)_x000a_REQUEST FOR ORDER: TRO_x000a__x0009_OST GRANTED, TEO GRANTED W/CHANGES_x000a_RESPONSIVE DECLARATION TO REQUEST FOR ORDER_x000a__x0009_RESPONSIVE DECLARATION TO REQUEST FOR ORDER_x000a_PROOF OF SERVICE: ELECTRONIC_x000a__x0009_PROOF OF SERVICE: ELECTRONIC_x000a_PROOF OF SERVICE: ELECTRONIC_x000a__x0009_PROOF OF SERVICE: ELECTRONIC_x000a_SUBSTITUTION: ATTORNEY_x000a__x0009_SUBSTITUTION OF ATTORNEY_x000a_FINDINGS &amp; ORDER AFTER HEARING_x000a__x0009_02/21/24_x000a_RESPONSE: CHILDRENS COUNSEL APPLICATION FOR PAYMENT_x000a__x0009_RESPONSE: CHILDRENS COUNSEL APPLICATION FOR PAYMENT_x000a_PROOF OF SERVICE: ELECTRONIC_x000a__x0009_PROOF OF SERVICE: ELECTRONIC_x000a_DECLARATION: INCOME AND EXPENSE_x000a__x0009_INCOME AND EXPENSE DECLARATION_x000a_SUBSTITUTION: ATTORNEY_x000a__x0009_W'S SOA IN_x000a_SUBSTITUTION: ATTORNEY_x000a__x0009_SUBSTITUTION OF ATTORNEY (COMMENT)_x000a_CHILDRENS COUNSEL APPLICATION/ORDER FOR PYMT OF ATTY FEES_x000a__x0009_CHILDRENS COUNSEL APPLICATION AND ORDER FOR PAYMENT OF ATTORNEY FEES_x000a_COURT APPOINTED COUNSEL EXHIBIT A (BILLING/STATEMENT)_x000a__x0009_COURT APPOINTED COUNSEL EXHIBIT A (BILLING/STATEMENT)_x000a_PROOF OF SERVICE: ELECTRONIC_x000a__x0009_PROOF OF SERVICE: ELECTRONIC_x000a_STIPULATION &amp; ORDER_x000a__x0009_RE: PAYMENT OF PSYCHOLOGICAL EVALUATIONS_x000a_STIPULATION &amp; ORDER_x000a__x0009_STIPULATION &amp; ORDER RE: CONDUCT, COMMUNICATION, STAY AWAY_x000a_PROOF OF SERVICE: ELECTRONIC_x000a__x0009_PROOF OF SERVICE: ELECTRONIC_x000a_PROOF OF SERVICE: ELECTRONIC_x000a__x0009_PROOF OF SERVICE: ELECTRONIC_x000a_STATEMENT: SETTLEMENT CONFERENCE_x000a__x0009_MANDATORY SETTLEMENT CONFERENCE STATEMENT_x000a_STATEMENT: SETTLEMENT CONFERENCE_x000a__x0009_SETTLEMENT CONFERENCE STATEMENT/TRIAL BRIEFS (BRIEFS)_x000a_PROOF OF SERVICE_x000a__x0009_PROOF OF SERVICE (COMMENT)_x000a_PROOF OF SERVICE_x000a__x0009_PROOF OF SERVICE (COMMENT)_x000a_CHANGE OF ADDRESS_x000a__x0009_CHANGE OF ADDRESS (COMMENT)_x000a_SUBSTITUTION: ATTORNEY_x000a__x0009_SUBSTITUTION OF ATTORNEY (COMMENT)_x000a_DECLARATION: UNDER UCCJEA_x000a__x0009_DECLARATION RE: UCCJEA_x000a_RESPONSE: DISSOLUTION_x000a__x0009_RESPONSE: DISSOLUTION_x000a_STIPULATION AND ORDER APPOINTMENT OF PRO TEM - NO FEE_x000a__x0009_STIPULATION &amp; ORDER APPOINTMENT OF PRO TEM - NO FEE 12/18/23 HRG_x000a_ORDER: APPOINTING COUNSEL FOR A CHILD_x000a__x0009_W POS_x000a_ORDER: SCREENING_x000a__x0009_AMENDED; W POS_x000a_DECLARATION OF SUPERVISED VISITATION PROVIDER (PROFESSIONAL)_x000a__x0009__x000a_STIPULATION AND ORDER APPOINTMENT OF PRO TEM - NO FEE_x000a__x0009_11/28/23_x000a_PROOF OF SERVICE: ELECTRONIC_x000a__x0009_PROOF OF SERVICE: ELECTRONIC_x000a_SUBSTITUTION: ATTORNEY_x000a__x0009_SUBSTITUTION OF ATTORNEY_x000a_SUBSTITUTION: ATTORNEY_x000a__x0009_SUBSTITUTION OF ATTORNEY_x000a_REPLY BRIEF_x000a__x0009_REPLY AND EMS REVIEW HEARING BRIEF_x000a_PROOF OF SERVICE: ELECTRONIC_x000a__x0009_PROOF OF SERVICE: ELECTRONIC_x000a_PROOF OF SERVICE: ELECTRONIC_x000a__x0009_PROOF OF SERVICE: ELECTRONIC_x000a_PROOF OF SERVICE: ELECTRONIC_x000a__x0009_PROOF OF SERVICE: ELECTRONIC_x000a_RESPONSIVE DECLARATION TO REQUEST FOR ORDER_x000a__x0009_RESPONSIVE DECLARATION TO REQUEST FOR ORDER_x000a_PROOF OF SERVICE: ELECTRONIC_x000a__x0009_PROOF OF SERVICE: ELECTRONIC_x000a_PROOF OF SERVICE: ELECTRONIC_x000a__x0009_PROOF OF SERVICE: ELECTRONIC_x000a_PROOF OF SERVICE: ELECTRONIC_x000a__x0009_PROOF OF SERVICE: ELECTRONIC_x000a_DECLARATION_x000a__x0009_DECLARATION OF PETITIONER IN RESPONSE TO RESPONDENTS EX PARTE REQUEST FOR ORDER_x000a_REQUEST FOR ORDER: TRO (MOD. INCL CUSTODY AND/OR VISITATION)_x000a__x0009_EX PARTE REQUEST FOR ORDER: TRO (MOD. INCL CUSTODY AND/OR VISITATION)_x000a_DECLARATION: IN SUPPORT_x000a__x0009_DECLARATION: IN SUPPORT - TDC_x000a_DECLARATION: IN SUPPORT_x000a__x0009_DECLARATION: IN SUPPORT - HENDRIX_x000a_DECLARATION: IN SUPPORT_x000a__x0009_DECLARATION: IN SUPPORT - IRVINE_x000a_DECLARATION: IN SUPPORT_x000a__x0009_DECLARATION: IN SUPPORT - COVARRUBIAS_x000a_DECLARATION: IN SUPPORT_x000a__x0009_DECLARATION: IN SUPPORT - SOUTHWORTH_x000a_MEMORANDUM: POINTS AND AUTHORITIES_x000a__x0009_MEMORANDUM: POINTS AND AUTHORITIES_x000a_ORDER: APPOINTMENT CHILD CUSTODY ASSESS/EVAL_x000a__x0009__x000a_DV CONTINUANCE AFTER HEARING_x000a__x0009_DV CONTINUANCE AFTER HEARING_x000a_STIPULATION &amp; ORDER - NO FEE_x000a__x0009__x000a_NOTICE: LIMITED SCOPE REPRESENTATION_x000a__x0009_NOTICE: LIMITED SCOPE REPRESENTATION_x000a_PROOF OF SERVICE: ELECTRONIC_x000a__x0009_PROOF OF SERVICE: ELECTRONIC_x000a_NOTICE: LIMITED SCOPE REPRESENTATION_x000a__x0009_NOTICE: LIMITED SCOPE REPRESENTATION_x000a_SUBSEQUENT REQUEST: DVRO W/ MINOR_x000a__x0009_(P): ALL GRANTED_x000a_PROOF OF SERVICE: DVRO-CLETS_x000a__x0009_PROOF OF SERVICE: DV-200_x000a_PROOF OF SERVICE OF SUMMONS FILED_x000a__x0009_PROOF OF SERVICE OF SUMMONS _x000a_NEW FILED CASE_x000a__x0009__x000a_PETITION FILED_x000a__x0009__x000a_DECLARATION: UNDER UCCJEA_x000a__x0009__x000a_SUMMONS: ISSUED/FILED_x000a__x0009__x000a_PETITION: DISSOLUTION W/MINOR_x000a__x0009__x000a_UNIFORM CHILD CUSTODY JURISDICTION ENFORCEMENT ACT_x000a__x0009__x000a_SUMMONS: ISSUED/FILED_x000a__x0009__x000a_NOTICE_x000a__x0009_FAMILY LAW NOTICE"/>
  </r>
  <r>
    <s v="23FL003147"/>
    <x v="1"/>
    <b v="1"/>
    <x v="0"/>
    <s v="DECLARATION: SERVICE OF DISCLOSURE (PRELIMINARY)_x000a__x0009_DECLARATION: SERVICE OF DISCLOSURE _x000a_PROOF OF SERVICE: ELECTRONIC_x000a__x0009_PROOF OF SERVICE: ELECTRONIC_x000a_STIPULATION &amp; ORDER_x000a__x0009_RE: REAL AND PERSONAL PROPERTY AND CONSUMER DEBT._x000a_PROOF OF SERVICE: ELECTRONIC_x000a__x0009_PROOF OF SERVICE: ELECTRONIC_x000a_SUBSTITUTION: ATTORNEY_x000a__x0009__x000a_DECLARATION: SERVICE OF DISCLOSURE (PRELIMINARY)_x000a__x0009__x000a_DECLARATION: INCOME AND EXPENSE_x000a__x0009__x000a_PROOF OF SERVICE: MAIL_x000a__x0009__x000a_RESPONSE: DISSOLUTION_x000a__x0009__x000a_NEW FILED CASE_x000a__x0009__x000a_PETITION: DISSOLUTION_x000a__x0009__x000a_SUMMONS: ISSUED/FILED_x000a__x0009_"/>
  </r>
  <r>
    <s v="23FL003148"/>
    <x v="1"/>
    <b v="0"/>
    <x v="0"/>
    <s v="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DECLARATION_x000a__x0009_"/>
  </r>
  <r>
    <s v="23FL003149"/>
    <x v="1"/>
    <b v="0"/>
    <x v="0"/>
    <s v="NEW FILED CASE_x000a__x0009__x000a_PETITION: DISSOLUTION_x000a__x0009__x000a_SUMMONS: ISSUED/FILED_x000a__x0009__x000a_FEE WAIVER ORDER-GRANT_x000a__x0009__x000a_DECLARATION: PROPERTY_x000a__x0009_(P) SEPARATE_x000a_FAMILY LAW NOTICE_x000a__x0009__x000a_FAMILY LAW NOTICE_x000a__x0009_"/>
  </r>
  <r>
    <s v="23FL003150"/>
    <x v="1"/>
    <b v="0"/>
    <x v="0"/>
    <s v="APPEARANCE STIPULATION &amp; WAIVER_x000a__x0009__x000a_DECLARATION: SERVICE OF DISCLOSURE (FINAL)_x000a__x0009__x000a_DECLARATION: SERVICE OF DISCLOSURE (FINAL)_x000a__x0009_AMENDED_x000a_DECLARATION FOR DEFAULT FILED_x000a__x0009__x000a_JUDGMENT: DISSOLUTION/FC2336_x000a__x0009__x000a_NOTICE: ENTRY OF JUDGMENT W/POS_x000a__x0009__x000a_FC 2336 PACKET RECEIVED FOR REVIEW_x000a__x0009_2-15-2024; GRANTED. SENT TO THE CLERK'S OFFICE_x000a_FC 2336 PACKET RECEIVED FOR REVIEW_x000a__x0009_DENIED. IN PP/PU - NO LARGE SASE_x000a_PROOF OF SERVICE OF SUMMONS FILED_x000a__x0009_BY PERSONAL SERVICE_x000a_APPEARANCE STIPULATION &amp; WAIVER_x000a__x0009__x000a_DECLARATION: SERVICE OF DISCLOSURE (FINAL)_x000a__x0009__x000a_STIPULATION AND WAIVER OF FINAL DECLARATION OF DISCLOSURE_x000a__x0009__x000a_RESPONSE: DISSOLUTION_x000a__x0009__x000a_FEE WAIVER ORDER-DENY_x000a__x0009_$435 DUE_x000a_NEW FILED CASE_x000a__x0009__x000a_PETITION: DISSOLUTION_x000a__x0009__x000a_SUMMONS: ISSUED/FILED_x000a__x0009_"/>
  </r>
  <r>
    <s v="23FL003151"/>
    <x v="1"/>
    <b v="0"/>
    <x v="0"/>
    <s v="APPEARANCE STIPULATION &amp; WAIVER_x000a__x0009__x000a_DECLARATION: SERVICE OF DISCLOSURE (PRELIMINARY)_x000a__x0009__x000a_DECLARATION: SERVICE OF DISCLOSURE (PRELIMINARY)_x000a__x0009__x000a_STIPULATION AND WAIVER OF FINAL DECLARATION OF DISCLOSURE_x000a__x0009__x000a_DECLARATION: SERVICE OF DISCLOSURE (FINAL)_x000a__x0009__x000a_DECLARATION: SERVICE OF DISCLOSURE (FINAL)_x000a__x0009__x000a_DECLARATION FOR DEFAULT FILED_x000a__x0009_(P)_x000a_DECLARATION FOR DEFAULT FILED_x000a__x0009_(R)_x000a_JUDGMENT: DISSOLUTION/FC2336_x000a__x0009__x000a_NOTICE: ENTRY OF JUDGMENT W/POS_x000a__x0009__x000a_FC 2336 PACKET RECEIVED FOR REVIEW_x000a__x0009_2-20-2024; GRANTED. SENT TO THE CLERK'S OFFICE_x000a_FC 2336 PACKET RECEIVED FOR REVIEW_x000a__x0009_1-19-2024-REJECTED; MAILED TO THE PTR ; SASE_x000a_PROOF OF SERVICE OF SUMMONS FILED_x000a__x0009__x000a_FC 2336 PACKET RECEIVED FOR REVIEW_x000a__x0009_12-8-2023- REJECTED; MAILED TO THE PTR ; SASE_x000a_RESPONSE: DISSOLUTION_x000a__x0009__x000a_DECLARATION: UNDER UCCJEA_x000a__x0009__x000a_DECLARATION: INCOME AND EXPENSE_x000a__x0009__x000a_DECLARATION_x000a__x0009_SEPARATE PROPERTY DECLARATION_x000a_NEW FILED CASE_x000a__x0009__x000a_PETITION FILED_x000a__x0009__x000a_DECLARATION: UNDER UCCJEA_x000a__x0009__x000a_SUMMONS: ISSUED/FILED_x000a__x0009__x000a_DECLARATION: INCOME AND EXPENSE_x000a__x0009__x000a_DECLARATION: PROPERTY_x000a__x0009_(P) SEPARATE_x000a_FAMILY LAW NOTICE_x000a__x0009__x000a_FAMILY LAW NOTICE_x000a__x0009_"/>
  </r>
  <r>
    <s v="23FL003152"/>
    <x v="1"/>
    <b v="0"/>
    <x v="0"/>
    <s v="NOTICE: TERMINATION OF TEMPORARY JUDGE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RESPONSE: DISSOLUTION_x000a__x0009__x000a_PROOF OF SERVICE: MAIL_x000a__x0009__x000a_DECLARATION: SERVICE OF DISCLOSURE (PRELIMINARY)_x000a__x0009__x000a_DECLARATION: SERVICE OF DISCLOSURE (PRELIMINARY)_x000a__x0009__x000a_PROOF OF SERVICE OF SUMMONS FILED_x000a__x0009_W/ ACK/REC_x000a_NEW FILED CASE_x000a__x0009__x000a_PETITION: DISSOLUTION_x000a__x0009__x000a_SUMMONS: ISSUED/FILED_x000a__x0009_"/>
  </r>
  <r>
    <s v="23FL003153"/>
    <x v="0"/>
    <b v="1"/>
    <x v="0"/>
    <s v="FINDINGS &amp; ORDER AFTER HEARING_x000a__x0009_01/22/24_x000a_STIPULATION AND ORDER APPOINTMENT OF PRO TEM - NO FEE_x000a__x0009_REQUEST FOR APPOINTMENT OF COURT REPORTER- NXT HRG 4/8/24_x000a_MEMORANDUM: POINTS AND AUTHORITIES_x000a__x0009_MPA_x000a_REQUEST FOR ORDER: ATTORNEY FEES_x000a__x0009_SALE OF REAL PROP; RELEASE OF FUNDS FOR A/F_x000a_DV CONTINUANCE AFTER HEARING_x000a__x0009_CONT TO 4-8-24_x000a_DV CONTINUANCE AFTER HEARING_x000a__x0009_CONT TO 4/8/24_x000a_STIPULATION AND ORDER APPOINTMENT OF PRO TEM - NO FEE_x000a__x0009_- NXT HRG 3/4/24_x000a_PROOF OF SERVICE: ELECTRONIC_x000a__x0009_PROOF OF SERVICE: ELECTRONIC_x000a_DECLARATION: IN OPPOSITION_x000a__x0009_DECLARATION OF SHAREECE DAVIS IN OPPOSITION_x000a_NOTICE: UNAVAILABILITY OF COUNSEL/NO FEE_x000a__x0009_NOU_x000a_PROOF OF SERVICE_x000a__x0009_PROOF OF ELECTRONIC SERVICE_x000a_DV CONTINUANCE AFTER HEARING_x000a__x0009_CONT TO 3/4/24_x000a_DV CONTINUANCE AFTER HEARING_x000a__x0009_CONTINUED TO 03/04/24_x000a_STIPULATION AND ORDER APPOINTMENT OF PRO TEM - NO FEE_x000a__x0009_NXT HRG 2/7/24_x000a_FINDINGS &amp; ORDER AFTER HEARING_x000a__x0009_11/27/23_x000a_STIPULATION AND ORDER APPOINTMENT OF PRO TEM - NO FEE_x000a__x0009__x000a_PROOF OF SERVICE: ELECTRONIC_x000a__x0009_PROOF OF SERVICE: ELECTRONIC_x000a_STIPULATION &amp; ORDER_x000a__x0009_FOR THE APPT OF EMERGENCY SCREENER_x000a_STATEMENT_x000a__x0009_UPDATE TO THE COURT IN ADVANCE OF 1/22/24 REVIEW HEARING- NXT HRG 1/22/24_x000a_PROOF OF SERVICE: ELECTRONIC_x000a__x0009_PROOF OF SERVICE- ELECTRONIC- NXT HRG 1/22/24_x000a_PROOF OF SERVICE: ELECTRONIC_x000a__x0009_PROOF OF ELECTRONIC SERVICE- NXT HRG 1/22/24_x000a_DV CONTINUANCE BEFORE HEARING_x000a__x0009_REQ TO CONT 1/11/24 HRG, SET BY JUDGE, CONT GRANTED_x000a_STIPULATION AND ORDER APPOINTMENT OF PRO TEM - NO FEE_x000a__x0009_REQUEST FOR APPOINTMENT OF OFFICIAL REPORTER PRO TEMPORE_x000a_MOTION: TO BE RELIEVED AS COUNSEL_x000a__x0009__x000a_DECLARATION: IN SUPPORT_x000a__x0009_DECLARATION: IN SUPPORT OF MOTION TO BE RELIEVED AS COUNSEL_x000a_SUBSEQUENT REQUEST: DVRO W/ MINOR_x000a__x0009_#E317 (P) PARTLY GRANTED/DENIED_x000a_PROOF OF SERVICE: DVRO-CLETS_x000a__x0009_PROOF OF SERVICE: DVRO-CLETS_x000a_DV CONTINUANCE AFTER HEARING_x000a__x0009__x000a_DECLARATION: SERVICE OF DISCLOSURE (PRELIMINARY)_x000a__x0009_DECL. RE SERVICE OF PDDS_x000a_SUBSTITUTION: ATTORNEY_x000a__x0009__x000a_STIPULATION_x000a__x0009_STIPULATION RE ELECTRONIC SERVICE- NXT HRG 11/8/23_x000a_RESPONSE: REQUEST FOR DOMESTIC VIOLENCE RESTRAINING ORDER_x000a__x0009__x000a_PROOF OF SERVICE: ELECTRONIC_x000a__x0009_PROOF OF ELECTRONIC SERVICE - NXT HRG 11/8/23_x000a_PROOF OF SERVICE: ELECTRONIC_x000a__x0009_PROOF OF ELECTRONIC SERVICE- NXT HRG 11/27/23_x000a_PROOF OF SERVICE: PERSONAL_x000a__x0009_PROOF OF PERSONAL SERVICE - NXT HRG 11/8/23_x000a_PROOF OF SERVICE: DVRO-CLETS_x000a__x0009__x000a_REQUEST FOR ORDER: TRO_x000a__x0009_(P) OST AND TECO GRANTED; C/C; C/V_x000a_NOTICE_x000a__x0009_NOTICE OF LODGING_x000a_SUBSEQUENT REQUEST: DVRO W/ MINOR_x000a__x0009_(R): ALL DENIED_x000a_PROOF OF SERVICE OF SUMMONS FILED_x000a__x0009_PROOF OF SERVICE OF SUMMONS_x000a_SUBSTITUTION: ATTORNEY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DOCUMENT: OTHER_x000a__x0009_FAMILY LAW NOTICE"/>
  </r>
  <r>
    <s v="23FL003154"/>
    <x v="1"/>
    <b v="0"/>
    <x v="0"/>
    <s v="PROOF OF SERVICE OF SUMMONS FILED_x000a__x0009__x000a_NOTICE: RECEIPT OF RECORD_x000a__x0009__x000a_NEW FILED CASE_x000a__x0009__x000a_PETITION FILED_x000a__x0009__x000a_PETITION FILED_x000a__x0009__x000a_DECLARATION: UNDER UCCJEA_x000a__x0009__x000a_SUMMONS: ISSUED/FILED_x000a__x0009_"/>
  </r>
  <r>
    <s v="23FL003155"/>
    <x v="1"/>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FC 2336 PACKET RECEIVED FOR REVIEW_x000a__x0009_GRANTED. SENT TO CLK'S OFFICE_x000a_RESPONSE: DISSOLUTION_x000a__x0009__x000a_NEW FILED CASE_x000a__x0009__x000a_PETITION: DISSOLUTION_x000a__x0009__x000a_SUMMONS: ISSUED/FILED_x000a__x0009_"/>
  </r>
  <r>
    <s v="23FL003156"/>
    <x v="1"/>
    <b v="0"/>
    <x v="0"/>
    <s v="NEW FILED CASE_x000a__x0009__x000a_PETITION: DISSOLUTION_x000a__x0009__x000a_SUMMONS: ISSUED/FILED_x000a__x0009__x000a_PETITION: DISSOLUTION_x000a__x0009__x000a_SUMMONS: ISSUED/FILED_x000a__x0009__x000a_DECLARATION: INCOME AND EXPENSE_x000a__x0009__x000a_DECLARATION: PROPERTY_x000a__x0009_(P) SEPARATE_x000a_DECLARATION: PROPERTY_x000a__x0009_(P) COMMUNITY _x000a_FEE WAIVER ORDER-GRANT_x000a__x0009_"/>
  </r>
  <r>
    <s v="23FL003157"/>
    <x v="1"/>
    <b v="0"/>
    <x v="0"/>
    <s v="PROOF OF SERVICE: NON SERVICE_x000a__x0009_W/ DEC. OF DIL._x000a_SUBSEQUENT REQUEST: DVRO W/ MINOR_x000a__x0009_TRO GRANTED IN PART_x000a_NEW FILED CASE_x000a__x0009__x000a_PETITION FILED_x000a__x0009__x000a_DECLARATION: UNDER UCCJEA_x000a__x0009__x000a_SUMMONS: ISSUED/FILED_x000a__x0009__x000a_FAMILY LAW NOTICE_x000a__x0009__x000a_FEE WAIVER ORDER-GRANT_x000a__x0009_"/>
  </r>
  <r>
    <s v="23FL003159"/>
    <x v="1"/>
    <b v="0"/>
    <x v="0"/>
    <s v="PROOF OF SERVICE: MAIL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
  </r>
  <r>
    <s v="23FL003160"/>
    <x v="0"/>
    <b v="1"/>
    <x v="0"/>
    <s v="STIPULATION &amp; ORDER_x000a__x0009_P-REGARDING PROTECTION OF CONFIDENTIAL INFORMATION OF QUINN EMANUEL (ORDERS)_x000a_STIPULATION &amp; ORDER_x000a__x0009_P-RE: TEMPORARY SPOUSAL SUPPORT, ATTORNEY'S FEES, COMMUNITY REAL PROPERTY, AND HEARING (ORDERS)_x000a_PROOF OF SERVICE_x000a__x0009_POES (CHRISTA'S REPLY &amp; I&amp;E)_x000a_RESPONSE/REPLY_x000a__x0009_CHRISTA'S REPLY DEC (SS &amp; ATTY FEES)_x000a_DECLARATION: INCOME AND EXPENSE_x000a__x0009_CHRISTA'S I&amp;E_x000a_DECLARATION: INCOME AND EXPENSE_x000a__x0009_INCOME AND EXPENSE DECLARATION (DECLARATIONS)_x000a_RESPONSIVE DECLARATION TO REQUEST FOR ORDER_x000a__x0009_RESPONSIVE DECLARATION TO REQUEST FOR ORDER (DECLARATIONS)_x000a_DECLARATION: SERVICE OF DISCLOSURE (PRELIMINARY)_x000a__x0009_DECLARATION: SERVICE OF DISCLOSURE (PRELIMINARY) (DECLARATIONS)_x000a_PROOF OF SERVICE_x000a__x0009_POES (CHRISTA'S RFO, I&amp;E, &amp; DEC OF NMP ISO RFO)_x000a_REQUEST FOR ORDER: OTHER (FEE APPLIES)_x000a__x0009_RFO: SPOUSAL OR PARTNER SUPPORT, ATTORNEY'S FEES AND COSTS_x000a_DECLARATION: INCOME AND EXPENSE_x000a__x0009_WITH ATTACHMENTS: PAY CHECK STUBS_x000a_DECLARATION: IN SUPPORT_x000a__x0009_OF RESPONDENT'S REQUEST FOR PENDENTE LITE ATTORNEY'S FEES AND COSTS_x000a_PROOF OF SERVICE: MAIL_x000a__x0009_PROOF OF SERVICE: MAIL (COMMENT)_x000a_PROOF OF SERVICE_x000a__x0009__x000a_RESPONSE: DISSOLUTION_x000a__x0009__x000a_FAMILY LAW NOTICE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
  </r>
  <r>
    <s v="23FL003162"/>
    <x v="1"/>
    <b v="0"/>
    <x v="0"/>
    <s v="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GUIDE &amp; FILE - FW-003 FEE WAIVER ORDER"/>
  </r>
  <r>
    <s v="23FL003163"/>
    <x v="1"/>
    <b v="0"/>
    <x v="0"/>
    <s v="PROOF OF SERVICE OF SUMMONS FILED_x000a__x0009__x000a_NEW FILED CASE_x000a__x0009__x000a_PETITION FILED_x000a__x0009__x000a_DECLARATION: UNDER UCCJEA_x000a__x0009__x000a_SUMMONS: ISSUED/FILED_x000a__x0009__x000a_SUMMONS: ISSUED/FILED_x000a__x0009_SUMMONS_x000a_DECLARATION: UNDER UCCJEA_x000a__x0009_DECLARATION RE: UCCJEA_x000a_OTHER_x000a__x0009_FAMILY LAW NOTICE_x000a_PETITION: DISSOLUTION W/MINOR_x000a__x0009_PETITION: DISSOLUTION W/MINOR"/>
  </r>
  <r>
    <s v="23FL003164"/>
    <x v="1"/>
    <b v="0"/>
    <x v="0"/>
    <s v="NEW FILED CASE_x000a__x0009__x000a_PETITION FILED_x000a__x0009__x000a_DECLARATION: UNDER UCCJEA_x000a__x0009__x000a_SUMMONS: ISSUED/FILED_x000a__x0009__x000a_PETITION: DISSOLUTION W/MINOR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3165"/>
    <x v="1"/>
    <b v="0"/>
    <x v="0"/>
    <s v="NEW FILED CASE_x000a__x0009__x000a_PETITION: DISSOLUTION_x000a__x0009__x000a_PETITION: DISSOLUTION_x000a__x0009__x000a_SUMMONS: ISSUED/FILED_x000a__x0009__x000a_FEE WAIVER ORDER-GRANT_x000a__x0009_"/>
  </r>
  <r>
    <s v="23FL003166"/>
    <x v="0"/>
    <b v="0"/>
    <x v="0"/>
    <s v="NEW FILED CASE_x000a__x0009__x000a_PETITION FILED_x000a__x0009__x000a_DECLARATION: UNDER UCCJEA_x000a__x0009__x000a_SUMMONS: ISSUED/FILED_x000a__x0009__x000a_PETITION: DISSOLUTION W/MINOR_x000a__x0009_PETITION: DISSOLUTION W/MINOR_x000a_UNIFORM CHILD CUSTODY JURISDICTION ENFORCEMENT ACT_x000a__x0009_UCCJEA_x000a_SUMMONS: ISSUED/FILED_x000a__x0009_SUMMONS_x000a_NOTICE_x000a__x0009_FAMILY LAW NOTICE"/>
  </r>
  <r>
    <s v="23FL003167"/>
    <x v="0"/>
    <b v="0"/>
    <x v="0"/>
    <s v="NEW FILED CASE_x000a__x0009__x000a_PETITION: SUMMARY DISSOLUTION_x000a__x0009__x000a_JUDGMENT: SUMMARY DISSOLUTION_x000a__x0009_"/>
  </r>
  <r>
    <s v="23FL003168"/>
    <x v="1"/>
    <b v="0"/>
    <x v="0"/>
    <s v="REQUEST: ENTER DEFAULT_x000a__x0009_I&amp;E ATTACHED GRANTED_x000a_DECLARATION: INCOME AND EXPENSE_x000a__x0009__x000a_PROOF OF SERVICE OF SUMMONS FILED_x000a__x0009__x000a_NEW FILED CASE_x000a__x0009__x000a_PETITION FILED_x000a__x0009__x000a_DECLARATION: UNDER UCCJEA_x000a__x0009__x000a_SUMMONS: ISSUED/FILED_x000a__x0009__x000a_FAMILY LAW NOTICE_x000a__x0009_"/>
  </r>
  <r>
    <s v="23FL003169"/>
    <x v="1"/>
    <b v="0"/>
    <x v="0"/>
    <s v="FC 2336 PACKET RECEIVED FOR REVIEW_x000a__x0009_3-252024; GRANTED. SENT TO THE CLERK'S OFFICE_x000a_RESPONSE: DISSOLUTION_x000a__x0009__x000a_FEE WAIVER ORDER-GRANT_x000a__x0009__x000a_NEW FILED CASE_x000a__x0009__x000a_PETITION FILED_x000a__x0009__x000a_DECLARATION: UNDER UCCJEA_x000a__x0009__x000a_SUMMONS: ISSUED/FILED_x000a__x0009_"/>
  </r>
  <r>
    <s v="23FL003170"/>
    <x v="0"/>
    <b v="1"/>
    <x v="0"/>
    <s v="DECLARATION: SERVICE OF DISCLOSURE (PRELIMINARY)_x000a__x0009_DECLARATION: SERVICE OF DISCLOSURE (PRELIMINARY)_x000a_PROOF OF SERVICE: MAIL_x000a__x0009_PROOF OF SERVICE: MAIL_x000a_RESPONSE: DISSOLUTION_x000a__x0009_RESPONSE: DISSOLUTION_x000a_NEW FILED CASE_x000a__x0009__x000a_PETITION: DISSOLUTION_x000a__x0009__x000a_SUMMONS: ISSUED/FILED_x000a__x0009__x000a_SUMMONS: ISSUED/FILED_x000a__x0009_SUMMONS_x000a_PETITION: DISSOLUTION NO MINOR_x000a__x0009_PETITION: DISSOLUTION NO MINOR WITH FAMILY LAW NOTICE"/>
  </r>
  <r>
    <s v="23FL003171"/>
    <x v="1"/>
    <b v="0"/>
    <x v="0"/>
    <s v="DECLARATION FOR DEFAULT FILED_x000a__x0009__x000a_JUDGMENT: DISSOLUTION/FC2336_x000a__x0009__x000a_DECLARATION: SERVICE OF DISCLOSURE (PRELIMINARY)_x000a__x0009__x000a_JUDGMENT: NOTICE OF ENTRY (FAMILY)_x000a__x0009__x000a_FC 2336 PACKET RECEIVED FOR REVIEW_x000a__x0009_1-2-2024; GRANTED. SENT TO THE CLERK'S OFFICE_x000a_REQUEST: ENTER DEFAULT_x000a__x0009_GRANTED_x000a_DECLARATION: INCOME AND EXPENSE_x000a__x0009__x000a_PROOF OF SERVICE OF SUMMONS FILED_x000a__x0009__x000a_NEW FILED CASE_x000a__x0009__x000a_PETITION: DISSOLUTION_x000a__x0009__x000a_SUMMONS: ISSUED/FILED_x000a__x0009__x000a_FAMILY LAW NOTICE_x000a__x0009__x000a_FEE WAIVER ORDER-GRANT_x000a__x0009_"/>
  </r>
  <r>
    <s v="23FL003172"/>
    <x v="1"/>
    <b v="0"/>
    <x v="0"/>
    <s v="DECLARATION: PROPERTY_x000a__x0009_(P)COMM_x000a_REQUEST: ENTER DEFAULT_x000a__x0009_DENIED_x000a_DECLARATION: PROPERTY_x000a__x0009_(PTR) SEPARATE_x000a_PROOF OF SERVICE OF SUMMONS FILED_x000a__x0009__x000a_NEW FILED CASE_x000a__x0009__x000a_PETITION FILED_x000a__x0009__x000a_DECLARATION: UNDER UCCJEA_x000a__x0009__x000a_SUMMONS: ISSUED/FILED_x000a__x0009__x000a_FAMILY LAW NOTICE_x000a__x0009_"/>
  </r>
  <r>
    <s v="23FL003173"/>
    <x v="0"/>
    <b v="1"/>
    <x v="0"/>
    <s v="MOTION: TO BE RELIEVED AS COUNSEL_x000a__x0009_NOM &amp; MTN TO BE RELIEVED AS COUNSEL_x000a_DECLARATION: IN SUPPORT_x000a__x0009_OF ATTY'S MTN TO BE RELIEVED AS COUNSEL_x000a_PROOF OF SERVICE: ELECTRONIC_x000a__x0009_PROOF OF SERVICE: ELECTRONIC_x000a_RESPONSE: DISSOLUTION_x000a__x0009_RESPONSE: DISSOLUTION_x000a_DECLARATION: UNDER UCCJEA_x000a__x0009_DECLARATION RE: UCCJEA_x000a_PROOF OF SERVICE_x000a__x0009__x000a_FAMILY LAW NOTICE_x000a__x0009_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
  </r>
  <r>
    <s v="23FL003174"/>
    <x v="0"/>
    <b v="0"/>
    <x v="0"/>
    <s v="DV CONTINUANCE AFTER HEARING_x000a__x0009_CONT TO 5/7/24_x000a_PROOF OF SERVICE: ELECTRONIC_x000a__x0009_PROOF OF SERVICE: ELECTRONIC_x000a_DV CONTINUANCE AFTER HEARING_x000a__x0009_CONT TO 3/26/24_x000a_NOTICE: ENTRY OF JUDGMENT W/POS_x000a__x0009_(PTR) (RSP)_x000a_JUDGMENT: ESTAB PARENT RELAT/SUPT_x000a__x0009_(DCSS) JGMT RE: PARENTAL OBLIGATIONS_x000a_DECLARATION: INCOME AND EXPENSE_x000a__x0009_INCOME AND EXPENSE DECLARATION_x000a_DECLARATION_x000a__x0009_DECLARATION_x000a_PROOF OF SERVICE: ELECTRONIC_x000a__x0009_PROOF OF SERVICE: ELECTRONIC_x000a_PROOF OF SERVICE: MAIL_x000a__x0009__x000a_STIPULATION &amp; ORDER - NO FEE_x000a__x0009_VACATE DVRO HEARING_x000a_ACKNOWLEDGEMENT/RECEIPT_x000a__x0009_ACKNOWLEDGEMENT/RECEIPT_x000a_PROOF OF SERVICE: MAIL_x000a__x0009__x000a_RESPONSIVE DECLARATION TO REQUEST FOR ORDER_x000a__x0009__x000a_NOTICE REGARDING PAYMENT OF SUPPORT - DCSS IN_x000a__x0009__x000a_ORDER_x000a__x0009_FOR CONTINUANCE OF CHILD SUPPORT ISSUES - 1/29/24 HRG_x000a_PROOF OF SERVICE OF SUMMONS FILED_x000a__x0009__x000a_ACKNOWLEDGEMENT/RECEIPT_x000a__x0009__x000a_PROOF OF MAILING_x000a__x0009_PROOF OF MAILING_x000a_PROOF OF MAILING_x000a__x0009_PROOF OF MAILING_x000a_FEE WAIVER ORDER-GRANT_x000a__x0009__x000a_REQUEST FOR ORDER: OTHER (FEE APPLIES)_x000a__x0009_REQUEST FOR ORDER: TRO (MOD. INCL CUSTODY AND/OR VISITATION)_x000a_DECLARATION: INCOME AND EXPENSE_x000a__x0009_INCOME AND EXPENSE DECLARATION_x000a_DV CONTINUANCE AFTER HEARING_x000a__x0009_CONT TO 2/624_x000a_DECLARATION: SERVICE OF DISCLOSURE (PRELIMINARY)_x000a__x0009_DECLARATION: SERVICE OF DISCLOSURE (PRELIMINARY)_x000a_NEW FILED CASE_x000a__x0009__x000a_PETITION FILED_x000a__x0009__x000a_DECLARATION: UNDER UCCJEA_x000a__x0009__x000a_SUMMONS: ISSUED/FILED_x000a__x0009__x000a_FEE WAIVER PROPOSED ORDER_x000a__x0009_FEE WAIVER PROPOSED ORDER_x000a_SUMMONS: ISSUED/FILED_x000a__x0009__x000a_PETITION: DISSOLUTION W/MINOR_x000a__x0009_W/FLN_x000a_DECLARATION: UNDER UCCJEA_x000a__x0009_DECLARATION RE: UCCJEA_x000a_DECLARATION: INCOME AND EXPENSE_x000a__x0009_INCOME AND EXPENSE DECLARATION_x000a_DECLARATION: UNDER UCCJEA_x000a__x0009_AMENDED_x000a_FEE WAIVER ORDER-DENY_x000a__x0009_"/>
  </r>
  <r>
    <s v="23FL003175"/>
    <x v="0"/>
    <b v="1"/>
    <x v="0"/>
    <s v="DECLARATION: SERVICE OF DISCLOSURE (PRELIMINARY)_x000a__x0009_DECLARATION: SERVICE OF DISCLOSURE (PRELIMINARY) (DECLARATIONS)_x000a_DECLARATION: INCOME AND EXPENSE_x000a__x0009_INCOME AND EXPENSE DECLARATION (DECLARATIONS)_x000a_DECLARATION: SERVICE OF DISCLOSURE (PRELIMINARY)_x000a__x0009_DECLARATION REGARDING SERVICE OF DECLARATION OF DISCLOSURES AND INCOME_x000a_PROOF OF SERVICE: ELECTRONIC_x000a__x0009_PROOF OF ELECTRONIC SERVICE_x000a_PROOF OF SERVICE: MAIL_x000a__x0009_PROOF OF SERVICE BY MAIL (FL-335)_x000a_REQUEST FOR ORDER: OTHER (FEE APPLIES)_x000a__x0009_(P) S/S, ATTORNEY FEES_x000a_DECLARATION: IN SUPPORT_x000a__x0009_DECLARATION IN SUPPORT OF REQUEST FOR ORDER_x000a_DECLARATION_x000a__x0009_DECLARATION OF COUNSEL IN SUPPORT OF REQUEST FOR ORDER_x000a_DECLARATION: INCOME AND EXPENSE_x000a__x0009_INCOME AND EXPENSE DECLARATION (FL-150)_x000a_PROOF OF SERVICE: ELECTRONIC_x000a__x0009_PROOF OF SERVICE: ELECTRONIC_x000a_RESPONSE: DISSOLUTION_x000a__x0009_RESPONSE: DISSOLUTION_x000a_PROOF OF SERVICE OF SUMMONS FILED_x000a__x0009__x000a_NEW FILED CASE_x000a__x0009__x000a_PETITION: DISSOLUTION_x000a__x0009__x000a_SUMMONS: ISSUED/FILED_x000a__x0009__x000a_SUMMONS: ISSUED/FILED_x000a__x0009_FL-110_x000a_PETITION: DISSOLUTION NO MINOR_x000a__x0009_FL-100 PETITION WITH FAMILY LAW NOTICE"/>
  </r>
  <r>
    <s v="23FL003176"/>
    <x v="1"/>
    <b v="0"/>
    <x v="0"/>
    <s v="JUDGMENT: DISSOLUTION/FC2336_x000a__x0009__x000a_JUDGMENT: NOTICE OF ENTRY (FAMILY)_x000a__x0009__x000a_APPEARANCE STIPULATION &amp; WAIVER_x000a__x0009__x000a_STIPULATION AND WAIVER OF FINAL DECLARATION OF DISCLOSURE_x000a__x0009__x000a_DECLARATION FOR DEFAULT FILED_x000a__x0009__x000a_FC 2336 PACKET RECEIVED FOR REVIEW_x000a__x0009_1-9-2024; GRANTED. SENT TO THE CLERK'S OFFICE_x000a_FC 2336 PACKET RECEIVED FOR REVIEW_x000a__x0009_12-19-2023- REJECTED; MAILED TO SHELOA HARRINGTON, ESQ ; SASE_x000a_DECLARATION: SERVICE OF DISCLOSURE (PRELIMINARY)_x000a__x0009_DECLARATION: SERVICE OF DISCLOSURE (PRELIMINARY) - PETITIONER'S (DECLARATIONS)_x000a_DECLARATION: SERVICE OF DISCLOSURE (PRELIMINARY)_x000a__x0009_DECLARATION: SERVICE OF DISCLOSURE (PRELIMINARY) - RESPONDENT'S (DECLARATIONS)_x000a_PROOF OF SERVICE OF SUMMONS FILED_x000a__x0009__x000a_NOTICE_x000a__x0009_NOTICE AND ACKNOWLEDGMENT OF RECEIPT (COMMENT)_x000a_NEW FILED CASE_x000a__x0009__x000a_PETITION FILED_x000a__x0009__x000a_DECLARATION: UNDER UCCJEA_x000a__x0009__x000a_SUMMONS: ISSUED/FILED_x000a__x0009__x000a_PETITION: DISSOLUTION W/MINOR_x000a__x0009_PETITION FOR DISSOLUTION OF MARRIAGE (CASE INITIATION)_x000a_SUMMONS: ISSUED/FILED_x000a__x0009_SUMMONS (FAMILY LAW) (SUMMONS)_x000a_DECLARATION: UNDER UCCJEA_x000a__x0009_DECLARATION UNDER UCCJEA (DECLARATIONS)"/>
  </r>
  <r>
    <s v="23FL003177"/>
    <x v="0"/>
    <b v="1"/>
    <x v="0"/>
    <s v="DECLARATION: SERVICE OF DISCLOSURE (PRELIMINARY)_x000a__x0009_DECLARATION: SERVICE OF DISCLOSURE (PRELIMINARY) (DECLARATIONS)_x000a_PROOF OF SERVICE: ELECTRONIC_x000a__x0009_PROOF OF SERVICE: ELECTRONIC (COMMENT)_x000a_DECLARATION: SERVICE OF DISCLOSURE (PRELIMINARY)_x000a__x0009_DECLARATION: SERVICE OF DISCLOSURE (PRELIMINARY)_x000a_RESPONSE: DISSOLUTION_x000a__x0009_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_x000a_OTHER_x000a__x0009_OTHER"/>
  </r>
  <r>
    <s v="23FL003179"/>
    <x v="0"/>
    <b v="0"/>
    <x v="0"/>
    <s v="REQUEST: DISMISSAL, ENTIRE ACTION WITHOUT PREJUDICE_x000a__x0009_REQUEST FOR DISMISSAL_x000a_NEW FILED CASE_x000a__x0009__x000a_PETITION: DISSOLUTION_x000a__x0009__x000a_SUMMONS: ISSUED/FILED_x000a__x0009__x000a_SUMMONS: ISSUED/FILED_x000a__x0009_SUMMONS_x000a_PETITION: DISSOLUTION NO MINOR_x000a__x0009_PETITION: DISSOLUTION NO MINOR_x000a_NOTICE_x000a__x0009_NOTICE"/>
  </r>
  <r>
    <s v="23FL003180"/>
    <x v="1"/>
    <b v="0"/>
    <x v="0"/>
    <s v="PROOF OF SERVICE OF SUMMONS FILED_x000a__x0009__x000a_DECLARATION: SERVICE OF DISCLOSURE (PRELIMINARY)_x000a__x0009__x000a_NEW FILED CASE_x000a__x0009__x000a_PETITION FILED_x000a__x0009__x000a_DECLARATION: UNDER UCCJEA_x000a__x0009__x000a_SUMMONS: ISSUED/FILED_x000a__x0009__x000a_FEE WAIVER ORDER-GRANT_x000a__x0009__x000a_DECLARATION: INCOME AND EXPENSE_x000a__x0009_"/>
  </r>
  <r>
    <s v="23FL003181"/>
    <x v="1"/>
    <b v="0"/>
    <x v="0"/>
    <s v="PROOF OF SERVICE OF SUMMONS FILED_x000a__x0009__x000a_NEW FILED CASE_x000a__x0009__x000a_PETITION FILED_x000a__x0009__x000a_PETITION FILED_x000a__x0009__x000a_DECLARATION: UNDER UCCJEA_x000a__x0009__x000a_SUMMONS: ISSUED/FILED_x000a__x0009__x000a_DECLARATION: INCOME AND EXPENSE_x000a__x0009__x000a_DECLARATION: PROPERTY_x000a__x0009_(P) SEPARATE PROPERTY_x000a_DECLARATION_x000a__x0009_COMMUNITY AND QUASI COMMUNITY PROPERTY DECLARATION"/>
  </r>
  <r>
    <s v="23FL003182"/>
    <x v="1"/>
    <b v="0"/>
    <x v="0"/>
    <s v="JUDGMENT: DISSOLUTION/FC2336_x000a__x0009__x000a_DECLARATION: SERVICE OF DISCLOSURE (FINAL)_x000a__x0009_P-&amp; PRELIM_x000a_DECLARATION: SERVICE OF DISCLOSURE (FINAL)_x000a__x0009_R-&amp; PRELIM_x000a_STIPULATION AND WAIVER OF FINAL DECLARATION OF DISCLOSURE_x000a__x0009__x000a_DECLARATION FOR DEFAULT FILED_x000a__x0009__x000a_NOTICE: ENTRY OF JUDGMENT W/POS_x000a__x0009__x000a_FC 2336 PACKET RECEIVED FOR REVIEW_x000a__x0009_3-11-2024; GRANTED. SENT TO THE CLERK'S OFFICE_x000a_REQUEST: ENTER DEFAULT_x000a__x0009_GRANTED_x000a_PROOF OF SERVICE OF SUMMONS FILED_x000a__x0009__x000a_ACKNOWLEDGEMENT/RECEIPT_x000a__x0009_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DECLARATION_x000a__x0009_DECLARATION (DECLARATIONS)"/>
  </r>
  <r>
    <s v="23FL003183"/>
    <x v="1"/>
    <b v="0"/>
    <x v="0"/>
    <s v="MEMORANDUM_x000a__x0009_MEMORANDUM IN RESPONSE TO THE COURT'S QUESTION_x000a_SUBSEQUENT REQUEST: DVRO W/O MINOR_x000a__x0009_(P): ALL DENIED_x000a_NEW FILED CASE_x000a__x0009__x000a_PETITION: DISSOLUTION_x000a__x0009__x000a_SUMMONS: ISSUED/FILED_x000a__x0009__x000a_FEE WAIVER ORDER-GRANT_x000a__x0009_"/>
  </r>
  <r>
    <s v="23FL003184"/>
    <x v="0"/>
    <b v="1"/>
    <x v="0"/>
    <s v="DECLARATION: SERVICE OF DISCLOSURE (PRELIMINARY)_x000a__x0009__x000a_REQUEST: JOINDER_x000a__x0009_MISSION SQUARE 457(B)_x000a_PLEADING ON JOINDER - EMPLOYEES BENEFIT PLAN_x000a__x0009_MISSION SQUARE 457(B)_x000a_SUMMONS/JOINDER_x000a__x0009_MISSION SQUARE 457(B)_x000a_REQUEST: JOINDER_x000a__x0009_CALPERS_x000a_PLEADING ON JOINDER - EMPLOYEES BENEFIT PLAN_x000a__x0009_CALPERS_x000a_SUMMONS/JOINDER_x000a__x0009_CALPERS_x000a_STIPULATION &amp; ORDER_x000a__x0009_STIPULATION AND ORDER RE: VACATE REVIEW HEARING_x000a_PROOF OF SERVICE: ELECTRONIC_x000a__x0009_RESPONDENT'S PROOF OF ELECTRONIC SERVICE_x000a_DECLARATION: SERVICE OF DISCLOSURE (PRELIMINARY)_x000a__x0009_RESPONDENT'S FL-141 FOR PRELIMINARY DISCLOSURES_x000a_STIPULATION &amp; ORDER_x000a__x0009__x000a_STIPULATION &amp; ORDER_x000a__x0009_STIPULATION AND ORDER RE: C/S, SPOUSAL SUPPORT, ATTORNEY'S FEES_x000a_PROOF OF SERVICE: ELECTRONIC_x000a__x0009_RESPONDENT'S PROOF OF ELECTRONIC SERVICE_x000a_DECLARATION_x000a__x0009_UPDATED DECLARATION REGARDING CHILD, SPOUSAL SUPPORT AND THE REQUEST FOR ATTORNEYS' FEES_x000a_PROOF OF SERVICE: ELECTRONIC_x000a__x0009__x000a_ORDER: SCREENING_x000a__x0009_EMS;_x000a_PROOF OF SERVICE: ELECTRONIC_x000a__x0009__x000a_PROOF OF SERVICE: ELECTRONIC_x000a__x0009_RESPONDENT'S PROOF OF ELECTRONIC SERVICE_x000a_DECLARATION_x000a__x0009_PETITIONER'S REPLY DECLARATION_x000a_PROOF OF SERVICE: ELECTRONIC_x000a__x0009_RESPONDENT'S PROOF OF ELECTRONIC SERVICE_x000a_DECLARATION: INCOME AND EXPENSE_x000a__x0009_RESPONDENT'S INCOME AND EXPENSE DECLARATION_x000a_DECLARATION_x000a__x0009_ATTORNEY DECLARATION IN SUPPORT OF REQUEST FOR ATTORNEYS' FEES_x000a_DECLARATION_x000a__x0009_DECLARATION REGARDING CHILD AND SPOUSAL SUPPORT CALCULATIONS_x000a_PROOF OF SERVICE: ELECTRONIC_x000a__x0009_PETITIONER'S PROOF OF ELECTRONIC SERVICE_x000a_RESPONSE: REQUEST FOR DOMESTIC VIOLENCE RESTRAINING ORDER_x000a__x0009_RESPONDENT'S DVRO RESPONSE FORMS_x000a_DECLARATION: IN OPPOSITION_x000a__x0009_RESPONDENT'S DECLARATION IN OPPOSITION OF PETITIONER'S REQUEST FOR DVRO_x000a_PROOF: FIREARMS TURNED IN/SOLD_x000a__x0009_RESPONDENT'S DV-800 FOR 13 FIREARMS_x000a_PROOF: FIREARMS TURNED IN/SOLD_x000a__x0009_RESPONDENT'S DV-800 FOR GLOCK (SERIAL NUMBER KNOWN)_x000a_PROOF: FIREARMS TURNED IN/SOLD_x000a__x0009_RESPONDENT'S DV-800 FOR GLOCK (SERIAL NUMBER UNKNOWN)_x000a_DECLARATION_x000a__x0009_THIRD PARTY DECLARATION (A. TRAN)_x000a_DECLARATION_x000a__x0009_THIRD PARTY DECLARATION (B. NICHOLS)_x000a_DECLARATION_x000a__x0009_THIRD PARTY DECLARATION (J. HEYLEN)_x000a_DECLARATION_x000a__x0009_THIRD PARTY DECLARATION (J. NICHOLS)_x000a_DECLARATION_x000a__x0009_THIRD PARTY DECLARATION (J. PEDRANTI)_x000a_PROOF OF SERVICE: DVRO-CLETS_x000a__x0009__x000a_PROOF OF SERVICE OF SUMMONS FILED_x000a__x0009__x000a_NOTICE: REMOTE APPEARANCE_x000a__x0009__x000a_RESPONSE: DISSOLUTION_x000a__x0009_RESPONSE AND REQUEST FOR DISSOLUTION OF MARRIAGE (FL-120)_x000a_DECLARATION: UNDER UCCJEA_x000a__x0009_RESPONDENT'S UCCJEA FORM (FL-105)_x000a_SUBSEQUENT REQUEST: DVRO W/ MINOR_x000a__x0009_(P): PARTLY GRANTED/PARTLY DENIED_x000a_NEW FILED CASE_x000a__x0009__x000a_PETITION FILED_x000a__x0009__x000a_DECLARATION: UNDER UCCJEA_x000a__x0009__x000a_SUMMONS: ISSUED/FILED_x000a__x0009__x000a_SUMMONS: ISSUED/FILED_x000a__x0009__x000a_PETITION: DISSOLUTION W/MINOR_x000a__x0009_W/FLN_x000a_DECLARATION: UNDER UCCJEA_x000a__x0009__x000a_DECLARATION: INCOME AND EXPENSE_x000a__x0009_"/>
  </r>
  <r>
    <s v="23FL003185"/>
    <x v="1"/>
    <b v="0"/>
    <x v="0"/>
    <s v="PROOF OF SERVICE OF SUMMONS FILED_x000a__x0009__x000a_CLERK REJECTION LETTER_x000a__x0009_FL115_x000a_NEW FILED CASE_x000a__x0009__x000a_PETITION FILED_x000a__x0009__x000a_DECLARATION: UNDER UCCJEA_x000a__x0009__x000a_SUMMONS: ISSUED/FILED_x000a__x0009_"/>
  </r>
  <r>
    <s v="23FL003186"/>
    <x v="1"/>
    <b v="0"/>
    <x v="0"/>
    <s v="NEW FILED CASE_x000a__x0009__x000a_PETITION: DISSOLUTION_x000a__x0009__x000a_SUMMONS: ISSUED/FILED_x000a__x0009_"/>
  </r>
  <r>
    <s v="23FL003187"/>
    <x v="1"/>
    <b v="0"/>
    <x v="0"/>
    <s v="DECLARATION: INCOME AND EXPENSE_x000a__x0009__x000a_DECLARATION: SERVICE OF DISCLOSURE (PRELIMINARY)_x000a__x0009__x000a_DECLARATION: PROPERTY_x000a__x0009_(P) COMMUNITY_x000a_DECLARATION: PROPERTY_x000a__x0009_(P) SEPARATE_x000a_PROOF OF SERVICE OF SUMMONS FILED_x000a__x0009__x000a_CLERK REJECTION LETTER_x000a__x0009_FL-115_x000a_NEW FILED CASE_x000a__x0009__x000a_PETITION FILED_x000a__x0009__x000a_DECLARATION: UNDER UCCJEA_x000a__x0009__x000a_SUMMONS: ISSUED/FILED_x000a__x0009_"/>
  </r>
  <r>
    <s v="23FL003188"/>
    <x v="1"/>
    <b v="0"/>
    <x v="0"/>
    <s v="NEW FILED CASE_x000a__x0009__x000a_PETITION: SUMMARY DISSOLUTION_x000a__x0009__x000a_JUDGMENT: SUMMARY DISSOLUTION_x000a__x0009_"/>
  </r>
  <r>
    <s v="23FL003189"/>
    <x v="1"/>
    <b v="0"/>
    <x v="0"/>
    <s v="FEE WAIVER ORDER-DENY_x000a__x0009_P-PARTY CAN PROVIDED ADDT/ INFO ABOUT FINANCIAL CIRCUMSTATNCES AND RESUMIT A REVISED REQUEST_x000a_FEE WAIVER ORDER-DENY_x000a__x0009_P-PARTY CAN PROVIDED ADDT/ INFO ABOUT FINANCIAL CIRCUMSTATNCES AND RESUMIT A REVISED REQUEST_x000a_NEW FILED CASE_x000a__x0009__x000a_PETITION: DISSOLUTION_x000a__x0009__x000a_SUMMONS: ISSUED/FILED_x000a__x0009__x000a_SUMMONS: ISSUED/FILED_x000a__x0009__x000a_PETITION: DISSOLUTION NO MINOR_x000a__x0009__x000a_DECLARATION: INCOME AND EXPENSE_x000a__x0009_"/>
  </r>
  <r>
    <s v="23FL003190"/>
    <x v="1"/>
    <b v="0"/>
    <x v="0"/>
    <s v="CLERK REJECTION LETTER_x000a__x0009_RECORDS REQUEST FOR ALL DOCUMENTS._x000a_CHANGE OF ADDRESS PRO PER_x000a__x0009__x000a_PETITION: AMENDED_x000a__x0009_(R) 1ST AMENDED_x000a_DECLARATION: PROPERTY_x000a__x0009_(R) COMMUNITY_x000a_PROOF OF SERVICE OF SUMMONS FILED_x000a__x0009__x000a_DECLARATION: SERVICE OF DISCLOSURE (PRELIMINARY)_x000a__x0009__x000a_NEW FILED CASE_x000a__x0009__x000a_PETITION: DISSOLUTION_x000a__x0009__x000a_SUMMONS: ISSUED/FILED_x000a__x0009__x000a_RESPONSE: DISSOLUTION_x000a__x0009_"/>
  </r>
  <r>
    <s v="23FL003191"/>
    <x v="0"/>
    <b v="1"/>
    <x v="0"/>
    <s v="STIPULATION &amp; ORDER_x000a__x0009_RESIDENCE HAS BEEN SOLD_x000a_PROOF OF SERVICE: MAIL_x000a__x0009_PROOF OF SERVICE: MAIL_x000a_RESPONSE: DISSOLUTION_x000a__x0009_RESPONSE: DISSOLUTION_x000a_DECLARATION: SERVICE OF DISCLOSURE (PRELIMINARY)_x000a__x0009_DECLARATION: SERVICE OF DISCLOSURE (PRELIMINARY)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
  </r>
  <r>
    <s v="23FL003193"/>
    <x v="0"/>
    <b v="0"/>
    <x v="0"/>
    <s v="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3194"/>
    <x v="1"/>
    <b v="0"/>
    <x v="0"/>
    <s v="REQUEST: ENTER DEFAULT_x000a__x0009_GRANTED_x000a_CLERK REJECTION LETTER_x000a__x0009_FL-165_x000a_CLERK REJECTION LETTER_x000a__x0009_RE:FL-165 MAILED WITH SASE_x000a_DECLARATION: SERVICE OF DISCLOSURE (PRELIMINARY)_x000a__x0009_FL-141_x000a_DECLARATION: INCOME AND EXPENSE_x000a__x0009__x000a_PROOF OF SERVICE_x000a__x0009_FL-115 _x000a_NEW FILED CASE_x000a__x0009__x000a_PETITION: DISSOLUTION_x000a__x0009__x000a_SUMMONS: ISSUED/FILED_x000a__x0009__x000a_NOTICE_x000a__x0009_FL-1050_x000a_PETITION: DISSOLUTION NO MINOR_x000a__x0009_FL-100_x000a_SUMMONS: ISSUED/FILED_x000a__x0009_FL-110"/>
  </r>
  <r>
    <s v="23FL003195"/>
    <x v="0"/>
    <b v="0"/>
    <x v="0"/>
    <s v="PROOF OF SERVICE OF SUMMONS FILED_x000a__x0009_PROOF OF SERVICE OF SUMMONS FILED_x000a_REQUEST: DISMISSAL, ENTIRE ACTION WITHOUT PREJUDICE_x000a__x0009_DISMISSAL - ENTIRE ACTION_x000a_NEW FILED CASE_x000a__x0009__x000a_PETITION: DISSOLUTION_x000a__x0009__x000a_SUMMONS: ISSUED/FILED_x000a__x0009__x000a_SUMMONS: ISSUED/FILED_x000a__x0009_SUMMONS_x000a_PETITION: DISSOLUTION NO MINOR_x000a__x0009_PETITION: DISSOLUTION NO MINOR_x000a_NOTICE_x000a__x0009_FAMILY LAW NOTICE"/>
  </r>
  <r>
    <s v="23FL003196"/>
    <x v="0"/>
    <b v="0"/>
    <x v="0"/>
    <s v="NEW FILED CASE_x000a__x0009__x000a_PETITION FILED_x000a__x0009__x000a_DECLARATION: UNDER UCCJEA_x000a__x0009__x000a_SUMMONS: ISSUED/FILED_x000a__x0009__x000a_OTHER_x000a__x0009_FLN_x000a_PETITION: DISSOLUTION W/MINOR_x000a__x0009_PETITION: DISSOLUTION W/MINOR_x000a_SUMMONS: ISSUED/FILED_x000a__x0009_SUMMONS_x000a_DECLARATION: UNDER UCCJEA_x000a__x0009_DECLARATION RE: UCCJEA_x000a_FEE WAIVER ORDER-GRANT_x000a__x0009_"/>
  </r>
  <r>
    <s v="23FL003198"/>
    <x v="1"/>
    <b v="0"/>
    <x v="0"/>
    <s v="DECLARATION FOR DEFAULT FILED_x000a__x0009__x000a_JUDGMENT: DISSOLUTION/FC2336_x000a__x0009__x000a_JUDGMENT: NOTICE OF ENTRY (FAMILY)_x000a__x0009__x000a_FC 2336 PACKET RECEIVED FOR REVIEW_x000a__x0009_GRANTED; TO CLK'S OFC_x000a_REQUEST: ENTER DEFAULT_x000a__x0009_GRANTED_x000a_DECLARATION: SERVICE OF DISCLOSURE (FINAL)_x000a__x0009__x000a_PROOF OF SERVICE OF SUMMONS FILED_x000a__x0009__x000a_CLERK REJECTION LETTER_x000a__x0009_FL-165, FL-141, AND JUDGEMENT PACKAGE._x000a_NEW FILED CASE_x000a__x0009__x000a_PETITION: DISSOLUTION_x000a__x0009__x000a_SUMMONS: ISSUED/FILED_x000a__x0009_"/>
  </r>
  <r>
    <s v="23FL003199"/>
    <x v="0"/>
    <b v="1"/>
    <x v="0"/>
    <s v="REFERRAL POST MEDIATION HEARING_x000a__x0009__x000a_PROOF OF SERVICE: ELECTRONIC_x000a__x0009_PROOF OF SERVICE: ELECTRONIC_x000a_STIPULATION &amp; ORDER_x000a__x0009_RE: CUSTODY/VISITATION/TEMP SS_x000a_SUBSTITUTION: ATTORNEY_x000a__x0009_SUBSTITUTION OF ATTORNEY_x000a_RESPONSIVE DECLARATION TO REQUEST FOR ORDER_x000a__x0009_RESPONSIVE DECLARATION TO REQUEST FOR ORDER_x000a_PROOF OF SERVICE: ELECTRONIC_x000a__x0009_PROOF OF SERVICE: ELECTRONIC_x000a_DECLARATION: INCOME AND EXPENSE_x000a__x0009_INCOME AND EXPENSE DECLARATION_x000a_PROOF OF SERVICE: ELECTRONIC_x000a__x0009_PROOF OF SERVICE: ELECTRONIC_x000a_SUBSTITUTION: ATTORNEY_x000a__x0009_SUBSTITUTION OF ATTORNEY_x000a_DECLARATION: SERVICE OF DISCLOSURE (PRELIMINARY)_x000a__x0009__x000a_PROOF OF SERVICE: ELECTRONIC_x000a__x0009__x000a_REQUEST FOR CONTINUANCE_x000a__x0009_SET BY JUDGE, CONT GRANTED_x000a_SUBSTITUTION: ATTORNEY_x000a__x0009_MC-050_x000a_PROOF OF SERVICE: ELECTRONIC_x000a__x0009_POES_x000a_RESPONSIVE DECLARATION TO REQUEST FOR ORDER_x000a__x0009_FL-310_x000a_DECLARATION_x000a__x0009_DECLARATION IN OPPOSITION TO REQUEST TO RESCHEDULE_x000a_PROOF OF SERVICE: MAIL_x000a__x0009_PTR'S NOTICE TO ATTEND AND PRODUCE DOCUMENTS_x000a_PROOF OF SERVICE: MAIL_x000a__x0009_POSM_x000a_REQUEST FOR ORDER: OTHER (FEE APPLIES)_x000a__x0009_(R) C/C, C/V, C/S, SS, ATTY FEES &amp; COSTS _x000a_DECLARATION: IN SUPPORT_x000a__x0009__x000a_DECLARATION_x000a__x0009_DECLARATION OF EVA M. MARTELLE IN SUPPORT OF REQUEST FOR FC 2030 ATTORNEY FEES_x000a_DECLARATION: INCOME AND EXPENSE_x000a__x0009__x000a_DECLARATION: SERVICE OF DISCLOSURE (PRELIMINARY)_x000a__x0009_FL-141_x000a_PROOF OF SERVICE: ELECTRONIC_x000a__x0009_POES_x000a_RESPONSE: DISSOLUTION_x000a__x0009_FL-120_x000a_DECLARATION: UNDER UCCJEA_x000a__x0009_FL-105_x000a_PROOF OF SERVICE OF SUMMONS FILED_x000a__x0009_BY PERSONAL SERVICE_x000a_NEW FILED CASE_x000a__x0009__x000a_PETITION FILED_x000a__x0009__x000a_PETITION FILED_x000a__x0009__x000a_DECLARATION: UNDER UCCJEA_x000a__x0009__x000a_SUMMONS: ISSUED/FILED_x000a__x0009_"/>
  </r>
  <r>
    <s v="23FL003200"/>
    <x v="0"/>
    <b v="1"/>
    <x v="0"/>
    <s v="NEW FILED CASE_x000a__x0009__x000a_PETITION: SUMMARY DISSOLUTION_x000a__x0009__x000a_JUDGMENT: SUMMARY DISSOLUTION_x000a__x0009_"/>
  </r>
  <r>
    <s v="23FL003202"/>
    <x v="1"/>
    <b v="0"/>
    <x v="0"/>
    <s v="REQUEST: ENTER DEFAULT_x000a__x0009__x000a_PROOF OF SERVICE OF SUMMONS FILED_x000a__x0009__x000a_NEW FILED CASE_x000a__x0009__x000a_PETITION: DISSOLUTION_x000a__x0009__x000a_SUMMONS: ISSUED/FILED_x000a__x0009_"/>
  </r>
  <r>
    <s v="23FL003203"/>
    <x v="1"/>
    <b v="0"/>
    <x v="1"/>
    <s v="ORDER: RESTRAINING ORDER AFTER HEARING_x000a__x0009_3 YEAR RO EXP. 12/05/2026_x000a_PROOF: FIREARMS TURNED IN/SOLD_x000a__x0009__x000a_DV CONTINUANCE AFTER HEARING_x000a__x0009_C/F 10/16/2023 TO 12/05/2023_x000a_FINANCIAL STATEMENT (SIMPLIFIED)_x000a__x0009__x000a_RESPONSE: REQUEST FOR DOMESTIC VIOLENCE RESTRAINING ORDER_x000a__x0009__x000a_PROOF OF SERVICE: MAIL_x000a__x0009__x000a_FEE WAIVER ORDER-GRANT_x000a__x0009__x000a_RESPONSE: DISSOLUTION_x000a__x0009__x000a_PROOF OF SERVICE: DVRO-CLETS_x000a__x0009__x000a_FEE WAIVER ORDER-DENY_x000a__x0009_P-INFORMATION ON THE APPLIC TAKES APPLIC OUTSIDE RANGE OF ELIGIBILITY PER FW-003_x000a_FEE WAIVER ORDER-DENY_x000a__x0009_P-INFORMATION ON THE APPLIC TAKES APPLIC OUTSIDE RANGE OF ELIGIBILITY PER FW-003_x000a_SUBSEQUENT REQUEST: DVRO W/ MINOR_x000a__x0009_(P) ALL GRANTED_x000a_NEW FILED CASE_x000a__x0009__x000a_PETITION FILED_x000a__x0009__x000a_DECLARATION: UNDER UCCJEA_x000a__x0009__x000a_SUMMONS: ISSUED/FILED_x000a__x0009_"/>
  </r>
  <r>
    <s v="23FL003204"/>
    <x v="1"/>
    <b v="0"/>
    <x v="0"/>
    <s v="CLERK REJECTION LETTER_x000a__x0009_MISING $20 FILING FEE_x000a_PROOF OF SERVICE: PERSONAL_x000a__x0009__x000a_RESPONSE: DISSOLUTION_x000a__x0009__x000a_PROOF OF SERVICE OF SUMMONS FILED_x000a__x0009_BY PERSONAL SERVICE_x000a_NEW FILED CASE_x000a__x0009__x000a_PETITION: DISSOLUTION_x000a__x0009__x000a_SUMMONS: ISSUED/FILED_x000a__x0009__x000a_DECLARATION: SERVICE OF DISCLOSURE (PRELIMINARY)_x000a__x0009__x000a_DECLARATION: DISCLOSURE_x000a__x0009__x000a_DECLARATION_x000a__x0009_COMMUNITY AND QUASI COMMUNITY PROPERTY DECLARATION_x000a_DECLARATION: INCOME AND EXPENSE_x000a__x0009_"/>
  </r>
  <r>
    <s v="23FL003205"/>
    <x v="0"/>
    <b v="0"/>
    <x v="0"/>
    <s v="DV CONTINUANCE AFTER HEARING_x000a__x0009_P-FROM 2/20/24 HRG _x000a_DV CONTINUANCE AFTER HEARING_x000a__x0009_CONTINUED TO 02/20/24_x000a_DV CONTINUANCE AFTER HEARING_x000a__x0009_CONT TO 12/14/23_x000a_PROOF OF SERVICE: PERSONAL_x000a__x0009_PROOF OF SERVICE: PERSONAL_x000a_PROOF OF SERVICE: DVRO-CLETS_x000a__x0009_PROOF OF SERVICE: DVRO-CLETS_x000a_SUBSEQUENT REQUEST: DVRO W/O MINOR_x000a__x0009_TRO GRANTED IN PART_x000a_NEW FILED CASE_x000a__x0009__x000a_PETITION: DISSOLUTION_x000a__x0009__x000a_SUMMONS: ISSUED/FILED_x000a__x0009__x000a_SUMMONS: ISSUED/FILED_x000a__x0009_SUMMONS_x000a_OTHER_x000a__x0009_OTHER; FAMILY LAW NOTICE_x000a_PETITION: DISSOLUTION NO MINOR_x000a__x0009_PETITION: DISSOLUTION NO MINOR"/>
  </r>
  <r>
    <s v="23FL003206"/>
    <x v="0"/>
    <b v="1"/>
    <x v="0"/>
    <s v="STIPULATION &amp; ORDER_x000a__x0009_STIPULATION &amp; ORDER RE: CUSTODY AND VISITATION, SUPPORT, RESTRAINING ORDER_x000a_DECLARATION: SERVICE OF DISCLOSURE (PRELIMINARY)_x000a__x0009_DECLARATION: SERVICE OF DISCLOSURE (PRELIMINARY)_x000a_PROOF OF SERVICE: ELECTRONIC_x000a__x0009_PROOF OF SERVICE: ELECTRONIC_x000a_RESPONSE: DISSOLUTION_x000a__x0009_RESPONSE: DISSOLUTION_x000a_DECLARATION: UNDER UCCJEA_x000a__x0009_DECLARATION RE: UCCJEA_x000a_PROOF OF SERVICE OF SUMMONS FILED_x000a__x0009_PROOF OF SERVICE OF SUMMONS FILED_x000a_PETITION: AMENDED_x000a__x0009_1ST AMENDED_x000a_SUMMONS: ISSUED/FILED_x000a__x0009_ AMENDED _x000a_DECLARATION: UNDER UCCJEA_x000a__x0009_AMENDED_x000a_FINDINGS &amp; ORDER AFTER HEARING_x000a__x0009_11/15/23_x000a_PROOF OF SERVICE: ELECTRONIC_x000a__x0009_PROOF OF SERVICE: ELECTRONIC_x000a_DV CONTINUANCE AFTER HEARING_x000a__x0009_DV116 C/T 02/8/24_x000a_PROOF OF SERVICE: ELECTRONIC_x000a__x0009_PROOF OF SERVICE: ELECTRONIC_x000a_DECLARATION: INCOME AND EXPENSE_x000a__x0009__x000a_DV CONTINUANCE AFTER HEARING_x000a__x0009_CON FROM DV CASE NOW CONSOLIDATED INTO FL CASE; CONT TO 11/15/23_x000a_SUBSTITUTION: ATTORNEY_x000a__x0009_SUBSTITUTION OF ATTORNEY_x000a_PROOF OF SERVICE OF SUMMONS FILED_x000a__x0009_PROOF OF SERVICE OF SUMMONS FILED_x000a_NEW FILED CASE_x000a__x0009__x000a_DECLARATION: UNDER UCCJEA_x000a__x0009__x000a_PETITION: LEGAL SEPARATION_x000a__x0009__x000a_SUMMONS: ISSUED/FILED_x000a__x0009__x000a_PETITION: LEGAL SEPARATION W/MINOR_x000a__x0009_PETITION: LEGAL SEPARATION W/MINOR_x000a_DECLARATION: UNDER UCCJEA_x000a__x0009_DECLARATION RE: UCCJEA_x000a_SUMMONS: ISSUED/FILED_x000a__x0009_SUMMONS_x000a_NOTICE_x000a__x0009_NOTICE"/>
  </r>
  <r>
    <s v="23FL003207"/>
    <x v="1"/>
    <b v="0"/>
    <x v="0"/>
    <s v="REQUEST: ENTER DEFAULT_x000a__x0009__x000a_DECLARATION: INCOME AND EXPENSE_x000a__x0009__x000a_PROOF OF SERVICE OF SUMMONS FILED_x000a__x0009_WITH NOTICE AND ACKNOWLEDGMENT OF RECEIPT_x000a_FAMILY LAW NOTICE_x000a__x0009__x000a_NEW FILED CASE_x000a__x0009__x000a_PETITION FILED_x000a__x0009__x000a_DECLARATION: UNDER UCCJEA_x000a__x0009__x000a_SUMMONS: ISSUED/FILED_x000a__x0009__x000a_FEE WAIVER ORDER-GRANT_x000a__x0009__x000a_PETITION: DISSOLUTION W/MINOR_x000a__x0009__x000a_DECLARATION: UNDER UCCJEA_x000a__x0009__x000a_SUMMONS: ISSUED/FILED_x000a__x0009_"/>
  </r>
  <r>
    <s v="23FL003209"/>
    <x v="1"/>
    <b v="0"/>
    <x v="0"/>
    <s v="NEW FILED CASE_x000a__x0009__x000a_PETITION: DISSOLUTION_x000a__x0009__x000a_SUMMONS: ISSUED/FILED_x000a__x0009__x000a_FAMILY LAW NOTICE_x000a__x0009__x000a_FEE WAIVER ORDER-GRANT_x000a__x0009_"/>
  </r>
  <r>
    <s v="23FL003210"/>
    <x v="0"/>
    <b v="1"/>
    <x v="0"/>
    <s v="STIPULATION_x000a__x0009_STIPULATION TO TELEPHONIC FAMILY COURT SERVICES CUSTODY MEDIATION (STIPULATIONS)_x000a_STIPULATION_x000a__x0009_STIPULATION TO TELEPHONIC FAMILY COURT SERVICES CUSTODY MEDIATION (STIPULATIONS)_x000a_PROOF OF SERVICE: ELECTRONIC_x000a__x0009_PROOF OF SERVICE: ELECTRONIC_x000a_RESPONSE: DISSOLUTION_x000a__x0009_RESPONSE: DISSOLUTION_x000a_DECLARATION: UNDER UCCJEA_x000a__x0009_DECLARATION RE: UCCJEA_x000a_SUBSTITUTION: ATTORNEY_x000a__x0009__x000a_PROOF OF SERVICE OF SUMMONS FILED_x000a__x0009__x000a_NEW FILED CASE_x000a__x0009__x000a_PETITION FILED_x000a__x0009__x000a_DECLARATION: UNDER UCCJEA_x000a__x0009__x000a_SUMMONS: ISSUED/FILED_x000a__x0009__x000a_PETITION: DISSOLUTION W/MINOR_x000a__x0009_PETITION FOR DISSOLUTION W MINOR_x000a_DECLARATION: UNDER UCCJEA_x000a__x0009_PETITIONER UCCJEA DECLARATION_x000a_SUMMONS: ISSUED/FILED_x000a__x0009__x000a_NOTICE_x000a__x0009_FAMILY LAW NOTICE"/>
  </r>
  <r>
    <s v="23FL003211"/>
    <x v="1"/>
    <b v="0"/>
    <x v="0"/>
    <s v="PROOF OF SERVICE OF SUMMONS FILED_x000a__x0009__x000a_DECLARATION: SERVICE OF DISCLOSURE (PRELIMINARY)_x000a__x0009__x000a_NEW FILED CASE_x000a__x0009__x000a_PETITION: DISSOLUTION_x000a__x0009__x000a_SUMMONS: ISSUED/FILED_x000a__x0009__x000a_FAMILY LAW NOTICE_x000a__x0009__x000a_DECLARATION: INCOME AND EXPENSE_x000a__x0009__x000a_DECLARATION: PROPERTY_x000a__x0009_P-SEP_x000a_DECLARATION: PROPERTY_x000a__x0009_P-COMM"/>
  </r>
  <r>
    <s v="23FL003212"/>
    <x v="1"/>
    <b v="0"/>
    <x v="0"/>
    <s v="PROOF OF SERVICE OF SUMMONS FILED_x000a__x0009_AMENDED_x000a_PROOF OF SERVICE OF SUMMONS FILED_x000a__x0009__x000a_NEW FILED CASE_x000a__x0009__x000a_PETITION: DISSOLUTION_x000a__x0009__x000a_SUMMONS: ISSUED/FILED_x000a__x0009__x000a_DECLARATION: INCOME AND EXPENSE_x000a__x0009__x000a_DECLARATION: PROPERTY_x000a__x0009_(P) COMMUNITY_x000a_DECLARATION: PROPERTY_x000a__x0009_(P) SEPARATE_x000a_DECLARATION: SERVICE OF DISCLOSURE (PRELIMINARY)_x000a__x0009_"/>
  </r>
  <r>
    <s v="23FL003213"/>
    <x v="1"/>
    <b v="0"/>
    <x v="0"/>
    <s v="RESPONSE: DISSOLUTION_x000a__x0009__x000a_PROOF OF SERVICE_x000a__x0009__x000a_NEW FILED CASE_x000a__x0009__x000a_PETITION: DISSOLUTION_x000a__x0009__x000a_SUMMONS: ISSUED/FILED_x000a__x0009__x000a_DECLARATION: INCOME AND EXPENSE_x000a__x0009_"/>
  </r>
  <r>
    <s v="23FL003214"/>
    <x v="1"/>
    <b v="0"/>
    <x v="0"/>
    <s v="NEW FILED CASE_x000a__x0009__x000a_PETITION: SUMMARY DISSOLUTION_x000a__x0009__x000a_FEE WAIVER ORDER-GRANT_x000a__x0009__x000a_FEE WAIVER ORDER-GRANT_x000a__x0009__x000a_FEE WAIVER ORDER-GRANT_x000a__x0009__x000a_FEE WAIVER ORDER-GRANT_x000a__x0009_"/>
  </r>
  <r>
    <s v="23FL003215"/>
    <x v="1"/>
    <b v="0"/>
    <x v="0"/>
    <s v="NEW FILED CASE_x000a__x0009__x000a_PETITION: SUMMARY DISSOLUTION_x000a__x0009__x000a_FEE WAIVER ORDER-GRANT_x000a__x0009__x000a_FEE WAIVER ORDER-GRANT_x000a__x0009_"/>
  </r>
  <r>
    <s v="23FL003216"/>
    <x v="1"/>
    <b v="0"/>
    <x v="0"/>
    <s v="NOTICE_x000a__x0009_NOTICE OF TERMINATION FOR PRO-TEM JUDGE_x000a_PROOF OF SERVICE OF SUMMONS FILED_x000a__x0009__x000a_ACKNOWLEDGEMENT/RECEIPT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NEW FILED CASE_x000a__x0009__x000a_PETITION: DISSOLUTION_x000a__x0009__x000a_SUMMONS: ISSUED/FILED_x000a__x0009__x000a_PETITION: DISSOLUTION NO MINOR_x000a__x0009__x000a_RESPONSE: DISSOLUTION_x000a__x0009__x000a_SUMMONS: ISSUED/FILED_x000a__x0009__x000a_OTHER_x000a__x0009_"/>
  </r>
  <r>
    <s v="23FL003217"/>
    <x v="1"/>
    <b v="0"/>
    <x v="0"/>
    <s v="NEW FILED CASE_x000a__x0009__x000a_PETITION: SUMMARY DISSOLUTION_x000a__x0009__x000a_PETITION: SUMMARY DISSOLUTION_x000a__x0009__x000a_FEE WAIVER ORDER-GRANT_x000a__x0009__x000a_FEE WAIVER ORDER-GRANT_x000a__x0009__x000a_JUDGMENT: NOTICE OF ENTRY (FAMILY)_x000a__x0009_"/>
  </r>
  <r>
    <s v="23FL003218"/>
    <x v="1"/>
    <b v="0"/>
    <x v="0"/>
    <s v="NEW FILED CASE_x000a__x0009__x000a_PETITION FILED_x000a__x0009__x000a_DECLARATION: UNDER UCCJEA_x000a__x0009__x000a_SUMMONS: ISSUED/FILED_x000a__x0009__x000a_FAMILY LAW NOTICE_x000a__x0009__x000a_FEE WAIVER ORDER-GRANT_x000a__x0009_"/>
  </r>
  <r>
    <s v="23FL003219"/>
    <x v="1"/>
    <b v="0"/>
    <x v="0"/>
    <s v="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
  </r>
  <r>
    <s v="23FL003220"/>
    <x v="1"/>
    <b v="0"/>
    <x v="0"/>
    <s v="APPEARANCE STIPULATION &amp; WAIVER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3221"/>
    <x v="1"/>
    <b v="0"/>
    <x v="0"/>
    <s v="RESPONSE: DISSOLUTION_x000a__x0009_RESPONSE TO PETITION (FL-120)_x000a_DECLARATION: UNDER UCCJEA_x000a__x0009_RESPONDENT'S UCCJEA FORM (FL-105)_x000a_PROOF OF SERVICE OF SUMMONS FILED_x000a__x0009_PETITIONER'S PROOF OF SERVICE OF SUMMONS_x000a_ACKNOWLEDGEMENT/RECEIPT_x000a__x0009_PETITIONER'S NOTICE AND ACKNOWLEDGMENT OF RECEIPT (FL-117)_x000a_NEW FILED CASE_x000a__x0009__x000a_PETITION FILED_x000a__x0009__x000a_DECLARATION: UNDER UCCJEA_x000a__x0009__x000a_SUMMONS: ISSUED/FILED_x000a__x0009__x000a_PETITION: DISSOLUTION W/MINOR_x000a__x0009_PETITION FOR DISSOLUTION OF MARRIAGE_x000a_SUMMONS: ISSUED/FILED_x000a__x0009_SUMMONS - FAMILY LAW (FL-110)_x000a_DECLARATION: UNDER UCCJEA_x000a__x0009_PETITIONER'S UCCJEA (FL-105)"/>
  </r>
  <r>
    <s v="23FL003222"/>
    <x v="0"/>
    <b v="0"/>
    <x v="0"/>
    <s v="REQUEST FOR CONTINUANCE_x000a__x0009_(P) CONT GRANTED, C/F 2/22/24, SET PER JUDGE_x000a_PROOF OF SERVICE: MAIL_x000a__x0009_PROOF OF SERVICE: MAIL_x000a_SUBSTITUTION: ATTORNEY_x000a__x0009__x000a_PROOF OF SERVICE: MAIL_x000a__x0009_PROOF OF SERVICE: MAIL_x000a_DECLARATION: SERVICE OF DISCLOSURE (PRELIMINARY)_x000a__x0009_DECLARATION: SERVICE OF DISCLOSURE (PRELIMINARY)_x000a_REQUEST FOR ORDER: OTHER (FEE APPLIES)_x000a__x0009_MOD: S/S _x000a_DECLARATION: INCOME AND EXPENSE_x000a__x0009_INCOME AND EXPENSE DECLARATION_x000a_RESPONSE: DISSOLUTION_x000a__x0009_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3223"/>
    <x v="1"/>
    <b v="0"/>
    <x v="0"/>
    <s v="FC 2336 PACKET RECEIVED FOR REVIEW_x000a__x0009_2-2-2024- REJECTED; MAILED TO THE PTR ; SASE_x000a_SUBSTITUTION: ATTORNEY_x000a__x0009_SUBSTITUTION OF ATTORNEY_x000a_PROOF OF SERVICE: MAIL_x000a__x0009__x000a_DECLARATION: SERVICE OF DISCLOSURE (PRELIMINARY)_x000a__x0009__x000a_DECLARATION: INCOME AND EXPENSE_x000a__x0009__x000a_DECLARATION: PROPERTY_x000a__x0009_(R) SEPARATE_x000a_DECLARATION: PROPERTY_x000a__x0009_(R) COMMUNITY._x000a_DECLARATION: SERVICE OF DISCLOSURE (PRELIMINARY)_x000a__x0009_DECLARATION: SERVICE OF DISCLOSURE (PRELIMINARY)_x000a_ACKNOWLEDGEMENT/RECEIPT_x000a__x0009_ACKNOWLEDGEMENT/RECEIPT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3224"/>
    <x v="1"/>
    <b v="0"/>
    <x v="0"/>
    <s v="PROOF OF SERVICE OF SUMMONS FILED_x000a__x0009__x000a_NEW FILED CASE_x000a__x0009__x000a_PETITION FILED_x000a__x0009__x000a_DECLARATION: UNDER UCCJEA_x000a__x0009__x000a_SUMMONS: ISSUED/FILED_x000a__x0009__x000a_FAMILY LAW NOTICE_x000a__x0009__x000a_FEE WAIVER ORDER-GRANT_x000a__x0009__x000a_DECLARATION: PROPERTY_x000a__x0009_"/>
  </r>
  <r>
    <s v="23FL003225"/>
    <x v="1"/>
    <b v="0"/>
    <x v="0"/>
    <s v="NEW FILED CASE_x000a__x0009_CASE INITIATTED IN ERROR"/>
  </r>
  <r>
    <s v="23FL003226"/>
    <x v="0"/>
    <b v="1"/>
    <x v="0"/>
    <s v="PROOF OF SERVICE: ELECTRONIC_x000a__x0009_PROOF OF SERVICE: ELECTRONIC_x000a_MEMORANDUM: POINTS AND AUTHORITIES_x000a__x0009_MEMORANDUM: POINTS AND AUTHORITIES_x000a_REQUEST FOR ORDER: ATTORNEY FEES_x000a__x0009_S/S; A/F_x000a_DECLARATION_x000a__x0009_DECLARATION_x000a_SUBSTITUTION: ATTORNEY_x000a__x0009_SUBSTITUTION OF ATTORNEY_x000a_DECLARATION: SERVICE OF DISCLOSURE (PRELIMINARY)_x000a__x0009_DECLARATION: SERVICE OF DISCLOSURE (PRELIMINARY)_x000a_DECLARATION: INCOME AND EXPENSE_x000a__x0009_INCOME AND EXPENSE DECLARATION_x000a_PROOF OF SERVICE: ELECTRONIC_x000a__x0009_PROOF OF SERVICE: ELECTRONIC_x000a_REQUEST_x000a__x0009_REQUEST FOR RESPONDENT'S PRELIMINARY DECLARATION OF DISCLOSURE PURSUANT TO FC_2107 _x000a_PROOF OF SERVICE: ELECTRONIC_x000a__x0009_PROOF OF SERVICE: ELECTRONIC (RESP. RFPOD &amp; FROGS 1)_x000a_DECLARATION: SERVICE OF DISCLOSURE (PRELIMINARY)_x000a__x0009_PETITIONER'S DECLARATION: SERVICE OF DISCLOSURE (PRELIMINARY)_x000a_PROOF OF SERVICE: ELECTRONIC_x000a__x0009_PROOF OF SERVICE: ELECTRONIC_x000a_PROOF OF SERVICE: ELECTRONIC_x000a__x0009_PROOF OF SERVICE: ELECTRONIC_x000a_PROOF OF SERVICE: ELECTRONIC_x000a__x0009_PROOF OF SERVICE: ELECTRONIC_x000a_PROOF OF SERVICE: ELECTRONIC_x000a__x0009_PROOF OF SERVICE: ELECTRONIC_x000a_RESPONSE: DISSOLUTION_x000a__x0009_RESPONSE: DISSOLUTION_x000a_PROOF OF SERVICE OF SUMMONS FILED_x000a__x0009__x000a_NEW FILED CASE_x000a__x0009__x000a_PETITION: DISSOLUTION_x000a__x0009__x000a_SUMMONS: ISSUED/FILED_x000a__x0009__x000a_PETITION: DISSOLUTION NO MINOR_x000a__x0009__x000a_SUMMONS: ISSUED/FILED_x000a__x0009__x000a_NOTICE_x000a__x0009_FAMILY LAW NOTICE"/>
  </r>
  <r>
    <s v="23FL003227"/>
    <x v="0"/>
    <b v="0"/>
    <x v="0"/>
    <s v="PROOF OF SERVICE: MAIL_x000a__x0009__x000a_FEE WAIVER ORDER-GRANT_x000a__x0009__x000a_RESPONSE: DISSOLUTION_x000a__x0009__x000a_DECLARATION: PROPERTY_x000a__x0009_(R) COM_x000a_DECLARATION: INCOME AND EXPENSE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NOTICE_x000a_FEE WAIVER ORDER-GRANT_x000a__x0009_"/>
  </r>
  <r>
    <s v="23FL003228"/>
    <x v="0"/>
    <b v="1"/>
    <x v="0"/>
    <s v="FINDINGS &amp; ORDER AFTER HEARING_x000a__x0009_12/14/23 HRG_x000a_MEMORANDUM: POINTS AND AUTHORITIES_x000a__x0009_RESPONDENT'S MEMORANDUM: POINTS AND AUTHORITIES_x000a_PROOF OF SERVICE: ELECTRONIC_x000a__x0009_PROOF OF SERVICE: ELECTRONIC_x000a_PROOF OF SERVICE: ELECTRONIC_x000a__x0009_PROOF OF SERVICE: ELECTRONIC_x000a_NOTICE_x000a__x0009_NOTICE TO LODGE DOCUMENTS _x000a_PROOF OF SERVICE: ELECTRONIC_x000a__x0009_PROOF OF SERVICE: ELECTRONIC_x000a_RESPONSIVE DECLARATION TO REQUEST FOR ORDER_x000a__x0009_RESPONSE_x000a_MEMORANDUM: POINTS AND AUTHORITIES_x000a__x0009_MEMORANDUM: POINTS AND AUTHORITIES_x000a_NOTICE: LIMITED SCOPE REPRESENTATION_x000a__x0009_AMENDED _x000a_PROOF OF SERVICE: ELECTRONIC_x000a__x0009_PROOF OF SERVICE: ELECTRONIC_x000a_DECLARATION_x000a__x0009_HRG 11/16/2023: DECLARATION_x000a_PROOF OF SERVICE: ELECTRONIC_x000a__x0009_PROOF OF SERVICE: ELECTRONIC_x000a_REQUEST_x000a__x0009_REQUEST FOR INTERPRETER_x000a_MEMORANDUM: POINTS AND AUTHORITIES_x000a__x0009_MEMORANDUM: POINTS AND AUTHORITIES_x000a_PROOF OF SERVICE: ELECTRONIC_x000a__x0009_PROOF OF SERVICE: ELECTRONIC_x000a_PROOF OF SERVICE_x000a__x0009_PROOF OF SERVICE OF SUMMONS_x000a_MEMORANDUM: POINTS AND AUTHORITIES_x000a__x0009_MEMORANDUM: POINTS AND AUTHORITIES_x000a_NOTICE: LIMITED SCOPE REPRESENTATION_x000a__x0009_W/POS_x000a_REQUEST FOR ORDER: QUASH_x000a__x0009_MTN TO QUASH SERVICE OF PROCESS_x000a_NOTICE: LIMITED SCOPE REPRESENTATION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NOTICE_x000a_REQUEST FOR ORDER: OTHER (FEE APPLIES)_x000a__x0009_PROP DIV"/>
  </r>
  <r>
    <s v="23FL003229"/>
    <x v="0"/>
    <b v="0"/>
    <x v="0"/>
    <s v="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3230"/>
    <x v="0"/>
    <b v="1"/>
    <x v="0"/>
    <s v="DECLARATION: SERVICE OF DISCLOSURE (PRELIMINARY)_x000a__x0009_PETITIONER DECLARATION: SERVICE OF DISCLOSURE (PRELIMINARY)_x000a_STIPULATION &amp; ORDER - NO FEE_x000a__x0009__x000a_DECLARATION_x000a__x0009_PETITIONER'S ATTORNEY DECLARATION RE PROPOSED DISSOMASTER_x000a_PROOF OF SERVICE_x000a__x0009_PROOF OF ELECTRONIC SERVICE RE ATTORNEY DEC._x000a_DECLARATION: SERVICE OF DISCLOSURE (PRELIMINARY)_x000a__x0009_DECLARATION REGARDING SERVICE OF DECLARATION OF DISCLOSURES AND INCOME_x000a_DECLARATION: IN OPPOSITION_x000a__x0009_RESPONSE TO RFO FOR SUPPORT AND FEES_x000a_PROOF OF SERVICE: ELECTRONIC_x000a__x0009_PROOF OF SERVICE: ELECTRONIC_x000a_STIPULATION &amp; ORDER - NO FEE_x000a__x0009__x000a_JCC STATEMENT_x000a__x0009_PETITIONER'S PMH STATEMENT_x000a_PROOF OF SERVICE: ELECTRONIC_x000a__x0009_PROOF OF SERVICE: ELECTRONIC RE PMH STATEMENT_x000a_JCC STATEMENT_x000a__x0009_RESPONDENT-MOTHER'S PMH STATEMENT_x000a_PROOF OF SERVICE: ELECTRONIC_x000a__x0009_PROOF OF ELECTRONIC SERVICE_x000a_EXHIBIT LIST (PARTY)_x000a__x0009_PETITIONER'S EXHIBIT LIST _x000a_PROOF OF SERVICE: ELECTRONIC_x000a__x0009_PETITIONER'S PROOF OF SERVICE: ELECTRONIC_x000a_DECLARATION: INCOME AND EXPENSE_x000a__x0009_PETITIONER'S INCOME AND EXPENSE DECLARATION_x000a_DECLARATION: SUPPLEMENTAL_x000a__x0009_SUPPLEMENTAL DECLARATION_x000a_PROOF OF SERVICE: ELECTRONIC_x000a__x0009_PROOF OF ELECTRONIC SERVICE_x000a_PROOF OF SERVICE: ELECTRONIC_x000a__x0009_PROOF OF ELECTRONIC SERVICE_x000a_FINDINGS &amp; ORDER AFTER HEARING_x000a__x0009_FINDINGS AND ORDER AFTER HEARING FOR 12/4//2023 HEARING_x000a_PROOF OF SERVICE: ELECTRONIC_x000a__x0009_RESPONDENT'S PROOF OF ELECTRONIC SERVICE_x000a_PROOF OF SERVICE: MAIL_x000a__x0009_RESPONDENT'S PROOF OF MAIL SERVICE_x000a_ORDER: MEDIATED AGREEMENT_x000a__x0009__x000a_PROOF OF SERVICE_x000a__x0009__x000a_PROOF OF SERVICE_x000a__x0009__x000a_REQUEST FOR ORDER: OTHER (FEE APPLIES)_x000a__x0009_(R) S/S, C/S, ATTORNEY FEES AND COSTS _x000a_DECLARATION: INCOME AND EXPENSE_x000a__x0009__x000a_DECLARATION_x000a__x0009_RESPONDENT-WIFE'S DECLARATION IN SUPPORT OF REQUEST FOR ORDER_x000a_DECLARATION_x000a__x0009_DECLARATION OF ATTORNEY IN SUPPORT OF REQUEST FOR ATTORNEY FEES_x000a_REFERRAL POST MEDIATION HEARING_x000a__x0009__x000a_PROOF OF SERVICE: ELECTRONIC_x000a__x0009_PROOF OF SERVICE: ELECTRONIC RE REPLY_x000a_DECLARATION_x000a__x0009_PTR'S REPLY TO RESPONSE TO RFO FOR CHILD CUSTODY _x000a_RESPONSIVE DECLARATION TO REQUEST FOR ORDER_x000a__x0009_RESPONDENT'S RESPONSIVE DECLARATION TO REQUEST FOR ORDER (FL-320)_x000a_PROOF OF SERVICE: ELECTRONIC_x000a__x0009_PROOF OF ELECTRONIC SERVICE_x000a_DECLARATION_x000a__x0009_RESPONDENT'S RESPONSIVE DECLARATION TO REQUEST FOR ORDER_x000a_PROOF OF SERVICE: MAIL_x000a__x0009_PROOF OF SERVICE BY MAIL (FL-335)_x000a_RESPONSE: DISSOLUTION_x000a__x0009_RESPONSE AND REQUEST FOR DISSOLUTION W/MINORS_x000a_DECLARATION: UNDER UCCJEA_x000a__x0009_DECLARATION UNDER UNIFORM CHILD CUSTODY JURISDICTION AND ENFORCEMENT ACT  (FL-105)_x000a_PROOF OF SERVICE: PERSONAL_x000a__x0009_PROOF OF PERSONAL SERVICE RE RFO FOR CUSTODY_x000a_REQUEST FOR ORDER (INITIAL)_x000a__x0009_C/C; C/V; SWO; AUTHORIZATION FOR PTR'S PARENTS TO P/U CHILDREN FROM SCHOOL_x000a_SUBSTITUTION: ATTORNEY_x000a__x0009_SUBSTITUTION OF ATTORNEY_x000a_NEW FILED CASE_x000a__x0009__x000a_PETITION FILED_x000a__x0009__x000a_DECLARATION: UNDER UCCJEA_x000a__x0009__x000a_SUMMONS: ISSUED/FILED_x000a__x0009__x000a_FAMILY LAW NOTICE_x000a__x0009_"/>
  </r>
  <r>
    <s v="23FL003231"/>
    <x v="1"/>
    <b v="0"/>
    <x v="0"/>
    <s v="PROOF OF SERVICE OF SUMMONS FILED_x000a__x0009__x000a_DECLARATION: INCOME AND EXPENSE_x000a__x0009__x000a_NEW FILED CASE_x000a__x0009__x000a_PETITION: DISSOLUTION_x000a__x0009__x000a_SUMMONS: ISSUED/FILED_x000a__x0009__x000a_FAMILY LAW NOTICE_x000a__x0009_"/>
  </r>
  <r>
    <s v="23FL003232"/>
    <x v="1"/>
    <b v="0"/>
    <x v="1"/>
    <s v="REQUEST: ENTER DEFAULT_x000a__x0009_GRANTED_x000a_DECLARATION: SERVICE OF DISCLOSURE (PRELIMINARY)_x000a__x0009__x000a_ORDER: RESTRAINING ORDER AFTER HEARING_x000a__x0009__x000a_ORDER: RESTRAINING ORDER AFTER HEARING_x000a__x0009__x000a_PROOF OF SERVICE_x000a__x0009__x000a_PROOF OF SERVICE_x000a__x0009__x000a_ORDER: MEDIATED AGREEMENT_x000a__x0009__x000a_DECLARATION: PROPERTY_x000a__x0009_(P) SEPARATE_x000a_DECLARATION: PROPERTY_x000a__x0009_(P) COMMUNITY_x000a_DECLARATION: INCOME AND EXPENSE_x000a__x0009__x000a_DECLARATION: SERVICE OF DISCLOSURE (PRELIMINARY)_x000a__x0009__x000a_DV CONTINUANCE AFTER HEARING_x000a__x0009__x000a_PROOF OF SERVICE: PERSONAL_x000a__x0009__x000a_SUBSEQUENT REQUEST: DVRO W/ MINOR_x000a__x0009_TRO GRANTED IN PART_x000a_PROOF OF SERVICE OF SUMMONS FILED_x000a__x0009__x000a_NEW FILED CASE_x000a__x0009__x000a_PETITION FILED_x000a__x0009__x000a_DECLARATION: UNDER UCCJEA_x000a__x0009__x000a_SUMMONS: ISSUED/FILED_x000a__x0009__x000a_FEE WAIVER ORDER-GRANT_x000a__x0009_"/>
  </r>
  <r>
    <s v="23FL003233"/>
    <x v="1"/>
    <b v="1"/>
    <x v="0"/>
    <s v="PROOF OF SERVICE: ELECTRONIC_x000a__x0009_PROOF OF SERVICE: ELECTRONIC_x000a_NOTICE: LIMITED SCOPE REPRESENTATION_x000a__x0009_NOTICE: LIMITED SCOPE REPRESENTATION_x000a_NOTICE: REMOTE APPEARANCE_x000a__x0009_NOTICE: REMOTE APPEARANCE_x000a_DV CONTINUANCE AFTER HEARING_x000a__x0009__x000a_DV CONTINUANCE AFTER HEARING_x000a__x0009_C/F 01/02/2024 TO 02/12/2024. WITH DV-110._x000a_NOTICE: LIMITED SCOPE REPRESENTATION_x000a__x0009_NOTICE: LIMITED SCOPE REPRESENTATION_x000a_DV CONTINUANCE AFTER HEARING_x000a__x0009__x000a_PROOF OF SERVICE: NON SERVICE_x000a__x0009_W/ DEC OF DILIGENCE_x000a_PROOF OF SERVICE: NON SERVICE_x000a__x0009_W/ DEC. OF DIL._x000a_FEE WAIVER ORDER-GRANT_x000a__x0009__x000a_SUBSEQUENT REQUEST: DVRO W/O MINOR_x000a__x0009_(P) PARTLY GRANTED/PARTLY DENIED_x000a_NEW FILED CASE_x000a__x0009__x000a_PETITION: DISSOLUTION_x000a__x0009__x000a_SUMMONS: ISSUED/FILED_x000a__x0009__x000a_FAMILY LAW NOTICE_x000a__x0009_"/>
  </r>
  <r>
    <s v="23FL003234"/>
    <x v="1"/>
    <b v="0"/>
    <x v="0"/>
    <s v="PROOF OF SERVICE OF SUMMONS FILED_x000a__x0009_P-PET, SUMM, BLANK RESP_x000a_PROOF OF SERVICE: NON SERVICE_x000a__x0009__x000a_DECLARATION_x000a__x0009__x000a_NEW FILED CASE_x000a__x0009__x000a_PETITION FILED_x000a__x0009__x000a_DECLARATION: UNDER UCCJEA_x000a__x0009__x000a_SUMMONS: ISSUED/FILED_x000a__x0009__x000a_FAMILY LAW NOTICE_x000a__x0009__x000a_FEE WAIVER ORDER-GRANT_x000a__x0009_"/>
  </r>
  <r>
    <s v="23FL003235"/>
    <x v="1"/>
    <b v="0"/>
    <x v="0"/>
    <s v="NEW FILED CASE_x000a__x0009__x000a_PETITION: SUMMARY DISSOLUTION_x000a__x0009__x000a_NOTICE: ENTRY OF JUDGMENT W/POS_x000a__x0009_"/>
  </r>
  <r>
    <s v="23FL003236"/>
    <x v="0"/>
    <b v="0"/>
    <x v="0"/>
    <s v="PROOF OF SERVICE: MAIL_x000a__x0009_FAMILY LAW LOCAL FORM 1050 (R)_x000a_PROOF OF SERVICE: MAIL_x000a__x0009_PROOF OF SERVICE: MAIL_x000a_PROOF OF SERVICE: MAIL_x000a__x0009_PROOF OF SERVICE: MAIL_x000a_RESPONSE: DISSOLUTION_x000a__x0009_RESPONSE: DISSOLUTION_x000a_DECLARATION: UNDER UCCJEA_x000a__x0009_DECLARATION RE: UCCJEA_x000a_DECLARATION: INCOME AND EXPENSE_x000a__x0009_INCOME AND EXPENSE DECLARATION_x000a_NEW FILED CASE_x000a__x0009__x000a_PETITION FILED_x000a__x0009__x000a_DECLARATION: UNDER UCCJEA_x000a__x0009__x000a_SUMMONS: ISSUED/FILED_x000a__x0009__x000a_SUMMONS: ISSUED/FILED_x000a__x0009__x000a_PETITION: DISSOLUTION W/MINOR_x000a__x0009__x000a_DECLARATION: INCOME AND EXPENSE_x000a__x0009__x000a_DECLARATION: UNDER UCCJEA_x000a__x0009__x000a_NOTICE_x000a__x0009_FAMILY LAW NOTICE"/>
  </r>
  <r>
    <s v="23FL003237"/>
    <x v="1"/>
    <b v="0"/>
    <x v="0"/>
    <s v="FC 2336 PACKET RECEIVED FOR REVIEW_x000a__x0009_3-13-2024; GRANTED. SENT TO THE CLERK'S OFFICE_x000a_REQUEST: ENTER DEFAULT_x000a__x0009_GRANTED_x000a_PROOF OF SERVICE OF SUMMONS FILED_x000a__x0009__x000a_NEW FILED CASE_x000a__x0009__x000a_PETITION: DISSOLUTION_x000a__x0009_W/FAMILY LAW NOTICE_x000a_SUMMONS: ISSUED/FILED_x000a__x0009__x000a_FEE WAIVER ORDER-GRANT_x000a__x0009_"/>
  </r>
  <r>
    <s v="23FL003238"/>
    <x v="0"/>
    <b v="1"/>
    <x v="0"/>
    <s v="FINDINGS &amp; ORDER AFTER HEARING_x000a__x0009_03-07-24_x000a_STIPULATION &amp; ORDER_x000a__x0009_RE: TRANSFER &amp; DISTRIBUTION OF FUNDS IN TRUST _x000a_DV CONTINUANCE AFTER HEARING_x000a__x0009_CONT TO 4/30/24_x000a_DOCUMENT: OTHER_x000a__x0009_DEMAND FOR TRIAL PURSUANT TO FAMILY CODE SECTION 217(A)_x000a_PROOF OF SERVICE: ELECTRONIC_x000a__x0009_PROOF OF ELECTRONIC SERVICE_x000a_PROOF OF SERVICE: ELECTRONIC_x000a__x0009_PROOF OF ELECTRONIC SERVICE_x000a_DECLARATION_x000a__x0009_DECLARATION OF RONDA FENTON_x000a_PROOF OF SERVICE: ELECTRONIC_x000a__x0009_PROOF OF ELECTRONIC SERVICE_x000a_PROOF OF SERVICE: ELECTRONIC_x000a__x0009_PROOF OF SERVICE: ELECTRONIC_x000a_PROOF OF SERVICE: PERSONAL_x000a__x0009_PROOF OF PERSONAL SERVICE_x000a_SUBSEQUENT REQUEST: DVRO W/ MINOR_x000a__x0009_(P) PARTLY GRANTED PARTLY DENIED, SET PER JUDGE_x000a_MEMORANDUM: POINTS AND AUTHORITIES_x000a__x0009_MEMORANDUM: POINTS AND AUTHORITIES_x000a_DECLARATION_x000a__x0009_REPLY DECLARATION_x000a_RESPONSIVE DECLARATION TO REQUEST FOR ORDER_x000a__x0009_RESPONSIVE DECLARATION TO REQUEST TO ORDER_x000a_MEMORANDUM: POINTS AND AUTHORITIES_x000a__x0009_MEMORANDUM OF POINTS AND AUTHORITIES_x000a_PROOF OF SERVICE: ELECTRONIC_x000a__x0009_PROOF OF ELECTRONIC SERVICE_x000a_PROOF OF SERVICE: MAIL_x000a__x0009_PROOF OF SERVICE BY MAIL_x000a_DECLARATION_x000a__x0009_DECLARATION OF SHAUNA SAVAGE_x000a_DECLARATION: INCOME AND EXPENSE_x000a__x0009_INCOME AND EXPENSE DECLARATION_x000a_SUBSTITUTION: ATTORNEY_x000a__x0009_SUBSTITUTION OF ATTORNEY_x000a_STIPULATION &amp; ORDER_x000a__x0009_STIPULATION &amp; ORDER RE: CONTINUANCE 2/22/24 HRG_x000a_PROOF OF SERVICE: ELECTRONIC_x000a__x0009_PROOF OF SERVICE: ELECTRONIC_x000a_REQUEST FOR ORDER (MOD. INCL CUSTODY AND/OR VISITATION)_x000a__x0009_MOD C/C, C/V &amp; S/S_x000a_DECLARATION: INCOME AND EXPENSE_x000a__x0009__x000a_DECLARATION: SERVICE OF DISCLOSURE (PRELIMINARY)_x000a__x0009_DECLARATION: SERVICE OF DISCLOSURE (PRELIMINARY)_x000a_OTHER_x000a__x0009_UNDOCUMENTED ACTION FEE WAIVER PAID IN FULL_x000a_FEE WAIVER ORDER-DENY_x000a__x0009_FEES OWED $435 DUE BY 12/8/23_x000a_FEE WAIVER ORDER-DENY_x000a__x0009_FEES OWED $435 DUE BY 12/8/23_x000a_DECLARATION: UNDER UCCJEA_x000a__x0009_DECLARATION RE: UCCJEA_x000a_RESPONSE: DISSOLUTION_x000a__x0009_RESPONSE: DISSOLUTION_x000a_DECLARATION: SERVICE OF DISCLOSURE (PRELIMINARY)_x000a__x0009__x000a_SUBSTITUTION: ATTORNEY_x000a__x0009__x000a_PROOF OF SERVICE OF SUMMONS FILED_x000a__x0009__x000a_PROOF OF SERVICE: NON SERVICE_x000a__x0009_W/ DEC. OF DIL._x000a_PROOF OF SERVICE: DVRO-CLETS_x000a__x0009__x000a_SUBSEQUENT REQUEST: DVRO W/ MINOR_x000a__x0009_TRO ALL GRANTED_x000a_NEW FILED CASE_x000a__x0009__x000a_PETITION FILED_x000a__x0009__x000a_DECLARATION: UNDER UCCJEA_x000a__x0009__x000a_SUMMONS: ISSUED/FILED_x000a__x0009_"/>
  </r>
  <r>
    <s v="23FL003239"/>
    <x v="0"/>
    <b v="0"/>
    <x v="0"/>
    <s v="REQUEST: ENTER DEFAULT_x000a__x0009__x000a_CLERK REJECTION LETTER_x000a__x0009_FL-165_x000a_PROOF OF SERVICE OF SUMMONS FILED_x000a__x0009_AMENDED PROOF OF SERVICE OF SUMMONS FILED_x000a_ACKNOWLEDGEMENT/RECEIPT_x000a__x0009_ACKNOWLEDGEMENT/RECEIPT_x000a_PETITION: AMENDED_x000a__x0009_1ST AMENDED_x000a_PROOF OF SERVICE OF SUMMONS FILED_x000a__x0009__x000a_ACKNOWLEDGEMENT/RECEIPT_x000a__x0009_ACKNOWLEDGEMENT/RECEIPT_x000a_DECLARATION: SERVICE OF DISCLOSURE (PRELIMINARY)_x000a__x0009_DECLARATION: SERVICE OF DISCLOSURE (PRELIMINARY)_x000a_NEW FILED CASE_x000a__x0009__x000a_PETITION: DISSOLUTION_x000a__x0009__x000a_SUMMONS: ISSUED/FILED_x000a__x0009__x000a_PETITION: DISSOLUTION NO MINOR_x000a__x0009_PETITION: DISSOLUTION NO MINOR_x000a_SUMMONS: ISSUED/FILED_x000a__x0009_SUMMONS_x000a_NOTICE_x000a__x0009_NOTICE: FAMILY LAW NOTICE"/>
  </r>
  <r>
    <s v="23FL003240"/>
    <x v="1"/>
    <b v="0"/>
    <x v="0"/>
    <s v="RESPONSE/REPLY_x000a__x0009_RESPONSE_x000a_DECLARATION: UNDER UCCJEA_x000a__x0009_DECLARATION RE: UCCJEA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3241"/>
    <x v="0"/>
    <b v="0"/>
    <x v="0"/>
    <s v="NEW FILED CASE_x000a__x0009__x000a_PETITION: DISSOLUTION_x000a__x0009__x000a_SUMMONS: ISSUED/FILED_x000a__x0009__x000a_PETITION: DISSOLUTION NO MINOR_x000a__x0009_PETITION: DISSOLUTION NO MINOR_x000a_SUMMONS: ISSUED/FILED_x000a__x0009_SUMMONS_x000a_FEE WAIVER ORDER-GRANT_x000a__x0009_"/>
  </r>
  <r>
    <s v="23FL003242"/>
    <x v="0"/>
    <b v="0"/>
    <x v="0"/>
    <s v="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FEE WAIVER ORDER-GRANT_x000a__x0009_"/>
  </r>
  <r>
    <s v="23FL003243"/>
    <x v="1"/>
    <b v="0"/>
    <x v="0"/>
    <s v="DECLARATION FOR DEFAULT FILED_x000a__x0009__x000a_STIPULATION AND WAIVER OF FINAL DECLARATION OF DISCLOSURE_x000a__x0009__x000a_DECLARATION: SERVICE OF DISCLOSURE (FINAL)_x000a__x0009__x000a_DECLARATION: SERVICE OF DISCLOSURE (FINAL)_x000a__x0009__x000a_APPEARANCE STIPULATION &amp; WAIVER_x000a__x0009__x000a_NOTICE: ENTRY OF JUDGMENT W/POS_x000a__x0009__x000a_JUDGMENT: DISSOLUTION/FC2336_x000a__x0009__x000a_FC 2336 PACKET RECEIVED FOR REVIEW_x000a__x0009_1-5-2024; GRANTED. SENT TO THE CLERK'S OFFICE_x000a_DECLARATION: SERVICE OF DISCLOSURE (PRELIMINARY)_x000a__x0009_DECLARATION: SERVICE OF DISCLOSURE (PRELIMINARY)_x000a_DECLARATION: INCOME AND EXPENSE_x000a__x0009__x000a_DECLARATION: SERVICE OF DISCLOSURE (PRELIMINARY)_x000a__x0009_DECLARATION: SERVICE OF DISCLOSURE (PRELIMINARY)_x000a_DECLARATION: INCOME AND EXPENSE_x000a__x0009__x000a_ACKNOWLEDGEMENT/RECEIPT_x000a__x0009_ACKNOWLEDGEMENT/RECEIPT_x000a_PROOF OF SERVICE: ELECTRONIC_x000a__x0009_PROOF OF SERVICE: ELECTRONIC_x000a_RESPONSE: DISSOLUTION_x000a__x0009_RESPONSE: DISSOLUTION_x000a_NEW FILED CASE_x000a__x0009__x000a_PETITION: DISSOLUTION_x000a__x0009__x000a_SUMMONS: ISSUED/FILED_x000a__x0009__x000a_PETITION: DISSOLUTION NO MINOR_x000a__x0009_PETITION: DISSOLUTION NO MINOR_x000a_SUMMONS: ISSUED/FILED_x000a__x0009_SUMMONS"/>
  </r>
  <r>
    <s v="23FL003244"/>
    <x v="1"/>
    <b v="0"/>
    <x v="0"/>
    <s v="NOTICE_x000a__x0009_NOTICE OF TERMINATION FOR PRO-TEM JUDGE_x000a_PROOF OF SERVICE OF SUMMONS FILED_x000a__x0009__x000a_ACKNOWLEDGEMENT/RECEIPT_x000a__x0009_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STIPULATION AND ORDER APPOINTMENT OF TEMPORARY JUDGE_x000a__x0009_STIPULATION FOR APPOINTMENT OF TEMP JUDGE FOR LIMITED PURPOSES._x000a_NEW FILED CASE_x000a__x0009__x000a_PETITION: DISSOLUTION_x000a__x0009__x000a_SUMMONS: ISSUED/FILED_x000a__x0009__x000a_PETITION: DISSOLUTION NO MINOR_x000a__x0009__x000a_SUMMONS: ISSUED/FILED_x000a__x0009__x000a_OTHER_x000a__x0009__x000a_RESPONSE: DISSOLUTION_x000a__x0009_"/>
  </r>
  <r>
    <s v="23FL003245"/>
    <x v="1"/>
    <b v="0"/>
    <x v="0"/>
    <s v="RESPONSIVE DECLARATION TO REQUEST FOR ORDER_x000a__x0009__x000a_PROOF OF SERVICE: PERSONAL_x000a__x0009_RFO_x000a_ORDER: MEDIATED AGREEMENT_x000a__x0009__x000a_PROOF OF SERVICE_x000a__x0009__x000a_PROOF OF SERVICE_x000a__x0009__x000a_FINDINGS &amp; ORDER AFTER HEARING_x000a__x0009_02-20-24_x000a_REFERRAL POST MEDIATION HEARING_x000a__x0009__x000a_PROOF OF SERVICE: PERSONAL_x000a__x0009_FILED COPY RFO ; RESPONSIVE DECL TO RFO_x000a_REQUEST FOR ORDER: OTHER (FEE APPLIES)_x000a__x0009_SALE OF HOME; COMMUNITY SUCH AS COLLEGE &quot;FUND_x000a_DECLARATION: SERVICE OF DISCLOSURE (PRELIMINARY)_x000a__x0009__x000a_RESPONSIVE DECLARATION TO REQUEST FOR ORDER_x000a__x0009__x000a_DECLARATION: SERVICE OF DISCLOSURE (PRELIMINARY)_x000a__x0009__x000a_DECLARATION: INCOME AND EXPENSE_x000a__x0009__x000a_DECLARATION: PROPERTY_x000a__x0009_(P) SEPARATE_x000a_DECLARATION: PROPERTY_x000a__x0009_(P) COMMUNITY._x000a_REQUEST FOR ORDER (MOD. INCL CUSTODY AND/OR VISITATION)_x000a__x0009_MOD: C/C, C/V_x000a_PROOF OF SERVICE OF SUMMONS FILED_x000a__x0009__x000a_RESPONSE: DISSOLUTION_x000a__x0009__x000a_DECLARATION: UNDER UCCJEA_x000a__x0009__x000a_NEW FILED CASE_x000a__x0009__x000a_PETITION FILED_x000a__x0009__x000a_DECLARATION: UNDER UCCJEA_x000a__x0009__x000a_SUMMONS: ISSUED/FILED_x000a__x0009__x000a_FAMILY LAW NOTICE_x000a__x0009_"/>
  </r>
  <r>
    <s v="23FL003246"/>
    <x v="0"/>
    <b v="0"/>
    <x v="0"/>
    <s v="STATEMENT_x000a__x0009_PMH STATEMENT_x000a_PROOF OF SERVICE: ELECTRONIC_x000a__x0009_PROOF OF SERVICE: ELECTRONIC_x000a_REFERRAL POST MEDIATION HEARING_x000a__x0009__x000a_SUBSTITUTION: ATTORNEY_x000a__x0009__x000a_SUBSTITUTION: ATTORNEY_x000a__x0009_SUBSTITUTION OF ATTORNEY_x000a_DECLARATION_x000a__x0009_PETITIONER-MOTHER S_x000a_UPDATE TO THE COURT_x000a_PROOF OF SERVICE: MAIL_x000a__x0009__x000a_STIPULATION &amp; ORDER_x000a__x0009_ASSET AMD DEBT AND DIVISION_x000a_STIPULATION &amp; ORDER_x000a__x0009_RE: CUSTODY/VISITATION_x000a_DECLARATION: SERVICE OF DISCLOSURE (PRELIMINARY)_x000a__x0009__x000a_CHANGE OF ADDRESS_x000a__x0009__x000a_PROOF OF SERVICE: ELECTRONIC_x000a__x0009__x000a_REQUEST FOR ORDER: OTHER (FEE APPLIES)_x000a__x0009_(R):C/C, C/V, S/S, C/S, A/F, PROP CONTROL_x000a_DECLARATION_x000a__x0009_ATTORNEY FEE DECLARATION_x000a_DECLARATION: IN SUPPORT_x000a__x0009_DECLARATION IN SUPPORT OF RFO_x000a_DECLARATION: INCOME AND EXPENSE_x000a__x0009__x000a_PROOF OF SERVICE OF SUMMONS FILED_x000a__x0009_BY PERSONAL SERVICE_x000a_SUBSTITUTION: ATTORNEY_x000a__x0009_W/POS_x000a_RESPONSE: DISSOLUTION_x000a__x0009__x000a_DECLARATION: UNDER UCCJEA_x000a__x0009__x000a_NEW FILED CASE_x000a__x0009__x000a_PETITION FILED_x000a__x0009__x000a_DECLARATION: UNDER UCCJEA_x000a__x0009__x000a_SUMMONS: ISSUED/FILED_x000a__x0009__x000a_DECLARATION: INCOME AND EXPENSE_x000a__x0009_WITH ATTACHMENTS: PAY CHECK STUBS_x000a_DECLARATION: PROPERTY_x000a__x0009_(P) SEPARATE_x000a_DECLARATION: SERVICE OF DISCLOSURE (PRELIMINARY)_x000a__x0009__x000a_FAMILY LAW NOTICE_x000a__x0009_"/>
  </r>
  <r>
    <s v="23FL003247"/>
    <x v="1"/>
    <b v="0"/>
    <x v="0"/>
    <s v="NOTICE: WITHDRAWAL OF ATTORNEY OF RECORD_x000a__x0009_NOTICE OF WITHDRAWAL OF ATTORNEY_x000a_EX PARTE APPLICATION - RESTORATION OF FORMER NAME AFTER JGMT_x000a__x0009_ROXANE GIBO_x000a_DECLARATION: SERVICE OF DISCLOSURE (PRELIMINARY)_x000a__x0009__x000a_STIPULATION AND WAIVER OF FINAL DECLARATION OF DISCLOSURE_x000a__x0009__x000a_(SOC)  STIPULATION TO TEMPORARY JUDGE_x000a__x0009__x000a_DECLARATION FOR DEFAULT FILED_x000a__x0009__x000a_APPEARANCE STIPULATION &amp; WAIVER_x000a__x0009_(R) PAID $435_x000a_JUDGMENT: DISSOLUTION/FC2336_x000a__x0009__x000a_NOTICE: ENTRY OF JUDGMENT W/POS_x000a__x0009__x000a_DECLARATION: SERVICE OF DISCLOSURE (PRELIMINARY)_x000a__x0009_DECLARATION: SERVICE OF DISCLOSURE (PRELIMINARY)_x000a_PROOF OF SERVICE OF SUMMONS FILED_x000a__x0009_PET, SUMMONS, DEC OF DISCLOSURE, I&amp;E, FLN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3248"/>
    <x v="1"/>
    <b v="0"/>
    <x v="0"/>
    <s v="NEW FILED CASE_x000a__x0009__x000a_PETITION: DISSOLUTION_x000a__x0009__x000a_SUMMONS: ISSUED/FILED_x000a__x0009__x000a_PETITION: DISSOLUTION NO MINOR_x000a__x0009__x000a_SUMMONS: ISSUED/FILED_x000a__x0009_SUMMONS"/>
  </r>
  <r>
    <s v="23FL003249"/>
    <x v="0"/>
    <b v="1"/>
    <x v="0"/>
    <s v="RESPONSE: DISSOLUTION_x000a__x0009__x000a_PROOF OF SERVICE: PERSONAL_x000a__x0009_PROOF OF SERVICE: PERSONAL (COMMENT)_x000a_PETITION: AMENDED_x000a__x0009__x000a_NEW FILED CASE_x000a__x0009__x000a_PETITION: DISSOLUTION_x000a__x0009__x000a_SUMMONS: ISSUED/FILED_x000a__x0009__x000a_PETITION: DISSOLUTION NO MINOR_x000a__x0009__x000a_SUMMONS: ISSUED/FILED_x000a__x0009__x000a_OTHER_x000a__x0009_FAMILY LAW NOTICE"/>
  </r>
  <r>
    <s v="23FL003250"/>
    <x v="1"/>
    <b v="0"/>
    <x v="0"/>
    <s v="NOTICE: WITHDRAWAL OF ATTORNEY OF RECORD_x000a__x0009_W'S NTC OF WITHDRAWAL OF ATTY_x000a_NOTICE: ENTRY OF JUDGMENT W/POS_x000a__x0009__x000a_NOTICE: TERMINATION OF TEMPORARY JUDGE_x000a__x0009__x000a_STIPULATION AND WAIVER OF FINAL DECLARATION OF DISCLOSURE_x000a__x0009__x000a_DECLARATION FOR DEFAULT FILED_x000a__x0009__x000a_JUDGMENT: DISSOLUTION/FC2336_x000a__x0009__x000a_STIPULATION AND ORDER APPOINTMENT OF TEMPORARY JUDGE_x000a__x0009__x000a_REQUEST: ENTER DEFAULT_x000a__x0009_GRANTED_x000a_PROOF OF SERVICE: ELECTRONIC_x000a__x0009_W'S PES (FILED S&amp;O (PROP DIV))_x000a_STIPULATION &amp; ORDER_x000a__x0009_S&amp;O (PROP DIV)_x000a_DECLARATION: INCOME AND EXPENSE_x000a__x0009_W'S I&amp;E_x000a_DECLARATION: SERVICE OF DISCLOSURE (PRELIMINARY)_x000a__x0009_W'S DECL RE SVC OF PDDS_x000a_PROOF OF SERVICE OF SUMMONS FILED_x000a__x0009_POS (SUMMONS)_x000a_NEW FILED CASE_x000a__x0009__x000a_PETITION: DISSOLUTION_x000a__x0009__x000a_SUMMONS: ISSUED/FILED_x000a__x0009__x000a_PETITION: DISSOLUTION NO MINOR_x000a__x0009_W'S PETITION (DISSOLUTION) &amp; FL NTC_x000a_SUMMONS: ISSUED/FILED_x000a__x0009_W'S SUMMONS (DISSOLUTION)"/>
  </r>
  <r>
    <s v="23FL003251"/>
    <x v="1"/>
    <b v="0"/>
    <x v="0"/>
    <s v="REQUEST: ENTER DEFAULT_x000a__x0009_GRANTED_x000a_PROOF OF SERVICE OF SUMMONS FILED_x000a__x0009__x000a_DECLARATION: SERVICE OF DISCLOSURE (PRELIMINARY)_x000a__x0009__x000a_NEW FILED CASE_x000a__x0009__x000a_PETITION FILED_x000a__x0009__x000a_PETITION FILED_x000a__x0009__x000a_DECLARATION: UNDER UCCJEA_x000a__x0009__x000a_SUMMONS: ISSUED/FILED_x000a__x0009__x000a_FAMILY LAW NOTICE_x000a__x0009__x000a_DECLARATION: PROPERTY_x000a__x0009_(P) SEPARATE_x000a_DECLARATION: PROPERTY_x000a__x0009_(P) COMMUNITY_x000a_FEE WAIVER ORDER-GRANT_x000a__x0009__x000a_DECLARATION: INCOME AND EXPENSE_x000a__x0009_"/>
  </r>
  <r>
    <s v="23FL003252"/>
    <x v="1"/>
    <b v="0"/>
    <x v="0"/>
    <s v="DECLARATION: SERVICE OF DISCLOSURE (PRELIMINARY)_x000a__x0009_FL141_x000a_(SOC)  STIPULATION TO TEMPORARY JUDGE_x000a__x0009_SIGNED STIPULATION TO TEMPORARY JUDGE BY ALL PARTIES_x000a_FINDINGS &amp; ORDER AFTER HEARING_x000a__x0009_R-2/5/24 HRG_x000a_DECLARATION: INCOME AND EXPENSE_x000a__x0009__x000a_RESPONSIVE DECLARATION TO REQUEST FOR ORDER_x000a__x0009__x000a_PROOF OF SERVICE: PERSONAL_x000a__x0009__x000a_ORDER: CONTINUANCE_x000a__x0009_(P) CONT GRANTED, C/F 1/22/24, SET PER JUDGE_x000a_RESPONSIVE DECLARATION TO REQUEST FOR ORDER_x000a__x0009__x000a_REQUEST FOR ORDER: TRO_x000a__x0009_(R) TEO &amp; OST DENIED, S/S, SET PER JUDGE_x000a_DECLARATION: SERVICE OF DISCLOSURE (PRELIMINARY)_x000a__x0009__x000a_RESPONSE: DISSOLUTION_x000a__x0009__x000a_DECLARATION_x000a__x0009_SEPARATE PROPERTY DECLARATION_x000a_DECLARATION_x000a__x0009_COMMUNITY AND QUASI COMMUNITY PROPERTY DECLARATION_x000a_DECLARATION: INCOME AND EXPENSE_x000a__x0009__x000a_DECLARATION: SERVICE OF DISCLOSURE (PRELIMINARY)_x000a__x0009_FL141_x000a_PROOF OF SERVICE OF SUMMONS FILED_x000a__x0009__x000a_NEW FILED CASE_x000a__x0009__x000a_PETITION: DISSOLUTION_x000a__x0009__x000a_SUMMONS: ISSUED/FILED_x000a__x0009_"/>
  </r>
  <r>
    <s v="23FL003253"/>
    <x v="1"/>
    <b v="0"/>
    <x v="0"/>
    <s v="NEW FILED CASE_x000a__x0009__x000a_PETITION: DISSOLUTION_x000a__x0009__x000a_PETITION: DISSOLUTION_x000a__x0009__x000a_SUMMONS: ISSUED/FILED_x000a__x0009__x000a_FEE WAIVER ORDER-GRANT_x000a__x0009_"/>
  </r>
  <r>
    <s v="23FL003254"/>
    <x v="1"/>
    <b v="0"/>
    <x v="0"/>
    <s v="NOTICE: ENTRY OF DISMISSAL W/POS_x000a__x0009__x000a_REQUEST: DISMISSAL, ENTIRE ACTION WITHOUT PREJUDICE_x000a__x0009__x000a_NEW FILED CASE_x000a__x0009__x000a_PETITION: DISSOLUTION_x000a__x0009__x000a_SUMMONS: ISSUED/FILED_x000a__x0009_"/>
  </r>
  <r>
    <s v="23FL003255"/>
    <x v="1"/>
    <b v="0"/>
    <x v="0"/>
    <s v="PROOF OF SERVICE OF SUMMONS FILED_x000a__x0009__x000a_NEW FILED CASE_x000a__x0009__x000a_PETITION: DISSOLUTION_x000a__x0009__x000a_SUMMONS: ISSUED/FILED_x000a__x0009_"/>
  </r>
  <r>
    <s v="23FL003256"/>
    <x v="1"/>
    <b v="0"/>
    <x v="0"/>
    <s v="DECLARATION: INCOME AND EXPENSE_x000a__x0009__x000a_DECLARATION: PROPERTY_x000a__x0009_(P) COMMUNITY_x000a_DECLARATION: PROPERTY_x000a__x0009_(P) SEPARATE_x000a_DECLARATION: SERVICE OF DISCLOSURE (PRELIMINARY)_x000a__x0009__x000a_DECLARATION: SERVICE OF DISCLOSURE (FINAL)_x000a__x0009__x000a_REQUEST: ENTER DEFAULT_x000a__x0009_(P) I &amp; E FILED (DENIED)_x000a_REQUEST: ENTER DEFAULT_x000a__x0009_(P) I &amp; E FILED (DENIED)_x000a_PROOF OF SERVICE OF SUMMONS FILED_x000a__x0009__x000a_CLERK REJECTION LETTER_x000a__x0009__x000a_NEW FILED CASE_x000a__x0009__x000a_PETITION FILED_x000a__x0009__x000a_DECLARATION: UNDER UCCJEA_x000a__x0009__x000a_SUMMONS: ISSUED/FILED_x000a__x0009__x000a_FEE WAIVER ORDER-GRANT_x000a__x0009_"/>
  </r>
  <r>
    <s v="23FL003257"/>
    <x v="1"/>
    <b v="0"/>
    <x v="0"/>
    <s v="DECLARATION FOR DEFAULT FILED_x000a__x0009__x000a_JUDGMENT: STATUS ONLY_x000a__x0009__x000a_NOTICE: ENTRY OF JUDGMENT W/POS_x000a__x0009__x000a_FC 2336 PACKET RECEIVED FOR REVIEW_x000a__x0009__x000a_DECLARATION OF RESIDENCE_x000a__x0009__x000a_REQUEST: ENTER DEFAULT_x000a__x0009_GRANTED_x000a_DECLARATION: INCOME AND EXPENSE_x000a__x0009__x000a_DECLARATION: SERVICE OF DISCLOSURE (PRELIMINARY)_x000a__x0009__x000a_PROOF OF SERVICE OF SUMMONS FILED_x000a__x0009__x000a_NEW FILED CASE_x000a__x0009__x000a_PETITION FILED_x000a__x0009__x000a_DECLARATION: UNDER UCCJEA_x000a__x0009__x000a_SUMMONS: ISSUED/FILED_x000a__x0009__x000a_FAMILY LAW NOTICE_x000a__x0009__x000a_FEE WAIVER ORDER-GRANT_x000a__x0009_"/>
  </r>
  <r>
    <s v="23FL003258"/>
    <x v="0"/>
    <b v="0"/>
    <x v="0"/>
    <s v="SUBSTITUTION: ATTORNEY_x000a__x0009__x000a_PROOF OF SERVICE_x000a__x0009__x000a_PROOF OF SERVICE_x000a__x0009__x000a_RESPONSIVE DECLARATION TO REQUEST FOR ORDER_x000a__x0009_RESPONSIVE DECLARATION TO REQUEST FOR ORDER_x000a_PROOF OF SERVICE: ELECTRONIC_x000a__x0009_PROOF OF SERVICE: ELECTRONIC_x000a_DECLARATION: SERVICE OF DISCLOSURE (PRELIMINARY)_x000a__x0009_DECLARATION: SERVICE OF DISCLOSURE (PRELIMINARY)_x000a_SUBSTITUTION: ATTORNEY_x000a__x0009__x000a_DECLARATION: INCOME AND EXPENSE_x000a__x0009__x000a_PROOF OF SERVICE: PERSONAL_x000a__x0009_PROOF OF SERVICE: PERSONAL_x000a_DECLARATION: SERVICE OF DISCLOSURE (PRELIMINARY)_x000a__x0009_DECLARATION: SERVICE OF DISCLOSURE (PRELIMINARY)_x000a_DECLARATION: INCOME AND EXPENSE_x000a__x0009_INCOME AND EXPENSE DECLARATION_x000a_REQUEST: DISMISSAL, ENTIRE ACTION WITHOUT PREJUDICE_x000a__x0009__x000a_NOTICE: ENTRY OF DISMISSAL W/POS_x000a__x0009__x000a_RESPONSE: DISSOLUTION_x000a__x0009_RESPONSE: DISSOLUTION_x000a_REQUEST FOR ORDER: OTHER (FEE APPLIES)_x000a__x0009_(R) S/S, ATTORNEY FEES_x000a_DECLARATION_x000a__x0009_DECLARATION_x000a_PROOF OF SERVICE: MAIL_x000a__x0009_PROOF OF SERVICE: MAIL_x000a_NEW FILED CASE_x000a__x0009__x000a_PETITION: DISSOLUTION_x000a__x0009__x000a_SUMMONS: ISSUED/FILED_x000a__x0009__x000a_FAMILY LAW NOTICE_x000a__x0009_"/>
  </r>
  <r>
    <s v="23FL003259"/>
    <x v="1"/>
    <b v="0"/>
    <x v="0"/>
    <s v="REQUEST: ENTER DEFAULT_x000a__x0009_GRANT_x000a_CLERK REJECTION LETTER_x000a__x0009_FL-165_x000a_PROOF OF SERVICE: MAIL_x000a__x0009_FL-160 COMMUNITY PROPERTY AND FL-160 SEPARATE PROPERTY_x000a_DECLARATION: SERVICE OF DISCLOSURE (PRELIMINARY)_x000a__x0009__x000a_CHANGE OF ADDRESS PRO PER_x000a__x0009__x000a_PROOF OF SERVICE OF SUMMONS FILED_x000a__x0009__x000a_NEW FILED CASE_x000a__x0009__x000a_PETITION: DISSOLUTION_x000a__x0009__x000a_SUMMONS: ISSUED/FILED_x000a__x0009__x000a_FEE WAIVER ORDER-GRANT_x000a__x0009__x000a_DECLARATION: INCOME AND EXPENSE_x000a__x0009__x000a_DECLARATION_x000a__x0009_SEPERATE PROPERTY DECLARATION_x000a_DECLARATION_x000a__x0009_SEPERATE PROPERTY DECLARATION_x000a_DECLARATION_x000a__x0009_COMMUNITY &amp; QUASI-COMMUNITY PROPERTY DECLARATION_x000a_DECLARATION_x000a__x0009_COMMUNITY &amp; QUASI-COMMUNITY PROPERTY DECLARATION_x000a_DECLARATION: SERVICE OF DISCLOSURE (PRELIMINARY)_x000a__x0009_"/>
  </r>
  <r>
    <s v="23FL003260"/>
    <x v="0"/>
    <b v="0"/>
    <x v="0"/>
    <s v="FEE WAIVER ORDER-GRANT_x000a__x0009__x000a_FEE WAIVER ORDER-GRANT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3261"/>
    <x v="1"/>
    <b v="0"/>
    <x v="0"/>
    <s v="PROOF OF SERVICE OF SUMMONS FILED_x000a__x0009_FL - 115 - CRIS LAU_x000a_ACKNOWLEDGEMENT/RECEIPT_x000a__x0009_FL 117- CRIS LAU_x000a_NEW FILED CASE_x000a__x0009__x000a_PETITION FILED_x000a__x0009__x000a_DECLARATION: UNDER UCCJEA_x000a__x0009__x000a_SUMMONS: ISSUED/FILED_x000a__x0009__x000a_PETITION: DISSOLUTION W/MINOR_x000a__x0009_PETITION_x000a_SUMMONS: ISSUED/FILED_x000a__x0009_SUMMONS_x000a_UNIFORM CHILD CUSTODY JURISDICTION ENFORCEMENT ACT_x000a__x0009_UCCJEA_x000a_OTHER_x000a__x0009_FM-1050 FAMILY LAW NOTICE"/>
  </r>
  <r>
    <s v="23FL003262"/>
    <x v="0"/>
    <b v="0"/>
    <x v="0"/>
    <s v="PROOF OF SERVICE: ELECTRONIC_x000a__x0009_PROOF OF SERVICE: ELECTRONIC_x000a_RESPONSE: DISSOLUTION_x000a__x0009_RESPONSE: DISSOLUTION_x000a_PROOF OF SERVICE OF SUMMONS FILED_x000a__x0009_BY MAIL_x000a_NEW FILED CASE_x000a__x0009__x000a_PETITION: DISSOLUTION_x000a__x0009__x000a_SUMMONS: ISSUED/FILED_x000a__x0009__x000a_SUMMONS: ISSUED/FILED_x000a__x0009_SUMMONS_x000a_PETITION: DISSOLUTION NO MINOR_x000a__x0009_PETITION:  DISSOLUTION NO MINOR"/>
  </r>
  <r>
    <s v="23FL003263"/>
    <x v="1"/>
    <b v="0"/>
    <x v="1"/>
    <s v="REQUEST: ENTER DEFAULT_x000a__x0009__x000a_DECLARATION: INCOME AND EXPENSE_x000a__x0009__x000a_CLERK REJECTION LETTER_x000a__x0009_FL-165 AND FL-150._x000a_ORDER: RESTRAINING ORDER AFTER HEARING_x000a__x0009_EXP 01/31/2027_x000a_DECLARATION: INCOME AND EXPENSE_x000a__x0009__x000a_DECLARATION_x000a__x0009__x000a_DECLARATION: INCOME AND EXPENSE_x000a__x0009__x000a_DECLARATION: IN SUPPORT_x000a__x0009__x000a_DV CONTINUANCE AFTER HEARING_x000a__x0009_CONT'D 10/25/23 TO EXPIRE ON 1/31/2024_x000a_PROOF OF SERVICE: PERSONAL_x000a__x0009__x000a_PROOF OF SERVICE: NON SERVICE_x000a__x0009_W/ DEC OF DILIGENCE_x000a_PROOF OF SERVICE OF SUMMONS FILED_x000a__x0009_BY PERSONAL SERVICE_x000a_SUBSEQUENT REQUEST: DVRO W/ MINOR_x000a__x0009_(P): PARTLY GRANTED/PARTLY DENIED_x000a_NEW FILED CASE_x000a__x0009__x000a_PETITION FILED_x000a__x0009__x000a_DECLARATION: UNDER UCCJEA_x000a__x0009__x000a_SUMMONS: ISSUED/FILED_x000a__x0009__x000a_FEE WAIVER ORDER-GRANT_x000a__x0009__x000a_DECLARATION: PROPERTY_x000a__x0009_SEPARATE_x000a_FAMILY LAW NOTICE_x000a__x0009_"/>
  </r>
  <r>
    <s v="23FL003264"/>
    <x v="1"/>
    <b v="0"/>
    <x v="0"/>
    <s v="RESPONSE: DISSOLUTION_x000a__x0009__x000a_NEW FILED CASE_x000a__x0009__x000a_PETITION: DISSOLUTION_x000a__x0009__x000a_SUMMONS: ISSUED/FILED_x000a__x0009_"/>
  </r>
  <r>
    <s v="23FL003265"/>
    <x v="0"/>
    <b v="1"/>
    <x v="0"/>
    <s v="NOTICE: LIMITED SCOPE REPRESENTATION_x000a__x0009_NOTICE: LIMITED SCOPE REPRESENTATION_x000a_SUBSTITUTION: ATTORNEY_x000a__x0009_SUBSTITUTION OF ATTORNEY_x000a_PROOF OF SERVICE: MAIL_x000a__x0009_PROOF OF SERVICE: MAIL_x000a_REQUEST FOR ORDER: OTHER (FEE APPLIES)_x000a__x0009_OTHER: MOTION TO DISMISS ACTION AND/OR QUASH SERVICE OF SUMMONS &amp; PETITION; IMPROPER SERVICE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NOTICE_x000a__x0009_FAMILY LAW NOTICE_x000a_DECLARATION: UNDER UCCJEA_x000a__x0009_DECLARATION RE: UCCJEA_x000a_DECLARATION: PROPERTY_x000a__x0009_DECLARATION: SEPARATE PROPERTY_x000a_PETITION: DISSOLUTION W/MINOR_x000a__x0009_PETITION: DISSOLUTION W/MINOR_x000a_DECLARATION: INCOME AND EXPENSE_x000a__x0009_INCOME AND EXPENSE DECLARATION"/>
  </r>
  <r>
    <s v="23FL003266"/>
    <x v="1"/>
    <b v="0"/>
    <x v="0"/>
    <s v="PROOF OF SERVICE: MAIL_x000a__x0009_PROOF OF SERVICE: MAIL RESPONSE_x000a_RESPONSE: DISSOLUTION_x000a__x0009__x000a_FEE WAIVER ORDER-GRANT_x000a__x0009__x000a_PROOF OF SERVICE OF SUMMONS FILED_x000a__x0009__x000a_NEW FILED CASE_x000a__x0009__x000a_PETITION: DISSOLUTION_x000a__x0009_W/ FAMILY LAW NOTICE_x000a_SUMMONS: ISSUED/FILED_x000a__x0009_"/>
  </r>
  <r>
    <s v="23FL003267"/>
    <x v="1"/>
    <b v="0"/>
    <x v="0"/>
    <s v="DECLARATION: SERVICE OF DISCLOSURE (PRELIMINARY)_x000a__x0009__x000a_DECLARATION FOR DEFAULT FILED_x000a__x0009__x000a_JUDGMENT: DISSOLUTION/FC2336_x000a__x0009__x000a_JUDGMENT: DISSOLUTION/FC2336_x000a__x0009__x000a_JUDGMENT: NOTICE OF ENTRY (FAMILY)_x000a__x0009__x000a_FC 2336 PACKET RECEIVED FOR REVIEW_x000a__x0009_GRANTED; TO CLK'S OFC_x000a_REQUEST: ENTER DEFAULT_x000a__x0009_GRANTED_x000a_PROOF OF SERVICE OF SUMMONS FILED_x000a__x0009__x000a_DECLARATION_x000a__x0009_SHARED RESIDENCE_x000a_NEW FILED CASE_x000a__x0009__x000a_PETITION FILED_x000a__x0009__x000a_DECLARATION: UNDER UCCJEA_x000a__x0009__x000a_SUMMONS: ISSUED/FILED_x000a__x0009__x000a_FINANCIAL STATEMENT (SIMPLIFIED)_x000a__x0009_"/>
  </r>
  <r>
    <s v="23FL003268"/>
    <x v="1"/>
    <b v="0"/>
    <x v="0"/>
    <s v="NEW FILED CASE_x000a__x0009__x000a_PETITION: DISSOLUTION_x000a__x0009__x000a_SUMMONS: ISSUED/FILED_x000a__x0009__x000a_FINANCIAL STATEMENT (SIMPLIFIED)_x000a__x0009_"/>
  </r>
  <r>
    <s v="23FL003269"/>
    <x v="0"/>
    <b v="0"/>
    <x v="0"/>
    <s v="PETITION: AMENDED_x000a__x0009_PETITION: AMENDED_x000a_NEW FILED CASE_x000a__x0009__x000a_PETITION: LEGAL SEPARATION_x000a__x0009__x000a_SUMMONS: ISSUED/FILED_x000a__x0009__x000a_PETITION: LEGAL SEPARATION NO MINOR_x000a__x0009__x000a_SUMMONS: ISSUED/FILED_x000a__x0009__x000a_DOCUMENT: OTHER_x000a__x0009_FAMILY LAW NOTICE"/>
  </r>
  <r>
    <s v="23FL003270"/>
    <x v="1"/>
    <b v="0"/>
    <x v="0"/>
    <s v="DECLARATION FOR DEFAULT FILED_x000a__x0009__x000a_DECLARATION: SERVICE OF DISCLOSURE (FINAL)_x000a__x0009__x000a_DECLARATION FOR DEFAULT FILED_x000a__x0009__x000a_JUDGMENT: DISSOLUTION/FC2336_x000a__x0009__x000a_JUDGMENT: NOTICE OF ENTRY (FAMILY)_x000a__x0009__x000a_FC 2336 PACKET RECEIVED FOR REVIEW_x000a__x0009_1-5-2024; GRANTED. SENT TO THE CLERK'S OFFICE_x000a_PROOF OF SERVICE OF SUMMONS FILED_x000a__x0009__x000a_REQUEST: ENTER DEFAULT_x000a__x0009_GRANTED_x000a_FINANCIAL STATEMENT (SIMPLIFIED)_x000a__x0009__x000a_NEW FILED CASE_x000a__x0009__x000a_PETITION FILED_x000a__x0009_W/ FAMILY LAW NOTICE_x000a_DECLARATION: UNDER UCCJEA_x000a__x0009__x000a_SUMMONS: ISSUED/FILED_x000a__x0009_"/>
  </r>
  <r>
    <s v="23FL003271"/>
    <x v="1"/>
    <b v="0"/>
    <x v="0"/>
    <s v="STIPULATION: TEMPORARY JUDGE/COMMISSIONER_x000a__x0009__x000a_DECLARATION FOR DEFAULT FILED_x000a__x0009__x000a_STIPULATION AND WAIVER OF FINAL DECLARATION OF DISCLOSURE_x000a__x0009__x000a_APPEARANCE STIPULATION &amp; WAIVER_x000a__x0009__x000a_JUDGMENT: DISSOLUTION/FC2336_x000a__x0009__x000a_JUDGMENT: NOTICE OF ENTRY (FAMILY)_x000a__x0009__x000a_DECLARATION: SERVICE OF DISCLOSURE (PRELIMINARY)_x000a__x0009__x000a_DECLARATION: SERVICE OF DISCLOSURE (PRELIMINARY)_x000a__x0009_AMENDED _x000a_DECLARATION: SERVICE OF DISCLOSURE (PRELIMINARY)_x000a__x0009_DECLARATION REGARDING SERVICE OF DECLARATION OF DISCLOSURE AND INCOME AND EXPENSE DECLARATION _x000a_PROOF OF SERVICE_x000a__x0009_PROOF OF SERVICE OF SUMMONS_x000a_ACKNOWLEDGEMENT/RECEIPT_x000a__x0009_NOTICE AND ACKNOWLEDGEMENT OF RECEIPT_x000a_NEW FILED CASE_x000a__x0009__x000a_PETITION: DISSOLUTION_x000a__x0009__x000a_SUMMONS: ISSUED/FILED_x000a__x0009__x000a_PETITION: DISSOLUTION NO MINOR_x000a__x0009_PETITION: DISSOLUTION W/MINOR_x000a_SUMMONS: ISSUED/FILED_x000a__x0009_SUMMONS (FAMILY LAW) "/>
  </r>
  <r>
    <s v="23FL003272"/>
    <x v="1"/>
    <b v="0"/>
    <x v="0"/>
    <s v="PROOF OF SERVICE: PERSONAL_x000a__x0009_PROOF OF SERVICE: PERSONAL_x000a_DECLARATION: SERVICE OF DISCLOSURE (PRELIMINARY)_x000a__x0009__x000a_DECLARATION: SERVICE OF DISCLOSURE (PRELIMINARY)_x000a__x0009__x000a_STIPULATION AND WAIVER OF FINAL DECLARATION OF DISCLOSURE_x000a__x0009__x000a_STIPULATION AND WAIVER OF FINAL DECLARATION OF DISCLOSURE_x000a__x0009__x000a_NEW FILED CASE_x000a__x0009__x000a_PETITION FILED_x000a__x0009_W/ FAMILY LAW NOTICE_x000a_DECLARATION: UNDER UCCJEA_x000a__x0009__x000a_SUMMONS: ISSUED/FILED_x000a__x0009__x000a_DECLARATION: PROPERTY_x000a__x0009_(P) SEPARATE"/>
  </r>
  <r>
    <s v="23FL003273"/>
    <x v="0"/>
    <b v="0"/>
    <x v="0"/>
    <s v="DECLARATION: SERVICE OF DISCLOSURE (PRELIMINARY)_x000a__x0009_DECLARATION: SERVICE OF DISCLOSURE (PRELIMINARY)_x000a_ACKNOWLEDGEMENT/RECEIPT_x000a__x0009_ACKNOWLEDGEMENT/RECEIPT_x000a_PROOF OF SERVICE OF SUMMONS FILED_x000a__x0009_PROOF OF SERVICE OF SUMMONS FILED_x000a_RESPONSE: DISSOLUTION_x000a__x0009__x000a_PROOF OF SERVICE: ELECTRONIC_x000a__x0009_RESPONSE TO DISSOLUTION_x000a_NEW FILED CASE_x000a__x0009__x000a_PETITION: DISSOLUTION_x000a__x0009__x000a_SUMMONS: ISSUED/FILED_x000a__x0009__x000a_PETITION: DISSOLUTION NO MINOR_x000a__x0009__x000a_SUMMONS: ISSUED/FILED_x000a__x0009_SUMMONS_x000a_OTHER_x000a__x0009_FAMILY LAW NOTICE"/>
  </r>
  <r>
    <s v="23FL003274"/>
    <x v="1"/>
    <b v="0"/>
    <x v="0"/>
    <s v="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OTHER_x000a__x0009_FAMILY LAW NOTICE"/>
  </r>
  <r>
    <s v="23FL003275"/>
    <x v="1"/>
    <b v="0"/>
    <x v="0"/>
    <s v="NEW FILED CASE_x000a__x0009__x000a_PETITION: DISSOLUTION_x000a__x0009__x000a_SUMMONS: ISSUED/FILED_x000a__x0009__x000a_PETITION: DISSOLUTION NO MINOR_x000a__x0009__x000a_SUMMONS: ISSUED/FILED_x000a__x0009__x000a_DECLARATION: INCOME AND EXPENSE_x000a__x0009__x000a_DECLARATION: PROPERTY_x000a__x0009__x000a_DECLARATION: PROPERTY_x000a__x0009_"/>
  </r>
  <r>
    <s v="23FL003276"/>
    <x v="1"/>
    <b v="1"/>
    <x v="0"/>
    <s v="PROOF OF SERVICE_x000a__x0009_PROOF OF SERVICE_x000a_RESPONSE: DISSOLUTION_x000a__x0009_RESPONSE: DISSOLUTION_x000a_DECLARATION: UNDER UCCJEA_x000a__x0009_DECLARATION RE: UCCJEA_x000a_PROOF OF SERVICE OF SUMMONS FILED_x000a__x0009_WITH NOTICE AND ACKNOWLEDGEMENT OF RECEIPT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NOTICE_x000a__x0009_"/>
  </r>
  <r>
    <s v="23FL003277"/>
    <x v="0"/>
    <b v="1"/>
    <x v="0"/>
    <s v="PROOF OF SERVICE: ELECTRONIC_x000a__x0009_PROOF OF ELECTRONIC SERVICE_x000a_RESPONSE: DISSOLUTION_x000a__x0009_RESPONSE AND REQUEST FOR DISSOLUTION OF MARRIAGE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3278"/>
    <x v="0"/>
    <b v="0"/>
    <x v="0"/>
    <s v="DECLARATION: SERVICE OF DISCLOSURE (PRELIMINARY)_x000a__x0009__x000a_DECLARATION: INCOME AND EXPENSE_x000a__x0009__x000a_DECLARATION: SERVICE OF DISCLOSURE (PRELIMINARY)_x000a__x0009_DECLARATION: SERVICE OF DISCLOSURE (PRELIMINARY)_x000a_DECLARATION: INCOME AND EXPENSE_x000a__x0009_INCOME AND EXPENSE DECLARATION_x000a_PROOF OF SERVICE: MAIL_x000a__x0009__x000a_SUBSTITUTION: ATTORNEY_x000a__x0009__x000a_RESPONSE: DISSOLUTION_x000a__x0009__x000a_PROOF OF SERVICE: PERSONAL_x000a__x0009_PROOF OF SERVICE: PERSONAL_x000a_NEW FILED CASE_x000a__x0009__x000a_PETITION: DISSOLUTION_x000a__x0009__x000a_SUMMONS: ISSUED/FILED_x000a__x0009__x000a_SUMMONS: ISSUED/FILED_x000a__x0009_SUMMONS_x000a_OTHER_x000a__x0009_OTHER; FAMILY LAW NOTICE_x000a_PETITION: DISSOLUTION NO MINOR_x000a__x0009_PETITION: DISSOLUTION NO MINOR"/>
  </r>
  <r>
    <s v="23FL003279"/>
    <x v="1"/>
    <b v="0"/>
    <x v="0"/>
    <s v="PROOF OF SERVICE OF SUMMONS FILED_x000a__x0009__x000a_REQUEST: ENTER DEFAULT_x000a__x0009__x000a_NEW FILED CASE_x000a__x0009__x000a_PETITION: DISSOLUTION_x000a__x0009__x000a_SUMMONS: ISSUED/FILED_x000a__x0009__x000a_SUMMONS: ISSUED/FILED_x000a__x0009_SUMMONS_x000a_PETITION: DISSOLUTION NO MINOR_x000a__x0009_PETITION: DISSOLUTION NO MINOR_x000a_NOTICE_x000a__x0009_NOTICE"/>
  </r>
  <r>
    <s v="23FL003280"/>
    <x v="1"/>
    <b v="0"/>
    <x v="0"/>
    <s v="DECLARATION: SERVICE OF DISCLOSURE (FINAL)_x000a__x0009__x000a_PROOF OF SERVICE OF SUMMONS FILED_x000a__x0009_PETITION, SUMMONS. I&amp;E, PROPERTY DEC,DEC OF DISCLOSURE_x000a_ACKNOWLEDGEMENT/RECEIPT_x000a__x0009_PETITION, SUMMONS. I&amp;E, PROPERTY DEC,DEC OF DISCLOSURE_x000a_DECLARATION: PROPERTY_x000a__x0009_(P) SEP_x000a_DECLARATION: PROPERTY_x000a__x0009_(P) COM_x000a_NEW FILED CASE_x000a__x0009__x000a_PETITION: DISSOLUTION_x000a__x0009__x000a_PETITION: DISSOLUTION_x000a__x0009__x000a_SUMMONS: ISSUED/FILED_x000a__x0009__x000a_FEE WAIVER ORDER-GRANT_x000a__x0009__x000a_DECLARATION: INCOME AND EXPENSE_x000a__x0009__x000a_CLERK REJECTION LETTER_x000a__x0009__x000a_CLERK REJECTION LETTER_x000a__x0009_"/>
  </r>
  <r>
    <s v="23FL003281"/>
    <x v="1"/>
    <b v="1"/>
    <x v="0"/>
    <s v="STIPULATION &amp; ORDER_x000a__x0009_R-SET ASIDE REQ TO ENTER DEFAULT FILED 12/8/23 &amp; FILE (R) RESPONSE TO DISSO_x000a_SUBSTITUTION: ATTORNEY_x000a__x0009_SUBSTITUTION OF ATTORNEY_x000a_DECLARATION: SERVICE OF DISCLOSURE (PRELIMINARY)_x000a__x0009__x000a_DECLARATION: INCOME AND EXPENSE_x000a__x0009__x000a_DECLARATION_x000a__x0009_SEPARATE PROPERTY DECLARATION_x000a_REQUEST: ENTER DEFAULT_x000a__x0009_(P) I &amp; E FILED (DENIED)_x000a_REQUEST: ENTER DEFAULT_x000a__x0009_(P) I &amp; E FILED (DENIED)_x000a_PROOF OF SERVICE OF SUMMONS FILED_x000a__x0009__x000a_NEW FILED CASE_x000a__x0009__x000a_PETITION FILED_x000a__x0009__x000a_DECLARATION: UNDER UCCJEA_x000a__x0009__x000a_SUMMONS: ISSUED/FILED_x000a__x0009__x000a_FEE WAIVER ORDER-GRANT_x000a__x0009_"/>
  </r>
  <r>
    <s v="23FL003282"/>
    <x v="1"/>
    <b v="0"/>
    <x v="0"/>
    <s v="DECLARATION: SERVICE OF DISCLOSURE (PRELIMINARY)_x000a__x0009_DECLARATION: SERVICE OF DISCLOSURE (PRELIMINARY)_x000a_DECLARATION: SERVICE OF DISCLOSURE (PRELIMINARY)_x000a__x0009_DECLARATION: SERVICE OF DISCLOSURE (PRELIMINARY)_x000a_RESPONSE: DISSOLUTION_x000a__x0009_RESPONSE: DISSOLUTION_x000a_PROOF OF SERVICE OF SUMMONS FILED_x000a__x0009_PROOF OF SERVICE OF SUMMONS FILED_x000a_ACKNOWLEDGEMENT/RECEIPT_x000a__x0009_ACKNOWLEDGEMENT/RECEIPT_x000a_NEW FILED CASE_x000a__x0009__x000a_PETITION: DISSOLUTION_x000a__x0009__x000a_SUMMONS: ISSUED/FILED_x000a__x0009_"/>
  </r>
  <r>
    <s v="23FL003283"/>
    <x v="1"/>
    <b v="0"/>
    <x v="0"/>
    <s v="FC 2336 PACKET RECEIVED FOR REVIEW_x000a__x0009_DENIED; RTN VIA MAIL TO PTR (SASE)_x000a_PROOF OF SERVICE OF SUMMONS FILED_x000a__x0009__x000a_RESPONSE: DISSOLUTION_x000a__x0009__x000a_DECLARATION: UNDER UCCJEA_x000a__x0009__x000a_NEW FILED CASE_x000a__x0009__x000a_PETITION FILED_x000a__x0009__x000a_DECLARATION: UNDER UCCJEA_x000a__x0009__x000a_SUMMONS: ISSUED/FILED_x000a__x0009_"/>
  </r>
  <r>
    <s v="23FL003284"/>
    <x v="1"/>
    <b v="0"/>
    <x v="0"/>
    <s v="REQUEST: ENTER DEFAULT_x000a__x0009_MSA ATTACHED (DENIED)_x000a_REQUEST: ENTER DEFAULT_x000a__x0009_MSA ATTACHED (DENIED)_x000a_PROOF OF SERVICE OF SUMMONS FILED_x000a__x0009__x000a_PETITION: AMENDED_x000a__x0009_1ST AMENDMENT_x000a_SUMMONS: ISSUED/FILED_x000a__x0009_AMENDED_x000a_REQUEST: ENTER DEFAULT_x000a__x0009_MSA ATTACHED - DENIED_x000a_REQUEST: ENTER DEFAULT_x000a__x0009_MSA ATTACHED - DENIED_x000a_PROOF OF SERVICE OF SUMMONS FILED_x000a__x0009__x000a_NEW FILED CASE_x000a__x0009__x000a_PETITION FILED_x000a__x0009__x000a_DECLARATION: UNDER UCCJEA_x000a__x0009__x000a_SUMMONS: ISSUED/FILED_x000a__x0009__x000a_STIPULATION AND WAIVER OF FINAL DECLARATION OF DISCLOSURE_x000a__x0009_"/>
  </r>
  <r>
    <s v="23FL003285"/>
    <x v="1"/>
    <b v="0"/>
    <x v="0"/>
    <s v="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2-9-2024; GRANTED. SENT TO THE CLERK'S OFFICE_x000a_RESPONSE: DISSOLUTION_x000a__x0009__x000a_PROOF OF SERVICE OF SUMMONS FILED_x000a__x0009__x000a_NEW FILED CASE_x000a__x0009__x000a_PETITION: DISSOLUTION_x000a__x0009__x000a_SUMMONS: ISSUED/FILED_x000a__x0009_"/>
  </r>
  <r>
    <s v="23FL003286"/>
    <x v="1"/>
    <b v="0"/>
    <x v="0"/>
    <s v="NEW FILED CASE_x000a__x0009__x000a_PETITION: SUMMARY DISSOLUTION_x000a__x0009__x000a_NOTICE: ENTRY OF JUDGMENT W/POS_x000a__x0009_"/>
  </r>
  <r>
    <s v="23FL003287"/>
    <x v="1"/>
    <b v="0"/>
    <x v="0"/>
    <s v="NEW FILED CASE_x000a__x0009__x000a_PETITION: DISSOLUTION_x000a__x0009__x000a_SUMMONS: ISSUED/FILED_x000a__x0009__x000a_PETITION: DISSOLUTION NO MINOR_x000a__x0009_PETITION FOR DISSOLUTION (CASE INITIATION)_x000a_SUMMONS: ISSUED/FILED_x000a__x0009_SUMMONS (FAMILY LAW) (SUMMONS)"/>
  </r>
  <r>
    <s v="23FL003288"/>
    <x v="1"/>
    <b v="0"/>
    <x v="0"/>
    <s v="STIPULATION AND WAIVER OF FINAL DECLARATION OF DISCLOSURE_x000a__x0009__x000a_APPEARANCE STIPULATION &amp; WAIVER_x000a__x0009__x000a_DECLARATION FOR DEFAULT FILED_x000a__x0009__x000a_JUDGMENT: DISSOLUTION/FC2336_x000a__x0009__x000a_NOTICE: ENTRY OF JUDGMENT W/POS_x000a__x0009__x000a_STIPULATION AND ORDER APPOINTMENT OF TEMPORARY JUDGE_x000a__x0009__x000a_SUBSTITUTION: ATTORNEY_x000a__x0009_SUBSTITUTION OF ATTORNEY (COMMENT)_x000a_DECLARATION: SERVICE OF DISCLOSURE (PRELIMINARY)_x000a__x0009_DECLARATION: SERVICE OF DISCLOSURE (PRELIMINARY) (DECLARATIONS)_x000a_DECLARATION: SERVICE OF DISCLOSURE (PRELIMINARY)_x000a__x0009_DECLARATION REGARDING SERVICE OF DECLARATION OF DISCLOSURE AND INCOME AND EXPENSE DECLARATION (FAMILY LAW) (DECLARATIONS)_x000a_PROOF OF SERVICE: MAIL_x000a__x0009_PROOF OF SERVICE: MAIL (COMMENT)_x000a_PROOF OF SERVICE OF SUMMONS FILED_x000a__x0009_PROOF OF SERVICE OF SUMMONS FILED (PROOF OF SERVICE)_x000a_RESPONSE: DISSOLUTION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
  </r>
  <r>
    <s v="23FL003289"/>
    <x v="1"/>
    <b v="0"/>
    <x v="0"/>
    <s v="PROOF OF SERVICE OF SUMMONS FILED_x000a__x0009__x000a_ACKNOWLEDGEMENT/RECEIPT_x000a__x0009__x000a_NEW FILED CASE_x000a__x0009__x000a_PETITION: DISSOLUTION_x000a__x0009_W/ FAMILY LAW NOTICE_x000a_SUMMONS: ISSUED/FILED_x000a__x0009_"/>
  </r>
  <r>
    <s v="23FL003290"/>
    <x v="1"/>
    <b v="0"/>
    <x v="0"/>
    <s v="NEW FILED CASE_x000a__x0009__x000a_PETITION: DISSOLUTION_x000a__x0009__x000a_SUMMONS: ISSUED/FILED_x000a__x0009__x000a_PETITION: DISSOLUTION NO MINOR_x000a__x0009__x000a_SUMMONS: ISSUED/FILED_x000a__x0009__x000a_DECLARATION: INCOME AND EXPENSE_x000a__x0009__x000a_DECLARATION: PROPERTY_x000a__x0009_(P) SP_x000a_DECLARATION: PROPERTY_x000a__x0009_(P) CP"/>
  </r>
  <r>
    <s v="23FL003292"/>
    <x v="0"/>
    <b v="1"/>
    <x v="0"/>
    <s v="STIPULATION &amp; ORDER_x000a__x0009_SUSPEND INFORMAL DISCOVERY_x000a_DECLARATION: SERVICE OF DISCLOSURE (PRELIMINARY)_x000a__x0009_DECLARATION: SERVICE OF DISCLOSURE (PRELIMINARY)_x000a_DECLARATION: INCOME AND EXPENSE_x000a__x0009_INCOME AND EXPENSE DECLARATION_x000a_(SOC) STIPULATION AND ORDER - NO FEE_x000a__x0009_STIPULATION FOR BINDING PERSONAL PROPERTY ARBITRATION_x000a_(SOC)  STIPULATION TO TEMPORARY JUDGE_x000a__x0009_(SOC)  STIPULATION TO TEMPORARY JUDGE_x000a_SUBSTITUTION: ATTORNEY_x000a__x0009_SUBSTITUTION OF ATTORNEY_x000a_SUBSTITUTION: ATTORNEY_x000a__x0009_SUBSTITUTION OF ATTORNEY_x000a_DECLARATION: SERVICE OF DISCLOSURE (PRELIMINARY)_x000a__x0009_DECLARATION: SERVICE OF DISCLOSURE (PRELIMINARY)_x000a_PROOF OF SERVICE: ELECTRONIC_x000a__x0009_PROOF OF SERVICE: ELECTRONIC_x000a_RESPONSE: DISSOLUTION_x000a__x0009_RESPONSE: DISSOLUTION_x000a_PROOF OF SERVICE OF SUMMONS FILED_x000a__x0009_PROOF OF SERVICE OF SUMMONS FILED_x000a_NOTICE_x000a__x0009_FAMILY LAW NOTICE_x000a_NEW FILED CASE_x000a__x0009__x000a_PETITION: DISSOLUTION_x000a__x0009__x000a_SUMMONS: ISSUED/FILED_x000a__x0009__x000a_PETITION: DISSOLUTION NO MINOR_x000a__x0009_PETITION: DISSOLUTION NO MINOR_x000a_SUMMONS: ISSUED/FILED_x000a__x0009_SUMMONS"/>
  </r>
  <r>
    <s v="23FL003293"/>
    <x v="1"/>
    <b v="0"/>
    <x v="0"/>
    <s v="PROOF OF SERVICE: PERSONAL_x000a__x0009_RESPONSE_x000a_RESPONSE: DISSOLUTION_x000a__x0009__x000a_PROOF OF SERVICE OF SUMMONS FILED_x000a__x0009_PROOF OF SERVICE OF SUMMONS _x000a_NEW FILED CASE_x000a__x0009__x000a_PETITION: DISSOLUTION_x000a__x0009__x000a_SUMMONS: ISSUED/FILED_x000a__x0009__x000a_SUMMONS: ISSUED/FILED_x000a__x0009_SUMMONS_x000a_PETITION: DISSOLUTION NO MINOR_x000a__x0009_PETITION: DISSOLUTION NO MINOR"/>
  </r>
  <r>
    <s v="23FL003294"/>
    <x v="0"/>
    <b v="0"/>
    <x v="0"/>
    <s v="NEW FILED CASE_x000a__x0009__x000a_PETITION: DISSOLUTION_x000a__x0009__x000a_SUMMONS: ISSUED/FILED_x000a__x0009__x000a_PETITION: DISSOLUTION NO MINOR_x000a__x0009_PETITION: DISSOLUTION NO MINOR_x000a_SUMMONS: ISSUED/FILED_x000a__x0009_SUMMONS"/>
  </r>
  <r>
    <s v="23FL003295"/>
    <x v="1"/>
    <b v="0"/>
    <x v="0"/>
    <s v="PROOF OF SERVICE: MAIL_x000a__x0009_PROOF OF SERVICE: MAIL (COMMENT)_x000a_RESPONSE: DISSOLUTION_x000a__x0009_(RESPONSES)_x000a_DECLARATION: SERVICE OF DISCLOSURE (PRELIMINARY)_x000a__x0009__x000a_PROOF OF SERVICE OF SUMMONS FILED_x000a__x0009__x000a_NEW FILED CASE_x000a__x0009__x000a_PETITION: DISSOLUTION_x000a__x0009__x000a_SUMMONS: ISSUED/FILED_x000a__x0009__x000a_SUMMONS: ISSUED/FILED_x000a__x0009__x000a_PETITION: DISSOLUTION NO MINOR_x000a__x0009__x000a_NOTICE_x000a__x0009_FAMILY LAW NOTICE"/>
  </r>
  <r>
    <s v="23FL003296"/>
    <x v="0"/>
    <b v="1"/>
    <x v="0"/>
    <s v="PROOF OF SERVICE: ELECTRONIC_x000a__x0009_PROOF OF SERVICE: ELECTRONIC_x000a_STIPULATION &amp; ORDER_x000a__x0009_PROTECTION OF CONFIDENTIAL INFORMATION_x000a_STIPULATION &amp; ORDER_x000a__x0009_RE: TEMP SPOUSAL SUPPORT AND ATTORNEY FEES_x000a_RESPONSIVE DECLARATION TO REQUEST FOR ORDER_x000a__x0009_RESPONSIVE DECLARATION TO REQUEST FOR ORDER_x000a_MEMORANDUM: POINTS AND AUTHORITIES_x000a__x0009_MEMORANDUM: POINTS AND AUTHORITIES_x000a_PROOF OF SERVICE_x000a__x0009_PROOF OF SERVICE_x000a_DECLARATION: INCOME AND EXPENSE_x000a__x0009_INCOME AND EXPENSE DECLARATION_x000a_SUBSTITUTION: ATTORNEY_x000a__x0009__x000a_STIPULATION &amp; ORDER_x000a__x0009_STIPULATION &amp; ORDER RE CONTINUANCE AND TEMP. SPOUSAL SUPPORT_x000a_STIPULATION AND ORDER APPOINTMENT OF PRO TEM - NO FEE_x000a__x0009_STIPULATION &amp; ORDER APPOINTMENT OF PRO TEM - NO FEE_x000a_RESPONSE: DISSOLUTION_x000a__x0009_RESPONSE: DISSOLUTION_x000a_PROOF OF SERVICE: PERSONAL_x000a__x0009_PROOF OF SERVICE: PERSONAL_x000a_SUBSTITUTION: ATTORNEY_x000a__x0009_SUBSTITUTION OF ATTORNEY_x000a_PROOF OF SERVICE: MAIL_x000a__x0009_PROOF OF SERVICE: MAIL_x000a_MEMORANDUM: POINTS AND AUTHORITIES_x000a__x0009_MEMORANDUM: POINTS AND AUTHORITIES ISO REQUEST FOR SS AND NEED BASED ATTORNEY FEES_x000a_REQUEST FOR ORDER: ATTORNEY FEES_x000a__x0009_REQUEST FOR ORDER: ATTORNEY FEES AND SPOUSAL SUPPORT_x000a_DECLARATION_x000a__x0009_DECLARATION OF GZB ISO REQUEST FOR ATTORNEY FEES_x000a_DECLARATION: INCOME AND EXPENSE_x000a__x0009_INCOME AND EXPENSE DECLARATION_x000a_PROOF OF SERVICE OF SUMMONS FILED_x000a__x0009_PROOF OF SERVICE OF SUMMONS_x000a_NEW FILED CASE_x000a__x0009__x000a_PETITION: DISSOLUTION_x000a__x0009__x000a_SUMMONS: ISSUED/FILED_x000a__x0009__x000a_SUMMONS: ISSUED/FILED_x000a__x0009_SUMMONS_x000a_PETITION: DISSOLUTION NO MINOR_x000a__x0009_PETITION: DISSOLUTION NO MINOR"/>
  </r>
  <r>
    <s v="23FL003297"/>
    <x v="0"/>
    <b v="1"/>
    <x v="0"/>
    <s v="DECLARATION: SERVICE OF DISCLOSURE (PRELIMINARY)_x000a__x0009_RESPONDENT DECLARATION: SERVICE OF DISCLOSURE (PRELIMINARY)_x000a_STIPULATION AND ORDER APPOINTMENT OF PRO TEM - NO FEE_x000a__x0009_REQUEST FOR APPOINTMENT OF OFFICIAL REPORTER 3/7/24 HRG_x000a_DECLARATION_x000a__x0009_DECLARATION IN SUPPORT OF ATTORNEY'S FEES_x000a_DECLARATION_x000a__x0009_RESPONDENT'S DECLARATION FOR REVIEW HEARING_x000a_DECLARATION: SERVICE OF DISCLOSURE (PRELIMINARY)_x000a__x0009__x000a_PROOF OF SERVICE_x000a__x0009__x000a_FINDINGS &amp; ORDER AFTER HEARING_x000a__x0009__x000a_STIPULATION AND ORDER APPOINTMENT OF PRO TEM - NO FEE_x000a__x0009_1/11/24 HRG_x000a_STATEMENT_x000a__x0009_RESPONDENT'S POST-MEDIATION HEARING STATEMENT_x000a_PROOF OF SERVICE: ELECTRONIC_x000a__x0009_PROOF OF SERVICE: ELECTRONIC_x000a_STATEMENT_x000a__x0009_CESAR'S PMH STATEMENT_x000a_PROOF OF SERVICE_x000a__x0009_POES (CESAR'S PMH STATEMENT)_x000a_STIPULATION &amp; ORDER_x000a__x0009_ADOPTING MEDIATED AGREEMENT_x000a_PROOF OF SERVICE: ELECTRONIC_x000a__x0009_PROOF OF SERVICE: ELECTRONIC_x000a_REFERRAL POST MEDIATION HEARING_x000a__x0009__x000a_REFERRAL POST MEDIATION HEARING_x000a__x0009__x000a_STIPULATION &amp; ORDER_x000a__x0009_STIPULATION &amp; ORDER RE: CUSTODY, VISITATION AND DISMISSAL OF DVRO_x000a_PROOF OF SERVICE: ELECTRONIC_x000a__x0009_PROOF OF SERVICE: ELECTRONIC_x000a_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CESAR'S PETITION FOR DISSO_x000a_DECLARATION: UNDER UCCJEA_x000a__x0009_CESAR'S UCCJEA_x000a_SUMMONS: ISSUED/FILED_x000a__x0009_CESAR'S SUMMONS_x000a_NOTICE_x000a__x0009_FAMILY LAW NOTICE"/>
  </r>
  <r>
    <s v="23FL003298"/>
    <x v="1"/>
    <b v="0"/>
    <x v="0"/>
    <s v="STIPULATION: TEMPORARY JUDGE/COMMISSIONER_x000a__x0009_DEFAULT JRC_x000a_DECLARATION FOR DEFAULT FILED_x000a__x0009__x000a_JUDGMENT: DISSOLUTION/FC2336_x000a__x0009__x000a_JUDGMENT: NOTICE OF ENTRY (FAMILY)_x000a__x0009__x000a_FC 2336 PACKET RECEIVED FOR REVIEW_x000a__x0009_2-14-2024-REJECTED; MAILED TO THE  PTR; SASE_x000a_DECLARATION: SERVICE OF DISCLOSURE (FINAL)_x000a__x0009_DECLARATION: SERVICE OF DISCLOSURE (FINAL)_x000a_FC 2336 PACKET RECEIVED FOR REVIEW_x000a__x0009_DENIED; RTN VIA MAIL TO PTR (SASE)_x000a_DECLARATION: PROPERTY_x000a__x0009_(P)-AMENDED COMMUNITY_x000a_DECLARATION: SERVICE OF DISCLOSURE (PRELIMINARY)_x000a__x0009__x000a_CHANGE OF ADDRESS_x000a__x0009__x000a_REQUEST: ENTER DEFAULT_x000a__x0009_GRANTED_x000a_DECLARATION: SERVICE OF DISCLOSURE (PRELIMINARY)_x000a__x0009_DECLARATION: SERVICE OF DISCLOSURE (PRELIMINARY)_x000a_DECLARATION: PROPERTY_x000a__x0009_SEPARATE PROPERTY _x000a_DECLARATION: PROPERTY_x000a__x0009_DECLARATION: PROPERTY-COMMUNITY_x000a_DECLARATION: INCOME AND EXPENSE_x000a__x0009_INCOME AND EXPENSE DECLARATION_x000a_PROOF OF SERVICE OF SUMMONS FILED_x000a__x0009_PROOF OF SERVICE OF SUMMONS FILED_x000a_NEW FILED CASE_x000a__x0009__x000a_PETITION: DISSOLUTION_x000a__x0009__x000a_SUMMONS: ISSUED/FILED_x000a__x0009_"/>
  </r>
  <r>
    <s v="23FL003299"/>
    <x v="0"/>
    <b v="1"/>
    <x v="0"/>
    <s v="STIPULATION &amp; ORDER_x000a__x0009_STIP AND ORDER RE PARENTAL CONDUCT ORDERS_x000a_PROOF OF SERVICE: ELECTRONIC_x000a__x0009_POES RE AMENDED DOM RESPONSE_x000a_DECLARATION: SERVICE OF DISCLOSURE (PRELIMINARY)_x000a__x0009__x000a_PROOF OF SERVICE_x000a__x0009_POS BY MAIL_x000a_RESPONSE: DISSOLUTION_x000a__x0009_DOM RESPONSE_x000a_DECLARATION: UNDER UCCJEA_x000a__x0009_UCCJEA_x000a_PROOF OF SERVICE OF SUMMONS FILED_x000a__x0009_FL-115_x000a_ACKNOWLEDGEMENT/RECEIPT_x000a__x0009_FL-117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3300"/>
    <x v="1"/>
    <b v="0"/>
    <x v="0"/>
    <s v="PROOF OF SERVICE_x000a__x0009_PROOF OF SERVICE_x000a_PROOF OF SERVICE_x000a__x0009_PROOF OF SERVICE_x000a_DECLARATION: PROPERTY_x000a__x0009_COMMUNITY AND QUASI-COMMUNITY PROPERTY DECLARATION_x000a_DECLARATION: PROPERTY_x000a__x0009_SEPARATE PROPERTY DECLARATION _x000a_DECLARATION: INCOME AND EXPENSE_x000a__x0009_INCOME AND EXPENSE DECLARATION_x000a_DECLARATION: PROPERTY_x000a__x0009_(P) COMM _x000a_DECLARATION: PROPERTY_x000a__x0009_(P) SEP _x000a_ORDER: SUBMITTED MATTER_x000a__x0009_STATEMENT OF DECISION_x000a_PROOF OF SERVICE_x000a__x0009_PROOF OF SERVICE_x000a_DECLARATION: INCOME AND EXPENSE_x000a__x0009__x000a_DECLARATION: SERVICE OF DISCLOSURE (FINAL)_x000a__x0009_DECLARATION: SERVICE OF DISCLOSURE (FINAL)_x000a_PROOF OF SERVICE_x000a__x0009_PROOF OF SERVICE_x000a_RESPONSE: DISSOLUTION_x000a__x0009__x000a_DECLARATION: SERVICE OF DISCLOSURE (PRELIMINARY)_x000a__x0009_DECLARATION: SERVICE OF DISCLOSURE (PRELIMINARY)_x000a_PROOF OF SERVICE OF SUMMONS FILED_x000a__x0009_PROOF OF SERVICE OF SUMMONS FILED_x000a_NEW FILED CASE_x000a__x0009__x000a_PETITION: DISSOLUTION_x000a__x0009__x000a_SUMMONS: ISSUED/FILED_x000a__x0009__x000a_SUMMONS: ISSUED/FILED_x000a__x0009_SUMMONS_x000a_NOTICE_x000a__x0009_FAMILY LAW NOTICE DISSOLUTION - FM 1050_x000a_PETITION: DISSOLUTION NO MINOR_x000a__x0009_PETITION: DISSOLUTION NO MINOR"/>
  </r>
  <r>
    <s v="23FL003301"/>
    <x v="0"/>
    <b v="1"/>
    <x v="0"/>
    <s v="DECLARATION: SERVICE OF DISCLOSURE (PRELIMINARY)_x000a__x0009_RESPONDENT'S DECLARATION OF SERVICE OF DECLARATION OF DISCLOSURE AND INCOME AND EXPENSE DECLARATION_x000a_DECLARATION: SERVICE OF DISCLOSURE (PRELIMINARY)_x000a__x0009_DECLARATION RE: SERVICE PRELIMINARY DISCLOSURE_x000a_PROOF OF SERVICE: ELECTRONIC_x000a__x0009__x000a_STIPULATION &amp; ORDER_x000a__x0009_STIPULATION AND ORDER RE ELECTRONIC SERVICE_x000a_PROOF OF SERVICE: ELECTRONIC_x000a__x0009__x000a_PROOF OF SERVICE: ELECTRONIC_x000a__x0009_PROOF OF SERVICE_x000a_RESPONSE: DISSOLUTION_x000a__x0009__x000a_DECLARATION: UNDER UCCJEA_x000a__x0009__x000a_PROOF OF SERVICE OF SUMMONS FILED_x000a__x0009_W/ ACKNOWLEDGMENT OF RECEIPT _x000a_NEW FILED CASE_x000a__x0009__x000a_PETITION FILED_x000a__x0009__x000a_DECLARATION: UNDER UCCJEA_x000a__x0009__x000a_SUMMONS: ISSUED/FILED_x000a__x0009__x000a_PETITION: DISSOLUTION W/MINOR_x000a__x0009_PETITION FOR DISSOLUTION_x000a_DECLARATION: UNDER UCCJEA_x000a__x0009_DECLARATION RE: UCCJEA_x000a_SUMMONS: ISSUED/FILED_x000a__x0009_SUMMONS_x000a_NOTICE_x000a__x0009_FAMILY LAW NOTICE"/>
  </r>
  <r>
    <s v="23FL003302"/>
    <x v="0"/>
    <b v="0"/>
    <x v="0"/>
    <s v="RESPONSE: DISSOLUTION_x000a__x0009__x000a_DECLARATION: UNDER UCCJEA_x000a__x0009__x000a_FEE WAIVER ORDER-GRANT_x000a__x0009__x000a_PROOF OF SERVICE OF SUMMONS FILED_x000a__x0009__x000a_NEW FILED CASE_x000a__x0009__x000a_PETITION FILED_x000a__x0009__x000a_DECLARATION: UNDER UCCJEA_x000a__x0009__x000a_SUMMONS: ISSUED/FILED_x000a__x0009__x000a_SUMMONS: ISSUED/FILED_x000a__x0009_SUMMONS_x000a_PETITION: DISSOLUTION W/MINOR_x000a__x0009_PETITION &amp; FLN_x000a_DECLARATION: UNDER UCCJEA_x000a__x0009_DECLARATION RE: UCCJEA"/>
  </r>
  <r>
    <s v="23FL003303"/>
    <x v="0"/>
    <b v="0"/>
    <x v="0"/>
    <s v="NEW FILED CASE_x000a__x0009__x000a_PETITION: SUMMARY DISSOLUTION_x000a__x0009__x000a_JUDGMENT: NOTICE OF ENTRY (FAMILY)_x000a__x0009_"/>
  </r>
  <r>
    <s v="23FL003304"/>
    <x v="0"/>
    <b v="1"/>
    <x v="0"/>
    <s v="PROOF OF SERVICE: ELECTRONIC_x000a__x0009_PROOF OF SERVICE: ELECTRONIC (RESPONDENT'S DISCOVERY REQUESTS)_x000a_REQUEST FOR ORDER: BIFURCATE_x000a__x0009_C/V; STATUS ONLY DISSO; PROD OF PTR'S PDDS_x000a_RESPONSIVE DECLARATION TO REQUEST FOR ORDER_x000a__x0009_REPLY TO RESPONSIVE DECLARATION TO REQUEST FOR ORDER_x000a_RESPONSIVE DECLARATION TO REQUEST FOR ORDER_x000a__x0009_RESPONSIVE DECLARATION TO REQUEST FOR ORDER_x000a_PROOF OF SERVICE: PERSONAL_x000a__x0009_PROOF OF SERVICE: PERSONAL_x000a_PROOF OF SERVICE: ELECTRONIC_x000a__x0009_PROOF OF SERVICE: ELECTRONIC_x000a_DECLARATION: INCOME AND EXPENSE_x000a__x0009_INCOME AND EXPENSE DECLARATION_x000a_PROOF OF SERVICE: ELECTRONIC_x000a__x0009_HRG 3/6/24: PROOF OF SERVICE: ELECTRONIC_x000a_DECLARATION: INCOME AND EXPENSE_x000a__x0009_HRG 3/6/24: RESPONDENT'S INCOME AND EXPENSE DECLARATION_x000a_REQUEST FOR ORDER: OTHER (FEE APPLIES)_x000a__x0009_C/S; S/S; SALE OF REAL PROP IN CHICAGO W/ SOC OFFICER APPT'D OVER SALE; REMOVE PTR AS AUTHORIZED USER_x000a_DECLARATION: SERVICE OF DISCLOSURE (PRELIMINARY)_x000a__x0009_DECLARATION: SERVICE OF DISCLOSURE (PRELIMINARY)_x000a_STIPULATION &amp; ORDER_x000a__x0009_RE: SUPPORT RETROACTIVITY AND RESERVATION OF WATTS/EPSTEIN_x000a_PROOF OF SERVICE: ELECTRONIC_x000a__x0009_PROOF OF SERVICE: ELECTRONIC_x000a_SUBSTITUTION: ATTORNEY_x000a__x0009__x000a_RESPONSE: DISSOLUTION_x000a__x0009_RESPONSE: DISSOLUTION_x000a_DECLARATION: UNDER UCCJEA_x000a__x0009_DECLARATION RE: UCCJEA_x000a_PROOF OF SERVICE OF SUMMONS FILED_x000a__x0009_PET, SUMMONS, UCCJEA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PETITIONER'S DECLARATION RE: UCCJEA"/>
  </r>
  <r>
    <s v="23FL003305"/>
    <x v="0"/>
    <b v="0"/>
    <x v="0"/>
    <s v="REQUEST: DISMISSAL, ENTIRE ACTION WITHOUT PREJUDICE_x000a__x0009_REQUEST FOR DISMISSAL_x000a_NEW FILED CASE_x000a__x0009__x000a_PETITION: DISSOLUTION_x000a__x0009__x000a_SUMMONS: ISSUED/FILED_x000a__x0009__x000a_PETITION: DISSOLUTION NO MINOR_x000a__x0009_PETITION: DISSOLUTION NO MINOR_x000a_SUMMONS: ISSUED/FILED_x000a__x0009_SUMMONS"/>
  </r>
  <r>
    <s v="23FL003306"/>
    <x v="0"/>
    <b v="0"/>
    <x v="0"/>
    <s v="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DECLARATION: PROPERTY_x000a__x0009_CP_x000a_DECLARATION: INCOME AND EXPENSE_x000a__x0009_INCOME AND EXPENSE DECLARATION"/>
  </r>
  <r>
    <s v="23FL003307"/>
    <x v="0"/>
    <b v="1"/>
    <x v="0"/>
    <s v="DECLARATION_x000a__x0009_DECLARATION OF IMMIGRATION ATTORNEY GERALD LAM_x000a_PROOF OF SERVICE: PERSONAL_x000a__x0009_PROOF OF SERVICE: PERSONAL (COMMENT)_x000a_PROOF OF SERVICE: ELECTRONIC_x000a__x0009_PROOF OF SERVICE: ELECTRONIC_x000a_RESPONSIVE DECLARATION TO REQUEST FOR ORDER_x000a__x0009_RESPONSIVE DECLARATION TO REQUEST FOR ORDER_x000a_PROOF OF SERVICE: MAIL_x000a__x0009_PROOF OF SERVICE: MAIL_x000a_PROOF OF SERVICE: ELECTRONIC_x000a__x0009_PROOF OF SERVICE: ELECTRONIC (COMMENT)_x000a_PROOF OF SERVICE: ELECTRONIC_x000a__x0009_PROOF OF SERVICE: ELECTRONIC_x000a_REQUEST FOR ORDER: TRO_x000a__x0009__x000a_DECLARATION: SERVICE OF DISCLOSURE (PRELIMINARY)_x000a__x0009_DECLARATION: SERVICE OF DISCLOSURE (PRELIMINARY)_x000a_DECLARATION: INCOME AND EXPENSE_x000a__x0009_INCOME AND EXPENSE DECLARATION_x000a_DECLARATION: SERVICE OF DISCLOSURE (PRELIMINARY)_x000a__x0009_DECLARATION: SERVICE OF DISCLOSURE (PRELIMINARY)_x000a_PROOF OF SERVICE: MAIL_x000a__x0009_PROOF OF SERVICE: MAIL_x000a_RESPONSE: DISSOLUTION_x000a__x0009_RESPONSE: DISSOLUTION_x000a_DECLARATION: INCOME AND EXPENSE_x000a__x0009_INCOME AND EXPENSE DECLARATION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_x000a_OTHER_x000a__x0009_FAMILY LAW NOTICE"/>
  </r>
  <r>
    <s v="23FL003310"/>
    <x v="1"/>
    <b v="1"/>
    <x v="0"/>
    <s v="NOTICE: WITHDRAWAL OF ATTORNEY OF RECORD_x000a__x0009__x000a_DECLARATION FOR DEFAULT FILED_x000a__x0009_OR UNCONTESTED-DISSOLUTION_x000a_APPEARANCE STIPULATION &amp; WAIVER_x000a__x0009__x000a_STIPULATION AND WAIVER OF FINAL DECLARATION OF DISCLOSURE_x000a__x0009__x000a_DECLARATION: SERVICE OF DISCLOSURE (PRELIMINARY)_x000a__x0009__x000a_STIPULATION: TEMPORARY JUDGE/COMMISSIONER_x000a__x0009_SHARON ROPER_x000a_NOTICE: ENTRY OF JUDGMENT W/POS_x000a__x0009__x000a_JUDGMENT: DISSOLUTION/FC2336_x000a__x0009__x000a_DECLARATION: SERVICE OF DISCLOSURE (PRELIMINARY)_x000a__x0009_DECLARATION: SERVICE OF DISCLOSURE (PRELIMINARY)_x000a_PROOF OF SERVICE: ELECTRONIC_x000a__x0009_PROOF OF SERVICE: ELECTRONIC_x000a_RESPONSE: DISSOLUTION_x000a__x0009_RESPONSE_x000a_NEW FILED CASE_x000a__x0009__x000a_PETITION: DISSOLUTION_x000a__x0009__x000a_SUMMONS: ISSUED/FILED_x000a__x0009__x000a_PETITION: DISSOLUTION NO MINOR_x000a__x0009_PETITION: DISSOLUTION NO MINOR_x000a_SUMMONS: ISSUED/FILED_x000a__x0009_SUMMONS"/>
  </r>
  <r>
    <s v="23FL003311"/>
    <x v="1"/>
    <b v="0"/>
    <x v="0"/>
    <s v="REQUEST: ENTER DEFAULT_x000a__x0009_WITH MSA - GRANTED_x000a_DECLARATION: SERVICE OF DISCLOSURE (PRELIMINARY)_x000a__x0009__x000a_CHANGE OF ADDRESS PRO PER_x000a__x0009__x000a_PROOF OF SERVICE OF SUMMONS FILED_x000a__x0009_BY PERSONAL SERVICE_x000a_REQUEST FOR ORDER: TRO_x000a__x0009_(R) TECO PARTLY GRANTED AND PARTLY DENIED; C/C; C/V; PROPERTY CONTROL_x000a_NEW FILED CASE_x000a__x0009__x000a_PETITION FILED_x000a__x0009__x000a_DECLARATION: UNDER UCCJEA_x000a__x0009__x000a_SUMMONS: ISSUED/FILED_x000a__x0009__x000a_DECLARATION: PROPERTY_x000a__x0009_(P) CP_x000a_DECLARATION: INCOME AND EXPENSE_x000a__x0009__x000a_OTHER_x000a__x0009_FLN_x000a_FEE WAIVER ORDER-GRANT_x000a__x0009_"/>
  </r>
  <r>
    <s v="23FL003312"/>
    <x v="0"/>
    <b v="0"/>
    <x v="0"/>
    <s v="JUDGMENT: DISSOLUTION/FC2336_x000a__x0009__x000a_DECLARATION FOR DEFAULT FILED_x000a__x0009__x000a_APPEARANCE STIPULATION &amp; WAIVER_x000a__x0009__x000a_STIPULATION AND WAIVER OF FINAL DECLARATION OF DISCLOSURE_x000a__x0009__x000a_DECLARATION: SERVICE OF DISCLOSURE (PRELIMINARY)_x000a__x0009__x000a_DECLARATION: SERVICE OF DISCLOSURE (PRELIMINARY)_x000a__x0009__x000a_NOTICE: ENTRY OF JUDGMENT W/POS_x000a__x0009__x000a_FC 2336 PACKET RECEIVED FOR REVIEW_x000a__x0009_2-23-2024; GRANTED. SENT TO THE CLERK'S OFFICE_x000a_PROOF OF SERVICE OF SUMMONS FILED_x000a__x0009_PROOF OF SERVICE OF SUMMONS FILED_x000a_ACKNOWLEDGEMENT/RECEIPT_x000a__x0009_ACKNOWLEDGEMENT/RECEIPT_x000a_NEW FILED CASE_x000a__x0009__x000a_PETITION: DISSOLUTION_x000a__x0009__x000a_SUMMONS: ISSUED/FILED_x000a__x0009__x000a_SUMMONS: ISSUED/FILED_x000a__x0009_SUMMONS_x000a_PETITION: DISSOLUTION NO MINOR_x000a__x0009_PETITION: DISSOLUTION NO MINOR_x000a_DECLARATION: INCOME AND EXPENSE_x000a__x0009_INCOME AND EXPENSE DECLARATION_x000a_DECLARATION: PROPERTY_x000a__x0009_DECLARATION: PROPERTY"/>
  </r>
  <r>
    <s v="23FL003313"/>
    <x v="1"/>
    <b v="0"/>
    <x v="0"/>
    <s v="PROOF OF SERVICE: MAIL_x000a__x0009_RESPONSE, UCCJEA, FL-311_x000a_FEE WAIVER ORDER-GRANT_x000a__x0009__x000a_RESPONSE: DISSOLUTION_x000a__x0009__x000a_DECLARATION: UNDER UCCJEA_x000a__x0009__x000a_NEW FILED CASE_x000a__x0009__x000a_PETITION FILED_x000a__x0009__x000a_DECLARATION: UNDER UCCJEA_x000a__x0009__x000a_SUMMONS: ISSUED/FILED_x000a__x0009__x000a_FEE WAIVER ORDER-GRANT_x000a__x0009_"/>
  </r>
  <r>
    <s v="23FL003314"/>
    <x v="1"/>
    <b v="0"/>
    <x v="0"/>
    <s v="RESPONSE: DISSOLUTION_x000a__x0009__x000a_NEW FILED CASE_x000a__x0009__x000a_PETITION: DISSOLUTION_x000a__x0009__x000a_SUMMONS: ISSUED/FILED_x000a__x0009_"/>
  </r>
  <r>
    <s v="23FL003315"/>
    <x v="1"/>
    <b v="0"/>
    <x v="0"/>
    <s v="FC 2336 PACKET RECEIVED FOR REVIEW_x000a__x0009_3-29-2024-REJECTED; PAPERWORK IN PP/PU UNDER &quot;BISSSUE&quot;_x000a_PROOF OF SERVICE OF SUMMONS FILED_x000a__x0009__x000a_RESPONSE: DISSOLUTION_x000a__x0009__x000a_FC 2336 PACKET RECEIVED FOR REVIEW_x000a__x0009_12-8-2023- REJECTED; MAILED TO THE PTR ; SASE_x000a_NEW FILED CASE_x000a__x0009__x000a_PETITION: DISSOLUTION_x000a__x0009__x000a_SUMMONS: ISSUED/FILED_x000a__x0009__x000a_DECLARATION_x000a__x0009_COMMUNITY &amp; QUASI COMMUNITY PROPERTY DECLARATION_x000a_DECLARATION_x000a__x0009_SEPARATE PROPERTY DECLARATION_x000a_DECLARATION_x000a__x0009_SEPARATE PROPERTY DECLARATION"/>
  </r>
  <r>
    <s v="23FL003316"/>
    <x v="1"/>
    <b v="0"/>
    <x v="0"/>
    <s v="FC 2336 PACKET RECEIVED FOR REVIEW_x000a__x0009_3-27-2024-REJECTED; MAILED TO THE PTR; SASE_x000a_REQUEST: ENTER DEFAULT_x000a__x0009_GRANTED_x000a_PROOF OF SERVICE OF SUMMONS FILED_x000a__x0009__x000a_NEW FILED CASE_x000a__x0009__x000a_PETITION: DISSOLUTION_x000a__x0009__x000a_SUMMONS: ISSUED/FILED_x000a__x0009__x000a_FAMILY LAW NOTICE_x000a__x0009_"/>
  </r>
  <r>
    <s v="23FL003318"/>
    <x v="1"/>
    <b v="0"/>
    <x v="0"/>
    <s v="DECLARATION: SERVICE OF DISCLOSURE (PRELIMINARY)_x000a__x0009__x000a_DECLARATION: INCOME AND EXPENSE_x000a__x0009__x000a_DECLARATION: PROPERTY_x000a__x0009_P-SEP_x000a_DECLARATION: PROPERTY_x000a__x0009_P-COMM_x000a_PROOF OF SERVICE OF SUMMONS FILED_x000a__x0009_BY PERSONAL SERVICE_x000a_DECLARATION_x000a__x0009_OF SHARED RESIDENCE_x000a_REQUEST: ENTER DEFAULT_x000a__x0009_DENIED_x000a_REQUEST: ENTER DEFAULT_x000a__x0009_DENIED_x000a_NEW FILED CASE_x000a__x0009__x000a_PETITION: DISSOLUTION_x000a__x0009__x000a_SUMMONS: ISSUED/FILED_x000a__x0009_"/>
  </r>
  <r>
    <s v="23FL003319"/>
    <x v="0"/>
    <b v="1"/>
    <x v="0"/>
    <s v="DV CONTINUANCE AFTER HEARING_x000a__x0009_DV CONTINUANCE AFTER HEARING_x000a_PROOF OF SERVICE: ELECTRONIC_x000a__x0009_HRNG 2/5/2024 PROOF OF ELECTRONIC SERVICE_x000a_DECLARATION: UNDER UCCJEA_x000a__x0009_DECLARATION UNDER UNIFORM CHILD CUSTODY JURISDICTION AND ENFORCEMENT ACT_x000a_RESPONSE: LEGAL SEPARATION_x000a__x0009__x000a_SUBSTITUTION: ATTORNEY_x000a__x0009_HRNG 2/5/2024 SUBSTITUTION OF ATTORNEY_x000a_DECLARATION: SERVICE OF DISCLOSURE (PRELIMINARY)_x000a__x0009_DECLARATION: SERVICE OF DISCLOSURE (PRELIMINARY)_x000a_PROOF OF SERVICE: MAIL_x000a__x0009_PROOF OF SERVICE: MAIL_x000a_DV CONTINUANCE AFTER HEARING_x000a__x0009_PENDING DV-116, CONT. TO 2/5/24_x000a_RESPONSE: REQUEST FOR DOMESTIC VIOLENCE RESTRAINING ORDER_x000a__x0009__x000a_OPPOSITION/OBJECTIONS_x000a__x0009_TO DVTRO_x000a_SUBSTITUTION: ATTORNEY_x000a__x0009__x000a_DV CONTINUANCE AFTER HEARING_x000a__x0009_DV CONTINUANCE BEFORE HEARING_x000a_PROOF OF SERVICE: ELECTRONIC_x000a__x0009_PROOF OF SERVICE: ELECTRONIC_x000a_PROOF OF SERVICE: PERSONAL_x000a__x0009_PROOF OF SERVICE: PERSONAL_x000a_PROOF OF SERVICE: DVRO-CLETS_x000a__x0009_PROOF OF SERVICE: DVRO-CLETS_x000a_SUBSEQUENT REQUEST: DVRO W/ MINOR_x000a__x0009_TRO ALL GRANTED_x000a_PROOF OF SERVICE OF SUMMONS FILED_x000a__x0009__x000a_NEW FILED CASE_x000a__x0009__x000a_DECLARATION: UNDER UCCJEA_x000a__x0009__x000a_PETITION: LEGAL SEPARATION_x000a__x0009__x000a_SUMMONS: ISSUED/FILED_x000a__x0009__x000a_PETITION: LEGAL SEPARATION W/MINOR_x000a__x0009_PETITION: LEGAL SEPARATION W/MINOR_x000a_SUMMONS: ISSUED/FILED_x000a__x0009_SUMMONS_x000a_DECLARATION: UNDER UCCJEA_x000a__x0009_DECLARATION RE: UCCJEA"/>
  </r>
  <r>
    <s v="23FL003320"/>
    <x v="1"/>
    <b v="0"/>
    <x v="0"/>
    <s v="NEW FILED CASE_x000a__x0009__x000a_DECLARATION: UNDER UCCJEA_x000a__x0009__x000a_PETITION: LEGAL SEPARATION_x000a__x0009__x000a_SUMMONS: ISSUED/FILED_x000a__x0009__x000a_FEE WAIVER ORDER-GRANT_x000a__x0009_"/>
  </r>
  <r>
    <s v="23FL003321"/>
    <x v="1"/>
    <b v="0"/>
    <x v="0"/>
    <s v="REQUEST: DISMISSAL, ENTIRE ACTION WITHOUT PREJUDICE_x000a__x0009__x000a_NEW FILED CASE_x000a__x0009__x000a_PETITION: DISSOLUTION_x000a__x0009__x000a_SUMMONS: ISSUED/FILED_x000a__x0009_"/>
  </r>
  <r>
    <s v="23FL003322"/>
    <x v="1"/>
    <b v="0"/>
    <x v="0"/>
    <s v="PROOF OF SERVICE OF SUMMONS FILED_x000a__x0009_BY PERSONAL SERVICE_x000a_NEW FILED CASE_x000a__x0009__x000a_PETITION: DISSOLUTION_x000a__x0009__x000a_SUMMONS: ISSUED/FILED_x000a__x0009__x000a_FAMILY LAW NOTICE_x000a__x0009__x000a_DECLARATION_x000a__x0009_SEP PROPERTY_x000a_DECLARATION_x000a__x0009_COMMUNITY PROPERTY_x000a_DECLARATION: INCOME AND EXPENSE_x000a__x0009_"/>
  </r>
  <r>
    <s v="23FL003323"/>
    <x v="1"/>
    <b v="0"/>
    <x v="0"/>
    <s v="DECLARATION: SERVICE OF DISCLOSURE (PRELIMINARY)_x000a__x0009__x000a_PROOF OF SERVICE OF SUMMONS FILED_x000a__x0009__x000a_NEW FILED CASE_x000a__x0009__x000a_PETITION: DISSOLUTION_x000a__x0009__x000a_SUMMONS: ISSUED/FILED_x000a__x0009__x000a_DECLARATION: INCOME AND EXPENSE_x000a__x0009__x000a_DECLARATION_x000a__x0009_SEPARATE PROPERTY DECLARATION_x000a_DECLARATION_x000a__x0009_COMMUNITY AND QUASI COMMUNITY PROPERTY DECLARATION"/>
  </r>
  <r>
    <s v="23FL003324"/>
    <x v="1"/>
    <b v="0"/>
    <x v="0"/>
    <s v="NEW FILED CASE_x000a__x0009__x000a_PETITION FILED_x000a__x0009__x000a_DECLARATION: UNDER UCCJEA_x000a__x0009__x000a_SUMMONS: ISSUED/FILED_x000a__x0009__x000a_FEE WAIVER ORDER-GRANT_x000a__x0009__x000a_FAMILY LAW NOTICE_x000a__x0009__x000a_FAMILY LAW NOTICE_x000a__x0009_"/>
  </r>
  <r>
    <s v="23FL003325"/>
    <x v="1"/>
    <b v="0"/>
    <x v="0"/>
    <s v="PROOF OF SERVICE OF SUMMONS FILED_x000a__x0009__x000a_NEW FILED CASE_x000a__x0009__x000a_PETITION: DISSOLUTION_x000a__x0009__x000a_SUMMONS: ISSUED/FILED_x000a__x0009__x000a_FAMILY LAW NOTICE_x000a__x0009__x000a_DECLARATION: PROPERTY_x000a__x0009_P-COMM_x000a_DECLARATION: PROPERTY_x000a__x0009_P-SEP_x000a_DECLARATION: INCOME AND EXPENSE_x000a__x0009_"/>
  </r>
  <r>
    <s v="23FL003326"/>
    <x v="1"/>
    <b v="0"/>
    <x v="0"/>
    <s v="NEW FILED CASE_x000a__x0009__x000a_PETITION: SUMMARY DISSOLUTION_x000a__x0009__x000a_PETITION: SUMMARY DISSOLUTION_x000a__x0009__x000a_FEE WAIVER ORDER-GRANT_x000a__x0009__x000a_FEE WAIVER ORDER-GRANT_x000a__x0009__x000a_JUDGMENT: SUMMARY DISSOLUTION_x000a__x0009_"/>
  </r>
  <r>
    <s v="23FL003327"/>
    <x v="1"/>
    <b v="0"/>
    <x v="0"/>
    <s v="PROOF OF SERVICE OF SUMMONS FILED_x000a__x0009__x000a_SUBSEQUENT REQUEST: DVRO W/O MINOR_x000a__x0009__x000a_NEW FILED CASE_x000a__x0009__x000a_PETITION: NULLITY_x000a__x0009__x000a_SUMMONS: ISSUED/FILED_x000a__x0009__x000a_FAMILY LAW NOTICE_x000a__x0009__x000a_FEE WAIVER ORDER-GRANT_x000a__x0009_"/>
  </r>
  <r>
    <s v="23FL003329"/>
    <x v="0"/>
    <b v="0"/>
    <x v="0"/>
    <s v="PROOF OF SERVICE: MAIL_x000a__x0009_PROOF OF SERVICE: MAIL (COMMENT)_x000a_PROOF OF SERVICE: ELECTRONIC_x000a__x0009_PROOF OF SERVICE: ELECTRONIC (COMMENT)_x000a_RESPONSE: DISSOLUTION_x000a__x0009_RESPONSE: DISSOLUTION - $435.00 (RESPONSES)_x000a_PROOF OF SERVICE OF SUMMONS FILED_x000a__x0009__x000a_NEW FILED CASE_x000a__x0009__x000a_PETITION: DISSOLUTION_x000a__x0009__x000a_SUMMONS: ISSUED/FILED_x000a__x0009__x000a_PETITION: DISSOLUTION NO MINOR_x000a__x0009_PETITION: DISSOLUTION_x000a_SUMMONS: ISSUED/FILED_x000a__x0009_SUMMONS_x000a_FAMILY LAW NOTICE_x000a__x0009_"/>
  </r>
  <r>
    <s v="23FL003330"/>
    <x v="1"/>
    <b v="0"/>
    <x v="0"/>
    <s v="REQUEST: ENTER DEFAULT_x000a__x0009_DENIED_x000a_REQUEST: ENTER DEFAULT_x000a__x0009_DENIED_x000a_PROOF OF SERVICE OF SUMMONS FILED_x000a__x0009_BY PERSONAL SERVICE ON 11/17/2023_x000a_DECLARATION: SERVICE OF DISCLOSURE (PRELIMINARY)_x000a__x0009__x000a_STIPULATION AND WAIVER OF FINAL DECLARATION OF DISCLOSURE_x000a__x0009__x000a_DECLARATION: INCOME AND EXPENSE_x000a__x0009__x000a_DECLARATION: PROPERTY_x000a__x0009_(P) SEPERATE_x000a_DECLARATION: PROPERTY_x000a__x0009_(P) COMMUNITY_x000a_NEW FILED CASE_x000a__x0009__x000a_PETITION: DISSOLUTION_x000a__x0009__x000a_SUMMONS: ISSUED/FILED_x000a__x0009_"/>
  </r>
  <r>
    <s v="23FL003331"/>
    <x v="1"/>
    <b v="0"/>
    <x v="0"/>
    <s v="REFERRAL POST MEDIATION HEARING_x000a__x0009__x000a_FINDINGS &amp; ORDER AFTER HEARING_x000a__x0009_12/13/23_x000a_PROOF OF SERVICE OF SUMMONS FILED_x000a__x0009__x000a_ORDER: CONTINUANCE_x000a__x0009_RESCHEDULE FROM 11/8/23 TO 12/13/23_x000a_REQUEST_x000a__x0009_TO RESCHEDULE HEARING_x000a_NEW FILED CASE_x000a__x0009__x000a_PETITION: FAMILY LAW OTHER (FEE APPLIES)_x000a__x0009__x000a_DECLARATION: UNDER UCCJEA_x000a__x0009__x000a_SUMMONS: ISSUED/FILED_x000a__x0009__x000a_FAMILY LAW NOTICE_x000a__x0009__x000a_REQUEST FOR ORDER (INITIAL)_x000a__x0009_(P) C/C, C/V, C/S_x000a_FEE WAIVER ORDER-GRANT_x000a__x0009_"/>
  </r>
  <r>
    <s v="23FL003332"/>
    <x v="0"/>
    <b v="1"/>
    <x v="0"/>
    <s v="STIPULATION &amp; ORDER_x000a__x0009_C/C; C/V; C/S; AND S/S_x000a_PROOF OF SERVICE: ELECTRONIC_x000a__x0009_PROOF OF SERVICE: ELECTRONIC_x000a_DECLARATION_x000a__x0009_REPLY DEC_x000a_PROOF OF SERVICE: ELECTRONIC_x000a__x0009__x000a_RESPONSIVE DECLARATION TO REQUEST FOR ORDER_x000a__x0009_RESPONSIVE DECLARATION TO REQUEST FOR ORDER_x000a_PROOF OF SERVICE: ELECTRONIC_x000a__x0009_PROOF OF SERVICE: ELECTRONIC_x000a_DECLARATION: INCOME AND EXPENSE_x000a__x0009__x000a_SUBSTITUTION: ATTORNEY_x000a__x0009_SUBSTITUTION OF ATTORNEY_x000a_PROOF OF SERVICE: MAIL_x000a__x0009__x000a_PROOF OF SERVICE: ELECTRONIC_x000a__x0009_POES RE FILED FL-120 AND FL-105_x000a_PROOF OF SERVICE: MAIL_x000a__x0009_PROOF OF MAIL SERVICE RE FILED FL-120 AND FL-105_x000a_PROOF OF SERVICE: ELECTRONIC_x000a__x0009_POES RE FL-120 AND FL-105_x000a_PROOF OF SERVICE: MAIL_x000a__x0009_PROOF OF MAIL SERVICE RE FL-120 AND FL-105_x000a_REQUEST FOR ORDER: OTHER (FEE APPLIES)_x000a__x0009_(P) C/C, C/V, C/S, SPOUSAL OR PARTNER SUPPORT, ATTY FEES AND COSTS, OTHER: CONDUCT ORDERS_x000a_DECLARATION: IN SUPPORT_x000a__x0009__x000a_DECLARATION_x000a__x0009__x000a_DECLARATION: INCOME AND EXPENSE_x000a__x0009__x000a_RESPONSE: DISSOLUTION_x000a__x0009_FL-120 RESPONSE_x000a_DECLARATION: UNDER UCCJEA_x000a__x0009_FL-105_x000a_PROOF OF SERVICE_x000a__x0009__x000a_FEE WAIVER ORDER-DENY_x000a__x0009__x000a_FEE WAIVER ORDER-DENY_x000a__x0009__x000a_NEW FILED CASE_x000a__x0009__x000a_PETITION FILED_x000a__x0009__x000a_DECLARATION: UNDER UCCJEA_x000a__x0009__x000a_SUMMONS: ISSUED/FILED_x000a__x0009__x000a_DECLARATION: PROPERTY_x000a__x0009_(P) COMM_x000a_DECLARATION: PROPERTY_x000a__x0009_(P) SEP_x000a_DECLARATION: INCOME AND EXPENSE_x000a__x0009_"/>
  </r>
  <r>
    <s v="23FL003334"/>
    <x v="0"/>
    <b v="1"/>
    <x v="0"/>
    <s v="DECLARATION: SERVICE OF DISCLOSURE (PRELIMINARY)_x000a__x0009_DECLARATION: SERVICE OF DISCLOSURE (PRELIMINARY)_x000a_DECLARATION: INCOME AND EXPENSE_x000a__x0009_INCOME AND EXPENSE DECLARATION_x000a_RESPONSE: DISSOLUTION_x000a__x0009_RESPONSE: DISSOLUTION_x000a_SUBSTITUTION: ATTORNEY_x000a__x0009_SUBSTITUTION OF ATTORNEY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
  </r>
  <r>
    <s v="23FL003335"/>
    <x v="1"/>
    <b v="0"/>
    <x v="0"/>
    <s v="NEW FILED CASE_x000a__x0009__x000a_PETITION FILED_x000a__x0009__x000a_DECLARATION: UNDER UCCJEA_x000a__x0009__x000a_SUMMONS: ISSUED/FILED_x000a__x0009__x000a_PETITION: DISSOLUTION W/MINOR_x000a__x0009_PETITION_x000a_SUMMONS: ISSUED/FILED_x000a__x0009_SUMMONS_x000a_DECLARATION: UNDER UCCJEA_x000a__x0009_UCCJEA DECLARATION_x000a_OTHER_x000a__x0009_FAMILY LAW NOTICE FM-1050"/>
  </r>
  <r>
    <s v="23FL003336"/>
    <x v="1"/>
    <b v="0"/>
    <x v="0"/>
    <s v="NOTICE: CHANGE ADDRESS/FIRM NAME_x000a__x0009__x000a_REQUEST: JOINDER_x000a__x0009__x000a_PLEADING ON JOINDER - EMPLOYEES BENEFIT PLAN_x000a__x0009__x000a_SUMMONS/JOINDER_x000a__x0009__x000a_STIPULATION AND WAIVER OF FINAL DECLARATION OF DISCLOSURE_x000a__x0009__x000a_CLERK REJECTION LETTER_x000a__x0009__x000a_DECLARATION: SERVICE OF DISCLOSURE (PRELIMINARY)_x000a__x0009__x000a_PROOF OF SERVICE OF SUMMONS FILED_x000a__x0009__x000a_NEW FILED CASE_x000a__x0009__x000a_PETITION: LEGAL SEPARATION_x000a__x0009__x000a_SUMMONS: ISSUED/FILED_x000a__x0009__x000a_PETITION: LEGAL SEPARATION NO MINOR_x000a__x0009__x000a_SUMMONS: ISSUED/FILED_x000a__x0009_"/>
  </r>
  <r>
    <s v="23FL003338"/>
    <x v="0"/>
    <b v="0"/>
    <x v="0"/>
    <s v="DECLARATION: SERVICE OF DISCLOSURE (PRELIMINARY)_x000a__x0009_DECLARATION: SERVICE OF DISCLOSURE (PRELIMINARY)_x000a_PROOF OF SERVICE: PERSONAL_x000a__x0009_RESPONDENT'S PROOF OF PERSONAL SERVICE_x000a_PROOF OF SERVICE: PERSONAL_x000a__x0009_RESPONDENT'S PROOF OF PERSONAL SERVICE_x000a_RESPONSE: DISSOLUTION_x000a__x0009__x000a_ACKNOWLEDGEMENT/RECEIPT_x000a__x0009__x000a_NEW FILED CASE_x000a__x0009__x000a_PETITION: DISSOLUTION_x000a__x0009__x000a_SUMMONS: ISSUED/FILED_x000a__x0009__x000a_PETITION: DISSOLUTION NO MINOR_x000a__x0009_PETITION: DISSOLUTION NO MINOR_x000a_SUMMONS: ISSUED/FILED_x000a__x0009_SUMMONS_x000a_OTHER_x000a__x0009_FL NOTICE"/>
  </r>
  <r>
    <s v="23FL003339"/>
    <x v="0"/>
    <b v="1"/>
    <x v="0"/>
    <s v="PROOF OF SERVICE: ELECTRONIC_x000a__x0009_PROOF OF SERVICE: ELECTRONIC_x000a_DECLARATION: SERVICE OF DISCLOSURE (PRELIMINARY)_x000a__x0009_DECLARATION: SERVICE OF DISCLOSURE (PRELIMINARY)_x000a_PROOF OF SERVICE: ELECTRONIC_x000a__x0009_PROOF OF SERVICE: ELECTRONIC_x000a_STIPULATION &amp; ORDER_x000a__x0009_STIPULATION &amp; ORDER RE: SPOUSAL SUPPORT_x000a_PROOF OF SERVICE: ELECTRONIC_x000a__x0009_PROOF OF SERVICE: ELECTRONIC_x000a_DECLARATION: SERVICE OF DISCLOSURE (PRELIMINARY)_x000a__x0009_DECLARATION: SERVICE OF DISCLOSURE (PRELIMINARY)_x000a_PROOF OF SERVICE: ELECTRONIC_x000a__x0009_PROOF OF SERVICE: ELECTRONIC_x000a_DECLARATION_x000a__x0009_MEM'S REPLY ISO RFO RE SPOUSAL SUPPORT AND ATTORNEY FEES _x000a_OTHER_x000a__x0009_PETITIONER'S REPLY ISO RFO RE SPOUSAL SUPPORT AND ATTORNEY FEES _x000a_RESPONSIVE DECLARATION TO REQUEST FOR ORDER_x000a__x0009_RESPONSIVE DECLARATION TO REQUEST FOR ORDER_x000a_PROOF OF SERVICE: ELECTRONIC_x000a__x0009_PROOF OF SERVICE: ELECTRONIC_x000a_DECLARATION: INCOME AND EXPENSE_x000a__x0009__x000a_STIPULATION &amp; ORDER - NO FEE_x000a__x0009_ELECTRONIC SERVICE_x000a_RESPONSE: LEGAL SEPARATION_x000a__x0009_RESPONSE: LEGAL SEPARATION_x000a_PROOF OF SERVICE: ELECTRONIC_x000a__x0009_PROOF OF SERVICE: ELECTRONIC_x000a_PROOF OF SERVICE: MAIL_x000a__x0009_PROOF OF SERVICE: MAIL_x000a_PROOF OF SERVICE OF SUMMONS FILED_x000a__x0009_PROOF OF SERVICE OF SUMMONS FILED_x000a_DECLARATION: INCOME AND EXPENSE_x000a__x0009__x000a_REQUEST FOR ORDER: OTHER (FEE APPLIES)_x000a__x0009_(P) S/S, ATTORNEY FEES_x000a_DECLARATION: IN SUPPORT_x000a__x0009_DECLARATION: IN SUPPORT_x000a_NEW FILED CASE_x000a__x0009__x000a_PETITION: LEGAL SEPARATION_x000a__x0009__x000a_SUMMONS: ISSUED/FILED_x000a__x0009__x000a_PETITION: LEGAL SEPARATION NO MINOR_x000a__x0009_PETITION: LEGAL SEPARATION NO MINOR_x000a_SUMMONS: ISSUED/FILED_x000a__x0009_SUMMONS"/>
  </r>
  <r>
    <s v="23FL003340"/>
    <x v="1"/>
    <b v="0"/>
    <x v="0"/>
    <s v="DECLARATION: SERVICE OF DISCLOSURE (PRELIMINARY)_x000a__x0009__x000a_DECLARATION FOR DEFAULT FILED_x000a__x0009__x000a_JUDGMENT: DISSOLUTION/FC2336_x000a__x0009__x000a_JUDGMENT: NOTICE OF ENTRY (FAMILY)_x000a__x0009__x000a_FC 2336 PACKET RECEIVED FOR REVIEW_x000a__x0009_GRANTED; TO CLK'S OFC_x000a_DECLARATION: INCOME AND EXPENSE_x000a__x0009__x000a_REQUEST: ENTER DEFAULT_x000a__x0009_I&amp;E INC; GRANTED_x000a_PROOF OF SERVICE OF SUMMONS FILED_x000a__x0009__x000a_NEW FILED CASE_x000a__x0009__x000a_PETITION: DISSOLUTION_x000a__x0009__x000a_SUMMONS: ISSUED/FILED_x000a__x0009__x000a_PETITION: DISSOLUTION NO MINOR_x000a__x0009_PETITION: DISSOLUTION NO MINOR (CASE INITIATION)_x000a_NOTICE_x000a__x0009_FAMILY LAW NOTICE (COMMENT)_x000a_SUMMONS: ISSUED/FILED_x000a__x0009_SUMMONS (SUMMONS)"/>
  </r>
  <r>
    <s v="23FL003341"/>
    <x v="1"/>
    <b v="0"/>
    <x v="0"/>
    <s v="PROOF OF SERVICE OF SUMMONS FILED_x000a__x0009_PROOF OF SERVICE OF SUMMONS FILED_x000a_ACKNOWLEDGEMENT/RECEIPT_x000a__x0009_ACKNOWLEDGEMENT/RECEIPT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3342"/>
    <x v="1"/>
    <b v="0"/>
    <x v="0"/>
    <s v="CLERK REJECTION LETTER_x000a__x0009_FL-165, FL-160_x000a_PROOF OF SERVICE OF SUMMONS FILED_x000a__x0009_AMENDED_x000a_CLERK REJECTION LETTER_x000a__x0009_FL-115_x000a_CLERK REJECTION LETTER_x000a__x0009_FL-165_x000a_REQUEST: ENTER DEFAULT_x000a__x0009_DENIED_x000a_REQUEST: ENTER DEFAULT_x000a__x0009_DENIED_x000a_DECLARATION: SERVICE OF DISCLOSURE (FINAL)_x000a__x0009__x000a_CLERK REJECTION LETTER_x000a__x0009__x000a_CLERK REJECTION LETTER_x000a__x0009__x000a_PROOF OF SERVICE OF SUMMONS FILED_x000a__x0009__x000a_CLERK REJECTION LETTER_x000a__x0009__x000a_NEW FILED CASE_x000a__x0009__x000a_PETITION: DISSOLUTION_x000a__x0009__x000a_SUMMONS: ISSUED/FILED_x000a__x0009__x000a_PETITION: DISSOLUTION NO MINOR_x000a__x0009_PETITION: DISSOLUTION NO MINOR_x000a_SUMMONS: ISSUED/FILED_x000a__x0009_FL-110_x000a_OTHER_x000a__x0009_FM-1050"/>
  </r>
  <r>
    <s v="23FL003344"/>
    <x v="0"/>
    <b v="1"/>
    <x v="0"/>
    <s v="PROOF OF SERVICE: ELECTRONIC_x000a__x0009_PROOF OF SERVICE: ELECTRONIC_x000a_(SOC) STIPULATION AND ORDER - NO FEE_x000a__x0009_(SOC) STIPULATION AND ORDER - NO FEE_x000a_(SOC)  STIPULATION TO TEMPORARY JUDGE_x000a__x0009_(SOC)  STIPULATION TO TEMPORARY JUDGE_x000a_PROOF OF SERVICE: ELECTRONIC_x000a__x0009_PROOF OF SERVICE: ELECTRONIC_x000a_STATEMENT: SETTLEMENT CONFERENCE_x000a__x0009_SETTLEMENT CONFERENCE STATEMENT/TRIAL BRIEFS_x000a_PROOF OF SERVICE: ELECTRONIC_x000a__x0009_PROOF OF SERVICE: ELECTRONIC_x000a_PROOF OF SERVICE_x000a__x0009_PROOF OF SERVICE_x000a_STATEMENT: SETTLEMENT CONFERENCE_x000a__x0009_SETTLEMENT CONFERENCE STATEMENT/TRIAL BRIEFS_x000a_STIPULATION &amp; ORDER_x000a__x0009_S/S; DIVISION OF JOINT BANK ACCOUNTS_x000a_STIPULATION &amp; ORDER_x000a__x0009_DATE OF SEPARATION_x000a_PROOF OF SERVICE: ELECTRONIC_x000a__x0009_PROOF OF SERVICE: ELECTRONIC_x000a_DECLARATION: SERVICE OF DISCLOSURE (PRELIMINARY)_x000a__x0009_DECLARATION: SERVICE OF DISCLOSURE (PRELIMINARY)_x000a_DECLARATION: INCOME AND EXPENSE_x000a__x0009_INCOME AND EXPENSE DECLARATION_x000a_DECLARATION: SERVICE OF DISCLOSURE (PRELIMINARY)_x000a__x0009_DECLARATION: SERVICE OF DISCLOSURE (PRELIMINARY)_x000a_DECLARATION: INCOME AND EXPENSE_x000a__x0009__x000a_PROOF OF SERVICE_x000a__x0009_PROOF OF SERVICE_x000a_RESPONSE: DISSOLUTION_x000a__x0009_RESPONSE: DISSOLUTION_x000a_PROOF OF SERVICE OF SUMMONS FILED_x000a__x0009_PROOF OF SERVICE OF SUMMONS _x000a_NEW FILED CASE_x000a__x0009__x000a_PETITION: DISSOLUTION_x000a__x0009__x000a_SUMMONS: ISSUED/FILED_x000a__x0009__x000a_SUMMONS: ISSUED/FILED_x000a__x0009_SUMMONS_x000a_PETITION: DISSOLUTION NO MINOR_x000a__x0009_PETITION: DISSOLUTION NO MINOR_x000a_OTHER_x000a__x0009_FAMILY LAW NOTICE"/>
  </r>
  <r>
    <s v="23FL003345"/>
    <x v="0"/>
    <b v="1"/>
    <x v="0"/>
    <s v="MEMORANDUM: POINTS AND AUTHORITIES_x000a__x0009_MEMORANDUM OF POINTS AND AUTHORITIES_x000a_PROOF OF SERVICE: ELECTRONIC_x000a__x0009_POES RE: AMENDED RFO, DECLARATION, AFC DECLARATION, MPA, INCOME AND EXPENSE DECLARATION_x000a_REQUEST FOR ORDER: OTHER (NO FEE)_x000a__x0009_AMENDED RFO RE: CHILD CUSTODY, VISITATION, CHILD/ SPOUSAL SUPPORT, PROPERTY CONTROL, AND ATTORNEY'S FEES AND COSTS_x000a_DECLARATION_x000a__x0009_AMENDED DECLARATION IN SUPPORT OF RFO_x000a_DECLARATION_x000a__x0009_DECLARATION OF JESS SMITH RE ATTORNEY'S FEES AND COSTS_x000a_DECLARATION: INCOME AND EXPENSE_x000a__x0009_INCOME AND EXPENSE DECLARATION_x000a_REFERRAL POST MEDIATION HEARING_x000a__x0009__x000a_PROOF OF SERVICE: ELECTRONIC_x000a__x0009_POES RE RFO_x000a_SUBSTITUTION: ATTORNEY_x000a__x0009_SOA_x000a_FL-NTC OF CHANGE IN COURT DATE_x000a__x0009__x000a_FL-NTC OF CHANGE IN COURT DATE_x000a__x0009__x000a_DECLARATION: SERVICE OF DISCLOSURE (PRELIMINARY)_x000a__x0009__x000a_DECLARATION: INCOME AND EXPENSE_x000a__x0009__x000a_DECLARATION: PROPERTY_x000a__x0009_(R) SEPARATE_x000a_DECLARATION: INCOME AND EXPENSE_x000a__x0009__x000a_REQUEST FOR ORDER: OTHER (NO FEE)_x000a__x0009_C/C, C/V, C/S, SPOUSAL OR PARTNER SUPPORT, ATTORNEY'S FEES AND COSTS, PROPERTY CONTROL, OTHER: REQUEST FOR ORDER TO AMEND DISSOLUTION RESPONSE._x000a_DECLARATION: UNDER UCCJEA_x000a__x0009_AMENDED_x000a_PROOF OF SERVICE: MAIL_x000a__x0009_RESPONSE; UCCJEA_x000a_RESPONSE: DISSOLUTION_x000a__x0009__x000a_RESPONSE: DISSOLUTION_x000a__x0009__x000a_FEE WAIVER ORDER-GRANT_x000a__x0009__x000a_DECLARATION: UNDER UCCJEA_x000a__x0009__x000a_PROOF OF SERVICE OF SUMMONS FILED_x000a__x0009__x000a_NEW FILED CASE_x000a__x0009__x000a_PETITION FILED_x000a__x0009__x000a_DECLARATION: UNDER UCCJEA_x000a__x0009__x000a_SUMMONS: ISSUED/FILED_x000a__x0009__x000a_DECLARATION: UNDER UCCJEA_x000a__x0009_UCCJEA_x000a_PETITION: DISSOLUTION W/MINOR_x000a__x0009_PETITION FOR DISSOLUTION OF MARRIAGE_x000a_SUMMONS: ISSUED/FILED_x000a__x0009_"/>
  </r>
  <r>
    <s v="23FL003346"/>
    <x v="1"/>
    <b v="1"/>
    <x v="0"/>
    <s v="PROOF OF SERVICE: ELECTRONIC_x000a__x0009_PROOF OF SERVICE: ELECTRONIC_x000a_SUBSTITUTION: ATTORNEY_x000a__x0009_SUBSTITUTION OF ATTORNEY_x000a_RESPONSE: DISSOLUTION_x000a__x0009_RESPONSE: DISSOLUTION_x000a_DECLARATION: UNDER UCCJEA_x000a__x0009_DECLARATION RE: UCCJEA_x000a_PROOF OF SERVICE OF SUMMONS FILED_x000a__x0009_AMENDED_x000a_DECLARATION: SERVICE OF DISCLOSURE (PRELIMINARY)_x000a__x0009__x000a_PROOF OF SERVICE OF SUMMONS FILED_x000a__x0009__x000a_NEW FILED CASE_x000a__x0009__x000a_PETITION FILED_x000a__x0009__x000a_DECLARATION: UNDER UCCJEA_x000a__x0009__x000a_SUMMONS: ISSUED/FILED_x000a__x0009__x000a_DECLARATION_x000a__x0009_SEPARATE PROPERTY DECLARATION_x000a_DECLARATION_x000a__x0009_COMMUNITY AND QUASI COMMUNITY PROPERTY DECLARATION_x000a_DECLARATION_x000a__x0009_"/>
  </r>
  <r>
    <s v="23FL003347"/>
    <x v="1"/>
    <b v="0"/>
    <x v="0"/>
    <s v="PROOF OF SERVICE OF SUMMONS FILED_x000a__x0009__x000a_NEW FILED CASE_x000a__x0009__x000a_PETITION: DISSOLUTION_x000a__x0009__x000a_SUMMONS: ISSUED/FILED_x000a__x0009_"/>
  </r>
  <r>
    <s v="23FL003349"/>
    <x v="1"/>
    <b v="0"/>
    <x v="0"/>
    <s v="NEW FILED CASE_x000a__x0009__x000a_PETITION: SUMMARY DISSOLUTION_x000a__x0009__x000a_JUDGMENT: SUMMARY DISSOLUTION_x000a__x0009_"/>
  </r>
  <r>
    <s v="23FL003350"/>
    <x v="1"/>
    <b v="0"/>
    <x v="0"/>
    <s v="FC 2336 PACKET RECEIVED FOR REVIEW_x000a__x0009_3-11-2024-REJECTED; MAILED TO THE PTR ; SASE_x000a_REQUEST: ENTER DEFAULT_x000a__x0009_GRANTED_x000a_DECLARATION: INCOME AND EXPENSE_x000a__x0009__x000a_DECLARATION: PROPERTY_x000a__x0009_(P)-COMMUNITY_x000a_DECLARATION: PROPERTY_x000a__x0009_(P)-SEPARATE_x000a_DECLARATION_x000a__x0009_SHARED RESIDENCE_x000a_REQUEST: ENTER DEFAULT_x000a__x0009_DENIED_x000a_REQUEST: ENTER DEFAULT_x000a__x0009_DENIED_x000a_CLERK REJECTION LETTER_x000a__x0009_DEC OF SHARED RESIDENCE NEEDS TO BE BEHIND JDC FORM_x000a_CLERK REJECTION LETTER_x000a__x0009_RE: FL-165; DEC OF SHARED RESIDENCE NOT FILED_x000a_DECLARATION: SERVICE OF DISCLOSURE (PRELIMINARY)_x000a__x0009__x000a_PROOF OF SERVICE OF SUMMONS FILED_x000a__x0009__x000a_CLERK REJECTION LETTER_x000a__x0009_FL115_x000a_NEW FILED CASE_x000a__x0009__x000a_PETITION FILED_x000a__x0009__x000a_DECLARATION: UNDER UCCJEA_x000a__x0009__x000a_SUMMONS: ISSUED/FILED_x000a__x0009_"/>
  </r>
  <r>
    <s v="23FL003352"/>
    <x v="0"/>
    <b v="1"/>
    <x v="0"/>
    <s v="NOTICE REGARDING PAYMENT OF SUPPORT - DCSS IN_x000a__x0009__x000a_DECLARATION FOR DEFAULT FILED_x000a__x0009__x000a_STIPULATION AND WAIVER OF FINAL DECLARATION OF DISCLOSURE_x000a__x0009__x000a_DECLARATION: SERVICE OF DISCLOSURE (PRELIMINARY)_x000a__x0009__x000a_APPEARANCE STIPULATION &amp; WAIVER_x000a__x0009__x000a_JUDGMENT: DISSOLUTION/FC2336_x000a__x0009__x000a_JUDGMENT: NOTICE OF ENTRY (FAMILY)_x000a__x0009__x000a_FC 2336 PACKET RECEIVED FOR REVIEW_x000a__x0009_2-9-2024; GRANTED. SENT TO THE CLERK'S OFFICE_x000a_FEE WAIVER ORDER-GRANT_x000a__x0009__x000a_PROOF OF SERVICE_x000a__x0009_PROOF OF ELECTRONIC SERVICE - NOTICE OF UNAVAILABILITY OF COUNSEL_x000a_PROOF OF SERVICE: PERSONAL_x000a__x0009_PROOF OF SERVICE: PERSONAL_x000a_DECLARATION: SERVICE OF DISCLOSURE (PRELIMINARY)_x000a__x0009_DECLARATION: SERVICE OF DISCLOSURE (PRELIMINARY)_x000a_RESPONSE: DISSOLUTION_x000a__x0009_RESPONSE: DISSOLUTION_x000a_DECLARATION: UNDER UCCJEA_x000a__x0009_DECLARATION RE: UCCJEA_x000a_DECLARATION: PROPERTY_x000a__x0009_DECLARATION: PROPERTY_x000a_DECLARATION: INCOME AND EXPENSE_x000a__x0009_INCOME AND EXPENSE DECLARATION_x000a_REQUEST FOR ORDER: ATTORNEY FEES_x000a__x0009_REQUEST FOR ORDER: ATTORNEY FEES_x000a_DECLARATION: IN SUPPORT_x000a__x0009_DECLARATION: IN SUPPORT_x000a_DECLARATION: IN SUPPORT_x000a__x0009_DECLARATION: IN SUPPORT_x000a_PROOF OF SERVICE OF SUMMONS FILED_x000a__x0009_PROOF OF SERVICE OF SUMMONS_x000a_NEW FILED CASE_x000a__x0009__x000a_PETITION FILED_x000a__x0009__x000a_DECLARATION: UNDER UCCJEA_x000a__x0009__x000a_SUMMONS: ISSUED/FILED_x000a__x0009__x000a_FAMILY LAW NOTICE_x000a__x0009__x000a_PETITION: DISSOLUTION W/MINOR_x000a__x0009_PETITION FOR DISSOLUTION W/MINOR_x000a_SUMMONS: ISSUED/FILED_x000a__x0009_SUMMONS (FAMILY LAW)_x000a_DECLARATION: UNDER UCCJEA_x000a__x0009_DECLARATION UNDER UNIFORM CHILD CUSTODY JURISDICTION AND ENFORCEMENT ACT (UCCJEA)"/>
  </r>
  <r>
    <s v="23FL003353"/>
    <x v="0"/>
    <b v="1"/>
    <x v="0"/>
    <s v="NEW FILED CASE_x000a__x0009__x000a_PETITION: SUMMARY DISSOLUTION_x000a__x0009__x000a_NOTICE: ENTRY OF JUDGMENT W/POS_x000a__x0009_"/>
  </r>
  <r>
    <s v="23FL003354"/>
    <x v="1"/>
    <b v="0"/>
    <x v="0"/>
    <s v="STIPULATION AND ORDER APPOINTMENT OF TEMPORARY JUDGE_x000a__x0009_TEMPORARY JUDGE_x000a_PROOF OF SERVICE OF SUMMONS FILED_x000a__x0009_W/ ACKNOWLEDGMENT OF RECEIPT_x000a_NEW FILED CASE_x000a__x0009__x000a_PETITION: DISSOLUTION_x000a__x0009__x000a_SUMMONS: ISSUED/FILED_x000a__x0009__x000a_PETITION: DISSOLUTION NO MINOR_x000a__x0009_PETITION: DISSOLUTION NO MINOR_x000a_NOTICE_x000a__x0009_NOTICE_x000a_SUMMONS: ISSUED/FILED_x000a__x0009_SUMMONS"/>
  </r>
  <r>
    <s v="23FL003355"/>
    <x v="1"/>
    <b v="0"/>
    <x v="0"/>
    <s v="NEW FILED CASE_x000a__x0009__x000a_PETITION: DISSOLUTION_x000a__x0009__x000a_SUMMONS: ISSUED/FILED_x000a__x0009__x000a_PETITION: DISSOLUTION W/MINOR_x000a__x0009_PETITION: DISSOLUTION W/MINOR_x000a_SUMMONS: ISSUED/FILED_x000a__x0009_SUMMONS_x000a_DECLARATION: UNDER UCCJEA_x000a__x0009_DECLARATION RE: UCCJEA"/>
  </r>
  <r>
    <s v="23FL003356"/>
    <x v="1"/>
    <b v="0"/>
    <x v="0"/>
    <s v="NEW FILED CASE_x000a__x0009__x000a_PETITION: DISSOLUTION_x000a__x0009__x000a_SUMMONS: ISSUED/FILED_x000a__x0009__x000a_FAMILY LAW NOTICE_x000a__x0009__x000a_DECLARATION: PROPERTY_x000a__x0009_(P) SEPARATE"/>
  </r>
  <r>
    <s v="23FL003357"/>
    <x v="1"/>
    <b v="0"/>
    <x v="0"/>
    <s v="INSUFFICIENT FUNDS RETURNED CHECK_x000a__x0009_CHECK #104_x000a_NOTICE: RETURNED CHECK_x000a__x0009__x000a_NEW FILED CASE_x000a__x0009__x000a_PETITION: SUMMARY DISSOLUTION_x000a__x0009__x000a_JUDGMENT: SUMMARY DISSOLUTION_x000a__x0009_"/>
  </r>
  <r>
    <s v="23FL003358"/>
    <x v="1"/>
    <b v="0"/>
    <x v="0"/>
    <s v="NEW FILED CASE_x000a__x0009__x000a_PETITION: DISSOLUTION_x000a__x0009_WITH FAMILY LAW NOTICE_x000a_SUMMONS: ISSUED/FILED_x000a__x0009__x000a_DECLARATION: PROPERTY_x000a__x0009_(P) SEPARATE_x000a_DECLARATION: PROPERTY_x000a__x0009_(P) COMMUNITY"/>
  </r>
  <r>
    <s v="23FL003359"/>
    <x v="1"/>
    <b v="0"/>
    <x v="0"/>
    <s v="PROOF OF SERVICE OF SUMMONS FILED_x000a__x0009__x000a_NEW FILED CASE_x000a__x0009__x000a_PETITION: DISSOLUTION_x000a__x0009__x000a_SUMMONS: ISSUED/FILED_x000a__x0009__x000a_FAMILY LAW NOTICE_x000a__x0009_"/>
  </r>
  <r>
    <s v="23FL003360"/>
    <x v="1"/>
    <b v="0"/>
    <x v="0"/>
    <s v="NOTICE: WITHDRAWAL OF ATTORNEY OF RECORD_x000a__x0009__x000a_DECLARATION FOR DEFAULT FILED_x000a__x0009__x000a_APPEARANCE STIPULATION &amp; WAIVER_x000a__x0009__x000a_STIPULATION AND WAIVER OF FINAL DECLARATION OF DISCLOSURE_x000a__x0009__x000a_(SOC)  STIPULATION TO TEMPORARY JUDGE_x000a__x0009__x000a_JUDGMENT: DISSOLUTION/FC2336_x000a__x0009__x000a_JUDGMENT: NOTICE OF ENTRY (FAMILY)_x000a__x0009__x000a_DECLARATION: SERVICE OF DISCLOSURE (PRELIMINARY)_x000a__x0009__x000a_DECLARATION: SERVICE OF DISCLOSURE (PRELIMINARY)_x000a__x0009__x000a_DECLARATION: SERVICE OF DISCLOSURE (PRELIMINARY)_x000a__x0009__x000a_ACKNOWLEDGEMENT/RECEIPT_x000a__x0009__x000a_RESPONSE: DISSOLUTION_x000a__x0009__x000a_PROOF OF SERVICE: ELECTRONIC_x000a__x0009__x000a_CHANGE OF ADDRESS_x000a__x0009__x000a_NEW FILED CASE_x000a__x0009__x000a_PETITION: DISSOLUTION_x000a__x0009__x000a_SUMMONS: ISSUED/FILED_x000a__x0009__x000a_PETITION: DISSOLUTION NO MINOR_x000a__x0009_W/FLN_x000a_SUMMONS: ISSUED/FILED_x000a__x0009_"/>
  </r>
  <r>
    <s v="23FL003361"/>
    <x v="1"/>
    <b v="0"/>
    <x v="0"/>
    <s v="FC 2336 PACKET RECEIVED FOR REVIEW_x000a__x0009_3-1-2024-REJECTED; MAILED TO THE PTR ; SASE_x000a_PROOF OF SERVICE OF SUMMONS FILED_x000a__x0009__x000a_ACKNOWLEDGEMENT/RECEIPT_x000a__x0009_ACKNOWLEDGEMENT/RECEIPT_x000a_NEW FILED CASE_x000a__x0009__x000a_PETITION: DISSOLUTION_x000a__x0009__x000a_SUMMONS: ISSUED/FILED_x000a__x0009__x000a_PETITION: DISSOLUTION_x000a__x0009_PETITION: DISSOLUTION_x000a_SUMMONS: ISSUED/FILED_x000a__x0009_SUMMONS_x000a_NOTICE_x000a__x0009_NOTICE"/>
  </r>
  <r>
    <s v="23FL003362"/>
    <x v="1"/>
    <b v="0"/>
    <x v="0"/>
    <s v="FC 2336 PACKET RECEIVED FOR REVIEW_x000a__x0009_3-18-2024; GRANTED. SENT TO THE CLERK'S OFFICE_x000a_FC 2336 PACKET RECEIVED FOR REVIEW_x000a__x0009__x000a_DECLARATION: SERVICE OF DISCLOSURE (PRELIMINARY)_x000a__x0009__x000a_ACKNOWLEDGEMENT/RECEIPT_x000a__x0009_ACKNOWLEDGEMENT/RECEIPT_x000a_PROOF OF SERVICE OF SUMMONS FILED_x000a__x0009_PROOF OF SERVICE OF SUMMONS FILED_x000a_DECLARATION: SERVICE OF DISCLOSURE (PRELIMINARY)_x000a__x0009__x000a_CLERK REJECTION LETTER_x000a__x0009__x000a_CLERK REJECTION LETTER_x000a__x0009_FL-141 MISSING DATE ON #2_x000a_NEW FILED CASE_x000a__x0009__x000a_PETITION: DISSOLUTION_x000a__x0009__x000a_SUMMONS: ISSUED/FILED_x000a__x0009__x000a_PETITION: DISSOLUTION_x000a__x0009_PETITION: DISSOLUTION_x000a_SUMMONS: ISSUED/FILED_x000a__x0009_SUMMONS_x000a_NOTICE_x000a__x0009_NOTICE"/>
  </r>
  <r>
    <s v="23FL003363"/>
    <x v="0"/>
    <b v="0"/>
    <x v="0"/>
    <s v="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DECLARATION: SERVICE OF DISCLOSURE (PRELIMINARY)_x000a__x0009__x000a_DECLARATION: SERVICE OF DISCLOSURE (PRELIMINARY)_x000a__x0009__x000a_ACKNOWLEDGEMENT/RECEIPT_x000a__x0009__x000a_PROOF OF SERVICE OF SUMMONS FILED_x000a__x0009_FL-115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
  </r>
  <r>
    <s v="23FL003364"/>
    <x v="1"/>
    <b v="0"/>
    <x v="0"/>
    <s v="NEW FILED CASE_x000a__x0009__x000a_PETITION: DISSOLUTION_x000a__x0009__x000a_SUMMONS: ISSUED/FILED_x000a__x0009__x000a_FEE WAIVER ORDER-GRANT_x000a__x0009_"/>
  </r>
  <r>
    <s v="23FL003365"/>
    <x v="1"/>
    <b v="0"/>
    <x v="0"/>
    <s v="NEW FILED CASE_x000a__x0009__x000a_PETITION FILED_x000a__x0009__x000a_DECLARATION: UNDER UCCJEA_x000a__x0009__x000a_SUMMONS: ISSUED/FILED_x000a__x0009__x000a_FAMILY LAW NOTICE_x000a__x0009_"/>
  </r>
  <r>
    <s v="23FL003366"/>
    <x v="1"/>
    <b v="0"/>
    <x v="0"/>
    <s v="NEW FILED CASE_x000a__x0009__x000a_PETITION FILED_x000a__x0009__x000a_DECLARATION: UNDER UCCJEA_x000a__x0009__x000a_SUMMONS: ISSUED/FILED_x000a__x0009__x000a_FAMILY LAW NOTICE_x000a__x0009__x000a_FEE WAIVER ORDER-GRANT_x000a__x0009_"/>
  </r>
  <r>
    <s v="23FL003367"/>
    <x v="1"/>
    <b v="0"/>
    <x v="0"/>
    <s v="PROOF OF SERVICE OF SUMMONS FILED_x000a__x0009__x000a_NEW FILED CASE_x000a__x0009__x000a_PETITION: DISSOLUTION_x000a__x0009__x000a_SUMMONS: ISSUED/FILED_x000a__x0009__x000a_FAMILY LAW NOTICE_x000a__x0009_"/>
  </r>
  <r>
    <s v="23FL003368"/>
    <x v="1"/>
    <b v="1"/>
    <x v="0"/>
    <s v="STIPULATION &amp; ORDER_x000a__x0009_DISPOSITION OF THE FAMILY HOME AND PERSONAL PROPERTY_x000a_PROOF OF SERVICE: MAIL_x000a__x0009_PROOF OF SERVICE: MAIL_x000a_PLEADING ON JOINDER - EMPLOYEES BENEFIT PLAN_x000a__x0009_PLEADING ON JOINDER - EMPLOYEES BENEFIT PLAN_x000a_SUMMONS/JOINDER_x000a__x0009_SUMMONS/JOINDER_x000a_REQUEST: JOINDER_x000a__x0009_REQUEST FOR JOINDER_x000a_PROOF OF SERVICE: MAIL_x000a__x0009_PROOF OF SERVICE: MAIL_x000a_PROOF OF SERVICE: MAIL_x000a__x0009_PROOF OF SERVICE: MAIL_x000a_DECLARATION: SERVICE OF DISCLOSURE (FINAL)_x000a__x0009_DECLARATION: SERVICE OF DISCLOSURE (FINAL)_x000a_RESPONSE: DISSOLUTION_x000a__x0009_RESPONSE: DISSOLUTION_x000a_DECLARATION: UNDER UCCJEA_x000a__x0009_DECLARATION RE: UCCJEA_x000a_PROOF OF SERVICE: MAIL_x000a__x0009_PROOF OF SERVICE: MAIL_x000a_NEW FILED CASE_x000a__x0009__x000a_PETITION FILED_x000a__x0009__x000a_DECLARATION: UNDER UCCJEA_x000a__x0009__x000a_SUMMONS: ISSUED/FILED_x000a__x0009_"/>
  </r>
  <r>
    <s v="23FL003369"/>
    <x v="1"/>
    <b v="0"/>
    <x v="0"/>
    <s v="NEW FILED CASE_x000a__x0009__x000a_APPLICATION FOR SUBPOENA FOR DISCOVERY IN OUT-OF-STATE CASE_x000a__x0009__x000a_APPLICATION FOR SUBPOENA FOR DISCOVERY IN OUT-OF-STATE CASE_x000a__x0009_"/>
  </r>
  <r>
    <s v="23FL003370"/>
    <x v="1"/>
    <b v="0"/>
    <x v="0"/>
    <s v="NEW FILED CASE_x000a__x0009__x000a_PETITION: LEGAL SEPARATION_x000a__x0009__x000a_SUMMONS: ISSUED/FILED_x000a__x0009__x000a_DECLARATION: PROPERTY_x000a__x0009_(P) SEPARATE"/>
  </r>
  <r>
    <s v="23FL003371"/>
    <x v="1"/>
    <b v="0"/>
    <x v="0"/>
    <s v="PROOF OF SERVICE OF SUMMONS FILED_x000a__x0009__x000a_NEW FILED CASE_x000a__x0009__x000a_PETITION: DISSOLUTION_x000a__x0009__x000a_SUMMONS: ISSUED/FILED_x000a__x0009__x000a_DECLARATION: PROPERTY_x000a__x0009_(P) COMMUNITY"/>
  </r>
  <r>
    <s v="23FL003372"/>
    <x v="1"/>
    <b v="0"/>
    <x v="0"/>
    <s v="FC 2336 PACKET RECEIVED FOR REVIEW_x000a__x0009_3-27-2024-REJECTED; MAILED TO THE PTR ; SASE_x000a_DECLARATION: INCOME AND EXPENSE_x000a__x0009__x000a_DECLARATION: PROPERTY_x000a__x0009_SEPARATE (R)_x000a_RESPONSE: DISSOLUTION_x000a__x0009__x000a_DECLARATION: UNDER UCCJEA_x000a__x0009__x000a_PROOF OF SERVICE OF SUMMONS FILED_x000a__x0009_BY PERSONAL SERVICE_x000a_NEW FILED CASE_x000a__x0009__x000a_PETITION FILED_x000a__x0009__x000a_DECLARATION: UNDER UCCJEA_x000a__x0009__x000a_SUMMONS: ISSUED/FILED_x000a__x0009__x000a_FAMILY LAW NOTICE_x000a__x0009_"/>
  </r>
  <r>
    <s v="23FL003373"/>
    <x v="1"/>
    <b v="0"/>
    <x v="0"/>
    <s v="SUMMONS: ISSUED/FILED_x000a__x0009_AMENDED SUMMONS (SUMMONS)_x000a_PETITION: AMENDED_x000a__x0009_1ST AMENDED _x000a_DECLARATION: UNDER UCCJEA_x000a__x0009_AMENDED_x000a_DECLARATION: INCOME AND EXPENSE_x000a__x0009__x000a_DECLARATION: UNDER UCCJEA_x000a__x0009__x000a_REQUEST: ENTER DEFAULT_x000a__x0009_FL-150 INC, DENIED_x000a_REQUEST: ENTER DEFAULT_x000a__x0009_FL-150 INC, DENIED_x000a_DECLARATION: SERVICE OF DISCLOSURE (PRELIMINARY)_x000a__x0009__x000a_REQUEST: ENTER DEFAULT_x000a__x0009_DENIED_x000a_REQUEST: ENTER DEFAULT_x000a__x0009_DENIED_x000a_DECLARATION: SERVICE OF DISCLOSURE (FINAL)_x000a__x0009__x000a_PROOF OF SERVICE OF SUMMONS FILED_x000a__x0009__x000a_NEW FILED CASE_x000a__x0009__x000a_PETITION FILED_x000a__x0009__x000a_PETITION FILED_x000a__x0009__x000a_DECLARATION: UNDER UCCJEA_x000a__x0009__x000a_SUMMONS: ISSUED/FILED_x000a__x0009__x000a_SUMMONS: ISSUED/FILED_x000a__x0009_"/>
  </r>
  <r>
    <s v="23FL003374"/>
    <x v="1"/>
    <b v="0"/>
    <x v="0"/>
    <s v="PROOF OF SERVICE: MAIL_x000a__x0009_PROOF OF SERVICE BY MAIL_x000a_RESPONSE: DISSOLUTION_x000a__x0009__x000a_NEW FILED CASE_x000a__x0009__x000a_PETITION: DISSOLUTION_x000a__x0009__x000a_SUMMONS: ISSUED/FILED_x000a__x0009__x000a_FAMILY LAW NOTICE_x000a__x0009_"/>
  </r>
  <r>
    <s v="23FL003375"/>
    <x v="1"/>
    <b v="0"/>
    <x v="0"/>
    <s v="NEW FILED CASE_x000a__x0009__x000a_PETITION: DISSOLUTION_x000a__x0009__x000a_SUMMONS: ISSUED/FILED_x000a__x0009__x000a_FAMILY LAW NOTICE_x000a__x0009_"/>
  </r>
  <r>
    <s v="23FL003376"/>
    <x v="1"/>
    <b v="0"/>
    <x v="0"/>
    <s v="PROOF OF SERVICE OF SUMMONS FILED_x000a__x0009_1ST AMENDED_x000a_DECLARATION: SERVICE OF DISCLOSURE (PRELIMINARY)_x000a__x0009__x000a_PETITION: AMENDED_x000a__x0009__x000a_SUMMONS: ISSUED/FILED_x000a__x0009_ON 1ST AMENDED PTN_x000a_DECLARATION_x000a__x0009_COMMUNITY PROPERTY DECLARATION_x000a_DECLARATION: PROPERTY_x000a__x0009_(P) SEPARATE_x000a_DECLARATION: INCOME AND EXPENSE_x000a__x0009__x000a_PROOF OF SERVICE: PERSONAL_x000a__x0009_FL - 115 AND FL -140_x000a_NEW FILED CASE_x000a__x0009__x000a_PETITION: DISSOLUTION_x000a__x0009__x000a_SUMMONS: ISSUED/FILED_x000a__x0009_"/>
  </r>
  <r>
    <s v="23FL003377"/>
    <x v="1"/>
    <b v="0"/>
    <x v="0"/>
    <s v="NEW FILED CASE_x000a__x0009__x000a_PETITION: DISSOLUTION_x000a__x0009__x000a_SUMMONS: ISSUED/FILED_x000a__x0009__x000a_SUMMONS: ISSUED/FILED_x000a__x0009_SUMMONS_x000a_NOTICE_x000a__x0009_NOTICE FAMILY LAW_x000a_PETITION: DISSOLUTION NO MINOR_x000a__x0009_PETITION: DISSOLUTION NO MINOR_x000a_DECLARATION: INCOME AND EXPENSE_x000a__x0009_PETITIONER'S INCOME AND EXPENSE DECLARATION_x000a_DECLARATION: PROPERTY_x000a__x0009_DECLARATION: PETITIONER'S COMMUNITY PROPERTY_x000a_DECLARATION: PROPERTY_x000a__x0009_DECLARATION: PETITIONER'S SEPARATE PROPERTY"/>
  </r>
  <r>
    <s v="23FL003378"/>
    <x v="1"/>
    <b v="0"/>
    <x v="0"/>
    <s v="PROOF OF SERVICE: PERSONAL_x000a__x0009_1ST AMENDED_x000a_DECLARATION: DEFAULT CUSTODY &amp; VISITATION ORDERS_x000a__x0009_P_x000a_PROOF OF SERVICE: PERSONAL_x000a__x0009_P-FM-1025, FL-311_x000a_PROOF OF SERVICE OF SUMMONS FILED_x000a__x0009__x000a_DECLARATION: SERVICE OF DISCLOSURE (PRELIMINARY)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DECLARATION: INCOME AND EXPENSE_x000a__x0009__x000a_DECLARATION: PROPERTY_x000a__x0009_COMMUNITY_x000a_DECLARATION: PROPERTY_x000a__x0009_SEPARATE"/>
  </r>
  <r>
    <s v="23FL003379"/>
    <x v="0"/>
    <b v="0"/>
    <x v="0"/>
    <s v="FINDINGS &amp; ORDER AFTER HEARING_x000a__x0009_02/29/24_x000a_PROOF OF SERVICE_x000a__x0009_PROOF OF SERVICE_x000a_NOTICE: REMOTE APPEARANCE_x000a__x0009_NOTICE: REMOTE APPEARANCE_x000a_PROOF OF SERVICE_x000a__x0009_PROOF OF SERVICE_x000a_SUBSTITUTION: ATTORNEY_x000a__x0009_SUBSTITUTION OF ATTORNEY_x000a_DECLARATION: INCOME AND EXPENSE_x000a__x0009_INCOME AND EXPENSE DECLARATION_x000a_REQUEST FOR ORDER: OTHER (NO FEE)_x000a__x0009_(P): C/C, C/V, C/S _x000a_RESPONSE: DISSOLUTION_x000a__x0009__x000a_DECLARATION: UNDER UCCJEA_x000a__x0009__x000a_FEE WAIVER ORDER-GRANT_x000a__x0009__x000a_PROOF OF SERVICE_x000a__x0009_PROOF OF SERVICE (COMMENT)_x000a_PROOF OF SERVICE OF SUMMONS FILED_x000a__x0009_PROOF OF SERVICE OF SUMMONS FILED (PROOF OF SERVICE)_x000a_PETITION: AMENDED_x000a__x0009__x000a_NEW FILED CASE_x000a__x0009__x000a_DECLARATION: UNDER UCCJEA_x000a__x0009__x000a_PETITION: NULLITY_x000a__x0009__x000a_SUMMONS: ISSUED/FILED_x000a__x0009__x000a_FEE WAIVER ORDER-GRANT_x000a__x0009_"/>
  </r>
  <r>
    <s v="23FL003380"/>
    <x v="1"/>
    <b v="0"/>
    <x v="0"/>
    <s v="FC 2336 PACKET RECEIVED FOR REVIEW_x000a__x0009_3-12-2024-REJECTED; MAILED TO THE PTR; SASE_x000a_REQUEST: ENTER DEFAULT_x000a__x0009_GRANTED_x000a_FINANCIAL STATEMENT (SIMPLIFIED)_x000a__x0009__x000a_REQUEST: ENTER DEFAULT_x000a__x0009_MSA &amp; FINANCIAL DOC ATTACHED (DENIED)_x000a_REQUEST: ENTER DEFAULT_x000a__x0009_MSA &amp; FINANCIAL DOC ATTACHED (DENIED)_x000a_REQUEST: ENTER DEFAULT_x000a__x0009_MSA &amp; FINANCIAL DOC ATTACHED (DENIED)_x000a_PROOF OF SERVICE OF SUMMONS FILED_x000a__x0009_...REG FOR ORDER_x000a_FEE WAIVER ORDER-DENY_x000a__x0009_FEES OWED $495 DUE BY 10/31/23_x000a_FEE WAIVER ORDER-DENY_x000a__x0009_FEES OWED $495 DUE BY 10/31/23_x000a_NEW FILED CASE_x000a__x0009__x000a_PETITION FILED_x000a__x0009__x000a_DECLARATION: UNDER UCCJEA_x000a__x0009__x000a_SUMMONS: ISSUED/FILED_x000a__x0009__x000a_REQUEST FOR ORDER (INITIAL)_x000a__x0009_(P): C/C, C/V, PROP CONTROL"/>
  </r>
  <r>
    <s v="23FL003381"/>
    <x v="1"/>
    <b v="0"/>
    <x v="0"/>
    <s v="FC 2336 PACKET RECEIVED FOR REVIEW_x000a__x0009_3-11-2024; GRANTED. SENT TO THE CLERK'S OFFICE_x000a_PROOF OF SERVICE OF SUMMONS FILED_x000a__x0009_BY PERSONAL SERVICE_x000a_PROOF OF SERVICE OF SUMMONS FILED_x000a__x0009_BY PERSONAL SERVICE_x000a_REQUEST: ENTER DEFAULT_x000a__x0009_GRANTED_x000a_DECLARATION: INCOME AND EXPENSE_x000a__x0009__x000a_NEW FILED CASE_x000a__x0009__x000a_PETITION: DISSOLUTION_x000a__x0009__x000a_SUMMONS: ISSUED/FILED_x000a__x0009__x000a_FAMILY LAW NOTICE_x000a__x0009__x000a_FAMILY LAW NOTICE_x000a__x0009_"/>
  </r>
  <r>
    <s v="23FL003382"/>
    <x v="1"/>
    <b v="0"/>
    <x v="0"/>
    <s v="CLERK REJECTION LETTER_x000a__x0009__x000a_NOTICE: ENTRY OF DISMISSAL W/POS_x000a__x0009__x000a_REQUEST: DISMISSAL, ENTIRE ACTION WITHOUT PREJUDICE_x000a__x0009__x000a_CLERK REJECTION LETTER_x000a__x0009__x000a_NEW FILED CASE_x000a__x0009__x000a_PETITION: DISSOLUTION_x000a__x0009__x000a_SUMMONS: ISSUED/FILED_x000a__x0009__x000a_DECLARATION: INCOME AND EXPENSE_x000a__x0009_"/>
  </r>
  <r>
    <s v="23FL003383"/>
    <x v="1"/>
    <b v="0"/>
    <x v="0"/>
    <s v="REQUEST: ENTER DEFAULT_x000a__x0009_GRANTED_x000a_PROOF OF SERVICE OF SUMMONS FILED_x000a__x0009_PETITION, SUMMONS, UCCJEA, ..._x000a_PROOF OF SERVICE OF SUMMONS FILED_x000a__x0009_BY PERSONAL SERVICE_x000a_DECLARATION: SERVICE OF DISCLOSURE (PRELIMINARY)_x000a__x0009__x000a_NEW FILED CASE_x000a__x0009__x000a_PETITION FILED_x000a__x0009_WITH FAMILY LAW NOTICE_x000a_DECLARATION: UNDER UCCJEA_x000a__x0009__x000a_SUMMONS: ISSUED/FILED_x000a__x0009__x000a_DECLARATION: INCOME AND EXPENSE_x000a__x0009_WITH ATTACHMENTS: PAY CHECK STUBS_x000a_DECLARATION: PROPERTY_x000a__x0009_(P) SEPARATE_x000a_DECLARATION: PROPERTY_x000a__x0009_(P) COMMUNITY"/>
  </r>
  <r>
    <s v="23FL003384"/>
    <x v="1"/>
    <b v="0"/>
    <x v="0"/>
    <s v="PROOF OF SERVICE OF SUMMONS FILED_x000a__x0009__x000a_DECLARATION: SERVICE OF DISCLOSURE (PRELIMINARY)_x000a__x0009__x000a_DECLARATION: SERVICE OF DISCLOSURE (PRELIMINARY)_x000a__x0009__x000a_PROOF OF SERVICE: MAIL_x000a__x0009__x000a_RESPONSE: DISSOLUTION_x000a__x0009__x000a_NEW FILED CASE_x000a__x0009__x000a_PETITION: DISSOLUTION_x000a__x0009__x000a_SUMMONS: ISSUED/FILED_x000a__x0009_"/>
  </r>
  <r>
    <s v="23FL003385"/>
    <x v="1"/>
    <b v="0"/>
    <x v="0"/>
    <s v="APPEARANCE STIPULATION &amp; WAIVER_x000a__x0009__x000a_STIPULATION AND WAIVER OF FINAL DECLARATION OF DISCLOSURE_x000a__x0009__x000a_DECLARATION FOR DEFAULT FILED_x000a__x0009__x000a_DECLARATION: SERVICE OF DISCLOSURE (PRELIMINARY)_x000a__x0009__x000a_DECLARATION: SERVICE OF DISCLOSURE (PRELIMINARY)_x000a__x0009__x000a_JUDGMENT: DISSOLUTION/FC2336_x000a__x0009__x000a_NOTICE: ENTRY OF JUDGMENT W/POS_x000a__x0009__x000a_PROOF OF SERVICE OF SUMMONS FILED_x000a__x0009__x000a_CHANGE OF ADDRESS PRO PER_x000a__x0009__x000a_FC 2336 PACKET RECEIVED FOR REVIEW_x000a__x0009_1-2-2024; GRANTED. SENT TO THE CLERK'S OFFICE_x000a_NEW FILED CASE_x000a__x0009__x000a_PETITION: DISSOLUTION_x000a__x0009__x000a_SUMMONS: ISSUED/FILED_x000a__x0009__x000a_RESPONSE: DISSOLUTION_x000a__x0009_"/>
  </r>
  <r>
    <s v="23FL003386"/>
    <x v="1"/>
    <b v="0"/>
    <x v="0"/>
    <s v="NEW FILED CASE_x000a__x0009__x000a_PETITION: SUMMARY DISSOLUTION_x000a__x0009__x000a_JUDGMENT: SUMMARY DISSOLUTION_x000a__x0009_"/>
  </r>
  <r>
    <s v="23FL003387"/>
    <x v="1"/>
    <b v="0"/>
    <x v="0"/>
    <s v="NEW FILED CASE_x000a__x0009__x000a_PETITION: SUMMARY DISSOLUTION_x000a__x0009__x000a_JUDGMENT: SUMMARY DISSOLUTION_x000a__x0009_"/>
  </r>
  <r>
    <s v="23FL003388"/>
    <x v="1"/>
    <b v="0"/>
    <x v="0"/>
    <s v="DECLARATION: INCOME AND EXPENSE_x000a__x0009__x000a_DECLARATION: PROPERTY_x000a__x0009_RSP COMM_x000a_STIPULATION AND WAIVER OF FINAL DECLARATION OF DISCLOSURE_x000a__x0009__x000a_DECLARATION: SERVICE OF DISCLOSURE (PRELIMINARY)_x000a__x0009__x000a_DECLARATION: INCOME AND EXPENSE_x000a__x0009__x000a_DECLARATION: PROPERTY_x000a__x0009_P-COMM_x000a_DECLARATION: PROPERTY_x000a__x0009_P-SEP_x000a_STIPULATION AND WAIVER OF FINAL DECLARATION OF DISCLOSURE_x000a__x0009__x000a_DECLARATION: SERVICE OF DISCLOSURE (PRELIMINARY)_x000a__x0009__x000a_DECLARATION: PROPERTY_x000a__x0009_RSP SEP_x000a_PROOF OF SERVICE OF SUMMONS FILED_x000a__x0009__x000a_RESPONSE: DISSOLUTION_x000a__x0009__x000a_NEW FILED CASE_x000a__x0009__x000a_PETITION: DISSOLUTION_x000a__x0009__x000a_SUMMONS: ISSUED/FILED_x000a__x0009_"/>
  </r>
  <r>
    <s v="23FL003389"/>
    <x v="1"/>
    <b v="0"/>
    <x v="0"/>
    <s v="FC 2336 PACKET RECEIVED FOR REVIEW_x000a__x0009_3-27-2024; GRANTED. SENT TO THE CLERK'S OFFICE_x000a_REQUEST: ENTER DEFAULT_x000a__x0009_GRANTED_x000a_DECLARATION_x000a__x0009_SAME RESIDENCE_x000a_DECLARATION_x000a__x0009_SAME RESIDENCE_x000a_PROOF OF SERVICE OF SUMMONS FILED_x000a__x0009__x000a_NEW FILED CASE_x000a__x0009__x000a_PETITION: DISSOLUTION_x000a__x0009_WITH FAMILY LAW NOTICE_x000a_SUMMONS: ISSUED/FILED_x000a__x0009_"/>
  </r>
  <r>
    <s v="23FL003390"/>
    <x v="1"/>
    <b v="0"/>
    <x v="0"/>
    <s v="PROOF OF SERVICE OF SUMMONS FILED_x000a__x0009_WITH ACKNOWLEDGMENT OF RECEIPT._x000a_DECLARATION: INCOME AND EXPENSE_x000a__x0009__x000a_CLERK REJECTION LETTER_x000a__x0009_RE: FL-115_x000a_CLERK REJECTION LETTER_x000a__x0009_RE: FL-120_x000a_CLERK REJECTION LETTER_x000a__x0009__x000a_NEW FILED CASE_x000a__x0009__x000a_PETITION: DISSOLUTION_x000a__x0009__x000a_SUMMONS: ISSUED/FILED_x000a__x0009__x000a_FAMILY LAW NOTICE_x000a__x0009__x000a_DECLARATION: PROPERTY_x000a__x0009_(P) SEPARATE"/>
  </r>
  <r>
    <s v="23FL003391"/>
    <x v="1"/>
    <b v="0"/>
    <x v="0"/>
    <s v="DECLARATION: SERVICE OF DISCLOSURE (PRELIMINARY)_x000a__x0009_DECLARATION: SERVICE OF DISCLOSURE (PRELIMINARY)_x000a_FC 2336 PACKET RECEIVED FOR REVIEW_x000a__x0009_3-18-2024-REJECTED; MAILED TO THE PTR; SASE_x000a_DECLARATION: SERVICE OF DISCLOSURE (PRELIMINARY)_x000a__x0009_DECLARATION: SERVICE OF DISCLOSURE (PRELIMINARY)_x000a_CHANGE OF ADDRESS PRO PER_x000a__x0009_CHANGE OF ADDRESS_x000a_STIPULATION AND WAIVER OF FINAL DECLARATION OF DISCLOSURE_x000a__x0009_STIPULATION AND WAIVER OF FINAL DECLARATION OF DISCLOSURE_x000a_DECLARATION: INCOME AND EXPENSE_x000a__x0009_INCOME AND EXPENSE DECLARATION_x000a_DECLARATION: PROPERTY_x000a__x0009_(P) COMM _x000a_DECLARATION: PROPERTY_x000a__x0009_(P) SEP _x000a_PROOF OF SERVICE: PERSONAL_x000a__x0009__x000a_RESPONSE: DISSOLUTION_x000a__x0009__x000a_NEW FILED CASE_x000a__x0009__x000a_PETITION: DISSOLUTION_x000a__x0009__x000a_SUMMONS: ISSUED/FILED_x000a__x0009_"/>
  </r>
  <r>
    <s v="23FL003392"/>
    <x v="1"/>
    <b v="0"/>
    <x v="0"/>
    <s v="PROOF OF SERVICE OF SUMMONS FILED_x000a__x0009__x000a_FEE WAIVER ORDER-DENY_x000a__x0009_$435.00 DUE_x000a_FEE WAIVER ORDER-DENY_x000a__x0009_$435.00 DUE_x000a_NEW FILED CASE_x000a__x0009__x000a_PETITION: DISSOLUTION_x000a__x0009__x000a_SUMMONS: ISSUED/FILED_x000a__x0009__x000a_FAMILY LAW NOTICE_x000a__x0009_"/>
  </r>
  <r>
    <s v="23FL003393"/>
    <x v="1"/>
    <b v="0"/>
    <x v="0"/>
    <s v="NEW FILED CASE_x000a__x0009__x000a_PETITION: LEGAL SEPARATION_x000a__x0009__x000a_SUMMONS: ISSUED/FILED_x000a__x0009__x000a_PETITION: LEGAL SEPARATION NO MINOR_x000a__x0009_PETITION: LEGAL SEPARATION NO MINOR_x000a_SUMMONS: ISSUED/FILED_x000a__x0009_FAMILY LAW SUMMONS_x000a_NOTICE_x000a__x0009_FAMILY LAW NOTICE"/>
  </r>
  <r>
    <s v="23FL003394"/>
    <x v="1"/>
    <b v="0"/>
    <x v="0"/>
    <s v="DECLARATION: SERVICE OF DISCLOSURE (PRELIMINARY)_x000a__x0009__x000a_DECLARATION: SERVICE OF DISCLOSURE (PRELIMINARY)_x000a__x0009_DECLARATION REGARDING SERVICE OF DECLARATION OF DISCLOSURE AND INCOME AND EXPENSE DECLARATION_x000a_PROOF OF SERVICE OF SUMMONS FILED_x000a__x0009__x000a_DECLARATION: INCOME AND EXPENSE_x000a__x0009__x000a_DECLARATION: PROPERTY_x000a__x0009_(P) SEP _x000a_NEW FILED CASE_x000a__x0009__x000a_PETITION FILED_x000a__x0009__x000a_DECLARATION: UNDER UCCJEA_x000a__x0009__x000a_SUMMONS: ISSUED/FILED_x000a__x0009__x000a_PETITION: DISSOLUTION W/MINOR_x000a__x0009__x000a_SUMMONS: ISSUED/FILED_x000a__x0009__x000a_DECLARATION: INCOME AND EXPENSE_x000a__x0009__x000a_DECLARATION: UNDER UCCJEA_x000a__x0009__x000a_DECLARATION: PROPERTY_x000a__x0009__x000a_DECLARATION: PROPERTY_x000a__x0009__x000a_FEE WAIVER ORDER-GRANT_x000a__x0009_"/>
  </r>
  <r>
    <s v="23FL003395"/>
    <x v="0"/>
    <b v="0"/>
    <x v="0"/>
    <s v="OTHER_x000a__x0009_FLN_x000a_NEW FILED CASE_x000a__x0009__x000a_PETITION FILED_x000a__x0009__x000a_DECLARATION: UNDER UCCJEA_x000a__x0009__x000a_SUMMONS: ISSUED/FILED_x000a__x0009__x000a_SUMMONS: ISSUED/FILED_x000a__x0009_SUMMONS_x000a_PETITION: DISSOLUTION_x000a__x0009_PETITION: DISSOLUTION_x000a_UNIFORM CHILD CUSTODY JURISDICTION ENFORCEMENT ACT_x000a__x0009_UNIFORM CHILD CUSTODY JURISDICTION ENFORCEMENT ACT"/>
  </r>
  <r>
    <s v="23FL003396"/>
    <x v="0"/>
    <b v="0"/>
    <x v="0"/>
    <s v="DECLARATION FOR DEFAULT FILED_x000a__x0009__x000a_NOTICE: ENTRY OF JUDGMENT W/POS_x000a__x0009__x000a_JUDGMENT: DISSOLUTION/FC2336_x000a__x0009__x000a_DECLARATION: UNDER UCCJEA_x000a__x0009_DECLARATION RE: UCCJEA_x000a_DECLARATION: UNDER UCCJEA_x000a__x0009_DECLARATION RE: UCCJEA_x000a_FC 2336 PACKET RECEIVED FOR REVIEW_x000a__x0009_2-13-2024; GRANTED. SENT TO THE CLERK'S OFFICE_x000a_CLERK REJECTION LETTER_x000a__x0009_RE: NOTICE OF ENTRY_x000a_FC 2336 PACKET RECEIVED FOR REVIEW_x000a__x0009_1-30-2024-REJECTED; MAILED TO ATTY LEON JEW ; SASE_x000a_STIPULATION AND WAIVER OF FINAL DECLARATION OF DISCLOSURE_x000a__x0009_STIPULATION AND WAIVER OF FINAL DECLARATION OF DISCLOSURE_x000a_APPEARANCE STIPULATION &amp; WAIVER_x000a__x0009__x000a_DECLARATION: SERVICE OF DISCLOSURE (PRELIMINARY)_x000a__x0009_DECLARATION: SERVICE OF DISCLOSURE (PRELIMINARY)_x000a_DECLARATION: SERVICE OF DISCLOSURE (PRELIMINARY)_x000a__x0009_DECLARATION: SERVICE OF DISCLOSURE (PRELIMINARY)_x000a_DECLARATION: INCOME AND EXPENSE_x000a__x0009_INCOME AND EXPENSE DECLARATION_x000a_DECLARATION: INCOME AND EXPENSE_x000a__x0009_INCOME AND EXPENSE DECLARATION_x000a_PROOF OF SERVICE: ELECTRONIC_x000a__x0009_PROOF OF SERVICE: ELECTRONIC_x000a_RESPONSE: DISSOLUTION_x000a__x0009_RESPONSE_x000a_UNIFORM CHILD CUSTODY JURISDICTION ENFORCEMENT ACT_x000a__x0009_UNIFORM CHILD CUSTODY JURISDICTION ENFORCEMENT ACT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SUMMONS: ISSUED/FILED_x000a__x0009_SUMMONS FOR FAMILY LAW_x000a_NOTICE_x000a__x0009_NOTICE_x000a_DECLARATION: UNDER UCCJEA_x000a__x0009_DECLARATION RE: UCCJEA"/>
  </r>
  <r>
    <s v="23FL003397"/>
    <x v="1"/>
    <b v="0"/>
    <x v="0"/>
    <s v="APPEARANCE STIPULATION &amp; WAIVER_x000a__x0009__x000a_DECLARATION: SERVICE OF DISCLOSURE (FINAL)_x000a__x0009__x000a_DECLARATION: SERVICE OF DISCLOSURE (FINAL)_x000a__x0009__x000a_STIPULATION AND WAIVER OF FINAL DECLARATION OF DISCLOSURE_x000a__x0009__x000a_DECLARATION FOR DEFAULT FILED_x000a__x0009__x000a_NOTICE: ENTRY OF JUDGMENT W/POS_x000a__x0009__x000a_JUDGMENT: LEGAL SEP/FC2336_x000a__x0009__x000a_FC 2336 PACKET RECEIVED FOR REVIEW_x000a__x0009__x000a_DECLARATION: SERVICE OF DISCLOSURE (PRELIMINARY)_x000a__x0009_DECLARATION: SERVICE OF DISCLOSURE (PRELIMINARY)_x000a_DECLARATION: INCOME AND EXPENSE_x000a__x0009_INCOME AND EXPENSE DECLARATION_x000a_ACKNOWLEDGEMENT/RECEIPT_x000a__x0009_ACKNOWLEDGEMENT/RECEIPT_x000a_DECLARATION: INCOME AND EXPENSE_x000a__x0009__x000a_DECLARATION: SERVICE OF DISCLOSURE (PRELIMINARY)_x000a__x0009_DECLARATION: SERVICE OF DISCLOSURE (PRELIMINARY)_x000a_DECLARATION: SERVICE OF DISCLOSURE (PRELIMINARY)_x000a__x0009_DECLARATION: SERVICE OF DISCLOSURE (PRELIMINARY)_x000a_PROOF OF SERVICE: ELECTRONIC_x000a__x0009_PROOF OF SERVICE: ELECTRONIC_x000a_DECLARATION: INCOME AND EXPENSE_x000a__x0009_INCOME AND EXPENSE DECLARATION_x000a_RESPONSE: LEGAL SEPARATION_x000a__x0009_RESPONSE: LEGAL SEPARATION_x000a_NEW FILED CASE_x000a__x0009__x000a_PETITION: LEGAL SEPARATION_x000a__x0009__x000a_SUMMONS: ISSUED/FILED_x000a__x0009__x000a_PETITION: LEGAL SEPARATION NO MINOR_x000a__x0009_PETITION: LEGAL SEPARATION NO MINOR_x000a_SUMMONS: ISSUED/FILED_x000a__x0009_SUMMONS"/>
  </r>
  <r>
    <s v="23FL003398"/>
    <x v="1"/>
    <b v="0"/>
    <x v="0"/>
    <s v="REQUEST: ENTER DEFAULT_x000a__x0009_GRANTED_x000a_DECLARATION: SERVICE OF DISCLOSURE (PRELIMINARY)_x000a__x0009_FL-141_x000a_DECLARATION: INCOME AND EXPENSE_x000a__x0009_FL-150 _x000a_PROOF OF SERVICE OF SUMMONS FILED_x000a__x0009_W/NTC OF ACKNOWLEDGMENT OF RECEIPT_x000a_NEW FILED CASE_x000a__x0009__x000a_PETITION FILED_x000a__x0009__x000a_DECLARATION: UNDER UCCJEA_x000a__x0009__x000a_SUMMONS: ISSUED/FILED_x000a__x0009__x000a_NOTICE_x000a__x0009_FM-1050 _x000a_PETITION: DISSOLUTION W/MINOR_x000a__x0009_FL-100 _x000a_DECLARATION: UNDER UCCJEA_x000a__x0009_FL-105 _x000a_SUMMONS: ISSUED/FILED_x000a__x0009_FL-110 "/>
  </r>
  <r>
    <s v="23FL003399"/>
    <x v="0"/>
    <b v="0"/>
    <x v="0"/>
    <s v="REQUEST: ENTER DEFAULT_x000a__x0009_DENIED - W/MSA_x000a_REQUEST: ENTER DEFAULT_x000a__x0009_DENIED - W/MSA_x000a_DECLARATION: INCOME AND EXPENSE_x000a__x0009_WITH ATTACHMENTS: PAY CHECK STUBS_x000a_DECLARATION: SERVICE OF DISCLOSURE (PRELIMINARY)_x000a__x0009_AMENDED - DECLARATION: SERVICE OF DISCLOSURE (PRELIMINARY) (DECLARATIONS)_x000a_DECLARATION: SERVICE OF DISCLOSURE (PRELIMINARY)_x000a__x0009_DECLARATION: SERVICE OF DISCLOSURE (PRELIMINARY) (DECLARATIONS)_x000a_ACKNOWLEDGEMENT/RECEIPT_x000a__x0009_ACKNOWLEDGEMENT/RECEIPT (COMMENT)_x000a_PROOF OF SERVICE OF SUMMONS FILED_x000a__x0009_PROOF OF SERVICE OF SUMMONS (PROOF OF SERVICE)_x000a_NEW FILED CASE_x000a__x0009__x000a_PETITION FILED_x000a__x0009__x000a_DECLARATION: UNDER UCCJEA_x000a__x0009__x000a_SUMMONS: ISSUED/FILED_x000a__x0009__x000a_PETITION: DISSOLUTION W/MINOR_x000a__x0009_PETITION: DISSOLUTION W/MINOR (CASE INITIATION)_x000a_NOTICE_x000a__x0009_FAMILY LAW NOTICE (COMMENT)_x000a_SUMMONS: ISSUED/FILED_x000a__x0009_SUMMONS (SUMMONS)_x000a_DECLARATION: UNDER UCCJEA_x000a__x0009_DECLARATION RE: UCCJEA (DECLARATIONS)"/>
  </r>
  <r>
    <s v="23FL003400"/>
    <x v="1"/>
    <b v="0"/>
    <x v="0"/>
    <s v="CHANGE OF ADDRESS PRO PER_x000a__x0009__x000a_REQUEST: ENTER DEFAULT_x000a__x0009_GRANTED_x000a_PROOF OF SERVICE OF SUMMONS FILED_x000a__x0009_AMENDED_x000a_DECLARATION_x000a__x0009__x000a_REQUEST: ENTER DEFAULT_x000a__x0009_DENIED_x000a_REQUEST: ENTER DEFAULT_x000a__x0009_DENIED_x000a_DECLARATION: INCOME AND EXPENSE_x000a__x0009__x000a_DECLARATION: SERVICE OF DISCLOSURE (PRELIMINARY)_x000a__x0009__x000a_PROOF OF SERVICE OF SUMMONS FILED_x000a__x0009__x000a_NEW FILED CASE_x000a__x0009__x000a_PETITION: DISSOLUTION_x000a__x0009__x000a_SUMMONS: ISSUED/FILED_x000a__x0009__x000a_PETITION: DISSOLUTION NO MINOR_x000a__x0009__x000a_SUMMONS: ISSUED/FILED_x000a__x0009__x000a_DECLARATION: PROPERTY_x000a__x0009_(P) SP_x000a_DECLARATION: PROPERTY_x000a__x0009_(P) CP"/>
  </r>
  <r>
    <s v="23FL003401"/>
    <x v="0"/>
    <b v="0"/>
    <x v="0"/>
    <s v="NEW FILED CASE_x000a__x0009__x000a_PETITION FILED_x000a__x0009__x000a_DECLARATION: UNDER UCCJEA_x000a__x0009__x000a_SUMMONS: ISSUED/FILED_x000a__x0009__x000a_UNIFORM CHILD CUSTODY JURISDICTION ENFORCEMENT ACT_x000a__x0009_UNIFORM CHILD CUSTODY JURISDICTION ENFORCEMENT ACT_x000a_SUMMONS: ISSUED/FILED_x000a__x0009_SUMMONS_x000a_PETITION: DISSOLUTION W/MINOR_x000a__x0009_PETITION: DISSOLUTION W/MINOR"/>
  </r>
  <r>
    <s v="23FL003402"/>
    <x v="1"/>
    <b v="0"/>
    <x v="0"/>
    <s v="PROOF OF SERVICE: ELECTRONIC_x000a__x0009_LU-STRINGER, 23FL003402: PROOF OF ELECTRONIC SERVICE FOR RESPONSE-MARRAGE_x000a_RESPONSE: DISSOLUTION_x000a__x0009_LU/STRINGER - RESPONDENT'S RESPONSE-MARRIAGE_x000a_NEW FILED CASE_x000a__x0009__x000a_PETITION: DISSOLUTION_x000a__x0009__x000a_SUMMONS: ISSUED/FILED_x000a__x0009__x000a_PETITION: DISSOLUTION NO MINOR_x000a__x0009_LU/STRINGER: LU'S PETITION FOR DISSOLUTION_x000a_SUMMONS: ISSUED/FILED_x000a__x0009_LU/STRINGER: LU'S SUMMONS_x000a_NOTICE_x000a__x0009_LU/STRINGER: LOCAL NOTICE FORM W/PETITION &amp; SUMMONS"/>
  </r>
  <r>
    <s v="23FL003403"/>
    <x v="0"/>
    <b v="1"/>
    <x v="0"/>
    <s v="DECLARATION: SERVICE OF DISCLOSURE (PRELIMINARY)_x000a__x0009_DECLARATION: SERVICE OF DISCLOSURE (PRELIMINARY)_x000a_RESPONSE: DISSOLUTION_x000a__x0009__x000a_DECLARATION: UNDER UCCJEA_x000a__x0009__x000a_PROOF OF SERVICE: ELECTRONIC_x000a__x0009_FL-120; FL105; GC-120; POS_x000a_PROOF OF SERVICE OF SUMMONS FILED_x000a__x0009_NTC &amp; ACK OF RECEIPT ATTACHED_x000a_PETITION: AMENDED_x000a__x0009_1ST AMENDED_x000a_NEW FILED CASE_x000a__x0009__x000a_PETITION FILED_x000a__x0009__x000a_DECLARATION: UNDER UCCJEA_x000a__x0009__x000a_SUMMONS: ISSUED/FILED_x000a__x0009__x000a_DECLARATION: UNDER UCCJEA_x000a__x0009__x000a_PETITION: DISSOLUTION W/MINOR_x000a__x0009_PETITION: DISSOLUTION W/MINOR_x000a_SUMMONS: ISSUED/FILED_x000a__x0009_SUMMONS_x000a_NOTICE_x000a__x0009_FAMILY LAW NOTICE"/>
  </r>
  <r>
    <s v="23FL003404"/>
    <x v="1"/>
    <b v="0"/>
    <x v="0"/>
    <s v="JUDGMENT: DISSOLUTION/FC2336_x000a__x0009__x000a_DECLARATION: INCOME AND EXPENSE_x000a__x0009__x000a_DECLARATION: INCOME AND EXPENSE_x000a__x0009__x000a_DECLARATION: SERVICE OF DISCLOSURE (FINAL)_x000a__x0009__x000a_DECLARATION: SERVICE OF DISCLOSURE (FINAL)_x000a__x0009__x000a_DECLARATION FOR DEFAULT FILED_x000a__x0009__x000a_JUDGMENT: NOTICE OF ENTRY (FAMILY)_x000a__x0009__x000a_FC 2336 PACKET RECEIVED FOR REVIEW_x000a__x0009_1-4-2024; GRANTED. SENT TO THE CLERK'S OFFICE_x000a_REQUEST: ENTER DEFAULT_x000a__x0009_GRANTED_x000a_DECLARATION: INCOME AND EXPENSE_x000a__x0009__x000a_PROOF OF SERVICE OF SUMMONS FILED_x000a__x0009_BY PERSONAL SERVICE_x000a_NEW FILED CASE_x000a__x0009__x000a_PETITION: DISSOLUTION_x000a__x0009__x000a_SUMMONS: ISSUED/FILED_x000a__x0009_"/>
  </r>
  <r>
    <s v="23FL003405"/>
    <x v="0"/>
    <b v="1"/>
    <x v="0"/>
    <s v="DECLARATION: SERVICE OF DISCLOSURE (PRELIMINARY)_x000a__x0009_DECLARATION: SERVICE OF DISCLOSURE (PRELIMINARY)_x000a_CHANGE OF ADDRESS_x000a__x0009_W/POS_x000a_RESPONSE: DISSOLUTION_x000a__x0009_RESPONSE: DISSOLUTION_x000a_UNIFORM CHILD CUSTODY JURISDICTION ENFORCEMENT ACT_x000a__x0009_UNIFORM CHILD CUSTODY JURISDICTION ENFORCEMENT ACT_x000a_ACKNOWLEDGEMENT/RECEIPT_x000a__x0009_NOTICE AND ACKNOWLEDGMENT OF RECEIPT_x000a_NEW FILED CASE_x000a__x0009__x000a_PETITION FILED_x000a__x0009__x000a_DECLARATION: UNDER UCCJEA_x000a__x0009__x000a_SUMMONS: ISSUED/FILED_x000a__x0009__x000a_PETITION: DISSOLUTION W/MINOR_x000a__x0009_PETITION DISSOLUTION OF MARRIAGE_x000a_DECLARATION: UNDER UCCJEA_x000a__x0009__x000a_SUMMONS: ISSUED/FILED_x000a__x0009_SUMMONS FAMILY LAW"/>
  </r>
  <r>
    <s v="23FL003406"/>
    <x v="0"/>
    <b v="0"/>
    <x v="0"/>
    <s v="ORDER: PUBLICATION OR POSTING_x000a__x0009_(P) DENIED_x000a_NEW FILED CASE_x000a__x0009__x000a_PETITION: DISSOLUTION_x000a__x0009__x000a_SUMMONS: ISSUED/FILED_x000a__x0009__x000a_SUMMONS: ISSUED/FILED_x000a__x0009_SUMMONS_x000a_PETITION: DISSOLUTION NO MINOR_x000a__x0009_PETITION: DISSOLUTION NO MINOR"/>
  </r>
  <r>
    <s v="23FL003407"/>
    <x v="1"/>
    <b v="0"/>
    <x v="0"/>
    <s v="JUDGMENT: DISSOLUTION/FC2336_x000a__x0009__x000a_APPEARANCE STIPULATION &amp; WAIVER_x000a__x0009__x000a_NOTICE: ENTRY OF JUDGMENT W/POS_x000a__x0009__x000a_DECLARATION: SERVICE OF DISCLOSURE (PRELIMINARY)_x000a__x0009__x000a_DECLARATION: SERVICE OF DISCLOSURE (PRELIMINARY)_x000a__x0009__x000a_STIPULATION AND WAIVER OF FINAL DECLARATION OF DISCLOSURE_x000a__x0009__x000a_DECLARATION FOR DEFAULT FILED_x000a__x0009_DISSOLUTION_x000a_DECLARATION: PROPERTY_x000a__x0009_(R) SEPARATE_x000a_DECLARATION: INCOME AND EXPENSE_x000a__x0009__x000a_FC 2336 PACKET RECEIVED FOR REVIEW_x000a__x0009_2-5-2024; GRANTED. SENT TO THE CLERK'S OFFICE_x000a_FC 2336 PACKET RECEIVED FOR REVIEW_x000a__x0009_1-16-2024- REJECTED; MAILED TO THE RSP ; SASE_x000a_PROOF OF SERVICE_x000a__x0009_PROOF OF SERVICE_x000a_ACKNOWLEDGEMENT/RECEIPT_x000a__x0009__x000a_NEW FILED CASE_x000a__x0009__x000a_PETITION: DISSOLUTION_x000a__x0009__x000a_SUMMONS: ISSUED/FILED_x000a__x0009__x000a_PETITION: DISSOLUTION_x000a__x0009_PETITION: DISSOLUTION_x000a_SUMMONS: ISSUED/FILED_x000a__x0009_SUMMONS_x000a_DECLARATION: PROPERTY_x000a__x0009_DECLARATION: PROPERTY_x000a_NOTICE_x000a__x0009_NOTICE"/>
  </r>
  <r>
    <s v="23FL003408"/>
    <x v="1"/>
    <b v="0"/>
    <x v="0"/>
    <s v="NEW FILED CASE_x000a__x0009__x000a_PETITION: SUMMARY DISSOLUTION_x000a__x0009__x000a_PETITION: SUMMARY DISSOLUTION_x000a__x0009_JOINT PETITION FOR SUMMARY DISSOLUTION_x000a_JUDGMENT: NOTICE OF ENTRY (FAMILY)_x000a__x0009_"/>
  </r>
  <r>
    <s v="23FL003409"/>
    <x v="1"/>
    <b v="0"/>
    <x v="0"/>
    <s v="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AMILY LAW NOTICE"/>
  </r>
  <r>
    <s v="23FL003410"/>
    <x v="1"/>
    <b v="0"/>
    <x v="0"/>
    <s v="DECLARATION: SERVICE OF DISCLOSURE (PRELIMINARY)_x000a__x0009_DECLARATION: SERVICE OF DISCLOSURE (PRELIMINARY)_x000a_DECLARATION: SERVICE OF DISCLOSURE (PRELIMINARY)_x000a__x0009_DECLARATION: SERVICE OF DISCLOSURE (PRELIMINARY)_x000a_DECLARATION: SERVICE OF DISCLOSURE (PRELIMINARY)_x000a__x0009_DECLARATION: SERVICE OF DISCLOSURE (PRELIMINARY)_x000a_RESPONSE: DISSOLUTION_x000a__x0009_RESPONSE: DISSOLUTION_x000a_PROOF OF SERVICE OF SUMMONS FILED_x000a__x0009_PROOF OF SERVICE OF SUMMONS FILED_x000a_NEW FILED CASE_x000a__x0009__x000a_PETITION: DISSOLUTION_x000a__x0009__x000a_SUMMONS: ISSUED/FILED_x000a__x0009__x000a_PETITION: DISSOLUTION_x000a__x0009_PETITION: DISSOLUTION_x000a_SUMMONS: ISSUED/FILED_x000a__x0009_SUMMONS_x000a_NOTICE_x000a__x0009_FAMILY LAW NOTICE"/>
  </r>
  <r>
    <s v="23FL003411"/>
    <x v="1"/>
    <b v="0"/>
    <x v="0"/>
    <s v="JUDGMENT: DISSOLUTION/FC2336_x000a__x0009__x000a_NOTICE: ENTRY OF JUDGMENT W/POS_x000a__x0009__x000a_DECLARATION FOR DEFAULT FILED_x000a__x0009__x000a_FC 2336 PACKET RECEIVED FOR REVIEW_x000a__x0009_1-16-2024; GRANTED. SENT TO THE CLERK'S OFFICE_x000a_REQUEST: ENTER DEFAULT_x000a__x0009_GRANTED_x000a_DECLARATION: SERVICE OF DISCLOSURE (PRELIMINARY)_x000a__x0009__x000a_PROOF OF SERVICE OF SUMMONS FILED_x000a__x0009__x000a_NEW FILED CASE_x000a__x0009__x000a_PETITION: DISSOLUTION_x000a__x0009_WITH FAMILY LAW NOTICE_x000a_SUMMONS: ISSUED/FILED_x000a__x0009_"/>
  </r>
  <r>
    <s v="23FL003412"/>
    <x v="1"/>
    <b v="0"/>
    <x v="0"/>
    <s v="CLERK REJECTION LETTER_x000a__x0009_DEFAULT + JUDGMENT PKG_x000a_CLERK REJECTION LETTER_x000a__x0009_DEFAULT + JUDGMENT PKG_x000a_CLERK REJECTION LETTER_x000a__x0009_RE:FL-165, MAILED WITH SASE_x000a_PROOF OF SERVICE OF SUMMONS FILED_x000a__x0009_BY PERSONAL SERVICE_x000a_REQUEST: ENTER DEFAULT_x000a__x0009_DENIED_x000a_REQUEST: ENTER DEFAULT_x000a__x0009_DENIED_x000a_PETITION: AMENDED_x000a__x0009_PETITION: DISSOLUTION NO MINOR_x000a_SUMMONS: ISSUED/FILED_x000a__x0009_AMENDED_x000a_DECLARATION: PROPERTY_x000a__x0009_(P) CP_x000a_DECLARATION: PROPERTY_x000a__x0009_(P) AMENDED SP_x000a_FAMILY LAW NOTICE_x000a__x0009__x000a_NEW FILED CASE_x000a__x0009__x000a_PETITION: DISSOLUTION_x000a__x0009__x000a_SUMMONS: ISSUED/FILED_x000a__x0009__x000a_SUMMONS: ISSUED/FILED_x000a__x0009_SUMMONS_x000a_PETITION: DISSOLUTION NO MINOR_x000a__x0009_PETITION: DISSOLUTION NO MINOR_x000a_DECLARATION: INCOME AND EXPENSE_x000a__x0009_INCOME AND EXPENSE DECLARATION_x000a_DECLARATION: PROPERTY_x000a__x0009_DECLARATION: PROPERTY"/>
  </r>
  <r>
    <s v="23FL003413"/>
    <x v="0"/>
    <b v="0"/>
    <x v="0"/>
    <s v="DECLARATION: SERVICE OF DISCLOSURE (PRELIMINARY)_x000a__x0009_DECLARATION: SERVICE OF DISCLOSURE (PRELIMINARY)_x000a_DECLARATION: SERVICE OF DISCLOSURE (PRELIMINARY)_x000a__x0009_DECLARATION: SERVICE OF DISCLOSURE (PRELIMINARY)_x000a_REQUEST: ENTER DEFAULT_x000a__x0009_GRANTED_x000a_CLERK REJECTION LETTER_x000a__x0009_FL-165 UNFILED_x000a_PROOF OF SERVICE OF SUMMONS FILED_x000a__x0009_PROOF OF SERVICE OF SUMMONS FILED_x000a_SUBSTITUTION: ATTORNEY_x000a__x0009__x000a_NEW FILED CASE_x000a__x0009__x000a_PETITION: DISSOLUTION_x000a__x0009__x000a_SUMMONS: ISSUED/FILED_x000a__x0009__x000a_SUMMONS: ISSUED/FILED_x000a__x0009_SUMMONS_x000a_PETITION: DISSOLUTION NO MINOR_x000a__x0009_PETITION: DISSOLUTION NO MINOR_x000a_FEE WAIVER ORDER-GRANT_x000a__x0009_"/>
  </r>
  <r>
    <s v="23FL003414"/>
    <x v="0"/>
    <b v="1"/>
    <x v="0"/>
    <s v="FINDINGS &amp; ORDER AFTER HEARING_x000a__x0009_FINDINGS &amp; ORDER AFTER HEARING 2/15/24 HRG_x000a_MEMORANDUM: POINTS AND AUTHORITIES_x000a__x0009_MEMORANDUM: POINTS AND AUTHORITIES_x000a_PROOF OF SERVICE: ELECTRONIC_x000a__x0009_PROOF OF SERVICE: ELECTRONIC_x000a_DECLARATION_x000a__x0009_REPLY DECLARATION_x000a_DECLARATION: SERVICE OF DISCLOSURE (PRELIMINARY)_x000a__x0009_DECLARATION: SERVICE OF DISCLOSURE (PRELIMINARY)_x000a_PROOF OF SERVICE: ELECTRONIC_x000a__x0009_PROOF OF SERVICE: ELECTRONIC_x000a_RESPONSIVE DECLARATION TO REQUEST FOR ORDER_x000a__x0009_RESPONSIVE DECLARATION TO REQUEST FOR ORDER (2/15/24 HRG.)_x000a_PROOF OF SERVICE: ELECTRONIC_x000a__x0009_PROOF OF SERVICE: ELECTRONIC_x000a_DECLARATION: INCOME AND EXPENSE_x000a__x0009_INCOME AND EXPENSE DECLARATION_x000a_PROOF OF SERVICE: ELECTRONIC_x000a__x0009_PROOF OF SERVICE: ELECTRONIC_x000a_MEMORANDUM: POINTS AND AUTHORITIES_x000a__x0009_MEMORANDUM: POINTS AND AUTHORITIES_x000a_RESPONSE: DISSOLUTION_x000a__x0009__x000a_REQUEST FOR ORDER: OTHER (FEE APPLIES)_x000a__x0009_(R) S/S, ATTY FEES &amp; COSTS, PROPERTY CONTROL, REMOVE RING CAMERA_x000a_DECLARATION_x000a__x0009_ DECLARATION OF TRACI J. PICKERING_x000a_DECLARATION: INCOME AND EXPENSE_x000a__x0009__x000a_PROOF OF SERVICE OF SUMMONS FILED_x000a__x0009_W/ ACKNOWLEDGMENT OF RECEIPT NOTICE_x000a_PROOF OF SERVICE: ELECTRONIC_x000a__x0009_PROOF OF SERVICE: ELECTRONIC_x000a_NOTICE_x000a__x0009_NOTICE: REVOCATION OF WILL, TRUST, ADVANCED HEALTHCARE DIRECTIVE_x000a_DECLARATION: INCOME AND EXPENSE_x000a__x0009__x000a_DECLARATION: SERVICE OF DISCLOSURE (PRELIMINARY)_x000a__x0009_DECLARATION: SERVICE OF DISCLOSURE (PRELIMINARY)_x000a_NEW FILED CASE_x000a__x0009__x000a_PETITION: DISSOLUTION_x000a__x0009__x000a_SUMMONS: ISSUED/FILED_x000a__x0009__x000a_PETITION: DISSOLUTION NO MINOR_x000a__x0009_PETITION:  DISSOLUTION NO MINOR_x000a_SUMMONS: ISSUED/FILED_x000a__x0009_SUMMONS"/>
  </r>
  <r>
    <s v="23FL003415"/>
    <x v="0"/>
    <b v="0"/>
    <x v="0"/>
    <s v="FL-NTC OF CHANGE IN COURT DATE_x000a__x0009__x000a_FL-NTC OF CHANGE IN COURT DATE_x000a__x0009__x000a_NOTICE: STATUS CONFERENCE_x000a__x0009__x000a_NOTICE: STATUS CONFERENCE_x000a__x0009__x000a_REQUEST: TRIAL_x000a__x0009_W/POS_x000a_RESPONSE: DISSOLUTION_x000a__x0009__x000a_PROOF OF SERVICE: PERSONAL_x000a__x0009_PROOF OF SERVICE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3416"/>
    <x v="1"/>
    <b v="0"/>
    <x v="0"/>
    <s v="PROOF OF SERVICE OF SUMMONS FILED_x000a__x0009__x000a_STIPULATION AND WAIVER OF FINAL DECLARATION OF DISCLOSURE_x000a__x0009__x000a_NEW FILED CASE_x000a__x0009__x000a_PETITION: DISSOLUTION_x000a__x0009__x000a_SUMMONS: ISSUED/FILED_x000a__x0009__x000a_PETITION: DISSOLUTION_x000a__x0009__x000a_SUMMONS: ISSUED/FILED_x000a__x0009__x000a_DECLARATION: INCOME AND EXPENSE_x000a__x0009__x000a_DECLARATION: PROPERTY_x000a__x0009__x000a_DECLARATION: PROPERTY_x000a__x0009_"/>
  </r>
  <r>
    <s v="23FL003417"/>
    <x v="0"/>
    <b v="0"/>
    <x v="0"/>
    <s v="ORDER: MEDIATED AGREEMENT_x000a__x0009__x000a_PROOF OF SERVICE_x000a__x0009__x000a_PROOF OF SERVICE_x000a__x0009__x000a_ORDER: INCOME WITHHOLDING FOR SUPPORT_x000a__x0009_ORDER: INCOME WITHHOLDING FOR SUPPORT_x000a_FINDINGS &amp; ORDER AFTER HEARING_x000a__x0009_11/28/23_x000a_PROOF OF SERVICE: MAIL_x000a__x0009__x000a_PROOF OF SERVICE OF SUMMONS FILED_x000a__x0009_PROOF OF SERVICE OF SUMMONS FILED_x000a_DECLARATION: INCOME AND EXPENSE_x000a__x0009__x000a_RESPONSE: FAMILY OTHER (FEE APPLIES)_x000a__x0009__x000a_DECLARATION: UNDER UCCJEA_x000a__x0009__x000a_DECLARATION: INCOME AND EXPENSE_x000a__x0009_INCOME AND EXPENSE DECLARATION_x000a_NEW FILED CASE_x000a__x0009__x000a_PETITION: CUSTODY AND SUPPORT_x000a__x0009_PETITION: CUSTODY AND SUPPORT_x000a_SUMMONS: PETITION FOR CUSTODY AND SUPPORT_x000a__x0009_SUMMONS: PETITION FOR CUSTODY AND SUPPORT_x000a_DECLARATION: UNDER UCCJEA_x000a__x0009_DECLARATION RE: UCCJEA_x000a_DECLARATION_x000a__x0009_ATTORNEY FEE DECLARATION_x000a_REQUEST FOR ORDER (INITIAL)_x000a__x0009_INITIAL C/C, C/V, C/S: A/F"/>
  </r>
  <r>
    <s v="23FL003418"/>
    <x v="0"/>
    <b v="0"/>
    <x v="0"/>
    <s v="DECLARATION: SERVICE OF DISCLOSURE (PRELIMINARY)_x000a__x0009_DECLARATION: SERVICE OF DISCLOSURE (PRELIMINARY)_x000a_DECLARATION: SERVICE OF DISCLOSURE (PRELIMINARY)_x000a__x0009_DECLARATION: SERVICE OF DISCLOSURE (PRELIMINARY)_x000a_FAMILY LAW NOTICE_x000a__x0009__x000a_SUMMONS: ISSUED/FILED_x000a__x0009_SUMMONS_x000a_PETITION: DISSOLUTION NO MINOR_x000a__x0009_PETITION: DISSOLUTION NO MINOR_x000a_NEW FILED CASE_x000a__x0009__x000a_PETITION: DISSOLUTION_x000a__x0009__x000a_SUMMONS: ISSUED/FILED_x000a__x0009_"/>
  </r>
  <r>
    <s v="23FL003419"/>
    <x v="1"/>
    <b v="0"/>
    <x v="0"/>
    <s v="DECLARATION FOR DEFAULT FILED_x000a__x0009__x000a_STIPULATION AND WAIVER OF FINAL DECLARATION OF DISCLOSURE_x000a__x0009__x000a_DECLARATION: SERVICE OF DISCLOSURE (FINAL)_x000a__x0009__x000a_DECLARATION: SERVICE OF DISCLOSURE (FINAL)_x000a__x0009__x000a_NOTICE: ENTRY OF JUDGMENT W/POS_x000a__x0009__x000a_JUDGMENT: DISSOLUTION/FC2336_x000a__x0009__x000a_FC 2336 PACKET RECEIVED FOR REVIEW_x000a__x0009_2-14-2024; GRANTED. SENT TO THE CLERK'S OFFICE_x000a_PROOF OF SERVICE: PERSONAL_x000a__x0009_FL-311_x000a_REQUEST: ENTER DEFAULT_x000a__x0009_GRANTED_x000a_DECLARATION: INCOME AND EXPENSE_x000a__x0009__x000a_PROOF OF SERVICE: PERSONAL_x000a__x0009_PET; UCCJEA; SUMNS_x000a_NEW FILED CASE_x000a__x0009__x000a_PETITION FILED_x000a__x0009__x000a_DECLARATION: UNDER UCCJEA_x000a__x0009__x000a_SUMMONS: ISSUED/FILED_x000a__x0009_"/>
  </r>
  <r>
    <s v="23FL003420"/>
    <x v="1"/>
    <b v="0"/>
    <x v="0"/>
    <s v="FC 2336 PACKET RECEIVED FOR REVIEW_x000a__x0009_3-12-2024; GRANTED. SENT TO THE CLERK'S OFFICE_x000a_REQUEST: ENTER DEFAULT_x000a__x0009_GRANTED_x000a_REQUEST: ENTER DEFAULT_x000a__x0009_DENIED_x000a_REQUEST: ENTER DEFAULT_x000a__x0009_DENIED_x000a_FEE WAIVER ORDER-GRANT_x000a__x0009__x000a_PROOF OF SERVICE OF SUMMONS FILED_x000a__x0009__x000a_FEE WAIVER ORDER-DENY_x000a__x0009_$435 DUE_x000a_NEW FILED CASE_x000a__x0009__x000a_PETITION: DISSOLUTION_x000a__x0009__x000a_SUMMONS: ISSUED/FILED_x000a__x0009__x000a_FAMILY LAW NOTICE_x000a__x0009__x000a_DECLARATION: PROPERTY_x000a__x0009_(P) COMMUNITY PROP_x000a_DECLARATION: PROPERTY_x000a__x0009_(P) SEPARATE PROP"/>
  </r>
  <r>
    <s v="23FL003421"/>
    <x v="1"/>
    <b v="0"/>
    <x v="0"/>
    <s v="JUDGMENT: DISSOLUTION/FC2336_x000a__x0009__x000a_JUDGMENT: NOTICE OF ENTRY (FAMILY)_x000a__x0009__x000a_DECLARATION: SERVICE OF DISCLOSURE (PRELIMINARY)_x000a__x0009__x000a_DECLARATION: SERVICE OF DISCLOSURE (FINAL)_x000a__x0009__x000a_DECLARATION FOR DEFAULT FILED_x000a__x0009_(P)_x000a_FC 2336 PACKET RECEIVED FOR REVIEW_x000a__x0009_1-17-2024; GRANTED. SENT TO THE CLERK'S OFFICE_x000a_REQUEST: ENTER DEFAULT_x000a__x0009_GRANTED_x000a_PROOF OF SERVICE OF SUMMONS FILED_x000a__x0009__x000a_PROOF OF SERVICE OF SUMMONS FILED_x000a__x0009__x000a_NEW FILED CASE_x000a__x0009__x000a_PETITION: DISSOLUTION_x000a__x0009__x000a_SUMMONS: ISSUED/FILED_x000a__x0009__x000a_DECLARATION: INCOME AND EXPENSE_x000a__x0009_"/>
  </r>
  <r>
    <s v="23FL003422"/>
    <x v="1"/>
    <b v="0"/>
    <x v="0"/>
    <s v="NEW FILED CASE_x000a__x0009__x000a_PETITION: SUMMARY DISSOLUTION_x000a__x0009__x000a_PETITION: SUMMARY DISSOLUTION_x000a__x0009__x000a_OTHER_x000a__x0009_JGMT"/>
  </r>
  <r>
    <s v="23FL003423"/>
    <x v="1"/>
    <b v="0"/>
    <x v="0"/>
    <s v="SUMMONS: ISSUED/FILED_x000a__x0009_AMENDED_x000a_PETITION: AMENDED_x000a__x0009__x000a_NEW FILED CASE_x000a__x0009__x000a_DECLARATION: UNDER UCCJEA_x000a__x0009__x000a_PETITION: DISSOLUTION W/MINOR_x000a__x0009__x000a_SUMMONS: ISSUED/FILED_x000a__x0009_"/>
  </r>
  <r>
    <s v="23FL003424"/>
    <x v="1"/>
    <b v="0"/>
    <x v="0"/>
    <s v="NEW FILED CASE_x000a__x0009__x000a_PETITION: SUMMARY DISSOLUTION_x000a__x0009__x000a_JUDGMENT: SUMMARY DISSOLUTION_x000a__x0009_"/>
  </r>
  <r>
    <s v="23FL003425"/>
    <x v="1"/>
    <b v="0"/>
    <x v="0"/>
    <s v="PROOF OF SERVICE OF SUMMONS FILED_x000a__x0009__x000a_PROOF OF SERVICE: MAIL_x000a__x0009__x000a_DECLARATION: SERVICE OF DISCLOSURE (PRELIMINARY)_x000a__x0009_AMENDED_x000a_PROOF OF SERVICE OF SUMMONS FILED_x000a__x0009__x000a_PROOF OF SERVICE OF SUMMONS FILED_x000a__x0009__x000a_NEW FILED CASE_x000a__x0009__x000a_PETITION FILED_x000a__x0009__x000a_DECLARATION: UNDER UCCJEA_x000a__x0009__x000a_SUMMONS: ISSUED/FILED_x000a__x0009__x000a_FEE WAIVER ORDER-GRANT_x000a__x0009__x000a_DECLARATION: INCOME AND EXPENSE_x000a__x0009__x000a_DECLARATION: PROPERTY_x000a__x0009_(P) SEPARATE_x000a_DECLARATION: PROPERTY_x000a__x0009_(P) COMMUNITY_x000a_DECLARATION: SERVICE OF DISCLOSURE (PRELIMINARY)_x000a__x0009_"/>
  </r>
  <r>
    <s v="23FL003426"/>
    <x v="1"/>
    <b v="0"/>
    <x v="0"/>
    <s v="PROOF OF SERVICE: MAIL_x000a__x0009_RESPONSE_x000a_RESPONSE: DISSOLUTION_x000a__x0009__x000a_PROOF OF SERVICE OF SUMMONS FILED_x000a__x0009__x000a_NEW FILED CASE_x000a__x0009__x000a_PETITION: DISSOLUTION_x000a__x0009__x000a_SUMMONS: ISSUED/FILED_x000a__x0009_"/>
  </r>
  <r>
    <s v="23FL003427"/>
    <x v="1"/>
    <b v="0"/>
    <x v="0"/>
    <s v="NEW FILED CASE_x000a__x0009__x000a_PETITION: DISSOLUTION_x000a__x0009__x000a_SUMMONS: ISSUED/FILED_x000a__x0009__x000a_FEE WAIVER ORDER-GRANT_x000a__x0009_"/>
  </r>
  <r>
    <s v="23FL003428"/>
    <x v="1"/>
    <b v="0"/>
    <x v="0"/>
    <s v="NEW FILED CASE_x000a__x0009__x000a_PETITION FILED_x000a__x0009__x000a_DECLARATION: UNDER UCCJEA_x000a__x0009__x000a_SUMMONS: ISSUED/FILED_x000a__x0009__x000a_FEE WAIVER ORDER-GRANT_x000a__x0009_"/>
  </r>
  <r>
    <s v="23FL003429"/>
    <x v="1"/>
    <b v="0"/>
    <x v="0"/>
    <s v="PROOF OF SERVICE OF SUMMONS FILED_x000a__x0009_AMENDED._x000a_DECLARATION_x000a__x0009_SHARED RESIDENCE._x000a_REQUEST: ENTER DEFAULT_x000a__x0009_GRANTED_x000a_DECLARATION: PROPERTY_x000a__x0009_AMENDED (P) SEPARATE_x000a_DECLARATION: INCOME AND EXPENSE_x000a__x0009_AMENDED (P) MSA ATTACHED_x000a_REQUEST: ENTER DEFAULT_x000a__x0009_MSA, DENIED_x000a_DECLARATION: SERVICE OF DISCLOSURE (PRELIMINARY)_x000a__x0009__x000a_REQUEST: ENTER DEFAULT_x000a__x0009_DENIED_x000a_REQUEST: ENTER DEFAULT_x000a__x0009_DENIED_x000a_REQUEST: ENTER DEFAULT_x000a__x0009_WITHDRAWN BY (P) AT WINDOWN ON 11/30/2023_x000a_FINANCIAL STATEMENT (SIMPLIFIED)_x000a__x0009__x000a_PROOF OF SERVICE OF SUMMONS FILED_x000a__x0009__x000a_NEW FILED CASE_x000a__x0009__x000a_PETITION FILED_x000a__x0009__x000a_DECLARATION: UNDER UCCJEA_x000a__x0009__x000a_SUMMONS: ISSUED/FILED_x000a__x0009__x000a_DECLARATION: INCOME AND EXPENSE_x000a__x0009__x000a_DECLARATION: PROPERTY_x000a__x0009_PTR-COMMUNITY_x000a_DECLARATION: PROPERTY_x000a__x0009_PTR-SEPARATE"/>
  </r>
  <r>
    <s v="23FL003430"/>
    <x v="1"/>
    <b v="0"/>
    <x v="0"/>
    <s v="NEW FILED CASE_x000a__x0009__x000a_PETITION: SUMMARY DISSOLUTION_x000a__x0009__x000a_JUDGMENT: SUMMARY DISSOLUTION_x000a__x0009_"/>
  </r>
  <r>
    <s v="23FL003431"/>
    <x v="1"/>
    <b v="0"/>
    <x v="0"/>
    <s v="FEE WAIVER ORDER-GRANT-SUBSEQUENT_x000a__x0009_HRG 10/23/23-GRANT_x000a_NEW FILED CASE_x000a__x0009__x000a_PETITION: SUMMARY DISSOLUTION_x000a__x0009__x000a_FEE WAIVER ORDER-GRANT_x000a__x0009__x000a_FEE WAIVER ORDER-DENY_x000a__x0009_DENIED FW-$435 DUE"/>
  </r>
  <r>
    <s v="23FL003432"/>
    <x v="0"/>
    <b v="1"/>
    <x v="0"/>
    <s v="STIPULATION &amp; ORDER_x000a__x0009_STIPULATION AND ORDER RE: CHILD CUSTODY; TERMINATION OF DVTRO AND VACATE TRIAL; PEACEFUL CONTACT ORDERS. ETC._x000a_DV CONTINUANCE AFTER HEARING_x000a__x0009_4/24/24_x000a_DV CONTINUANCE AFTER HEARING_x000a__x0009_ORDER ON REQUEST TO CONTINUE HEARING AND REISSUANCE OF TRO_x000a_DECLARATION: SERVICE OF DISCLOSURE (PRELIMINARY)_x000a__x0009_PETITIONER'S DECLARATION RE SERVICE OF PDD_x000a_RESPONSIVE DECLARATION TO REQUEST FOR ORDER_x000a__x0009_PETITIONER'S RESPONSIVE DECLARATION TO REQUEST FOR ORDER_x000a_PROOF OF SERVICE: ELECTRONIC_x000a__x0009_PROOF OF ELECTRONIC SERVICE RE: RFO RESPONSE, INCOME AND EXPENSE DECLARATION_x000a_DECLARATION: INCOME AND EXPENSE_x000a__x0009_PETITIONER'S INCOME AND EXPENSE DECLARATION_x000a_DV CONTINUANCE AFTER HEARING_x000a__x0009_W/AMENDED DV110_x000a_DV CONTINUANCE AFTER HEARING_x000a__x0009_CONT TO 01/3/24_x000a_QUESTIONNAIRE: CASE STATUS/RESOLUTION CONFERENCE_x000a__x0009_QUESTIONNAIRE: CASE STATUS/RESOLUTION CONFERENCE_x000a_REQUEST FOR ORDER: TRO (MOD. INCL CUSTODY AND/OR VISITATION)_x000a__x0009_(P) TEO &amp; OST GRANTED, MOD C/C, C/V, DVRO, SET PER JUDGE (FYI: ATTY TO FILE AMENDED DV110)_x000a_QUESTIONNAIRE: CASE STATUS/RESOLUTION CONFERENCE_x000a__x0009_PETITIONER'S STATUS CONFERENCE QUESTIONNAIRE_x000a_SUBSEQUENT REQUEST: DVRO W/ MINOR_x000a__x0009__x000a_FEE WAIVER ORDER-GRANT_x000a__x0009__x000a_PROOF OF SERVICE: MAIL_x000a__x0009_PROOF OF SERVICE: MAIL_x000a_SUBSTITUTION: ATTORNEY_x000a__x0009_SUBSTITUTION OF ATTORNEY_x000a_RESPONSE: DISSOLUTION_x000a__x0009_RESPONSE: DISSOLUTION_x000a_UNIFORM CHILD CUSTODY JURISDICTION ENFORCEMENT ACT_x000a__x0009_UNIFORM CHILD CUSTODY JURISDICTION ENFORCEMENT ACT_x000a_REQUEST FOR ORDER: ATTORNEY FEES_x000a__x0009_REQUEST FOR ORDER: ATTORNEY FEES_x000a_DECLARATION_x000a__x0009_DECLARATION_x000a_DECLARATION: INCOME AND EXPENSE_x000a__x0009_INCOME AND EXPENSE DECLARATION_x000a_DV CONTINUANCE AFTER HEARING_x000a__x0009_ORDER ON REQUEST TO CONTINUE HEARING WITH AMENDED DVTRO_x000a_PROOF OF SERVICE: ELECTRONIC_x000a__x0009_PROOF OF ELECTRONIC SERVICE OF DV-116, DV-110 AND DV-140 [1ST AMENDED]_x000a_PROOF OF SERVICE: PERSONAL_x000a__x0009_PROOF OF PERSONAL SERVICE RE: DVTRO, SUMMONS AND PETITION FOR DISSOLUTION OF MARRIAGE_x000a_NEW FILED CASE_x000a__x0009__x000a_PETITION FILED_x000a__x0009__x000a_DECLARATION: UNDER UCCJEA_x000a__x0009__x000a_SUMMONS: ISSUED/FILED_x000a__x0009__x000a_SUBSEQUENT REQUEST: DVRO W/ MINOR_x000a__x0009_TRO ALL GRANTED_x000a_PETITION: DISSOLUTION W/MINOR_x000a__x0009_PETITION FOR DISSOLUTION OF MARRIAGE_x000a_SUMMONS: ISSUED/FILED_x000a__x0009_SUMMONS_x000a_DECLARATION: UNDER UCCJEA_x000a__x0009_DECLARATION RE: UCCJEA_x000a_NOTICE_x000a__x0009_FAMILY LAW NOTICE"/>
  </r>
  <r>
    <s v="23FL003433"/>
    <x v="1"/>
    <b v="1"/>
    <x v="0"/>
    <s v="PROOF OF SERVICE: PERSONAL_x000a__x0009_PROOF OF SERVICE: PERSONAL_x000a_SUBSEQUENT REQUEST: DVRO W/ MINOR_x000a__x0009_(R) ALL GRANTED_x000a_SUBSTITUTION: ATTORNEY_x000a__x0009_SUBSTITUTION OF ATTORNEY_x000a_DECLARATION: SERVICE OF DISCLOSURE (PRELIMINARY)_x000a__x0009_DECLARATION: SERVICE OF DISCLOSURE (PRELIMINARY)_x000a_PROOF OF SERVICE: MAIL_x000a__x0009_PROOF OF SERVICE: MAIL_x000a_RESPONSE: LEGAL SEPARATION_x000a__x0009_RESPONSE: LEGAL SEPARATION_x000a_DECLARATION: UNDER UCCJEA_x000a__x0009_DECLARATION RE: UCCJEA_x000a_DECLARATION: SERVICE OF DISCLOSURE (PRELIMINARY)_x000a__x0009__x000a_PROOF OF SERVICE OF SUMMONS FILED_x000a__x0009__x000a_NEW FILED CASE_x000a__x0009__x000a_DECLARATION: UNDER UCCJEA_x000a__x0009__x000a_PETITION: LEGAL SEPARATION_x000a__x0009__x000a_SUMMONS: ISSUED/FILED_x000a__x0009__x000a_DECLARATION: PROPERTY_x000a__x0009_PTR-COMMUNITY"/>
  </r>
  <r>
    <s v="23FL003434"/>
    <x v="1"/>
    <b v="1"/>
    <x v="0"/>
    <s v="NEW FILED CASE_x000a__x0009__x000a_PETITION: SUMMARY DISSOLUTION_x000a__x0009__x000a_JUDGMENT: SUMMARY DISSOLUTION_x000a__x0009_"/>
  </r>
  <r>
    <s v="23FL003435"/>
    <x v="1"/>
    <b v="0"/>
    <x v="0"/>
    <s v="REQUEST: ENTER DEFAULT_x000a__x0009_ENDORSED COPY MAILED TO (R)_x000a_***GRANTED***_x000a_PROOF OF SERVICE OF SUMMONS FILED_x000a__x0009__x000a_NEW FILED CASE_x000a__x0009__x000a_PETITION FILED_x000a__x0009__x000a_DECLARATION: UNDER UCCJEA_x000a__x0009__x000a_SUMMONS: ISSUED/FILED_x000a__x0009__x000a_DECLARATION_x000a__x0009_"/>
  </r>
  <r>
    <s v="23FL003436"/>
    <x v="1"/>
    <b v="0"/>
    <x v="0"/>
    <s v="PETITION: AMENDED_x000a__x0009__x000a_SUMMONS: ISSUED/FILED_x000a__x0009_AMENDED_x000a_DECLARATION: INCOME AND EXPENSE_x000a__x0009_AMENDED_x000a_PROOF OF SERVICE OF SUMMONS FILED_x000a__x0009__x000a_REQUEST: ENTER DEFAULT_x000a__x0009_DENIED_x000a_REQUEST: ENTER DEFAULT_x000a__x0009_DENIED_x000a_NEW FILED CASE_x000a__x0009__x000a_PETITION: DISSOLUTION_x000a__x0009__x000a_SUMMONS: ISSUED/FILED_x000a__x0009__x000a_PETITION: DISSOLUTION NO MINOR_x000a__x0009_PETITION: DISSOLUTION NO MINOR_x000a_DECLARATION: INCOME AND EXPENSE_x000a__x0009_INCOME AND EXPENSE DECLARATION_x000a_NOTICE_x000a__x0009_NOTICE_x000a_SUMMONS: ISSUED/FILED_x000a__x0009_SUMMONS_x000a_SUMMONS: ISSUED/FILED_x000a__x0009_SUMMONS"/>
  </r>
  <r>
    <s v="23FL003437"/>
    <x v="1"/>
    <b v="0"/>
    <x v="0"/>
    <s v="PETITION: AMENDED_x000a__x0009__x000a_REQUEST: ENTER DEFAULT_x000a__x0009_DENIED_x000a_REQUEST: ENTER DEFAULT_x000a__x0009_DENIED_x000a_DECLARATION: PROPERTY_x000a__x0009_P-COMM_x000a_DECLARATION: PROPERTY_x000a__x0009_P-SEP_x000a_DECLARATION: INCOME AND EXPENSE_x000a__x0009__x000a_DECLARATION: SERVICE OF DISCLOSURE (PRELIMINARY)_x000a__x0009__x000a_PROOF OF SERVICE OF SUMMONS FILED_x000a__x0009_BY MAIL_x000a_NEW FILED CASE_x000a__x0009__x000a_PETITION FILED_x000a__x0009__x000a_DECLARATION: UNDER UCCJEA_x000a__x0009__x000a_DECLARATION: UNDER UCCJEA_x000a__x0009__x000a_SUMMONS: ISSUED/FILED_x000a__x0009_"/>
  </r>
  <r>
    <s v="23FL003438"/>
    <x v="1"/>
    <b v="0"/>
    <x v="0"/>
    <s v="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NOTICE_x000a__x0009_NOTICE"/>
  </r>
  <r>
    <s v="23FL003439"/>
    <x v="1"/>
    <b v="0"/>
    <x v="0"/>
    <s v="DECLARATION FOR DEFAULT FILED_x000a__x0009__x000a_DECLARATION: SERVICE OF DISCLOSURE (FINAL)_x000a__x0009__x000a_DECLARATION: SERVICE OF DISCLOSURE (FINAL)_x000a__x0009__x000a_STIPULATION AND WAIVER OF FINAL DECLARATION OF DISCLOSURE_x000a__x0009__x000a_JUDGMENT: DISSOLUTION/FC2336_x000a__x0009__x000a_JUDGMENT: NOTICE OF ENTRY (FAMILY)_x000a__x0009__x000a_FC 2336 PACKET RECEIVED FOR REVIEW_x000a__x0009_1-4-2024; GRANTED. SENT TO THE CLERK'S OFFICE_x000a_PROOF OF SERVICE OF SUMMONS FILED_x000a__x0009_BY MAIL WITH NOTICE AND ACKOWLEDGMENT OF RECEIPT_x000a_REQUEST: ENTER DEFAULT_x000a__x0009_GRANTED_x000a_NEW FILED CASE_x000a__x0009__x000a_PETITION: DISSOLUTION_x000a__x0009__x000a_SUMMONS: ISSUED/FILED_x000a__x0009__x000a_DECLARATION_x000a__x0009_"/>
  </r>
  <r>
    <s v="23FL003440"/>
    <x v="1"/>
    <b v="0"/>
    <x v="0"/>
    <s v="DECLARATION: SERVICE OF DISCLOSURE (FINAL)_x000a__x0009__x000a_DECLARATION: SERVICE OF DISCLOSURE (FINAL)_x000a__x0009__x000a_DECLARATION FOR DEFAULT FILED_x000a__x0009__x000a_DECLARATION FOR DEFAULT FILED_x000a__x0009__x000a_DECLARATION: UNDER UCCJEA_x000a__x0009__x000a_JUDGMENT: DISSOLUTION/FC2336_x000a__x0009__x000a_JUDGMENT: NOTICE OF ENTRY (FAMILY)_x000a__x0009__x000a_FC 2336 PACKET RECEIVED FOR REVIEW_x000a__x0009_GRANTED; TO CLK'S OFC_x000a_FC 2336 PACKET RECEIVED FOR REVIEW_x000a__x0009_1-5-2024- REJECTED; MAILED TO 1212 DOCUMENTS ; SASE_x000a_DECLARATION: PROPERTY_x000a__x0009_(P) COMMUNITY_x000a_DECLARATION: PROPERTY_x000a__x0009_(P) SEPARATE_x000a_DECLARATION: INCOME AND EXPENSE_x000a__x0009__x000a_REQUEST: ENTER DEFAULT_x000a__x0009_GRANTED_x000a_PROOF OF SERVICE OF SUMMONS FILED_x000a__x0009__x000a_NEW FILED CASE_x000a__x0009__x000a_PETITION FILED_x000a__x0009__x000a_DECLARATION: UNDER UCCJEA_x000a__x0009__x000a_SUMMONS: ISSUED/FILED_x000a__x0009__x000a_FAMILY LAW NOTICE_x000a__x0009__x000a_FEE WAIVER ORDER-GRANT_x000a__x0009_"/>
  </r>
  <r>
    <s v="23FL003441"/>
    <x v="1"/>
    <b v="0"/>
    <x v="0"/>
    <s v="DECLARATION: SERVICE OF DISCLOSURE (PRELIMINARY)_x000a__x0009__x000a_DECLARATION: PROPERTY_x000a__x0009_(P) COMMUNITY_x000a_DECLARATION: INCOME AND EXPENSE_x000a__x0009__x000a_DECLARATION: PROPERTY_x000a__x0009_(P) SEPARATE_x000a_PROOF OF SERVICE OF SUMMONS FILED_x000a__x0009__x000a_NEW FILED CASE_x000a__x0009__x000a_PETITION: DISSOLUTION_x000a__x0009__x000a_SUMMONS: ISSUED/FILED_x000a__x0009__x000a_FAMILY LAW NOTICE_x000a__x0009_"/>
  </r>
  <r>
    <s v="23FL003442"/>
    <x v="1"/>
    <b v="1"/>
    <x v="0"/>
    <s v="NOTICE: WITHDRAWAL OF ATTORNEY OF RECORD_x000a__x0009_NOTICE OF WITHDRAWAL OF ATTORNEY_x000a_PROOF OF SERVICE: ELECTRONIC_x000a__x0009_PROOF OF SERVICE: ELECTRONIC_x000a_DECLARATION FOR DEFAULT FILED_x000a__x0009_OR UNCONTESTED DISSOLUTION_x000a_STIPULATION AND WAIVER OF FINAL DECLARATION OF DISCLOSURE_x000a__x0009__x000a_APPEARANCE STIPULATION &amp; WAIVER_x000a__x0009__x000a_NOTICE: ENTRY OF JUDGMENT W/POS_x000a__x0009__x000a_JUDGMENT: DISSOLUTION/FC2336_x000a__x0009__x000a_FC 2336 PACKET RECEIVED FOR REVIEW_x000a__x0009_1-9-2024; GRANTED. SENT TO THE CLERK'S OFFICE_x000a_DECLARATION: SERVICE OF DISCLOSURE (PRELIMINARY)_x000a__x0009_DECLARATION: SERVICE OF DISCLOSURE (PRELIMINARY)_x000a_DECLARATION: INCOME AND EXPENSE_x000a__x0009_INCOME AND EXPENSE DECLARATION_x000a_DECLARATION: SERVICE OF DISCLOSURE (PRELIMINARY)_x000a__x0009_DECLARATION: SERVICE OF DISCLOSURE (PRELIMINARY)_x000a_PROOF OF SERVICE: ELECTRONIC_x000a__x0009_PROOF OF SERVICE: ELECTRONIC_x000a_PROOF OF SERVICE: ELECTRONIC_x000a__x0009_PROOF OF SERVICE: ELECTRONIC_x000a_RESPONSE: DISSOLUTION_x000a__x0009_RESPONSE: DISSOLUTION_x000a_DECLARATION: UNDER UCCJEA_x000a__x0009_DECLARATION RE: UCCJEA_x000a_FINDINGS &amp; ORDER AFTER HEARING_x000a__x0009_10/18/23 HRG_x000a_PROOF OF SERVICE: ELECTRONIC_x000a__x0009_PROOF OF SERVICE: ELECTRONIC_x000a_NOTICE_x000a__x0009_RESPONDENT'S NOTICE OF LODGMENT_x000a_ACKNOWLEDGEMENT/RECEIPT_x000a__x0009_ACKNOWLEDGEMENT/RECEIPT_x000a_ACKNOWLEDGEMENT/RECEIPT_x000a__x0009__x000a_SUBSEQUENT REQUEST: DVRO W/ MINOR_x000a__x0009_(R) ALL GRANTED_x000a_DECLARATION: INCOME AND EXPENSE_x000a__x0009_INCOME AND EXPENSE DECLARATION_x000a_RESPONSIVE DECLARATION TO REQUEST FOR ORDER_x000a__x0009_RESPONSIVE DECLARATION TO REQUEST FOR ORDER_x000a_PROOF OF SERVICE: ELECTRONIC_x000a__x0009_PROOF OF SERVICE: ELECTRONIC_x000a_PROOF OF SERVICE_x000a__x0009_PROOF OF SERVICE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NOTICE_x000a__x0009_NOTICE_x000a_REQUEST FOR ORDER: TRO_x000a__x0009_C/C; C/V; PREVENT MOVE AWAY; OST GRANTED/TEO GRANTED IN PART/OTHER ORDERS ISSUED"/>
  </r>
  <r>
    <s v="23FL003443"/>
    <x v="0"/>
    <b v="0"/>
    <x v="0"/>
    <s v="REQUEST: DISMISSAL, ENTIRE ACTION WITHOUT PREJUDICE_x000a__x0009__x000a_NEW FILED CASE_x000a__x0009__x000a_PETITION: DISSOLUTION_x000a__x0009__x000a_SUMMONS: ISSUED/FILED_x000a__x0009__x000a_SUMMONS: ISSUED/FILED_x000a__x0009_SUMMONS_x000a_PETITION: DISSOLUTION NO MINOR_x000a__x0009_PETITION: DISSOLUTION NO MINOR_x000a_OTHER_x000a__x0009_FAMILY LAW NOTICE "/>
  </r>
  <r>
    <s v="23FL003444"/>
    <x v="0"/>
    <b v="0"/>
    <x v="0"/>
    <s v="DECLARATION: SERVICE OF DISCLOSURE (PRELIMINARY)_x000a__x0009_DECLARATION: SERVICE OF DISCLOSURE (PRELIMINARY)_x000a_PROOF OF SERVICE: MAIL_x000a__x0009_PROOF OF SERVICE: MAIL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_x000a_OTHER_x000a__x0009_FAMILY LAW NOTICE "/>
  </r>
  <r>
    <s v="23FL003445"/>
    <x v="1"/>
    <b v="0"/>
    <x v="0"/>
    <s v="DECLARATION: SERVICE OF DISCLOSURE (PRELIMINARY)_x000a__x0009_DECLARATION: SERVICE OF DISCLOSURE (PRELIMINARY)_x000a_RESPONSE: DISSOLUTION_x000a__x0009_RESPONSE: DISSOLUTION_x000a_DECLARATION: PROPERTY_x000a__x0009_(R) DECLARATION: SEPARATE PROPERTY_x000a_DECLARATION: PROPERTY_x000a__x0009_(R) DECLARATION: COMMUNITY PROPERTY_x000a_DECLARATION: INCOME AND EXPENSE_x000a__x0009_INCOME AND EXPENSE DECLARATION_x000a_PROOF OF SERVICE: MAIL_x000a__x0009_PROOF OF SERVICE: MAIL_x000a_PROOF OF SERVICE OF SUMMONS FILED_x000a__x0009_PROOF OF SERVICE OF SUMMONS FILED_x000a_NEW FILED CASE_x000a__x0009__x000a_PETITION: DISSOLUTION_x000a__x0009__x000a_SUMMONS: ISSUED/FILED_x000a__x0009__x000a_NOTICE_x000a__x0009_NOTICE FAMILY LAW_x000a_SUMMONS: ISSUED/FILED_x000a__x0009_SUMMONS FAMILY LAW_x000a_PETITION: DISSOLUTION NO MINOR_x000a__x0009_PETITION: DISSOLUTION NO MINOR_x000a_DECLARATION: INCOME AND EXPENSE_x000a__x0009_PETITIONER'S INCOME AND EXPENSE DECLARATION_x000a_DECLARATION: PROPERTY_x000a__x0009_DECLARATION: PETITIONER'S SEPARATE PROPERTY_x000a_DECLARATION: PROPERTY_x000a__x0009_DECLARATION: PETITIONER'S COMMUNITY PROPERTY"/>
  </r>
  <r>
    <s v="23FL003446"/>
    <x v="1"/>
    <b v="0"/>
    <x v="0"/>
    <s v="REQUEST FOR ORDER: OTHER (NO FEE)_x000a__x0009_OTHER: REQUEST TO WAIVE RECEIPT OF PRELIMINARY AND FINAL DECLARATION OF DISCLOSURE._x000a_FEE WAIVER ORDER-GRANT_x000a__x0009__x000a_FEE WAIVER ORDER-DENY_x000a__x0009_FEES OWED $435 DUE BY 2/7/24_x000a_FEE WAIVER ORDER-DENY_x000a__x0009_FEES OWED $435 DUE BY 2/7/24_x000a_RESPONSE: DISSOLUTION_x000a__x0009__x000a_DECLARATION: PROPERTY_x000a__x0009_RSP COMMUNITY_x000a_PROOF OF SERVICE OF SUMMONS FILED_x000a__x0009__x000a_PROOF OF SERVICE: DVRO-CLETS_x000a__x0009__x000a_PETITION: AMENDED_x000a__x0009_1ST AMENDED_x000a_SUMMONS: ISSUED/FILED_x000a__x0009_ON 1ST AMENDED PETITION_x000a_DECLARATION: INCOME AND EXPENSE_x000a__x0009__x000a_DECLARATION: PROPERTY_x000a__x0009_SEPARATE (P)_x000a_DECLARATION: PROPERTY_x000a__x0009_COMMUINTY (P)_x000a_NEW FILED CASE_x000a__x0009__x000a_PETITION: DISSOLUTION_x000a__x0009__x000a_SUMMONS: ISSUED/FILED_x000a__x0009__x000a_FEE WAIVER ORDER-GRANT_x000a__x0009_"/>
  </r>
  <r>
    <s v="23FL003447"/>
    <x v="1"/>
    <b v="0"/>
    <x v="0"/>
    <s v="NEW FILED CASE_x000a__x0009__x000a_PETITION: SUMMARY DISSOLUTION_x000a__x0009__x000a_PETITION: SUMMARY DISSOLUTION_x000a__x0009__x000a_JUDGMENT: SUMMARY DISSOLUTION_x000a__x0009_"/>
  </r>
  <r>
    <s v="23FL003448"/>
    <x v="1"/>
    <b v="0"/>
    <x v="0"/>
    <s v="DECLARATION: SERVICE OF DISCLOSURE (PRELIMINARY)_x000a__x0009__x000a_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DECLARATION: INCOME AND EXPENSE_x000a__x0009_DECLARATION_x000a_DECLARATION: PROPERTY_x000a__x0009_COMMUNITY_x000a_DECLARATION: PROPERTY_x000a__x0009_SEPARATE"/>
  </r>
  <r>
    <s v="23FL003449"/>
    <x v="1"/>
    <b v="0"/>
    <x v="0"/>
    <s v="NOTICE: WITHDRAWAL OF ATTORNEY OF RECORD_x000a__x0009_NOTICE OF WITHDRAWAL OF PRIVATE JUDGE (NOTICES)_x000a_RESPONSE: DISSOLUTION_x000a__x0009__x000a_PROOF OF SERVICE: MAIL_x000a__x0009_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UNDER UCCJEA_x000a__x0009__x000a_DECLARATION FOR DEFAULT FILED_x000a__x0009__x000a_JUDGMENT: DISSOLUTION/DEFAULT_x000a__x0009_WITH MSA ATTACHED_x000a_NOTICE: ENTRY OF JUDGMENT W/POS_x000a__x0009__x000a_PROOF OF SERVICE OF SUMMONS FILED_x000a__x0009__x000a_ACKNOWLEDGEMENT/RECEIPT_x000a__x0009__x000a_STIPULATION AND ORDER APPOINTMENT OF TEMPORARY JUDGE_x000a__x0009_STIPULATION FOR APPOINTMENT OF TEMP JUDGE FOR LIMITED PURPOSES.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3450"/>
    <x v="0"/>
    <b v="0"/>
    <x v="0"/>
    <s v="CLERK REJECTION LETTER_x000a__x0009_DEFAULT &amp; JUDGMENT_x000a_PROOF OF SERVICE: PUBLICATION/POSTING_x000a__x0009_PROOF OF PUBLICATION_x000a_ORDER: PUBLICATION OR POSTING_x000a__x0009__x000a_DECLARATION: INCOME AND EXPENSE_x000a__x0009_INCOME AND EXPENSE DECLARATION_x000a_NEW FILED CASE_x000a__x0009__x000a_PETITION: DISSOLUTION_x000a__x0009__x000a_SUMMONS: ISSUED/FILED_x000a__x0009__x000a_NOTICE_x000a__x0009_FAMILY LAW NOTICE_x000a_SUMMONS: ISSUED/FILED_x000a__x0009_SUMMONS_x000a_PETITION: DISSOLUTION NO MINOR_x000a__x0009_PETITION: DISSOLUTION NO MINOR_x000a_DECLARATION: PROPERTY_x000a__x0009_DECLARATION: PROPERTY COMMUNITY_x000a_DECLARATION: PROPERTY_x000a__x0009_DECLARATION: PROPERTY SEPARATE"/>
  </r>
  <r>
    <s v="23FL003451"/>
    <x v="0"/>
    <b v="0"/>
    <x v="0"/>
    <s v="FAMILY LAW NOTICE_x000a__x0009__x000a_NEW FILED CASE_x000a__x0009__x000a_PETITION: DISSOLUTION_x000a__x0009__x000a_SUMMONS: ISSUED/FILED_x000a__x0009__x000a_PETITION: DISSOLUTION NO MINOR_x000a__x0009__x000a_SUMMONS: ISSUED/FILED_x000a__x0009_"/>
  </r>
  <r>
    <s v="23FL003452"/>
    <x v="1"/>
    <b v="0"/>
    <x v="0"/>
    <s v="PROOF OF SERVICE OF SUMMONS FILED_x000a__x0009__x000a_DECLARATION: INCOME AND EXPENSE_x000a__x0009__x000a_DECLARATION: PROPERTY_x000a__x0009_(P) SEP_x000a_DECLARATION: PROPERTY_x000a__x0009_(P) COM_x000a_DECLARATION: SERVICE OF DISCLOSURE (PRELIMINARY)_x000a__x0009__x000a_STIPULATION AND WAIVER OF FINAL DECLARATION OF DISCLOSURE_x000a__x0009__x000a_RESPONSE: DISSOLUTION_x000a__x0009__x000a_DECLARATION: INCOME AND EXPENSE_x000a__x0009__x000a_DECLARATION: PROPERTY_x000a__x0009_(R) SEP_x000a_DECLARATION: PROPERTY_x000a__x0009_(R) COM_x000a_STIPULATION AND WAIVER OF FINAL DECLARATION OF DISCLOSURE_x000a__x0009__x000a_DECLARATION: SERVICE OF DISCLOSURE (PRELIMINARY)_x000a__x0009__x000a_NEW FILED CASE_x000a__x0009__x000a_PETITION: DISSOLUTION_x000a__x0009__x000a_SUMMONS: ISSUED/FILED_x000a__x0009__x000a_FAMILY LAW NOTICE_x000a__x0009_"/>
  </r>
  <r>
    <s v="23FL003453"/>
    <x v="1"/>
    <b v="0"/>
    <x v="0"/>
    <s v="NEW FILED CASE_x000a__x0009__x000a_ORDER: CUSTODY_x000a__x0009_"/>
  </r>
  <r>
    <s v="23FL003454"/>
    <x v="0"/>
    <b v="0"/>
    <x v="0"/>
    <s v="MOTION: TO BE RELIEVED AS COUNSEL_x000a__x0009_MOTION: TO BE RELIEVED AS COUNSEL_x000a_DECLARATION: IN SUPPORT_x000a__x0009_DECLARATION: IN SUPPORT OF MOTION TO BE RELIEVED_x000a_DV CONTINUANCE AFTER HEARING_x000a__x0009_CONT TO 5/15/24 W/ MODIFIED DV-110_x000a_DV CONTINUANCE AFTER HEARING_x000a__x0009_DV-116 W/3RD MODIFIED DV-110, CONT. TO 5/15/24_x000a_STATEMENT_x000a__x0009_HRG. 2/27/24 STATUS CONFERENCE STATEMENT_x000a_QUESTIONNAIRE: CASE STATUS/RESOLUTION CONFERENCE_x000a__x0009_HRG. 2/27/24 QUESTIONNAIRE: CASE STATUS/RESOLUTION CONFERENCE_x000a_RESPONSIVE DECLARATION TO REQUEST FOR ORDER_x000a__x0009_HRG. 2/28/24 RESPONSIVE DECLARATION TO REQUEST FOR ORDER_x000a_PROOF OF SERVICE: ELECTRONIC_x000a__x0009_HRG. 2/28/24 PROOF OF SERVICE: ELECTRONIC_x000a_DECLARATION: INCOME AND EXPENSE_x000a__x0009_HRG. 2/28/24 INCOME AND EXPENSE DECLARATION_x000a_REQUEST FOR ORDER: OTHER (FEE APPLIES)_x000a__x0009_(R) C/V, C/S_x000a_DECLARATION: INCOME AND EXPENSE_x000a__x0009__x000a_DV CONTINUANCE AFTER HEARING_x000a__x0009_CONT. TO 02/27/2024 W/ MODIFIED DV-110_x000a_DECLARATION OF SUPERVISED VISITATION PROVIDER (NON - PROFESS_x000a__x0009_HRG/ 12/6/23 DECLARATION OF SUPERVISED VISITATION PROVIDER (NON-PROFESSIONAL)_x000a_DV CONTINUANCE AFTER HEARING_x000a__x0009_CONT. 02/27/2024 W/ 2ND MODIFIED DV-110_x000a_PROOF OF SERVICE: ELECTRONIC_x000a__x0009_PROOF OF SERVICE: ELECTRONIC_x000a_DECLARATION_x000a__x0009_HRG. 12/6/23 DECLARATION OF TINA MASHNI_x000a_SUBSTITUTION: ATTORNEY_x000a__x0009__x000a_SUBSTITUTION: ATTORNEY_x000a__x0009__x000a_DV CONTINUANCE AFTER HEARING_x000a__x0009_12/6/23_x000a_DV CONTINUANCE AFTER HEARING_x000a__x0009_C/F 11/09/2023 TO 12/06/2023_x000a_RESPONSE: REQUEST FOR DOMESTIC VIOLENCE RESTRAINING ORDER_x000a__x0009__x000a_PROOF OF SERVICE: NON SERVICE_x000a__x0009_W/ DEC. OF DIL._x000a_DECLARATION: INCOME AND EXPENSE_x000a__x0009_P-I&amp;E DEC_x000a_NOTICE: LIMITED SCOPE REPRESENTATION_x000a__x0009_NOTICE: LIMITED SCOPE REPRESENTATION_x000a_RESPONSE: REQUEST FOR DOMESTIC VIOLENCE RESTRAINING ORDER_x000a__x0009_RESPONSE: REQUEST FOR DOMESTIC VIOLENCE RESTRAINING ORDER_x000a_PROOF OF SERVICE: ELECTRONIC_x000a__x0009_PROOF OF SERVICE: ELECTRONIC_x000a_PROOF OF SERVICE: NON SERVICE_x000a__x0009_WITH DEC OF DILIGENCE AND POS-020_x000a_SUBSEQUENT REQUEST: DVRO W/ MINOR_x000a__x0009_(P): PARTLY GRANTED/PARTLY DENIED_x000a_SUBSEQUENT REQUEST: DVRO W/ MINOR_x000a__x0009_(R) ALL GRANTED_x000a_NEW FILED CASE_x000a__x0009__x000a_PETITION FILED_x000a__x0009__x000a_DECLARATION: UNDER UCCJEA_x000a__x0009__x000a_SUMMONS: ISSUED/FILED_x000a__x0009__x000a_FEE WAIVER ORDER-GRANT_x000a__x0009_"/>
  </r>
  <r>
    <s v="23FL003455"/>
    <x v="0"/>
    <b v="0"/>
    <x v="0"/>
    <s v="NEW FILED CASE_x000a__x0009__x000a_PETITION: SUMMARY DISSOLUTION_x000a__x0009__x000a_JUDGMENT: NOTICE OF ENTRY (FAMILY)_x000a__x0009_"/>
  </r>
  <r>
    <s v="23FL003456"/>
    <x v="1"/>
    <b v="0"/>
    <x v="0"/>
    <s v="PROOF OF SERVICE OF SUMMONS FILED_x000a__x0009__x000a_DECLARATION: INCOME AND EXPENSE_x000a__x0009__x000a_REQUEST: ENTER DEFAULT_x000a__x0009_DENIED_x000a_PETITION: AMENDED_x000a__x0009_1ST_x000a_SUMMONS: ISSUED/FILED_x000a__x0009_AMENDED_x000a_DECLARATION: UNDER UCCJEA_x000a__x0009_AMENDED_x000a_NEW FILED CASE_x000a__x0009__x000a_PETITION FILED_x000a__x0009__x000a_DECLARATION: UNDER UCCJEA_x000a__x0009__x000a_SUMMONS: ISSUED/FILED_x000a__x0009__x000a_FAMILY LAW NOTICE_x000a__x0009__x000a_FEE WAIVER ORDER-GRANT_x000a__x0009_"/>
  </r>
  <r>
    <s v="23FL003457"/>
    <x v="1"/>
    <b v="0"/>
    <x v="0"/>
    <s v="DECLARATION: SERVICE OF DISCLOSURE (PRELIMINARY)_x000a__x0009__x000a_PROOF OF SERVICE OF SUMMONS FILED_x000a__x0009_ADR, FLM..._x000a_NEW FILED CASE_x000a__x0009__x000a_PETITION FILED_x000a__x0009__x000a_DECLARATION: UNDER UCCJEA_x000a__x0009__x000a_SUMMONS: ISSUED/FILED_x000a__x0009__x000a_FAMILY LAW NOTICE_x000a__x0009__x000a_DECLARATION: INCOME AND EXPENSE_x000a__x0009__x000a_DECLARATION: PROPERTY_x000a__x0009_(P) COMMUNITY_x000a_DECLARATION: PROPERTY_x000a__x0009_(P) SEPARATE_x000a_FEE WAIVER ORDER-GRANT_x000a__x0009_"/>
  </r>
  <r>
    <s v="23FL003458"/>
    <x v="1"/>
    <b v="0"/>
    <x v="0"/>
    <s v="ORDER_x000a__x0009_SET ASIDE RESPONSE FILED ON 1/31/24_x000a_PROOF OF SERVICE_x000a__x0009__x000a_PROOF OF SERVICE_x000a__x0009__x000a_FC 2336 PACKET RECEIVED FOR REVIEW_x000a__x0009_3-29-2024; GRANTED. SENT TO THE CLERK'S OFFICE_x000a_FEE WAIVER ORDER-GRANT_x000a__x0009__x000a_PROOF OF SERVICE: MAIL_x000a__x0009__x000a_RESPONSE: DISSOLUTION_x000a__x0009__x000a_DECLARATION: INCOME AND EXPENSE_x000a__x0009__x000a_REQUEST: ENTER DEFAULT_x000a__x0009__x000a_PROOF OF SERVICE OF SUMMONS FILED_x000a__x0009__x000a_NEW FILED CASE_x000a__x0009__x000a_PETITION: DISSOLUTION_x000a__x0009__x000a_SUMMONS: ISSUED/FILED_x000a__x0009__x000a_FAMILY LAW NOTICE_x000a__x0009_"/>
  </r>
  <r>
    <s v="23FL003459"/>
    <x v="0"/>
    <b v="1"/>
    <x v="0"/>
    <s v="DECLARATION: SERVICE OF DISCLOSURE (PRELIMINARY)_x000a__x0009_PETITIONER'S_x000a_SUBSTITUTION: ATTORNEY_x000a__x0009_PETITIONER'S SUBSTITUTION OF ATTORNEY_x000a_PROOF OF SERVICE: ELECTRONIC_x000a__x0009_PROOF OF SERVICE: ELECTRONIC_x000a_RESPONSE: DISSOLUTION_x000a__x0009_RESPONSE: DISSOLUTION_x000a_SUBSTITUTION: ATTORNEY_x000a__x0009_SUBSTITUTION OF ATTORNEY_x000a_PROOF OF SERVICE_x000a__x0009_OF SUMMONS W NOTICE OF ACK ATTACHED _x000a_NEW FILED CASE_x000a__x0009__x000a_PETITION: DISSOLUTION_x000a__x0009__x000a_SUMMONS: ISSUED/FILED_x000a__x0009__x000a_PETITION: DISSOLUTION NO MINOR_x000a__x0009__x000a_SUMMONS: ISSUED/FILED_x000a__x0009__x000a_NOTICE_x000a__x0009_FAMILY LAW NOTICE"/>
  </r>
  <r>
    <s v="23FL003460"/>
    <x v="1"/>
    <b v="0"/>
    <x v="0"/>
    <s v="APPEARANCE STIPULATION &amp; WAIVER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2-20-2024; GRANTED. SENT TO THE CLERK'S OFFICE_x000a_DECLARATION_x000a__x0009_NAME ERRORONEOUSLY DONE WITH HYPHEN_x000a_FC 2336 PACKET RECEIVED FOR REVIEW_x000a__x0009_1-22-2024-REJECTED; MAILED TO THE PTR ; SASE_x000a_DECLARATION: SERVICE OF DISCLOSURE (PRELIMINARY)_x000a__x0009__x000a_DECLARATION: SERVICE OF DISCLOSURE (PRELIMINARY)_x000a__x0009__x000a_NEW FILED CASE_x000a__x0009__x000a_PETITION: DISSOLUTION_x000a__x0009__x000a_SUMMONS: ISSUED/FILED_x000a__x0009__x000a_RESPONSE: DISSOLUTION_x000a__x0009__x000a_PROOF OF SERVICE OF SUMMONS FILED_x000a__x0009_BY PERSONAL SERVICE_x000a_PROOF OF SERVICE: PERSONAL_x000a__x0009_"/>
  </r>
  <r>
    <s v="23FL003461"/>
    <x v="0"/>
    <b v="0"/>
    <x v="0"/>
    <s v="NEW FILED CASE_x000a__x0009__x000a_PETITION: DISSOLUTION_x000a__x0009__x000a_SUMMONS: ISSUED/FILED_x000a__x0009__x000a_SUMMONS: ISSUED/FILED_x000a__x0009_SUMMONS_x000a_PETITION: DISSOLUTION NO MINOR_x000a__x0009_PETITION: DISSOLUTION NO MINOR_x000a_NOTICE_x000a__x0009_NOTICE"/>
  </r>
  <r>
    <s v="23FL003462"/>
    <x v="1"/>
    <b v="0"/>
    <x v="0"/>
    <s v="PROOF OF SERVICE OF SUMMONS FILED_x000a__x0009__x000a_NEW FILED CASE_x000a__x0009__x000a_PETITION FILED_x000a__x0009__x000a_DECLARATION: UNDER UCCJEA_x000a__x0009__x000a_SUMMONS: ISSUED/FILED_x000a__x0009__x000a_DECLARATION: INCOME AND EXPENSE_x000a__x0009__x000a_DECLARATION: PROPERTY_x000a__x0009_(P) COMMUNITY_x000a_FEE WAIVER ORDER-GRANT_x000a__x0009_"/>
  </r>
  <r>
    <s v="23FL003463"/>
    <x v="0"/>
    <b v="0"/>
    <x v="0"/>
    <s v="REQUEST: DISMISSAL, ENTIRE ACTION WITHOUT PREJUDICE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FAMILY LAW NOTICE_x000a__x0009_"/>
  </r>
  <r>
    <s v="23FL003464"/>
    <x v="0"/>
    <b v="1"/>
    <x v="0"/>
    <s v="DECLARATION: SERVICE OF DISCLOSURE (FINAL)_x000a__x0009_DECLARATION: SERVICE OF DISCLOSURE (FINAL)_x000a_PROOF OF SERVICE OF SUMMONS FILED_x000a__x0009_PROOF OF SERVICE OF SUMMONS FILED_x000a_PROOF OF SERVICE: ELECTRONIC_x000a__x0009_PROOF OF SERVICE: ELECTRONIC_x000a_RESPONSE: DISSOLUTION_x000a__x0009_RESPONSE: DISSOLUTION_x000a_DECLARATION: UNDER UCCJEA_x000a__x0009_R-DECLARATION RE: UCCJEA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FAMILY LAW NOTICE_x000a__x0009_"/>
  </r>
  <r>
    <s v="23FL003465"/>
    <x v="0"/>
    <b v="1"/>
    <x v="0"/>
    <s v="STIPULATION &amp; ORDER_x000a__x0009_R-RE: RETROACTIVITY OF S/S_x000a_PROOF OF SERVICE: ELECTRONIC_x000a__x0009_PROOF OF SERVICE: ELECTRONIC_x000a_DECLARATION: SERVICE OF DISCLOSURE (PRELIMINARY)_x000a__x0009_DECLARATION: SERVICE OF DISCLOSURE (PRELIMINARY)_x000a_NOTICE: UNAVAILABILITY OF COUNSEL/NO FEE_x000a__x0009_W/POS_x000a_PROOF OF SERVICE: ELECTRONIC_x000a__x0009_YOO - 2023-11-22 POES RE H RESP &amp; REQ FOR DISSO OF MARRIAGE_x000a_RESPONSE: DISSOLUTION_x000a__x0009__x000a_SUBSTITUTION: ATTORNEY_x000a__x0009__x000a_PROOF OF SERVICE OF SUMMONS FILED_x000a__x0009_PROOF OF SERVICE OF SUMMONS FILED_x000a_NEW FILED CASE_x000a__x0009__x000a_PETITION: DISSOLUTION_x000a__x0009__x000a_SUMMONS: ISSUED/FILED_x000a__x0009__x000a_SUMMONS: ISSUED/FILED_x000a__x0009_FL SUMMONS_x000a_PETITION: DISSOLUTION NO MINOR_x000a__x0009_PETITION: DISSOLUTION NO MINOR_x000a_NOTICE_x000a__x0009_FL NOTICE"/>
  </r>
  <r>
    <s v="23FL003466"/>
    <x v="1"/>
    <b v="0"/>
    <x v="0"/>
    <s v="DECLARATION FOR DEFAULT FILED_x000a__x0009__x000a_DECLARATION: SERVICE OF DISCLOSURE (PRELIMINARY)_x000a__x0009__x000a_DECLARATION: PROPERTY_x000a__x0009_(R) SEP_x000a_STIPULATION AND WAIVER OF FINAL DECLARATION OF DISCLOSURE_x000a__x0009__x000a_APPEARANCE STIPULATION &amp; WAIVER_x000a__x0009__x000a_ACKNOWLEDGEMENT/RECEIPT_x000a__x0009__x000a_JUDGMENT: DISSOLUTION/FC2336_x000a__x0009__x000a_JUDGMENT: NOTICE OF ENTRY (FAMILY)_x000a__x0009__x000a_FC 2336 PACKET RECEIVED FOR REVIEW_x000a__x0009_1-17-2024; GRANTED. SENT TO THE CLERK'S OFFICE_x000a_FC 2336 PACKET RECEIVED FOR REVIEW_x000a__x0009_DENIED. RETURNED TO PTR VIA SASE_x000a_PROOF OF SERVICE OF SUMMONS FILED_x000a__x0009_PROOF OF SERVICE OF SUMMONS FILED_x000a_ACKNOWLEDGEMENT/RECEIPT_x000a__x0009_ACKNOWLEDGEMENT/RECEIPT_x000a_DECLARATION: SERVICE OF DISCLOSURE (PRELIMINARY)_x000a__x0009__x000a_DECLARATION: SERVICE OF DISCLOSURE (PRELIMINARY)_x000a__x0009__x000a_NEW FILED CASE_x000a__x0009__x000a_PETITION: DISSOLUTION_x000a__x0009__x000a_SUMMONS: ISSUED/FILED_x000a__x0009__x000a_PETITION: DISSOLUTION_x000a__x0009_PETITION: DISSOLUTION_x000a_SUMMONS: ISSUED/FILED_x000a__x0009_SUMMONS_x000a_DECLARATION: PROPERTY_x000a__x0009_DECLARATION: PROPERTY_x000a_NOTICE_x000a__x0009_NOTICE"/>
  </r>
  <r>
    <s v="23FL003467"/>
    <x v="1"/>
    <b v="0"/>
    <x v="0"/>
    <s v="PROOF OF SERVICE_x000a__x0009_OF SUBPOENA FOR PRODUCTION OF BUSINESS RECORDS BY PERSONAL SERVICE_x000a_NEW FILED CASE_x000a__x0009__x000a_APPLICATION FOR SUBPOENA FOR DISCOVERY IN OUT-OF-STATE CASE_x000a__x0009_"/>
  </r>
  <r>
    <s v="23FL003469"/>
    <x v="1"/>
    <b v="1"/>
    <x v="0"/>
    <s v="REQUEST: ENTER DEFAULT_x000a__x0009_DENIED_x000a_REQUEST: ENTER DEFAULT_x000a__x0009_DENIED_x000a_REQUEST: ENTER DEFAULT_x000a__x0009_DENIED_x000a_DECLARATION: SERVICE OF DISCLOSURE (PRELIMINARY)_x000a__x0009_DECLARATION: SERVICE OF DISCLOSURE (PRELIMINARY)_x000a_PROOF OF SERVICE OF SUMMONS FILED_x000a__x0009__x000a_NEW FILED CASE_x000a__x0009__x000a_PETITION: DISSOLUTION_x000a__x0009__x000a_SUMMONS: ISSUED/FILED_x000a__x0009__x000a_FAMILY LAW NOTICE_x000a__x0009__x000a_FINANCIAL STATEMENT (SIMPLIFIED)_x000a__x0009__x000a_DECLARATION: PROPERTY_x000a__x0009_(P) COM_x000a_FEE WAIVER ORDER-GRANT_x000a__x0009_"/>
  </r>
  <r>
    <s v="23FL003473"/>
    <x v="1"/>
    <b v="0"/>
    <x v="0"/>
    <s v="APPEARANCE STIPULATION &amp; WAIVER_x000a__x0009__x000a_STIPULATION AND WAIVER OF FINAL DECLARATION OF DISCLOSURE_x000a__x0009__x000a_DECLARATION FOR DEFAULT FILED_x000a__x0009__x000a_DECLARATION: SERVICE OF DISCLOSURE (FINAL)_x000a__x0009__x000a_DECLARATION: SERVICE OF DISCLOSURE (FINAL)_x000a__x0009__x000a_JUDGMENT: DISSOLUTION/FC2336_x000a__x0009__x000a_JUDGMENT: NOTICE OF ENTRY (FAMILY)_x000a__x0009__x000a_FC 2336 PACKET RECEIVED FOR REVIEW_x000a__x0009_3-18-2024; GRANTED. SENT TO THE CLERK'S OFFICE_x000a_FC 2336 PACKET RECEIVED FOR REVIEW_x000a__x0009_3-11-2024-REJECTED; MAILED TO BAY AREA DIVORCE ; SASE_x000a_PROOF OF SERVICE OF SUMMONS FILED_x000a__x0009__x000a_NEW FILED CASE_x000a__x0009__x000a_PETITION: DISSOLUTION_x000a__x0009__x000a_SUMMONS: ISSUED/FILED_x000a__x0009__x000a_NOTICE_x000a__x0009_FAMILY LAW NOTICE_x000a_SUMMONS: ISSUED/FILED_x000a__x0009_SUMMONS_x000a_PETITION: DISSOLUTION NO MINOR_x000a__x0009_PETITION"/>
  </r>
  <r>
    <s v="23FL003474"/>
    <x v="0"/>
    <b v="0"/>
    <x v="0"/>
    <s v="PROOF OF SERVICE: PERSONAL_x000a__x0009_PROOF OF SERVICE: PERSONAL_x000a_PETITION: AMENDED_x000a__x0009_1ST AMENDED_x000a_FC 2336 PACKET RECEIVED FOR REVIEW_x000a__x0009_3-18-2024-REJECTED; PAPERWORK IN PS/PU UNDER &quot;COUNTY PROCRESS SERVICE&quot;_x000a_DECLARATION: PROPERTY_x000a__x0009_(P) SEPARATE_x000a_DECLARATION: PROPERTY_x000a__x0009_(P) COMMUNITY_x000a_DECLARATION: INCOME AND EXPENSE_x000a__x0009__x000a_REQUEST: ENTER DEFAULT_x000a__x0009_(P) I &amp; E FILED; GRANTED_x000a_PROOF OF SERVICE: MAIL_x000a__x0009_PROOF OF SERVICE: ELECTRONIC_x000a_DECLARATION: SERVICE OF DISCLOSURE (PRELIMINARY)_x000a__x0009_DECLARATION: SERVICE OF DISCLOSURE (PRELIMINARY)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NOTICE_x000a__x0009_FAMILY LAW NOTICE_x000a_DECLARATION: UNDER UCCJEA_x000a__x0009_DECLARATION RE: UCCJEA"/>
  </r>
  <r>
    <s v="23FL003475"/>
    <x v="1"/>
    <b v="0"/>
    <x v="0"/>
    <s v="REQUEST: ENTER DEFAULT_x000a__x0009_DENIED_x000a_REQUEST: ENTER DEFAULT_x000a__x0009_DENIED_x000a_PROOF OF SERVICE OF SUMMONS FILED_x000a__x0009__x000a_ACKNOWLEDGEMENT/RECEIPT_x000a__x0009__x000a_DECLARATION: INCOME AND EXPENSE_x000a__x0009__x000a_DECLARATION: SERVICE OF DISCLOSURE (PRELIMINARY)_x000a__x0009__x000a_DECLARATION_x000a__x0009_SEPARATE PROPERTY DECLARATION_x000a_DECLARATION_x000a__x0009_COMMUNITY AND QUASI COMMUNITY PROPERTY DECLARATION_x000a_NEW FILED CASE_x000a__x0009__x000a_PETITION: DISSOLUTION_x000a__x0009__x000a_SUMMONS: ISSUED/FILED_x000a__x0009__x000a_FAMILY LAW NOTICE_x000a__x0009_"/>
  </r>
  <r>
    <s v="23FL003476"/>
    <x v="0"/>
    <b v="1"/>
    <x v="0"/>
    <s v="DECLARATION: SERVICE OF DISCLOSURE (PRELIMINARY)_x000a__x0009_DECLARATION: SERVICE OF DISCLOSURE (PRELIMINARY)_x000a_STIPULATION &amp; ORDER_x000a__x0009_STIPULATION AND ORDER REGARDING CHILD SUPPORT, UNINSURED MEDICAL EXPENSES, WORK-RELATED CHILDCARE COSTS, EXTRA-CURRICULAR ACTIVITIES, SPOUSAL SUPPORT, VISITATION, EXCHANGES, AND TRANSPORTATION_x000a_PROOF OF SERVICE: ELECTRONIC_x000a__x0009_PROOF OF ELECTRONIC SERVICE_x000a_DECLARATION: SERVICE OF DISCLOSURE (PRELIMINARY)_x000a__x0009_DECLARATION REGARDING SERVICE OF DECLARATION OF DISCLOSURES AND INCOME_x000a_PROOF OF SERVICE_x000a__x0009_PROOF OF ELECTRONIC SERVICE_x000a_RESPONSE: DISSOLUTION_x000a__x0009_RESPONSE AND REQUEST FOR DISSOLUTION W/MINOR_x000a_DECLARATION: UNDER UCCJEA_x000a__x0009_DECLARATION RE: UCCJEA (FL-105)_x000a_PROOF OF SERVICE OF SUMMONS FILED_x000a__x0009__x000a_SUBSTITUTION: ATTORNEY_x000a__x0009_SUBSTITUTION OF ATTORNEY_x000a_NEW FILED CASE_x000a__x0009__x000a_PETITION FILED_x000a__x0009__x000a_DECLARATION: UNDER UCCJEA_x000a__x0009__x000a_SUMMONS: ISSUED/FILED_x000a__x0009__x000a_SUMMONS: ISSUED/FILED_x000a__x0009__x000a_PETITION: DISSOLUTION_x000a__x0009__x000a_DECLARATION: UNDER UCCJEA_x000a__x0009__x000a_REQUEST FOR ORDER (INITIAL)_x000a__x0009_C/C; C/V"/>
  </r>
  <r>
    <s v="23FL003477"/>
    <x v="1"/>
    <b v="0"/>
    <x v="0"/>
    <s v="DECLARATION: SERVICE OF DISCLOSURE (PRELIMINARY)_x000a__x0009__x000a_PROOF OF SERVICE OF SUMMONS FILED_x000a__x0009__x000a_NEW FILED CASE_x000a__x0009__x000a_PETITION FILED_x000a__x0009__x000a_DECLARATION: UNDER UCCJEA_x000a__x0009__x000a_SUMMONS: ISSUED/FILED_x000a__x0009__x000a_FEE WAIVER ORDER-GRANT_x000a__x0009_"/>
  </r>
  <r>
    <s v="23FL003478"/>
    <x v="1"/>
    <b v="0"/>
    <x v="0"/>
    <s v="DECLARATION: SERVICE OF DISCLOSURE (PRELIMINARY)_x000a__x0009_DECLARATION REGARDING SERVICE OF DECLARATION OF DISCLOSURE AND INCOME AND EXPENSE DECLARATION_x000a_PROOF OF SERVICE OF SUMMONS FILED_x000a__x0009_AMENDED _x000a_PROOF OF SERVICE_x000a__x0009_PROOF OF SERVICE BY MAIL_x000a_DECLARATION: SERVICE OF DISCLOSURE (FINAL)_x000a__x0009_DECLARATION REGARDING SERVICE OF DECLARATION OF DISCLOSURE AND INCOME AND EXPENSE DECLARATION_x000a_DECLARATION: INCOME AND EXPENSE_x000a__x0009_INCOME AND EXPENSE DECLARATION_x000a_DECLARATION: PROPERTY_x000a__x0009_(P) COMM _x000a_DECLARATION_x000a__x0009_SEPARATE PROPERTY_x000a_DECLARATION: PROPERTY_x000a__x0009_COMMUNITY &amp; QUASI PROPERTY_x000a_DECLARATION: UNDER UCCJEA_x000a__x0009__x000a_PROOF OF SERVICE OF SUMMONS FILED_x000a__x0009__x000a_DECLARATION: INCOME AND EXPENSE_x000a__x0009__x000a_DECLARATION: SERVICE OF DISCLOSURE (PRELIMINARY)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
  </r>
  <r>
    <s v="23FL003479"/>
    <x v="1"/>
    <b v="0"/>
    <x v="0"/>
    <s v="PROOF OF SERVICE OF SUMMONS FILED_x000a__x0009_BY PERSONAL SERVICE_x000a_PROOF OF SERVICE OF SUMMONS FILED_x000a__x0009__x000a_NEW FILED CASE_x000a__x0009__x000a_PETITION: DISSOLUTION_x000a__x0009__x000a_SUMMONS: ISSUED/FILED_x000a__x0009__x000a_FAMILY LAW NOTICE_x000a__x0009_"/>
  </r>
  <r>
    <s v="23FL003480"/>
    <x v="0"/>
    <b v="1"/>
    <x v="0"/>
    <s v="QUESTIONNAIRE: CASE STATUS/RESOLUTION CONFERENCE_x000a__x0009_QUESTIONNAIRE: CASE STATUS/RESOLUTION CONFERENCE_x000a_DECLARATION: SERVICE OF DISCLOSURE (PRELIMINARY)_x000a__x0009_DECLARATION REGARDING SERVICE OF DECLARATION OF DISCLOSURE_x000a_QUESTIONNAIRE: CASE STATUS/RESOLUTION CONFERENCE_x000a__x0009__x000a_PROOF OF SERVICE: ELECTRONIC_x000a__x0009__x000a_PROOF OF SERVICE: ELECTRONIC_x000a__x0009_PROOF OF SERVICE: ELECTRONIC_x000a_DECLARATION: SERVICE OF DISCLOSURE (PRELIMINARY)_x000a__x0009_DECLARATION: SERVICE OF DISCLOSURE (PRELIMINARY)_x000a_STIPULATION &amp; ORDER_x000a__x0009_STIPULATION &amp; ORDER-NON-CLETS ORDER_x000a_RESPONSE: DISSOLUTION_x000a__x0009__x000a_DECLARATION: UNDER UCCJEA_x000a__x0009__x000a_DV CONTINUANCE AFTER HEARING_x000a__x0009_W/ AMENDED DV 110_x000a_FINDINGS &amp; ORDER AFTER HEARING_x000a__x0009_10/26/23_x000a_OTHER_x000a__x0009_DISSOMASTER_x000a_PROOF OF SERVICE: ELECTRONIC_x000a__x0009_PROOF OF SERVICE: ELECTRONIC_x000a_ACKNOWLEDGEMENT/RECEIPT_x000a__x0009_NOTICE OF ACKNOWLEDGEMENT/RECEIPT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3481"/>
    <x v="1"/>
    <b v="0"/>
    <x v="0"/>
    <s v="NEW FILED CASE_x000a__x0009__x000a_PETITION: DISSOLUTION_x000a__x0009__x000a_SUMMONS: ISSUED/FILED_x000a__x0009__x000a_FEE WAIVER ORDER-GRANT_x000a__x0009__x000a_FAMILY LAW NOTICE_x000a__x0009_"/>
  </r>
  <r>
    <s v="23FL003483"/>
    <x v="1"/>
    <b v="0"/>
    <x v="0"/>
    <s v="DECLARATION: INCOME AND EXPENSE_x000a__x0009__x000a_DECLARATION: PROPERTY_x000a__x0009_(P) SEPARATE_x000a_DECLARATION: PROPERTY_x000a__x0009_(P) COMMUNITY_x000a_DECLARATION: SERVICE OF DISCLOSURE (PRELIMINARY)_x000a__x0009__x000a_PROOF OF SERVICE OF SUMMONS FILED_x000a__x0009__x000a_NEW FILED CASE_x000a__x0009__x000a_PETITION: DISSOLUTION_x000a__x0009__x000a_SUMMONS: ISSUED/FILED_x000a__x0009__x000a_SUMMONS: ISSUED/FILED_x000a__x0009__x000a_FAMILY LAW NOTICE_x000a__x0009_"/>
  </r>
  <r>
    <s v="23FL003484"/>
    <x v="0"/>
    <b v="0"/>
    <x v="0"/>
    <s v="PROOF OF SERVICE: ELECTRONIC_x000a__x0009_PROOF OF SERVICE: ELECTRONIC_x000a_PROOF OF SERVICE: ELECTRONIC_x000a__x0009_PROOF OF SERVICE: ELECTRONIC_x000a_REQUEST: DISMISSAL, ENTIRE ACTION WITHOUT PREJUDICE_x000a__x0009_REQUEST FOR DISMISSAL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UNIFORM CHILD CUSTODY JURISDICTION ENFORCEMENT ACT_x000a__x0009_UNIFORM CHILD CUSTODY JURISDICTION ENFORCEMENT ACT_x000a_PETITION: DISSOLUTION W/MINOR_x000a__x0009_PETITION: DISSOLUTION W/MINOR"/>
  </r>
  <r>
    <s v="23FL003485"/>
    <x v="1"/>
    <b v="0"/>
    <x v="0"/>
    <s v="DECLARATION FOR DEFAULT FILED_x000a__x0009__x000a_(SOC)  STIPULATION TO TEMPORARY JUDGE_x000a__x0009__x000a_STIPULATION AND WAIVER OF FINAL DECLARATION OF DISCLOSURE_x000a__x0009__x000a_APPEARANCE STIPULATION &amp; WAIVER_x000a__x0009__x000a_JUDGMENT: DISSOLUTION/FC2336_x000a__x0009__x000a_JUDGMENT: NOTICE OF ENTRY (FAMILY)_x000a__x0009__x000a_DECLARATION: SERVICE OF DISCLOSURE (PRELIMINARY)_x000a__x0009_DECLARATION: SERVICE OF DISCLOSURE (PRELIMINARY)_x000a_PROOF OF SERVICE_x000a__x0009_PROOF OF SERVICE_x000a_PROOF OF SERVICE_x000a__x0009_PROOF OF SERVICE_x000a_DECLARATION: SERVICE OF DISCLOSURE (PRELIMINARY)_x000a__x0009__x000a_RESPONSE: DISSOLUTION_x000a__x0009__x000a_NEW FILED CASE_x000a__x0009__x000a_PETITION: DISSOLUTION_x000a__x0009__x000a_SUMMONS: ISSUED/FILED_x000a__x0009__x000a_PETITION: DISSOLUTION NO MINOR_x000a__x0009_PETITION: DISSOLUTION NO MINOR_x000a_SUMMONS: ISSUED/FILED_x000a__x0009__x000a_OTHER_x000a__x0009_"/>
  </r>
  <r>
    <s v="23FL003486"/>
    <x v="1"/>
    <b v="0"/>
    <x v="0"/>
    <s v="DECLARATION: INCOME AND EXPENSE_x000a__x0009__x000a_PROOF OF SERVICE: MAIL_x000a__x0009__x000a_DECLARATION: SERVICE OF DISCLOSURE (PRELIMINARY)_x000a__x0009__x000a_DECLARATION: INCOME AND EXPENSE_x000a__x0009__x000a_DECLARATION: PROPERTY_x000a__x0009_PTR-COMMUNITY_x000a_DECLARATION: PROPERTY_x000a__x0009_PTR-SEPARATE_x000a_RESPONSE: DISSOLUTION_x000a__x0009__x000a_PROOF OF SERVICE OF SUMMONS FILED_x000a__x0009__x000a_NEW FILED CASE_x000a__x0009__x000a_PETITION: DISSOLUTION_x000a__x0009__x000a_SUMMONS: ISSUED/FILED_x000a__x0009__x000a_FAMILY LAW NOTICE_x000a__x0009_"/>
  </r>
  <r>
    <s v="23FL003488"/>
    <x v="1"/>
    <b v="0"/>
    <x v="0"/>
    <s v="FC 2336 PACKET RECEIVED FOR REVIEW_x000a__x0009_3-12-2024; GRANTED. SENT TO THE CLERK'S OFFICE_x000a_REQUEST: ENTER DEFAULT_x000a__x0009_GRANTED_x000a_DECLARATION: INCOME AND EXPENSE_x000a__x0009_WITH TAX FORMS_x000a_DECLARATION: PROPERTY_x000a__x0009_(R) COMMUNITY_x000a_DECLARATION: PROPERTY_x000a__x0009_(R) SEPERATE WITH ATTACHMENT: BANK STATEMENT_x000a_DECLARATION: SERVICE OF DISCLOSURE (FINAL)_x000a__x0009__x000a_DECLARATION: SERVICE OF DISCLOSURE (FINAL)_x000a__x0009__x000a_PROOF OF SERVICE OF SUMMONS FILED_x000a__x0009__x000a_NEW FILED CASE_x000a__x0009__x000a_PETITION: DISSOLUTION_x000a__x0009__x000a_SUMMONS: ISSUED/FILED_x000a__x0009__x000a_DECLARATION_x000a__x0009_COMMUNITY AND QUASI COMMUNITY PROPERTY DECLARATION_x000a_DECLARATION_x000a__x0009_SEPARATE PROPERTY DECLARATION_x000a_DECLARATION: INCOME AND EXPENSE_x000a__x0009_"/>
  </r>
  <r>
    <s v="23FL003489"/>
    <x v="0"/>
    <b v="0"/>
    <x v="0"/>
    <s v="RESPONSE: DISSOLUTION_x000a__x0009_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
  </r>
  <r>
    <s v="23FL003490"/>
    <x v="1"/>
    <b v="0"/>
    <x v="0"/>
    <s v="DECLARATION: INCOME AND EXPENSE_x000a__x0009__x000a_DECLARATION: PROPERTY_x000a__x0009_(R) COMMUNITY_x000a_DECLARATION: PROPERTY_x000a__x0009_(R) SEPARATE_x000a_REQUEST: ENTER DEFAULT_x000a__x0009_I &amp; E FILED (ATTACHED)_x000a_PROOF OF SERVICE OF SUMMONS FILED_x000a__x0009__x000a_NEW FILED CASE_x000a__x0009__x000a_PETITION: DISSOLUTION_x000a__x0009__x000a_SUMMONS: ISSUED/FILED_x000a__x0009__x000a_DECLARATION_x000a__x0009_COMMUNITY AND QUASI COMMUNITY PROPERTY DECLARATION_x000a_DECLARATION_x000a__x0009_SEPARATE PROPERTY DECLARATION_x000a_DECLARATION: INCOME AND EXPENSE_x000a__x0009_"/>
  </r>
  <r>
    <s v="23FL003491"/>
    <x v="0"/>
    <b v="0"/>
    <x v="0"/>
    <s v="DECLARATION: SERVICE OF DISCLOSURE (PRELIMINARY)_x000a__x0009_DECLARATION: SERVICE OF DISCLOSURE (PRELIMINARY)_x000a_PROOF OF SERVICE: ELECTRONIC_x000a__x0009_PROOF OF SERVICE: ELECTRONIC_x000a_RESPONSE: DISSOLUTION_x000a__x0009_RESPONSE: DISSOLUTION_x000a_DECLARATION: UNDER UCCJEA_x000a__x0009_DECLARATION RE: UCCJEA_x000a_PROOF OF SERVICE OF SUMMONS FILED_x000a__x0009_PROOF OF SERVICE OF SUMMONS FILED_x000a_ACKNOWLEDGEMENT/RECEIPT_x000a__x0009_NOTICE AND ACKNOWLEDGMENT OF RECEIPT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3492"/>
    <x v="1"/>
    <b v="0"/>
    <x v="0"/>
    <s v="FC 2336 PACKET RECEIVED FOR REVIEW_x000a__x0009_2-26-2024-REJECTED; PAPERWORK IN PP/PU UNDER 'WU&quot;_x000a_FC 2336 PACKET RECEIVED FOR REVIEW_x000a__x0009_2-5-2024-REJECTED; PAPERWORK IN PP/PU UNDER 'WU&quot;_x000a_PROOF OF SERVICE: PERSONAL_x000a__x0009_FL-120,FL-105, FL-140, FL-150, FL-160_x000a_FC 2336 PACKET RECEIVED FOR REVIEW_x000a__x0009__x000a_RESPONSE: LEGAL SEPARATION_x000a__x0009__x000a_DECLARATION: UNDER UCCJEA_x000a__x0009__x000a_DECLARATION: INCOME AND EXPENSE_x000a__x0009__x000a_DECLARATION: PROPERTY_x000a__x0009_(R) CP_x000a_DECLARATION: PROPERTY_x000a__x0009_(R) CP_x000a_FEE WAIVER ORDER-GRANT_x000a__x0009__x000a_NEW FILED CASE_x000a__x0009__x000a_DECLARATION: UNDER UCCJEA_x000a__x0009__x000a_PETITION: LEGAL SEPARATION_x000a__x0009__x000a_SUMMONS: ISSUED/FILED_x000a__x0009__x000a_PETITION: LEGAL SEPARATION W/MINOR_x000a__x0009__x000a_DECLARATION: UNDER UCCJEA_x000a__x0009__x000a_SUMMONS: ISSUED/FILED_x000a__x0009__x000a_DECLARATION: INCOME AND EXPENSE_x000a__x0009__x000a_DECLARATION: PROPERTY_x000a__x0009_(P) COM_x000a_DECLARATION: PROPERTY_x000a__x0009_(P) SEP"/>
  </r>
  <r>
    <s v="23FL003493"/>
    <x v="1"/>
    <b v="0"/>
    <x v="1"/>
    <s v="REQUEST FOR ORDER: OTHER (FEE APPLIES)_x000a__x0009_(R) ATTORNEY'S FEES AND COSTS , OTHER: FC6344 PREVAILING PARTY FEES_x000a_SUBSTITUTION: ATTORNEY_x000a__x0009_SUBSTITUTION OF ATTORNEY_x000a_DECLARATION: INCOME AND EXPENSE_x000a__x0009_INCOME AND EXPENSE DECLARATION_x000a_PROOF OF SERVICE: ELECTRONIC_x000a__x0009_PROOF OF SERVICE: ELECTRONIC_x000a_PROOF OF SERVICE: ELECTRONIC_x000a__x0009_PROOF OF SERVICE: ELECTRONIC_x000a_DECLARATION_x000a__x0009_DECLARATION OF COUNSEL FOR A CHILD RE QUALIFICATIONS_x000a_NOTICE: UNAVAILABILITY OF COUNSEL/NO FEE_x000a__x0009_NOTICE: UNAVAILABILITY OF COUNSEL_x000a_FINDINGS &amp; ORDER AFTER HEARING_x000a__x0009_R-RE: 01/19/24 HRG _x000a_PROOF OF SERVICE: ELECTRONIC_x000a__x0009_PROOF OF SERVICE: ELECTRONIC_x000a_PROOF OF SERVICE: ELECTRONIC_x000a__x0009_PROOF OF SERVICE: ELECTRONIC_x000a_RESPONSE: DISSOLUTION_x000a__x0009_RESPONSE: DISSOLUTION_x000a_DECLARATION: UNDER UCCJEA_x000a__x0009_DECLARATION RE: UCCJEA_x000a_ORDER: RESTRAINING ORDER AFTER HEARING_x000a__x0009_ORDER: RESTRAINING ORDER AFTER HEARING_x000a_ORDER: APPOINTING COUNSEL FOR A CHILD_x000a__x0009_POS ATTACHED_x000a_SUBSTITUTION: ATTORNEY_x000a__x0009_W/POS_x000a_FINDINGS &amp; ORDER AFTER HEARING_x000a__x0009_FINDINGS &amp; ORDER AFTER HEARING 11/8/23 HRG_x000a_SUBSTITUTION: ATTORNEY_x000a__x0009_SUBSTITUTION OF ATTORNEY_x000a_PROOF OF SERVICE: ELECTRONIC_x000a__x0009_PROOF OF SERVICE: ELECTRONIC_x000a_DECLARATION_x000a__x0009_RESPONDENT VIRGINIA PANKEVITCH RE: TEMP CUSTODY ORDERS _x000a_PROOF OF SERVICE: ELECTRONIC_x000a__x0009_PROOF OF SERVICE: ELECTRONIC_x000a_DOCUMENT: OTHER_x000a__x0009_DOCUMENT  OTHER_x000a_PROOF OF SERVICE OF SUMMONS FILED_x000a__x0009_PROOF OF SERVICE OF SUMMONS FILED_x000a_ACKNOWLEDGEMENT/RECEIPT_x000a__x0009_ACKNOWLEDGEMENT/RECEIPT_x000a_NEW FILED CASE_x000a__x0009__x000a_PETITION FILED_x000a__x0009__x000a_DECLARATION: UNDER UCCJEA_x000a__x0009__x000a_SUMMONS: ISSUED/FILED_x000a__x0009__x000a_SUMMONS: ISSUED/FILED_x000a__x0009_SUMMONS_x000a_PETITION: DISSOLUTION W/MINOR_x000a__x0009_W/FLN_x000a_DECLARATION: UNDER UCCJEA_x000a__x0009_DECLARATION RE: UCCJEA"/>
  </r>
  <r>
    <s v="23FL003494"/>
    <x v="1"/>
    <b v="0"/>
    <x v="0"/>
    <s v="DECLARATION: SERVICE OF DISCLOSURE (PRELIMINARY)_x000a__x0009_DECLARATION: SERVICE OF DISCLOSURE (PRELIMINARY)_x000a_DECLARATION: SERVICE OF DISCLOSURE (PRELIMINARY)_x000a__x0009_DECLARATION: SERVICE OF DISCLOSURE (PRELIMINARY)_x000a_DECLARATION: INCOME AND EXPENSE_x000a__x0009_INCOME AND EXPENSE DECLARATION_x000a_RESPONSE: DISSOLUTION_x000a__x0009_RESPONSE: DISSOLUTION_x000a_PROOF OF SERVICE_x000a__x0009_PROOF OF SERVICE OF SUMMONS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3495"/>
    <x v="1"/>
    <b v="0"/>
    <x v="0"/>
    <s v="PROOF OF SERVICE: ELECTRONIC_x000a__x0009_PROOF OF SERVICE: ELECTRONIC_x000a_PROOF OF SERVICE: ELECTRONIC_x000a__x0009_PROOF OF SERVICE: ELECTRONIC_x000a_PROOF OF SERVICE: MAIL_x000a__x0009_PROOF OF SERVICE: MAIL_x000a_FINDINGS &amp; ORDER AFTER HEARING_x000a__x0009_12/07/2023 HRG_x000a_DECLARATION_x000a__x0009_OF COUNSEL RE QUALIFICATIONS _x000a_PROOF OF SERVICE: ELECTRONIC_x000a__x0009_POES MC FL-322_x000a_DECLARATION: INCOME AND EXPENSE_x000a__x0009_WITH ATTACHMENTS: PAY CHECK STUBS_x000a_PROOF OF SERVICE: MAIL_x000a__x0009_PROOF OF SERVICE: MAIL_x000a_PROOF OF SERVICE: MAIL_x000a__x0009_PROOF OF SERVICE: MAIL_x000a_PROOF OF SERVICE: MAIL_x000a__x0009_PROOF OF SERVICE: MAIL_x000a_ORDER: APPOINTING COUNSEL FOR A CHILD_x000a__x0009__x000a_SUBSTITUTION: ATTORNEY_x000a__x0009__x000a_RESPONSE: DISSOLUTION_x000a__x0009__x000a_UNIFORM CHILD CUSTODY JURISDICTION ENFORCEMENT ACT_x000a__x0009__x000a_PROOF OF SERVICE OF SUMMONS FILED_x000a__x0009__x000a_NEW FILED CASE_x000a__x0009__x000a_PETITION FILED_x000a__x0009__x000a_DECLARATION: UNDER UCCJEA_x000a__x0009__x000a_SUMMONS: ISSUED/FILED_x000a__x0009__x000a_DECLARATION: PROPERTY_x000a__x0009_(P) COMMUNITY_x000a_DECLARATION: INCOME AND EXPENSE_x000a__x0009__x000a_FAMILY LAW NOTICE_x000a__x0009__x000a_FAMILY LAW NOTICE_x000a__x0009__x000a_FEE WAIVER ORDER-GRANT_x000a__x0009__x000a_REQUEST FOR ORDER: OTHER (NO FEE)_x000a__x0009_RFO: C/C, C/V, C/S, SPOUSAL SUPPORT, OTHER: PERMISSION FOR MINORS TO TRAVEL"/>
  </r>
  <r>
    <s v="23FL003496"/>
    <x v="1"/>
    <b v="0"/>
    <x v="0"/>
    <s v="PROOF OF SERVICE OF SUMMONS FILED_x000a__x0009__x000a_REQUEST: ENTER DEFAULT_x000a__x0009_DENIED_x000a_NEW FILED CASE_x000a__x0009__x000a_FEE WAIVER ORDER-GRANT_x000a__x0009__x000a_PETITION: CUSTODY AND SUPPORT_x000a__x0009__x000a_DECLARATION: UNDER UCCJEA_x000a__x0009__x000a_SUMMONS: ISSUED/FILED_x000a__x0009_"/>
  </r>
  <r>
    <s v="23FL003497"/>
    <x v="1"/>
    <b v="0"/>
    <x v="0"/>
    <s v="PROOF OF SERVICE OF SUMMONS FILED_x000a__x0009__x000a_NEW FILED CASE_x000a__x0009__x000a_PETITION: DISSOLUTION_x000a__x0009__x000a_SUMMONS: ISSUED/FILED_x000a__x0009__x000a_FEE WAIVER ORDER-GRANT_x000a__x0009_"/>
  </r>
  <r>
    <s v="23FL003498"/>
    <x v="1"/>
    <b v="0"/>
    <x v="0"/>
    <s v="NEW FILED CASE_x000a__x0009_"/>
  </r>
  <r>
    <s v="23FL003499"/>
    <x v="1"/>
    <b v="0"/>
    <x v="0"/>
    <s v="DV CONTINUANCE AFTER HEARING_x000a__x0009_C/F 12/22/2023 TO 2/29/2024 W/ DV110_x000a_DV CONTINUANCE AFTER HEARING_x000a__x0009_C/F 11/09/2023 TO 12/22/2023 W/ 1ST MODIFIIED DV110_x000a_PROOF OF SERVICE OF SUMMONS FILED_x000a__x0009__x000a_SUBSEQUENT REQUEST: DVRO W/ MINOR_x000a__x0009_TRO ALL GRANTED_x000a_FEE WAIVER ORDER-GRANT_x000a__x0009__x000a_NEW FILED CASE_x000a__x0009__x000a_PETITION FILED_x000a__x0009__x000a_DECLARATION: UNDER UCCJEA_x000a__x0009__x000a_SUMMONS: ISSUED/FILED_x000a__x0009__x000a_FAMILY LAW NOTICE_x000a__x0009__x000a_DECLARATION: INCOME AND EXPENSE_x000a__x0009_"/>
  </r>
  <r>
    <s v="23FL003500"/>
    <x v="1"/>
    <b v="0"/>
    <x v="0"/>
    <s v="REQUEST FOR ORDER: TRO_x000a__x0009_(P) TEO GRANTED, OST DENIED, C/C, C/V, SET PER JUDGE_x000a_DV CONTINUANCE AFTER HEARING_x000a__x0009_CONT. 01/04/2024 W/ MODIFIED DV-110_x000a_DV CONTINUANCE AFTER HEARING_x000a__x0009_DV116 +MOD DV110 C/TO 12/11/23_x000a_PROOF OF SERVICE: DVRO-CLETS_x000a__x0009__x000a_SUBSEQUENT REQUEST: DVRO W/ MINOR_x000a__x0009_TRO ALL GRANTED_x000a_NEW FILED CASE_x000a__x0009__x000a_PETITION FILED_x000a__x0009__x000a_DECLARATION: UNDER UCCJEA_x000a__x0009__x000a_SUMMONS: ISSUED/FILED_x000a__x0009__x000a_FAMILY LAW NOTICE_x000a__x0009__x000a_FEE WAIVER ORDER-GRANT_x000a__x0009_"/>
  </r>
  <r>
    <s v="23FL003501"/>
    <x v="1"/>
    <b v="0"/>
    <x v="0"/>
    <s v="DECLARATION: SERVICE OF DISCLOSURE (PRELIMINARY)_x000a__x0009__x000a_DECLARATION: INCOME AND EXPENSE_x000a__x0009__x000a_DECLARATION: PROPERTY_x000a__x0009_(R) SEPARATE_x000a_DECLARATION: PROPERTY_x000a__x0009_(R) COMMUNITY_x000a_RESPONSE/REPLY_x000a__x0009_AMENDED RESPONSE TO DISSO MARRIAGE_x000a_DECLARATION: INCOME AND EXPENSE_x000a__x0009__x000a_DECLARATION: PROPERTY_x000a__x0009_(P) SEPARATE_x000a_DECLARATION: PROPERTY_x000a__x0009_(P) COMMUNITY_x000a_DECLARATION: SERVICE OF DISCLOSURE (PRELIMINARY)_x000a__x0009__x000a_RESPONSE: DISSOLUTION_x000a__x0009__x000a_PROOF OF SERVICE OF SUMMONS FILED_x000a__x0009__x000a_NEW FILED CASE_x000a__x0009__x000a_PETITION: LEGAL SEPARATION_x000a__x0009__x000a_SUMMONS: ISSUED/FILED_x000a__x0009__x000a_FEE WAIVER ORDER-GRANT_x000a__x0009_"/>
  </r>
  <r>
    <s v="23FL003502"/>
    <x v="1"/>
    <b v="0"/>
    <x v="0"/>
    <s v="NEW FILED CASE_x000a__x0009__x000a_PETITION: SUMMARY DISSOLUTION_x000a__x0009__x000a_JUDGMENT: SUMMARY DISSOLUTION_x000a__x0009_"/>
  </r>
  <r>
    <s v="23FL003503"/>
    <x v="1"/>
    <b v="0"/>
    <x v="0"/>
    <s v="REQUEST: ENTER DEFAULT_x000a__x0009_(GRANTED) INC. FL-150 AND FL-160_x000a_DECLARATION: INCOME AND EXPENSE_x000a__x0009__x000a_DECLARATION: PROPERTY_x000a__x0009_(P) COM_x000a_REQUEST: ENTER DEFAULT_x000a__x0009_DENIED_x000a_REQUEST: ENTER DEFAULT_x000a__x0009_DENIED_x000a_PROOF OF SERVICE OF SUMMONS FILED_x000a__x0009__x000a_PROOF OF SERVICE: MAIL_x000a__x0009_PET; SUMNS; BLANK RESP; ADR_x000a_NEW FILED CASE_x000a__x0009__x000a_PETITION: DISSOLUTION_x000a__x0009__x000a_SUMMONS: ISSUED/FILED_x000a__x0009__x000a_SUMMONS: ISSUED/FILED_x000a__x0009__x000a_DECLARATION: INCOME AND EXPENSE_x000a__x0009__x000a_PETITION: DISSOLUTION NO MINOR_x000a__x0009__x000a_DECLARATION_x000a__x0009_SEP PROPERTY_x000a_DECLARATION_x000a__x0009_COMMUNITY PROPERTY"/>
  </r>
  <r>
    <s v="23FL003504"/>
    <x v="0"/>
    <b v="1"/>
    <x v="0"/>
    <s v="DECLARATION: SERVICE OF DISCLOSURE (PRELIMINARY)_x000a__x0009_DECLARATION: SERVICE OF DISCLOSURE (PRELIMINARY)_x000a_DECLARATION: INCOME AND EXPENSE_x000a__x0009_INCOME AND EXPENSE DECLARATION_x000a_RESPONSE: DISSOLUTION_x000a__x0009_RESPONSE: DISSOLUTION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
  </r>
  <r>
    <s v="23FL003505"/>
    <x v="1"/>
    <b v="0"/>
    <x v="0"/>
    <s v="DECLARATION: SERVICE OF DISCLOSURE (FINAL)_x000a__x0009__x000a_DECLARATION: INCOME AND EXPENSE_x000a__x0009__x000a_DECLARATION: PROPERTY_x000a__x0009_(P) SEP_x000a_PROOF OF SERVICE OF SUMMONS FILED_x000a__x0009__x000a_NEW FILED CASE_x000a__x0009__x000a_PETITION: DISSOLUTION_x000a__x0009__x000a_SUMMONS: ISSUED/FILED_x000a__x0009_"/>
  </r>
  <r>
    <s v="23FL003506"/>
    <x v="0"/>
    <b v="0"/>
    <x v="0"/>
    <s v="QUESTIONNAIRE: CASE STATUS/RESOLUTION CONFERENCE_x000a__x0009_QUESTIONNAIRE: CASE STATUS/RESOLUTION CONFERENCE_x000a_DECLARATION: SERVICE OF DISCLOSURE (PRELIMINARY)_x000a__x0009_DECLARATION: SERVICE OF DISCLOSURE (PRELIMINARY)_x000a_SUBSTITUTION: ATTORNEY_x000a__x0009_RESPONDENT'S SUBSTITUTION OF ATTORNEY_x000a_NOTICE: STATUS CONFERENCE_x000a__x0009__x000a_NOTICE: STATUS CONFERENCE_x000a__x0009__x000a_DECLARATION: SERVICE OF DISCLOSURE (PRELIMINARY)_x000a__x0009_RESPONDENT'S FL-141 FOR PRELIMINARY DISCLOSURES_x000a_PROOF OF SERVICE: ELECTRONIC_x000a__x0009_RESPONDENT'S PROOF OF ELECTRONIC SERVICE_x000a_RESPONSE: DISSOLUTION_x000a__x0009_RESPONSE AND REQUEST FOR DISSOLUTION OF MARRIAGE (FL-120)_x000a_PROOF OF SERVICE OF SUMMONS FILED_x000a__x0009_PROOF OF SERVICE OF SUMMONS FILED_x000a_NEW FILED CASE_x000a__x0009__x000a_PETITION: DISSOLUTION_x000a__x0009__x000a_SUMMONS: ISSUED/FILED_x000a__x0009__x000a_PETITION: DISSOLUTION NO MINOR_x000a__x0009_W/FLN_x000a_SUMMONS: ISSUED/FILED_x000a__x0009_SUMMONS"/>
  </r>
  <r>
    <s v="23FL003507"/>
    <x v="0"/>
    <b v="0"/>
    <x v="0"/>
    <s v="RESPONSE: DISSOLUTION_x000a__x0009__x000a_DECLARATION: UNDER UCCJEA_x000a__x0009__x000a_PROOF OF SERVICE: MAIL_x000a__x0009_PROOF OF SERVICE: MAIL_x000a_PROOF OF SERVICE OF SUMMONS FILED_x000a__x0009__x000a_NEW FILED CASE_x000a__x0009__x000a_PETITION FILED_x000a__x0009__x000a_DECLARATION: UNDER UCCJEA_x000a__x0009__x000a_SUMMONS: ISSUED/FILED_x000a__x0009__x000a_NOTICE_x000a__x0009_FAMILY LAW NOTICE_x000a_SUMMONS: ISSUED/FILED_x000a__x0009_SUMMONS_x000a_PETITION: DISSOLUTION W/MINOR_x000a__x0009_PETITION: DISSOLUTION W/MINOR_x000a_DECLARATION: UNDER UCCJEA_x000a__x0009_"/>
  </r>
  <r>
    <s v="23FL003508"/>
    <x v="1"/>
    <b v="0"/>
    <x v="0"/>
    <s v="STIPULATION AND ORDER APPOINTMENT OF TEMPORARY JUDGE_x000a__x0009_STIPULATION FOR APPOINTMENT OF TEMP JUDGE FOR LIMITED PURPOSES.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_x000a_RESPONSE: DISSOLUTION_x000a__x0009__x000a_DECLARATION: UNDER UCCJEA_x000a__x0009_"/>
  </r>
  <r>
    <s v="23FL003509"/>
    <x v="1"/>
    <b v="0"/>
    <x v="0"/>
    <s v="DECLARATION FOR DEFAULT FILED_x000a__x0009__x000a_DECLARATION: SERVICE OF DISCLOSURE (PRELIMINARY)_x000a__x0009__x000a_DECLARATION: SERVICE OF DISCLOSURE (PRELIMINARY)_x000a__x0009__x000a_STIPULATION AND WAIVER OF FINAL DECLARATION OF DISCLOSURE_x000a__x0009__x000a_APPEARANCE STIPULATION &amp; WAIVER_x000a__x0009__x000a_JUDGMENT: DISSOLUTION/FC2336_x000a__x0009__x000a_JUDGMENT: NOTICE OF ENTRY (FAMILY)_x000a__x0009__x000a_FC 2336 PACKET RECEIVED FOR REVIEW_x000a__x0009_1-10-2024; GRANTED. SENT TO THE CLERK'S OFFICE_x000a_FC 2336 PACKET RECEIVED FOR REVIEW_x000a__x0009_DENIED; RTN VIA MAIL TO PTR (SASE)_x000a_PROOF OF SERVICE OF SUMMONS FILED_x000a__x0009_PROOF OF SERVICE OF SUMMONS FILED_x000a_ACKNOWLEDGEMENT/RECEIPT_x000a__x0009_ACKNOWLEDGEMENT/RECEIPT_x000a_NEW FILED CASE_x000a__x0009__x000a_PETITION: DISSOLUTION_x000a__x0009__x000a_SUMMONS: ISSUED/FILED_x000a__x0009__x000a_PETITION: DISSOLUTION_x000a__x0009_PETITION: DISSOLUTION_x000a_SUMMONS: ISSUED/FILED_x000a__x0009_SUMMONS_x000a_DECLARATION: PROPERTY_x000a__x0009_(P) SP_x000a_OTHER_x000a__x0009_FLN"/>
  </r>
  <r>
    <s v="23FL003510"/>
    <x v="1"/>
    <b v="0"/>
    <x v="0"/>
    <s v="PROOF OF SERVICE OF SUMMONS FILED_x000a__x0009_PROOF OF SERVICE OF SUMMONS FILED_x000a_FAMILY LAW NOTICE_x000a__x0009__x000a_NEW FILED CASE_x000a__x0009__x000a_PETITION: DISSOLUTION_x000a__x0009__x000a_SUMMONS: ISSUED/FILED_x000a__x0009__x000a_SUMMONS: ISSUED/FILED_x000a__x0009_SUMMONS_x000a_PETITION: DISSOLUTION NO MINOR_x000a__x0009_"/>
  </r>
  <r>
    <s v="23FL003511"/>
    <x v="1"/>
    <b v="0"/>
    <x v="0"/>
    <s v="NEW FILED CASE_x000a__x0009__x000a_PETITION: SUMMARY DISSOLUTION_x000a__x0009__x000a_JUDGMENT: SUMMARY DISSOLUTION_x000a__x0009_"/>
  </r>
  <r>
    <s v="23FL003512"/>
    <x v="1"/>
    <b v="1"/>
    <x v="0"/>
    <s v="STIPULATION &amp; ORDER_x000a__x0009_RE: TERMINATION OF DVRO REQUEST AND TRO, TEMP C/C, C/V ORDERS_x000a_DV CONTINUANCE AFTER HEARING_x000a__x0009_CONT. TO 02/15/2024 W/ MODIFIED DV-110_x000a_PROOF OF SERVICE: MAIL_x000a__x0009_PROOF OF SERVICE - MAIL_x000a_DV CONTINUANCE AFTER HEARING_x000a__x0009_MODIFIED: CONTINUED TO 01/22/24_x000a_RESPONSE: DISSOLUTION_x000a__x0009_RESPONSE: DISSOLUTION_x000a_DECLARATION: UNDER UCCJEA_x000a__x0009_DECLARATION - UCCJEA_x000a_PROOF OF SERVICE OF SUMMONS FILED_x000a__x0009__x000a_CLERK REJECTION LETTER_x000a__x0009_FL-115._x000a_PROOF OF SERVICE: DVRO-CLETS_x000a__x0009__x000a_SUBSEQUENT REQUEST: DVRO W/ MINOR_x000a__x0009_(P) ALL GRANTED_x000a_NEW FILED CASE_x000a__x0009__x000a_PETITION FILED_x000a__x0009__x000a_DECLARATION: UNDER UCCJEA_x000a__x0009__x000a_SUMMONS: ISSUED/FILED_x000a__x0009__x000a_FAMILY LAW NOTICE_x000a__x0009__x000a_DECLARATION: INCOME AND EXPENSE_x000a__x0009__x000a_FEE WAIVER ORDER-GRANT_x000a__x0009_"/>
  </r>
  <r>
    <s v="23FL003513"/>
    <x v="0"/>
    <b v="0"/>
    <x v="0"/>
    <s v="DECLARATION: SERVICE OF DISCLOSURE (PRELIMINARY)_x000a__x0009_DECLARATION: SERVICE OF DISCLOSURE (PRELIMINARY)_x000a_PROOF OF SERVICE OF SUMMONS FILED_x000a__x0009_W/NTC OF ACKNOWLEDGMENT_x000a_NOTICE_x000a__x0009_OF APPEARANCE AND RESPONSE OF EMPLOYEE BENEFIT PLAN_x000a_PROOF OF SERVICE: MAIL_x000a__x0009__x000a_PROOF OF SERVICE OF SUMMONS FILED_x000a__x0009_NOTICE &amp; ACKNOWLEDGEMENT OF RECIPT_x000a_SUMMONS/JOINDER_x000a__x0009_CALIFORNIA PUBLIC EMPLOYEES RETIREMENT SYSTEM_x000a_REQUEST: JOINDER_x000a__x0009_CALIFORNIA PUBLIC EMPLOYEES RETIREMENT SYSTEM_x000a_PLEADING ON JOINDER - EMPLOYEES BENEFIT PLAN_x000a__x0009_CALIFORNIA PUBLIC EMPLOYEES RETIREMENT SYSTEM_x000a_NEW FILED CASE_x000a__x0009__x000a_PETITION: DISSOLUTION_x000a__x0009__x000a_SUMMONS: ISSUED/FILED_x000a__x0009__x000a_SUMMONS: ISSUED/FILED_x000a__x0009_SUMMONS_x000a_PETITION: DISSOLUTION NO MINOR_x000a__x0009_W/FLN"/>
  </r>
  <r>
    <s v="23FL003514"/>
    <x v="0"/>
    <b v="0"/>
    <x v="0"/>
    <s v="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3515"/>
    <x v="1"/>
    <b v="0"/>
    <x v="0"/>
    <s v="PROOF OF SERVICE OF SUMMONS FILED_x000a__x0009__x000a_NEW FILED CASE_x000a__x0009__x000a_PETITION FILED_x000a__x0009__x000a_DECLARATION: UNDER UCCJEA_x000a__x0009__x000a_SUMMONS: ISSUED/FILED_x000a__x0009__x000a_FAMILY LAW NOTICE_x000a__x0009__x000a_FAMILY LAW NOTICE_x000a__x0009_"/>
  </r>
  <r>
    <s v="23FL003516"/>
    <x v="1"/>
    <b v="0"/>
    <x v="0"/>
    <s v="FEE WAIVER ORDER-GRANT_x000a__x0009__x000a_NEW FILED CASE_x000a__x0009__x000a_PETITION FILED_x000a__x0009__x000a_DECLARATION: UNDER UCCJEA_x000a__x0009__x000a_SUMMONS: ISSUED/FILED_x000a__x0009_"/>
  </r>
  <r>
    <s v="23FL003517"/>
    <x v="1"/>
    <b v="0"/>
    <x v="0"/>
    <s v="DECLARATION: SERVICE OF DISCLOSURE (PRELIMINARY)_x000a__x0009__x000a_DECLARATION: PROPERTY_x000a__x0009_(P) COMMUNITY_x000a_DECLARATION: PROPERTY_x000a__x0009_(R) SEPARATE_x000a_DECLARATION: INCOME AND EXPENSE_x000a__x0009__x000a_PROOF OF SERVICE OF SUMMONS FILED_x000a__x0009__x000a_NEW FILED CASE_x000a__x0009__x000a_PETITION: DISSOLUTION_x000a__x0009__x000a_SUMMONS: ISSUED/FILED_x000a__x0009__x000a_FEE WAIVER ORDER-GRANT_x000a__x0009_"/>
  </r>
  <r>
    <s v="23FL003518"/>
    <x v="1"/>
    <b v="0"/>
    <x v="0"/>
    <s v="FC 2336 PACKET RECEIVED FOR REVIEW_x000a__x0009_3-1-2024-REJECTED; MAILED TO THE PTR; SASE_x000a_PROOF OF SERVICE: MAIL_x000a__x0009__x000a_DECLARATION: PROPERTY_x000a__x0009__x000a_DECLARATION: PROPERTY_x000a__x0009__x000a_DECLARATION: INCOME AND EXPENSE_x000a__x0009__x000a_DECLARATION: SERVICE OF DISCLOSURE (PRELIMINARY)_x000a__x0009__x000a_PROOF OF SERVICE: MAIL_x000a__x0009__x000a_RESPONSE: DISSOLUTION_x000a__x0009__x000a_DECLARATION: INCOME AND EXPENSE_x000a__x0009__x000a_DECLARATION: PROPERTY_x000a__x0009_(P) SEPERATE_x000a_DECLARATION: PROPERTY_x000a__x0009_(P) COMMUNITY_x000a_NEW FILED CASE_x000a__x0009__x000a_PETITION: DISSOLUTION_x000a__x0009__x000a_SUMMONS: ISSUED/FILED_x000a__x0009__x000a_FAMILY LAW NOTICE_x000a__x0009_"/>
  </r>
  <r>
    <s v="23FL003519"/>
    <x v="1"/>
    <b v="0"/>
    <x v="0"/>
    <s v="NEW FILED CASE_x000a__x0009__x000a_PETITION: DISSOLUTION_x000a__x0009__x000a_SUMMONS: ISSUED/FILED_x000a__x0009__x000a_FEE WAIVER ORDER-GRANT_x000a__x0009_"/>
  </r>
  <r>
    <s v="23FL003520"/>
    <x v="1"/>
    <b v="1"/>
    <x v="0"/>
    <s v="DECLARATION: SERVICE OF DISCLOSURE (PRELIMINARY)_x000a__x0009_DECLARATION: SERVICE OF DISCLOSURE (PRELIMINARY)_x000a_PROOF OF SERVICE: MAIL_x000a__x0009_PROOF OF SERVICE: MAIL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PETITION: DISSOLUTION W/MINOR_x000a__x0009__x000a_SUMMONS: ISSUED/FILED_x000a__x0009__x000a_UNIFORM CHILD CUSTODY JURISDICTION ENFORCEMENT ACT_x000a__x0009__x000a_DECLARATION: INCOME AND EXPENSE_x000a__x0009__x000a_DECLARATION: PROPERTY_x000a__x0009__x000a_DECLARATION: PROPERTY_x000a__x0009_(P) SEP_x000a_FEE WAIVER ORDER-GRANT_x000a__x0009_"/>
  </r>
  <r>
    <s v="23FL003521"/>
    <x v="1"/>
    <b v="0"/>
    <x v="0"/>
    <s v="STIPULATION &amp; ORDER_x000a__x0009_S/S; C/S_x000a_DECLARATION: SERVICE OF DISCLOSURE (PRELIMINARY)_x000a__x0009_FL-141_x000a_DECLARATION: SERVICE OF DISCLOSURE (PRELIMINARY)_x000a__x0009_FL-141_x000a_STIPULATION &amp; ORDER_x000a__x0009_STIPULATION AND ORDER RE: TEMPORARY SUPPORT **REJECTED PER JUDGE BLECHER, PLEASE NOTE COMMENCEMENT OF CHILD SUPPORT_x000a_STIPULATION &amp; ORDER_x000a__x0009_STIPULATION AND ORDER RE: TEMPORARY SUPPORT **REJECTED PER JUDGE BLECHER, PLEASE NOTE COMMENCEMENT OF CHILD SUPPORT_x000a_PROOF OF SERVICE: ELECTRONIC_x000a__x0009_POES_x000a_RESPONSE: DISSOLUTION_x000a__x0009_FL-120_x000a_DECLARATION: UNDER UCCJEA_x000a__x0009_FL-105_x000a_ACKNOWLEDGEMENT/RECEIPT_x000a__x0009__x000a_PROOF OF SERVICE OF SUMMONS FILED_x000a__x0009_POSS_x000a_NEW FILED CASE_x000a__x0009__x000a_PETITION FILED_x000a__x0009__x000a_DECLARATION: UNDER UCCJEA_x000a__x0009__x000a_SUMMONS: ISSUED/FILED_x000a__x0009__x000a_PETITION: DISSOLUTION W/MINOR_x000a__x0009_FL-100 AND FM-1050_x000a_DECLARATION: UNDER UCCJEA_x000a__x0009_FL-105_x000a_SUMMONS: ISSUED/FILED_x000a__x0009_FL-110"/>
  </r>
  <r>
    <s v="23FL003522"/>
    <x v="1"/>
    <b v="0"/>
    <x v="0"/>
    <s v="(SOC) NOTICE:WITHDRAWAL OF TEMPORARY JUDGE_x000a__x0009_BARTELMIE, STANLEY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_x000a_ACKNOWLEDGEMENT/RECEIPT_x000a__x0009_ACKNOWLEDGEMENT/RECEIPT_x000a_PROOF OF SERVICE OF SUMMONS FILED_x000a__x0009_PROOF OF SERVICE OF SUMMONS FILED_x000a_RESPONSE: DISSOLUTION_x000a__x0009_RESPONSE: DISSOLUTION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3523"/>
    <x v="1"/>
    <b v="0"/>
    <x v="0"/>
    <s v="FC 2336 PACKET RECEIVED FOR REVIEW_x000a__x0009_3-11-2024; GRANTED. SENT TO THE CLERK'S OFFICE_x000a_DECLARATION: DEFAULT CUSTODY &amp; VISITATION ORDERS_x000a__x0009__x000a_PROOF OF SERVICE OF SUMMONS FILED_x000a__x0009__x000a_REQUEST: ENTER DEFAULT_x000a__x0009_GRANTED_x000a_FINANCIAL STATEMENT (SIMPLIFIED)_x000a__x0009__x000a_NEW FILED CASE_x000a__x0009__x000a_PETITION FILED_x000a__x0009__x000a_DECLARATION: UNDER UCCJEA_x000a__x0009__x000a_SUMMONS: ISSUED/FILED_x000a__x0009__x000a_FAMILY LAW NOTICE_x000a__x0009_"/>
  </r>
  <r>
    <s v="23FL003524"/>
    <x v="1"/>
    <b v="0"/>
    <x v="0"/>
    <s v="DECLARATION FOR DEFAULT FILED_x000a__x0009__x000a_DECLARATION: SERVICE OF DISCLOSURE (FINAL)_x000a__x0009__x000a_NOTICE: ENTRY OF JUDGMENT W/POS_x000a__x0009__x000a_JUDGMENT: DISSOLUTION/FC2336_x000a__x0009__x000a_FC 2336 PACKET RECEIVED FOR REVIEW_x000a__x0009_2-9-2024; GRANTED. SENT TO THE CLERK'S OFFICE_x000a_PROOF OF SERVICE OF SUMMONS FILED_x000a__x0009__x000a_DECLARATION: DEFAULT CUSTODY &amp; VISITATION ORDERS_x000a__x0009__x000a_DECLARATION_x000a__x0009_SHARED RESIDENCE FOR RECEIVING AARON JIMENEZ' MAIL._x000a_FINANCIAL STATEMENT (SIMPLIFIED)_x000a__x0009__x000a_REQUEST: ENTER DEFAULT_x000a__x0009_GRANTED_x000a_SUMMONS: ISSUED/FILED_x000a__x0009_AMENDED_x000a_DECLARATION: UNDER UCCJEA_x000a__x0009_AMENDED_x000a_NEW FILED CASE_x000a__x0009__x000a_PETITION FILED_x000a__x0009__x000a_DECLARATION: UNDER UCCJEA_x000a__x0009__x000a_SUMMONS: ISSUED/FILED_x000a__x0009__x000a_FAMILY LAW NOTICE_x000a__x0009_"/>
  </r>
  <r>
    <s v="23FL003525"/>
    <x v="1"/>
    <b v="0"/>
    <x v="0"/>
    <s v="NEW FILED CASE_x000a__x0009__x000a_ORDER: CUSTODY_x000a__x0009_"/>
  </r>
  <r>
    <s v="23FL003526"/>
    <x v="1"/>
    <b v="0"/>
    <x v="0"/>
    <s v="DECLARATION_x000a__x0009__x000a_STIPULATION AND WAIVER OF FINAL DECLARATION OF DISCLOSURE_x000a__x0009__x000a_DECLARATION: SERVICE OF DISCLOSURE (PRELIMINARY)_x000a__x0009__x000a_DECLARATION: SERVICE OF DISCLOSURE (PRELIMINARY)_x000a__x0009__x000a_JUDGMENT: DISSOLUTION/FC2336_x000a__x0009__x000a_JUDGMENT: NOTICE OF ENTRY (FAMILY)_x000a__x0009__x000a_FC 2336 PACKET RECEIVED FOR REVIEW_x000a__x0009_1-30-2024; GRANTED. SENT TO THE CLERK'S OFFICE_x000a_REQUEST: ENTER DEFAULT_x000a__x0009__x000a_PROOF OF SERVICE OF SUMMONS FILED_x000a__x0009__x000a_ACKNOWLEDGEMENT/RECEIPT_x000a__x0009__x000a_NEW FILED CASE_x000a__x0009__x000a_PETITION: DISSOLUTION_x000a__x0009__x000a_PETITION: DISSOLUTION_x000a__x0009__x000a_SUMMONS: ISSUED/FILED_x000a__x0009__x000a_FINANCIAL STATEMENT (SIMPLIFIED)_x000a__x0009_"/>
  </r>
  <r>
    <s v="23FL003527"/>
    <x v="1"/>
    <b v="0"/>
    <x v="0"/>
    <s v="REQUEST: ENTER DEFAULT_x000a__x0009__x000a_DECLARATION_x000a__x0009__x000a_REQUEST: ENTER DEFAULT_x000a__x0009_DENIED_x000a_REQUEST: ENTER DEFAULT_x000a__x0009_DENIED_x000a_DECLARATION: INCOME AND EXPENSE_x000a__x0009__x000a_PROOF OF SERVICE OF SUMMONS FILED_x000a__x0009__x000a_NEW FILED CASE_x000a__x0009__x000a_PETITION: DISSOLUTION_x000a__x0009_W/ FLN_x000a_SUMMONS: ISSUED/FILED_x000a__x0009__x000a_DECLARATION: PROPERTY_x000a__x0009_(P) COM_x000a_DECLARATION_x000a__x0009_OF PTR"/>
  </r>
  <r>
    <s v="23FL003528"/>
    <x v="1"/>
    <b v="0"/>
    <x v="0"/>
    <s v="PROOF OF SERVICE: PERSONAL_x000a__x0009__x000a_RESPONSE: DISSOLUTION_x000a__x0009__x000a_NEW FILED CASE_x000a__x0009__x000a_PETITION: DISSOLUTION_x000a__x0009_W/ FLN_x000a_SUMMONS: ISSUED/FILED_x000a__x0009_"/>
  </r>
  <r>
    <s v="23FL003529"/>
    <x v="1"/>
    <b v="0"/>
    <x v="0"/>
    <s v="NEW FILED CASE_x000a__x0009__x000a_PETITION: SUMMARY DISSOLUTION_x000a__x0009__x000a_JUDGMENT: SUMMARY DISSOLUTION_x000a__x0009_"/>
  </r>
  <r>
    <s v="23FL003530"/>
    <x v="1"/>
    <b v="0"/>
    <x v="0"/>
    <s v="RESPONSE: DISSOLUTION_x000a__x0009__x000a_DECLARATION: UNDER UCCJEA_x000a__x0009__x000a_FEE WAIVER ORDER-GRANT_x000a__x0009__x000a_NEW FILED CASE_x000a__x0009__x000a_PETITION FILED_x000a__x0009_W/ FLN_x000a_DECLARATION: UNDER UCCJEA_x000a__x0009__x000a_SUMMONS: ISSUED/FILED_x000a__x0009__x000a_FEE WAIVER ORDER-GRANT_x000a__x0009_"/>
  </r>
  <r>
    <s v="23FL003531"/>
    <x v="1"/>
    <b v="0"/>
    <x v="0"/>
    <s v="PROOF OF SERVICE OF SUMMONS FILED_x000a__x0009__x000a_NEW FILED CASE_x000a__x0009__x000a_PETITION FILED_x000a__x0009__x000a_DECLARATION: UNDER UCCJEA_x000a__x0009__x000a_SUMMONS: ISSUED/FILED_x000a__x0009__x000a_FEE WAIVER ORDER-GRANT_x000a__x0009_"/>
  </r>
  <r>
    <s v="23FL003532"/>
    <x v="0"/>
    <b v="0"/>
    <x v="0"/>
    <s v="FC 2336 PACKET RECEIVED FOR REVIEW_x000a__x0009_3-11-2024; GRANTED. SENT TO THE CLERK'S OFFICE_x000a_PROOF OF SERVICE OF SUMMONS FILED_x000a__x0009__x000a_REQUEST: ENTER DEFAULT_x000a__x0009_GRANTED_x000a_DECLARATION: SERVICE OF DISCLOSURE (PRELIMINARY)_x000a__x0009__x000a_DECLARATION: SERVICE OF DISCLOSURE (PRELIMINARY)_x000a__x0009__x000a_STIPULATION AND WAIVER OF FINAL DECLARATION OF DISCLOSURE_x000a__x0009__x000a_CLERK REJECTION LETTER_x000a__x0009_FL-115, FL-141, FL-144, AND JUDGEMENT PACKAGE._x000a_NEW FILED CASE_x000a__x0009__x000a_PETITION: DISSOLUTION_x000a__x0009__x000a_SUMMONS: ISSUED/FILED_x000a__x0009__x000a_SUMMONS: ISSUED/FILED_x000a__x0009_SUMMONS_x000a_PETITION: DISSOLUTION NO MINOR_x000a__x0009_PETITION: DISSOLUTION NO MINOR_x000a_NOTICE_x000a__x0009_NOTICE: FAMILY LAW NOTICE_x000a_DECLARATION: INCOME AND EXPENSE_x000a__x0009_INCOME AND EXPENSE DECLARATION_x000a_DECLARATION: PROPERTY_x000a__x0009_DECLARATION: PROPERTY"/>
  </r>
  <r>
    <s v="23FL003533"/>
    <x v="1"/>
    <b v="0"/>
    <x v="0"/>
    <s v="DECLARATION: SERVICE OF DISCLOSURE (PRELIMINARY)_x000a__x0009_DECLARATION: SERVICE OF DISCLOSURE (PRELIMINARY)_x000a_DECLARATION: PROPERTY_x000a__x0009_(P) COM_x000a_DECLARATION: SERVICE OF DISCLOSURE (FINAL)_x000a__x0009_DECLARATION: SERVICE OF DISCLOSURE (FINAL)_x000a_DECLARATION: INCOME AND EXPENSE_x000a__x0009__x000a_DECLARATION_x000a__x0009_COMMUNITY &amp; QUASI PROPERTY_x000a_RESPONSE: DISSOLUTION_x000a__x0009_RESPONSE: DISSOLUTION ($435.00)_x000a_NEW FILED CASE_x000a__x0009__x000a_PETITION: DISSOLUTION_x000a__x0009__x000a_SUMMONS: ISSUED/FILED_x000a__x0009__x000a_PETITION: DISSOLUTION NO MINOR_x000a__x0009_PETITION: DISSOLUTION NO MINOR_x000a_SUMMONS: ISSUED/FILED_x000a__x0009_SUMMONS"/>
  </r>
  <r>
    <s v="23FL003534"/>
    <x v="0"/>
    <b v="0"/>
    <x v="0"/>
    <s v="DECLARATION: INCOME AND EXPENSE_x000a__x0009__x000a_DECLARATION FOR DEFAULT FILED_x000a__x0009__x000a_DECLARATION: SERVICE OF DISCLOSURE (PRELIMINARY)_x000a__x0009__x000a_DECLARATION: SERVICE OF DISCLOSURE (FINAL)_x000a__x0009__x000a_NOTICE: ENTRY OF JUDGMENT W/POS_x000a__x0009__x000a_JUDGMENT: DISSOLUTION/FC2336_x000a__x0009__x000a_FC 2336 PACKET RECEIVED FOR REVIEW_x000a__x0009_3-25-2024; GRANTED. SENT TO THE CLERK'S OFFICE_x000a_FC 2336 PACKET RECEIVED FOR REVIEW_x000a__x0009_3-13-2024-REJECTED; MAILED TO ATTY SEWNET DEGU ; SASE_x000a_REQUEST: ENTER DEFAULT_x000a__x0009_GRANTED_x000a_CLERK REJECTION LETTER_x000a__x0009__x000a_CLERK REJECTION LETTER_x000a__x0009_RE: REQUEST TO ENTER DEFAULT_x000a_DECLARATION: SERVICE OF DISCLOSURE (PRELIMINARY)_x000a__x0009_FL-141 DECLARATION: SERVICE OF DISCLOSURE (PRELIMINARY)_x000a_DECLARATION: SERVICE OF DISCLOSURE (FINAL)_x000a__x0009_FL-14 DECLARATION: SERVICE OF DISCLOSURE (FINAL)_x000a_ACKNOWLEDGEMENT_x000a__x0009_FL-117 NOTICE AND ACKNOWLEDGEMENT OF RECEIPT_x000a_PROOF OF SERVICE OF SUMMONS FILED_x000a__x0009_FL-115 PROOF OF SERVICE OF SUMMONS FILED_x000a_NEW FILED CASE_x000a__x0009__x000a_PETITION FILED_x000a__x0009__x000a_DECLARATION: UNDER UCCJEA_x000a__x0009__x000a_SUMMONS: ISSUED/FILED_x000a__x0009__x000a_PETITION: DISSOLUTION W/MINOR_x000a__x0009_FL-100 PETITION: DISSOLUTION W/MINOR_x000a_SUMMONS: ISSUED/FILED_x000a__x0009_FL-110 SUMMONS_x000a_DECLARATION: UNDER UCCJEA_x000a__x0009_FL-105 DECLARATION RE: UCCJEA_x000a_DECLARATION: INCOME AND EXPENSE_x000a__x0009_FL-150 INCOME AND EXPENSE DECLARATION_x000a_NOTICE_x000a__x0009_FM-1050 FAMILY LAW NOTICE"/>
  </r>
  <r>
    <s v="23FL003535"/>
    <x v="1"/>
    <b v="0"/>
    <x v="0"/>
    <s v="PROOF OF SERVICE OF SUMMONS FILED_x000a__x0009__x000a_ACKNOWLEDGEMENT/RECEIPT_x000a__x0009_ACKNOWLEDGEMENT/RECEIPT_x000a_NEW FILED CASE_x000a__x0009__x000a_PETITION: DISSOLUTION_x000a__x0009__x000a_SUMMONS: ISSUED/FILED_x000a__x0009__x000a_PETITION: DISSOLUTION_x000a__x0009_PETITION: DISSOLUTION_x000a_SUMMONS: ISSUED/FILED_x000a__x0009_SUMMONS_x000a_DECLARATION: PROPERTY_x000a__x0009_DECLARATION: PROPERTY_x000a_NOTICE_x000a__x0009_NOTICE"/>
  </r>
  <r>
    <s v="23FL003536"/>
    <x v="0"/>
    <b v="0"/>
    <x v="0"/>
    <s v="PROOF OF SERVICE: ELECTRONIC_x000a__x0009_PROOF OF ELECTRONIC SERVICE_x000a_PROOF OF SERVICE: MAIL_x000a__x0009_PROOF OF SERVICE BY MAIL (FL-335)_x000a_PROOF OF SERVICE: MAIL_x000a__x0009_PROOF OF SERVICE BY MAIL (FL-335)_x000a_FINDINGS &amp; ORDER AFTER HEARING_x000a__x0009__x000a_PROOF OF SERVICE OF SUMMONS FILED_x000a__x0009_PROOF OF SERVICE OF SUMMONS (FL-115) AND ATTACHMENT (MC-025)_x000a_REQUEST FOR ORDER: ATTORNEY FEES_x000a__x0009_REQUEST FOR ORDER REGARDING ATTORNEY'S FEES AND COSTS AND SPOUSAL SUPPORT_x000a_DECLARATION: INCOME AND EXPENSE_x000a__x0009_INCOME AND EXPENSE DECLARATION (FL-150)_x000a_DECLARATION: IN SUPPORT_x000a__x0009_DECLARATION IN SUPPORT OF REQUEST FOR ORDER RE SPOUSAL SUPPORT AND ATTORNEY'S FEES AND COSTS_x000a_DECLARATION_x000a__x0009_DECLARATION OF COUNSEL IN SUPPORT OF REQUEST FOR ATTORNEY'S FEES AND COSTS_x000a_NEW FILED CASE_x000a__x0009__x000a_PETITION: DISSOLUTION_x000a__x0009__x000a_SUMMONS: ISSUED/FILED_x000a__x0009__x000a_PETITION: DISSOLUTION NO MINOR_x000a__x0009_PETITION FOR DISSOLUTION OF MARRIAGE_x000a_SUMMONS: ISSUED/FILED_x000a__x0009_SUMMONS - FAMILY LAW (FL-110)"/>
  </r>
  <r>
    <s v="23FL003537"/>
    <x v="1"/>
    <b v="0"/>
    <x v="0"/>
    <s v="DV CONTINUANCE AFTER HEARING_x000a__x0009_P-CONT'D TO 4/15/24 PER DV-116_x000a_DV CONTINUANCE AFTER HEARING_x000a__x0009_C/F 12/4/23 TO 01/29/24_x000a_PROOF OF SERVICE: DVRO-CLETS_x000a__x0009_P_x000a_DV CONTINUANCE AFTER HEARING_x000a__x0009_P-REISS FROM 11/13/23 TO 12/04/23_x000a_PROOF OF SERVICE: NON SERVICE_x000a__x0009_W/ DEC OF DILIGENCE_x000a_SUBSEQUENT REQUEST: DVRO W/ MINOR_x000a__x0009_(P): ALL GRANTED_x000a_NEW FILED CASE_x000a__x0009__x000a_PETITION FILED_x000a__x0009__x000a_DECLARATION: UNDER UCCJEA_x000a__x0009__x000a_SUMMONS: ISSUED/FILED_x000a__x0009__x000a_FAMILY LAW NOTICE_x000a__x0009__x000a_FEE WAIVER ORDER-GRANT_x000a__x0009_"/>
  </r>
  <r>
    <s v="23FL003538"/>
    <x v="1"/>
    <b v="0"/>
    <x v="0"/>
    <s v="DECLARATION FOR DEFAULT FILED_x000a__x0009__x000a_STIPULATION AND WAIVER OF FINAL DECLARATION OF DISCLOSURE_x000a__x0009__x000a_DECLARATION: SERVICE OF DISCLOSURE (PRELIMINARY)_x000a__x0009__x000a_DECLARATION: SERVICE OF DISCLOSURE (PRELIMINARY)_x000a__x0009__x000a_NOTICE: ENTRY OF JUDGMENT W/POS_x000a__x0009__x000a_JUDGMENT: DISSOLUTION/FC2336_x000a__x0009__x000a_FC 2336 PACKET RECEIVED FOR REVIEW_x000a__x0009_3-12-2024; GRANTED. SENT TO THE CLERK'S OFFICE_x000a_REQUEST: ENTER DEFAULT_x000a__x0009_MSA ATTACHED-GRANTED_x000a_PROOF OF SERVICE OF SUMMONS FILED_x000a__x0009__x000a_NEW FILED CASE_x000a__x0009__x000a_PETITION: DISSOLUTION_x000a__x0009__x000a_SUMMONS: ISSUED/FILED_x000a__x0009__x000a_FAMILY LAW NOTICE_x000a__x0009_"/>
  </r>
  <r>
    <s v="23FL003539"/>
    <x v="0"/>
    <b v="0"/>
    <x v="0"/>
    <s v="REQUEST: ENTER DEFAULT_x000a__x0009_GRANTED_x000a_DECLARATION FOR DEFAULT FILED_x000a__x0009__x000a_PROOF OF SERVICE OF SUMMONS FILED_x000a__x0009__x000a_FC 2336 PACKET RECEIVED FOR REVIEW_x000a__x0009_DENIED; RTN VIA MAIL TO PTR (SASE)_x000a_PROOF OF SERVICE: MAIL_x000a__x0009_FL-150 AND BLANK_x000a_DECLARATION: INCOME AND EXPENSE_x000a__x0009__x000a_SUBSTITUTION: ATTORNEY_x000a__x0009__x000a_NEW FILED CASE_x000a__x0009__x000a_PETITION: CUSTODY AND SUPPORT_x000a__x0009_PETITION: CUSTODY AND SUPPORT_x000a_DECLARATION: UNDER UCCJEA_x000a__x0009_DECLARATION RE: UCCJEA_x000a_SUMMONS: PETITION FOR CUSTODY AND SUPPORT_x000a__x0009_SUMMONS: PETITION FOR CUSTODY AND SUPPORT"/>
  </r>
  <r>
    <s v="23FL003540"/>
    <x v="0"/>
    <b v="1"/>
    <x v="0"/>
    <s v="PROOF OF SERVICE: ELECTRONIC_x000a__x0009_PROOF OF SERVICE: ELECTRONIC_x000a_PROOF OF SERVICE: ELECTRONIC_x000a__x0009_PROOF OF SERVICE: ELECTRONIC_x000a_STIPULATION &amp; ORDER_x000a__x0009_RE: JURISDICTION PROPERTY AND DV ISSUES_x000a_PROOF OF SERVICE: ELECTRONIC_x000a__x0009_PROOF OF SERVICE: ELECTRONIC_x000a_SUBSTITUTION: ATTORNEY_x000a__x0009_SUBSTITUTION OF ATTORNEY_x000a_RESPONSE: DISSOLUTION_x000a__x0009_RESPONSE: DISSOLUTION_x000a_PROOF OF SERVICE OF SUMMONS FILED_x000a__x0009__x000a_DECLARATION: INCOME AND EXPENSE_x000a__x0009__x000a_REQUEST FOR ORDER: TRO_x000a__x0009_(P) OST DENIED; TECO PARTLY GRANTED AND PARTLY DENIED; S/S; A/F AND COSTS; PROPERTY CONTROL; RESTRAINT OF RSP RE: SALE OF PROPERTY_x000a_DECLARATION_x000a__x0009_DECLARATION_x000a_PETITION: AMENDED_x000a__x0009_WITH FAMILY LAW NOTICE_x000a_SUMMONS: ISSUED/FILED_x000a__x0009_AMENDED_x000a_NEW FILED CASE_x000a__x0009__x000a_PETITION: DISSOLUTION_x000a__x0009_W/ FLN_x000a_SUMMONS: ISSUED/FILED_x000a__x0009_"/>
  </r>
  <r>
    <s v="23FL003541"/>
    <x v="1"/>
    <b v="0"/>
    <x v="0"/>
    <s v="NEW FILED CASE_x000a__x0009__x000a_PETITION: DISSOLUTION_x000a__x0009__x000a_SUMMONS: ISSUED/FILED_x000a__x0009__x000a_FAMILY LAW NOTICE_x000a__x0009__x000a_FEE WAIVER ORDER-GRANT_x000a__x0009_"/>
  </r>
  <r>
    <s v="23FL003542"/>
    <x v="1"/>
    <b v="0"/>
    <x v="0"/>
    <s v="RESPONSE: DISSOLUTION_x000a__x0009__x000a_DECLARATION: UNDER UCCJEA_x000a__x0009__x000a_FEE WAIVER ORDER-GRANT_x000a__x0009__x000a_NEW FILED CASE_x000a__x0009__x000a_PETITION FILED_x000a__x0009__x000a_DECLARATION: UNDER UCCJEA_x000a__x0009__x000a_SUMMONS: ISSUED/FILED_x000a__x0009__x000a_FAMILY LAW NOTICE_x000a__x0009__x000a_FEE WAIVER ORDER-GRANT_x000a__x0009_"/>
  </r>
  <r>
    <s v="23FL003543"/>
    <x v="1"/>
    <b v="0"/>
    <x v="0"/>
    <s v="ORDER_x000a__x0009_ORDER REGARDING REMOTE APPEARANCE_x000a_NOTICE: REMOTE APPEARANCE_x000a__x0009_NOTICE OF REMOTE APPEARANCE_x000a_PROOF OF SERVICE: PERSONAL_x000a__x0009_PROOF OF PERSONAL SERVICE_x000a_ACKNOWLEDGEMENT/RECEIPT_x000a__x0009_NOTICE AND ACKNOWLEDGMENT OF RECEIPT_x000a_REQUEST FOR ORDER: OTHER (FEE APPLIES)_x000a__x0009_(P): C/C, C/V_x000a_DECLARATION: UNDER UCCJEA_x000a__x0009_DECLARATION RE: UCCJEA_x000a_RESPONSE: DISSOLUTION_x000a__x0009_RESPONSE: DISSOLUTION_x000a_DECLARATION: UNDER UCCJEA_x000a__x0009_DECLARATION RE: UCCJEA_x000a_PROOF OF SERVICE: ELECTRONIC_x000a__x0009_PROOF OF SERVICE: ELECTRONIC_x000a_DECLARATION: SERVICE OF DISCLOSURE (PRELIMINARY)_x000a__x0009_DECLARATION REGARDING SERVICES OF DECLARATION OF DISCLOSURES_x000a_PROOF OF SERVICE: MAIL_x000a__x0009_PROOF OF SERVICE: MAIL (COMMENT)_x000a_DECLARATION: SERVICE OF DISCLOSURE (PRELIMINARY)_x000a__x0009__x000a_NEW FILED CASE_x000a__x0009__x000a_PETITION FILED_x000a__x0009__x000a_DECLARATION: UNDER UCCJEA_x000a__x0009__x000a_SUMMONS: ISSUED/FILED_x000a__x0009__x000a_PETITION: DISSOLUTION W/MINOR_x000a__x0009_PETITION: DISSOLUTION OF MARRIAGE W/MINOR (CASE INITIATION)_x000a_DECLARATION: UNDER UCCJEA_x000a__x0009_DECLARATION UNDER UNIFORM CHILD CUSTODY JURISDICTION AND ENFORCEMENT ACT (UCCJEA) (DECLARATIONS)_x000a_NOTICE_x000a__x0009_FAMILY LAW NOTICE DISSOLUTION /LEGAL SEPARATION/NULLITY/PARENTAGE (COMMENT)_x000a_SUMMONS: ISSUED/FILED_x000a__x0009_SUMMONS (FAMILY LAW) (SUMMONS)"/>
  </r>
  <r>
    <s v="23FL003544"/>
    <x v="0"/>
    <b v="1"/>
    <x v="0"/>
    <s v="PROOF OF SERVICE: PERSONAL_x000a__x0009_PROOF OF SERVICE: PERSONAL_x000a_PROOF OF SERVICE: ELECTRONIC_x000a__x0009_PETITIONER'S PROOF OF SERVICE: ELECTRONIC_x000a_DV CONTINUANCE AFTER HEARING_x000a__x0009_DV CONTINUANCE AFTER HEARING_x000a_DV CONTINUANCE AFTER HEARING_x000a__x0009_DV CONTINUANCE AFTER HEARING_x000a_PROOF OF SERVICE_x000a__x0009_PROOF OF SERVICE_x000a_DECLARATION: SUPPLEMENTAL_x000a__x0009_SUPPLEMENTAL DECLARATION_x000a_NOTICE_x000a__x0009_NOTICE OF MOTION AND MOTION IN LIMINE; MEMORANDUM IN SUPPORT_x000a_REQUEST_x000a__x0009_REQUEST FOR STATEMENT OF DECISION_x000a_EXHIBIT LIST (PARTY)_x000a__x0009_PETITIONER'S AMENDED EXHIBIT LIST (PARTY)_x000a_EXHIBIT LIST (PARTY)_x000a__x0009_AMENDED EXHIBIT LIST (PARTY)_x000a_BRIEF: TRIAL_x000a__x0009_BRIEF: TRIAL_x000a_PROOF OF SERVICE_x000a__x0009_PROOF OF SERVICE_x000a_RESPONSIVE DECLARATION TO REQUEST FOR ORDER_x000a__x0009_RESPONSIVE DECLARATION TO REQUEST FOR ORDER_x000a_DV CONTINUANCE AFTER HEARING_x000a__x0009_DV CONTINUANCE AFTER HEARING_x000a_PROOF OF SERVICE: ELECTRONIC_x000a__x0009_PROOF OF SERVICE: ELECTRONIC_x000a_DV CONTINUANCE AFTER HEARING_x000a__x0009_CONT. TO 3/18/24_x000a_PROOF OF SERVICE_x000a__x0009_PROOF OF SERVICE_x000a_DECLARATION: INCOME AND EXPENSE_x000a__x0009_AMENDED_x000a_DECLARATION_x000a__x0009_DECLARATION OF ALI YOUSEFI_x000a_DECLARATION: INCOME AND EXPENSE_x000a__x0009_INCOME AND EXPENSE DECLARATION_x000a_ORDER_x000a__x0009_RE: HEARING SETTINGS W/ POS_x000a_DV CONTINUANCE AFTER HEARING_x000a__x0009_DV-116_x000a_REQUEST_x000a__x0009_REQUEST FOR STATEMENT OF DECISION_x000a_BRIEF: TRIAL_x000a__x0009_BRIEF: TRIAL_x000a_EXHIBIT LIST (PARTY)_x000a__x0009_EXHIBIT LIST (PARTY)_x000a_MOTION: IN LIMINE_x000a__x0009_MOTION: IN LIMINE; MEMORANDUM IN SUPPORT_x000a_PROOF OF SERVICE_x000a__x0009_PROOF OF SERVICE_x000a_PROOF OF SERVICE_x000a__x0009_PROOF OF SERVICE_x000a_REQUEST FOR ORDER: OTHER (FEE APPLIES)_x000a__x0009_(R) S/S, ATTORNEY FEES_x000a_DECLARATION: INCOME AND EXPENSE_x000a__x0009_INCOME AND EXPENSE DECLARATION_x000a_RESPONSE: LEGAL SEPARATION_x000a__x0009__x000a_REQUEST FOR ORDER: OTHER (FEE APPLIES)_x000a__x0009_(R) SPOUSAL OR PARTNER SUPPORT , ATTY FEES AND COSTS_x000a_DECLARATION: INCOME AND EXPENSE_x000a__x0009__x000a_PROOF OF SERVICE_x000a__x0009_PROOF OF SERVICE_x000a_RESPONSE: REQUEST FOR DOMESTIC VIOLENCE RESTRAINING ORDER_x000a__x0009_RESPONSE: REQUEST FOR DOMESTIC VIOLENCE RESTRAINING ORDER_x000a_PROOF: FIREARMS TURNED IN/SOLD_x000a__x0009_PROOF: FIREARMS TURNED IN/SOLD_x000a_PROOF OF SERVICE: ELECTRONIC_x000a__x0009_PROOF OF SERVICE: ELECTRONIC_x000a_PROOF OF SERVICE: MAIL_x000a__x0009_PROOF OF SERVICE: MAIL_x000a_REQUEST: JUDICIAL NOTICE_x000a__x0009_REQUEST: JUDICIAL NOTICE WITH EXHIBITS_x000a_PROOF OF SERVICE: MAIL_x000a__x0009_PROOF OF SERVICE: MAIL_x000a_SUBSEQUENT REQUEST: DVRO W/O MINOR_x000a__x0009_(R) PARTLY GRANTED PARTLY DENIED_x000a_PROOF OF SERVICE OF SUMMONS FILED_x000a__x0009__x000a_NOTICE_x000a__x0009_PETITIONER'S NOTICE OF RELATED CASE_x000a_NEW FILED CASE_x000a__x0009__x000a_PETITION: LEGAL SEPARATION_x000a__x0009__x000a_SUMMONS: ISSUED/FILED_x000a__x0009__x000a_SUMMONS: ISSUED/FILED_x000a__x0009_SUMMONS_x000a_NOTICE_x000a__x0009_FAMILY LAW NOTICE_x000a_PETITION: LEGAL SEPARATION NO MINOR_x000a__x0009_"/>
  </r>
  <r>
    <s v="23FL003545"/>
    <x v="1"/>
    <b v="0"/>
    <x v="0"/>
    <s v="FEE WAIVER ORDER-DENY_x000a__x0009_$435.00 DUE_x000a_FEE WAIVER ORDER-DENY_x000a__x0009_$435.00 DUE_x000a_NEW FILED CASE_x000a__x0009__x000a_PETITION FILED_x000a__x0009__x000a_DECLARATION: UNDER UCCJEA_x000a__x0009__x000a_SUMMONS: ISSUED/FILED_x000a__x0009__x000a_FAMILY LAW NOTICE_x000a__x0009_"/>
  </r>
  <r>
    <s v="23FL003546"/>
    <x v="1"/>
    <b v="0"/>
    <x v="0"/>
    <s v="CHANGE OF ADDRESS PRO PER_x000a__x0009__x000a_PROOF OF SERVICE OF SUMMONS FILED_x000a__x0009_AMENDED_x000a_REQUEST: ENTER DEFAULT_x000a__x0009_GRANTED_x000a_DECLARATION_x000a__x0009_SAME RESIDENCE_x000a_REQUEST: ENTER DEFAULT_x000a__x0009_DENIED_x000a_REQUEST: ENTER DEFAULT_x000a__x0009_DENIED_x000a_DECLARATION: INCOME AND EXPENSE_x000a__x0009__x000a_DECLARATION: SERVICE OF DISCLOSURE (PRELIMINARY)_x000a__x0009__x000a_DECLARATION_x000a__x0009_COMMUNITY &amp; QUASI PROPERTY_x000a_DECLARATION_x000a__x0009_SEP PROPERTY_x000a_PROOF OF SERVICE OF SUMMONS FILED_x000a__x0009__x000a_NEW FILED CASE_x000a__x0009__x000a_PETITION FILED_x000a__x0009__x000a_DECLARATION: UNDER UCCJEA_x000a__x0009__x000a_SUMMONS: ISSUED/FILED_x000a__x0009__x000a_FEE WAIVER ORDER-GRANT_x000a__x0009_"/>
  </r>
  <r>
    <s v="23FL003547"/>
    <x v="1"/>
    <b v="0"/>
    <x v="0"/>
    <s v="DECLARATION: SERVICE OF DISCLOSURE (FINAL)_x000a__x0009__x000a_DECLARATION: SERVICE OF DISCLOSURE (FINAL)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3-11-2024; GRANTED. SENT TO THE CLERK'S OFFICE_x000a_PROOF OF SERVICE OF SUMMONS FILED_x000a__x0009__x000a_REQUEST: ENTER DEFAULT_x000a__x0009_GRANTED_x000a_NEW FILED CASE_x000a__x0009__x000a_PETITION: DISSOLUTION_x000a__x0009__x000a_SUMMONS: ISSUED/FILED_x000a__x0009__x000a_FAMILY LAW NOTICE_x000a__x0009_"/>
  </r>
  <r>
    <s v="23FL003548"/>
    <x v="1"/>
    <b v="0"/>
    <x v="0"/>
    <s v="PROOF OF SERVICE OF SUMMONS FILED_x000a__x0009_WITH NOTICE AND ACKNOWLEDGMENT OF RECEIPT_x000a_NEW FILED CASE_x000a__x0009__x000a_PETITION: DISSOLUTION_x000a__x0009__x000a_SUMMONS: ISSUED/FILED_x000a__x0009__x000a_PETITION: DISSOLUTION NO MINOR_x000a__x0009_PETITION: DISSOLUTION NO MINOR (CASE INITIATION)_x000a_SUMMONS: ISSUED/FILED_x000a__x0009_SUMMONS (SUMMONS)_x000a_NOTICE_x000a__x0009_FAMILY LAW NOTICE (COMMENT)"/>
  </r>
  <r>
    <s v="23FL003549"/>
    <x v="1"/>
    <b v="0"/>
    <x v="0"/>
    <s v="NEW FILED CASE_x000a__x0009__x000a_PETITION: SUMMARY DISSOLUTION_x000a__x0009__x000a_DECLARATION: INCOME AND EXPENSE_x000a__x0009__x000a_DECLARATION: INCOME AND EXPENSE_x000a__x0009__x000a_JUDGMENT: SUMMARY DISSOLUTION_x000a__x0009_"/>
  </r>
  <r>
    <s v="23FL003550"/>
    <x v="0"/>
    <b v="0"/>
    <x v="0"/>
    <s v="ACKNOWLEDGEMENT/RECEIPT_x000a__x0009_ACKNOWLEDGEMENT/RECEIPT_x000a_NEW FILED CASE_x000a__x0009__x000a_PETITION: DISSOLUTION_x000a__x0009__x000a_SUMMONS: ISSUED/FILED_x000a__x0009__x000a_SUMMONS: ISSUED/FILED_x000a__x0009_SUMMONS_x000a_PETITION: DISSOLUTION NO MINOR_x000a__x0009_PETITION: DISSOLUTION_x000a_NOTICE_x000a__x0009_NOTICE"/>
  </r>
  <r>
    <s v="23FL003551"/>
    <x v="1"/>
    <b v="0"/>
    <x v="0"/>
    <s v="DECLARATION: INCOME AND EXPENSE_x000a__x0009__x000a_REQUEST: ENTER DEFAULT_x000a__x0009_GRANTED_x000a_PROOF OF SERVICE OF SUMMONS FILED_x000a__x0009_BY PERSONAL SERVICE_x000a_NEW FILED CASE_x000a__x0009__x000a_PETITION: DISSOLUTION_x000a__x0009__x000a_SUMMONS: ISSUED/FILED_x000a__x0009__x000a_FAMILY LAW NOTICE_x000a__x0009_"/>
  </r>
  <r>
    <s v="23FL003552"/>
    <x v="1"/>
    <b v="0"/>
    <x v="0"/>
    <s v="NEW FILED CASE_x000a__x0009__x000a_DECLARATION: UNDER UCCJEA_x000a__x0009__x000a_PETITION: LEGAL SEPARATION_x000a__x0009__x000a_SUMMONS: ISSUED/FILED_x000a__x0009__x000a_PETITION: LEGAL SEPARATION W/MINOR_x000a__x0009_FL-100 PETITION_x000a_SUMMONS: ISSUED/FILED_x000a__x0009_FL-110 SUMMONS (FAMILY LAW)_x000a_UNIFORM CHILD CUSTODY JURISDICTION ENFORCEMENT ACT_x000a__x0009_FL-105 GC-120 DECLARATION RE: UCCJEA_x000a_FEE WAIVER ORDER-DENY_x000a__x0009_$437.05 DUE"/>
  </r>
  <r>
    <s v="23FL003553"/>
    <x v="1"/>
    <b v="0"/>
    <x v="0"/>
    <s v="PROOF OF SERVICE: PERSONAL_x000a__x0009_PROOF OF PERSONAL SERVICE SUMMONS (COMMENT)_x000a_PETITION: AMENDED_x000a__x0009_1ST_x000a_NEW FILED CASE_x000a__x0009__x000a_PETITION: DISSOLUTION_x000a__x0009__x000a_SUMMONS: ISSUED/FILED_x000a__x0009__x000a_DECLARATION: SERVICE OF DISCLOSURE (PRELIMINARY)_x000a__x0009__x000a_DECLARATION: INCOME AND EXPENSE_x000a__x0009__x000a_DECLARATION: PROPERTY_x000a__x0009_PTR SEP_x000a_DECLARATION: PROPERTY_x000a__x0009_PTR COMM"/>
  </r>
  <r>
    <s v="23FL003554"/>
    <x v="0"/>
    <b v="1"/>
    <x v="0"/>
    <s v="REQUEST FOR ORDER: TRO_x000a__x0009_(R) TEO PARTLY GRANTED PARTLY DENIED W/CHANGES, OST GRANTED, MTN TO QUASH PROCEEDINGS, SET PER JUDGE_x000a_RESPONSIVE DECLARATION TO REQUEST FOR ORDER_x000a__x0009_RESPONSIVE DECLARATION TO REQUEST FOR ORDER_x000a_PROOF OF SERVICE_x000a__x0009_PROOF OF SERVICE_x000a_DECLARATION: IN SUPPORT_x000a__x0009_DECLARATION: IN SUPPORT_x000a_PROOF OF SERVICE: ELECTRONIC_x000a__x0009_POS ES REPLY BY PETITIONER_x000a_DECLARATION_x000a__x0009_PETITIONER REPLY TO RESPONDENT'S RESPONSIVE DECLARATION (TO PET'S EX PARTE REQUEST)_x000a_NOTICE: LIMITED SCOPE REPRESENTATION_x000a__x0009_NOTICE OF LSR (RESPONDENT)_x000a_REQUEST: ENTER DEFAULT_x000a__x0009__x000a_FINDINGS &amp; ORDER AFTER HEARING_x000a__x0009_01/16/2024 HRG_x000a_SUPPLEMENTAL_x000a__x0009_SUPPLEMENTAL_x000a_PROOF OF SERVICE: ELECTRONIC_x000a__x0009_PROOF OF SERVICE: ELECTRONIC_x000a_SUBSTITUTION: ATTORNEY_x000a__x0009_SUBSTITUTION OF ATTORNEY_x000a_PROOF OF SERVICE: ELECTRONIC_x000a__x0009_PROOF OF SERVICE FOR ATTORNEY FEE DECLARATION_x000a_PROOF OF SERVICE: ELECTRONIC_x000a__x0009_PROOF OF SERVICE FOR SERVING THE RFO DATED 3/19/2024TRONIC_x000a_DECLARATION: IN SUPPORT_x000a__x0009_DECLARATION: IN SUPPORT OF NEED BASED ATTORNEY FEE_x000a_RESPONSIVE DECLARATION TO REQUEST FOR ORDER_x000a__x0009_RESPONSIVE DECLARATION TO REQUEST FOR ORDER_x000a_PROOF OF SERVICE: ELECTRONIC_x000a__x0009_PROOF OF SERVICE: ELECTRONIC_x000a_DECLARATION: IN SUPPORT_x000a__x0009_DECLARATION IN SUPPORT OF ATTORNEY FEE AS PREVAILING PARTY AND UNDER FAMILY CODE SECTION 271._x000a_DECLARATION: INCOME AND EXPENSE_x000a__x0009_INCOME AND EXPENSE DECLARATION_x000a_DECLARATION: INCOME AND EXPENSE_x000a__x0009_INCOME AND EXPENSE DECLARATION WITH PAYSTUBS_x000a_DECLARATION: INCOME AND EXPENSE_x000a__x0009_INCOME AND EXPENSE DECLARATION_x000a_FEE WAIVER ORDER-DENY_x000a__x0009__x000a_PROOF OF SERVICE: PERSONAL_x000a__x0009_PROOF OF SERVICE: PERSONAL_x000a_REQUEST FOR ORDER: OTHER (FEE APPLIES)_x000a__x0009_(P): A/F, OTHER-SEE ITEM 8 (SMITH OSTLER ARREARS, SUPPORT ARREARS, ADD-ONS) _x000a_REQUEST FOR ORDER: QUASH_x000a__x0009_(R) OTHER: DISMISS 23FL003554 CASE, ALLOW CHILD TO BE MOVED TO INDIA, TERMINATE C/S_x000a_RESPONSIVE DECLARATION TO REQUEST FOR ORDER_x000a__x0009_RESPONSIVE DECLARATION TO REQUEST FOR ORDER_x000a_PROOF OF SERVICE: ELECTRONIC_x000a__x0009_PROOF OF SERVICE: ELECTRONIC_x000a_DECLARATION_x000a__x0009_DECLARATION OF DUE DILIGENCE TO SERVE EX PARTE_x000a_DECLARATION_x000a__x0009_UPDATE TO THE COURT REGARDING NAINA AGARWAL'S REQUEST FOR FREEZING THE ACCOUNT._x000a_REQUEST FOR ORDER: TRO_x000a__x0009_OST/TEO GRANTED_x000a_DECLARATION: SERVICE OF DISCLOSURE (PRELIMINARY)_x000a__x0009_DECLARATION: SERVICE OF DISCLOSURE (PRELIMINARY)_x000a_PROOF OF SERVICE: PERSONAL_x000a__x0009_PROOF OF SERVICE: PERSONAL_x000a_NEW FILED CASE_x000a__x0009__x000a_PETITION FILED_x000a__x0009__x000a_DECLARATION: UNDER UCCJEA_x000a__x0009__x000a_SUMMONS: ISSUED/FILED_x000a__x0009__x000a_PETITION: DISSOLUTION W/MINOR_x000a__x0009_PETITION: DISSOLUTION W/MINOR_x000a_UNIFORM CHILD CUSTODY JURISDICTION ENFORCEMENT ACT_x000a__x0009_UNIFORM CHILD CUSTODY JURISDICTION ENFORCEMENT ACT_x000a_SUMMONS: ISSUED/FILED_x000a__x0009_SUMMONS_x000a_NOTICE_x000a__x0009_NOTICE OF FAMILY LAW"/>
  </r>
  <r>
    <s v="23FL003555"/>
    <x v="0"/>
    <b v="1"/>
    <x v="0"/>
    <s v="NEW FILED CASE_x000a__x0009__x000a_PETITION: SUMMARY DISSOLUTION_x000a__x0009__x000a_PETITION: SUMMARY DISSOLUTION_x000a__x0009__x000a_JUDGMENT: NOTICE OF ENTRY (FAMILY)_x000a__x0009_"/>
  </r>
  <r>
    <s v="23FL003556"/>
    <x v="1"/>
    <b v="0"/>
    <x v="0"/>
    <s v="PROOF OF SERVICE OF SUMMONS FILED_x000a__x0009__x000a_DECLARATION: INCOME AND EXPENSE_x000a__x0009__x000a_DECLARATION: PROPERTY_x000a__x0009_PTR SEP_x000a_DECLARATION: PROPERTY_x000a__x0009_PTR COMM_x000a_NEW FILED CASE_x000a__x0009__x000a_PETITION FILED_x000a__x0009__x000a_DECLARATION: UNDER UCCJEA_x000a__x0009__x000a_SUMMONS: ISSUED/FILED_x000a__x0009_"/>
  </r>
  <r>
    <s v="23FL003557"/>
    <x v="1"/>
    <b v="0"/>
    <x v="0"/>
    <s v="APPEARANCE STIPULATION &amp; WAIVER_x000a__x0009__x000a_DECLARATION: SERVICE OF DISCLOSURE (FINAL)_x000a__x0009__x000a_STIPULATION AND WAIVER OF FINAL DECLARATION OF DISCLOSURE_x000a__x0009__x000a_DECLARATION FOR DEFAULT FILED_x000a__x0009__x000a_JUDGMENT: DISSOLUTION/FC2336_x000a__x0009__x000a_NOTICE: ENTRY OF JUDGMENT W/POS_x000a__x0009__x000a_PROOF OF SERVICE: MAIL_x000a__x0009_DECLARATION REGARDING SERVICES OF DECLARATION OF DISCLOSURE AND INCOME AND EXPENSE DECLARATION_x000a_FC 2336 PACKET RECEIVED FOR REVIEW_x000a__x0009_1-25-2024; GRANTED. SENT TO THE CLERK'S OFFICE_x000a_FC 2336 PACKET RECEIVED FOR REVIEW_x000a__x0009_1-5-24; REJECTED; MAILED TO THE PTR ; SASE_x000a_DECLARATION: SERVICE OF DISCLOSURE (FINAL)_x000a__x0009__x000a_PROOF OF SERVICE OF SUMMONS FILED_x000a__x0009_BY PERSONAL SERVICE_x000a_PROOF OF SERVICE OF SUMMONS FILED_x000a__x0009__x000a_DECLARATION: PROPERTY_x000a__x0009_(R) COMMUNITY_x000a_DECLARATION: INCOME AND EXPENSE_x000a__x0009__x000a_DECLARATION: PROPERTY_x000a__x0009_(R) SEPARATE._x000a_FEE WAIVER ORDER-GRANT_x000a__x0009__x000a_RESPONSE: DISSOLUTION_x000a__x0009__x000a_PROOF OF SERVICE OF SUMMONS FILED_x000a__x0009__x000a_NEW FILED CASE_x000a__x0009__x000a_PETITION: DISSOLUTION_x000a__x0009__x000a_SUMMONS: ISSUED/FILED_x000a__x0009__x000a_FINANCIAL STATEMENT (SIMPLIFIED)_x000a__x0009__x000a_FEE WAIVER ORDER-GRANT_x000a__x0009_"/>
  </r>
  <r>
    <s v="23FL003558"/>
    <x v="1"/>
    <b v="0"/>
    <x v="0"/>
    <s v="DECLARATION: INCOME AND EXPENSE_x000a__x0009__x000a_PROOF OF SERVICE OF SUMMONS FILED_x000a__x0009__x000a_DECLARATION: PROPERTY_x000a__x0009_PTR SEP_x000a_DECLARATION: PROPERTY_x000a__x0009_PTR COMM_x000a_PROOF OF SERVICE OF SUMMONS FILED_x000a__x0009__x000a_DECLARATION: SERVICE OF DISCLOSURE (PRELIMINARY)_x000a__x0009__x000a_NEW FILED CASE_x000a__x0009__x000a_PETITION FILED_x000a__x0009__x000a_DECLARATION: UNDER UCCJEA_x000a__x0009__x000a_SUMMONS: ISSUED/FILED_x000a__x0009_"/>
  </r>
  <r>
    <s v="23FL003559"/>
    <x v="1"/>
    <b v="0"/>
    <x v="0"/>
    <s v="DECLARATION_x000a__x0009__x000a_REQUEST: ENTER DEFAULT_x000a__x0009__x000a_PROOF OF SERVICE OF SUMMONS FILED_x000a__x0009__x000a_NEW FILED CASE_x000a__x0009__x000a_PETITION: DISSOLUTION_x000a__x0009__x000a_SUMMONS: ISSUED/FILED_x000a__x0009__x000a_FEE WAIVER ORDER-GRANT_x000a__x0009_"/>
  </r>
  <r>
    <s v="23FL003560"/>
    <x v="1"/>
    <b v="0"/>
    <x v="0"/>
    <s v="DECLARATION FOR DEFAULT FILED_x000a__x0009__x000a_STIPULATION AND WAIVER OF FINAL DECLARATION OF DISCLOSURE_x000a__x0009__x000a_DECLARATION: SERVICE OF DISCLOSURE (PRELIMINARY)_x000a__x0009__x000a_DECLARATION: SERVICE OF DISCLOSURE (PRELIMINARY)_x000a__x0009__x000a_APPEARANCE STIPULATION &amp; WAIVER_x000a__x0009__x000a_JUDGMENT: DISSOLUTION/FC2336_x000a__x0009__x000a_JUDGMENT: NOTICE OF ENTRY (FAMILY)_x000a__x0009__x000a_FC 2336 PACKET RECEIVED FOR REVIEW_x000a__x0009_1-23-2024; GRANTED. SENT TO THE CLERK'S OFFICE_x000a_FC 2336 PACKET RECEIVED FOR REVIEW_x000a__x0009_1-17-2024- REJECTED; MAILED TO THE PTR ; SASE_x000a_FC 2336 PACKET RECEIVED FOR REVIEW_x000a__x0009_1-8-2024- REJECTED; MAILED TO THE PTR ; SASE_x000a_FC 2336 PACKET RECEIVED FOR REVIEW_x000a__x0009_DENIED. RETURNED TO PTR VIA SASE_x000a_DECLARATION: PROPERTY_x000a__x0009_(R) SEPARATE_x000a_PROOF OF SERVICE OF SUMMONS FILED_x000a__x0009_PROOF OF SERVICE OF SUMMONS FILED_x000a_ACKNOWLEDGEMENT/RECEIPT_x000a__x0009__x000a_DECLARATION: SERVICE OF DISCLOSURE (PRELIMINARY)_x000a__x0009__x000a_DECLARATION: SERVICE OF DISCLOSURE (PRELIMINARY)_x000a__x0009__x000a_NEW FILED CASE_x000a__x0009__x000a_PETITION: DISSOLUTION_x000a__x0009__x000a_SUMMONS: ISSUED/FILED_x000a__x0009__x000a_PETITION: DISSOLUTION NO MINOR_x000a__x0009__x000a_SUMMONS: ISSUED/FILED_x000a__x0009_SUMMONS_x000a_DECLARATION: PROPERTY_x000a__x0009_(P) SP_x000a_DECLARATION: PROPERTY_x000a__x0009_(P) CP_x000a_NOTICE_x000a__x0009_FLN"/>
  </r>
  <r>
    <s v="23FL003561"/>
    <x v="1"/>
    <b v="0"/>
    <x v="0"/>
    <s v="NEW FILED CASE_x000a__x0009__x000a_PETITION: SUMMARY DISSOLUTION_x000a__x0009__x000a_JUDGMENT: SUMMARY DISSOLUTION_x000a__x0009_SINGLE STATUS EFFECTIVE 4/24/24"/>
  </r>
  <r>
    <s v="23FL003562"/>
    <x v="1"/>
    <b v="0"/>
    <x v="0"/>
    <s v="STIPULATION AND ORDER APPOINTMENT OF TEMPORARY JUDGE_x000a__x0009_JUDGE PRO TEM_x000a_DECLARATION: SERVICE OF DISCLOSURE (PRELIMINARY)_x000a__x0009_DECLARATION: SERVICE OF DISCLOSURE (PRELIMINARY)_x000a_DECLARATION: SERVICE OF DISCLOSURE (PRELIMINARY)_x000a__x0009_DECLARATION: SERVICE OF DISCLOSURE (PRELIMINARY)_x000a_DECLARATION: INCOME AND EXPENSE_x000a__x0009_INCOME AND EXPENSE DECLARATION_x000a_DECLARATION: INCOME AND EXPENSE_x000a__x0009_INCOME AND EXPENSE DECLARATION_x000a_PROOF OF SERVICE OF SUMMONS FILED_x000a__x0009_PROOF OF SERVICE OF SUMMONS FILED_x000a_ACKNOWLEDGEMENT/RECEIPT_x000a__x0009__x000a_RESPONSE: DISSOLUTION_x000a__x0009__x000a_NEW FILED CASE_x000a__x0009__x000a_PETITION: DISSOLUTION_x000a__x0009__x000a_SUMMONS: ISSUED/FILED_x000a__x0009__x000a_SUMMONS: ISSUED/FILED_x000a__x0009_SUMMONS_x000a_NOTICE_x000a__x0009_FAMILY LAW NOTICE_x000a_PETITION: DISSOLUTION NO MINOR_x000a__x0009_PETITION: DISSOLUTION NO MINOR"/>
  </r>
  <r>
    <s v="23FL003563"/>
    <x v="1"/>
    <b v="0"/>
    <x v="0"/>
    <s v="PROOF OF SERVICE OF SUMMONS FILED_x000a__x0009_ATTACHMENT FM-1050...._x000a_NEW FILED CASE_x000a__x0009__x000a_PETITION FILED_x000a__x0009__x000a_DECLARATION: UNDER UCCJEA_x000a__x0009__x000a_SUMMONS: ISSUED/FILED_x000a__x0009__x000a_PETITION: DISSOLUTION W/MINOR_x000a__x0009_FL-100_x000a_SUMMONS: ISSUED/FILED_x000a__x0009_FL-110_x000a_DECLARATION: INCOME AND EXPENSE_x000a__x0009_FL-150_x000a_DECLARATION: UNDER UCCJEA_x000a__x0009_FL-105-GC-120 UCCJEA_x000a_DECLARATION: PROPERTY_x000a__x0009_FL-160 PROPERTY DECLARATION - SEPARATE_x000a_DECLARATION: PROPERTY_x000a__x0009_FL-160 PROPERTY DECLARATION COMMUNITY"/>
  </r>
  <r>
    <s v="23FL003564"/>
    <x v="1"/>
    <b v="0"/>
    <x v="0"/>
    <s v="EX PARTE APPLICATION - RESTORATION OF FORMER NAME AFTER JGMT_x000a__x0009__x000a_NOTICE: TERMINATION OF TEMPORARY JUDGE_x000a__x0009__x000a_PROOF OF SERVICE OF SUMMONS FILED_x000a__x0009__x000a_DECLARATION: SERVICE OF DISCLOSURE (PRELIMINARY)_x000a__x0009__x000a_DECLARATION: SERVICE OF DISCLOSURE (PRELIMINARY)_x000a__x0009__x000a_DECLARATION FOR DEFAULT FILED_x000a__x0009__x000a_STIPULATION AND WAIVER OF FINAL DECLARATION OF DISCLOSURE_x000a__x0009__x000a_APPEARANCE STIPULATION &amp; WAIVER_x000a__x0009__x000a_JUDGMENT: DISSOLUTION/FC2336_x000a__x0009__x000a_JUDGMENT: NOTICE OF ENTRY (FAMILY)_x000a__x0009__x000a_STIPULATION AND ORDER APPOINTMENT OF TEMPORARY JUDGE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_x000a_RESPONSE: DISSOLUTION_x000a__x0009__x000a_DECLARATION: UNDER UCCJEA_x000a__x0009_"/>
  </r>
  <r>
    <s v="23FL003565"/>
    <x v="1"/>
    <b v="0"/>
    <x v="0"/>
    <s v="NOTICE_x000a__x0009_NOTICE OF TERMINATION FOR PRO-TEM JUDGE_x000a_PROOF OF SERVICE OF SUMMONS FILED_x000a__x0009__x000a_ACKNOWLEDGEMENT/RECEIPT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NEW FILED CASE_x000a__x0009__x000a_PETITION: DISSOLUTION_x000a__x0009__x000a_SUMMONS: ISSUED/FILED_x000a__x0009__x000a_PETITION: DISSOLUTION NO MINOR_x000a__x0009__x000a_SUMMONS: ISSUED/FILED_x000a__x0009__x000a_OTHER_x000a__x0009__x000a_RESPONSE: DISSOLUTION_x000a__x0009_"/>
  </r>
  <r>
    <s v="23FL003566"/>
    <x v="1"/>
    <b v="0"/>
    <x v="0"/>
    <s v="STIPULATION AND WAIVER OF FINAL DECLARATION OF DISCLOSURE_x000a__x0009__x000a_APPEARANCE STIPULATION &amp; WAIVER_x000a__x0009__x000a_DECLARATION FOR DEFAULT FILED_x000a__x0009__x000a_JUDGMENT: DISSOLUTION/FC2336_x000a__x0009__x000a_JUDGMENT: DISSOLUTION/FC2336_x000a__x0009__x000a_JUDGMENT: NOTICE OF ENTRY (FAMILY)_x000a__x0009__x000a_FC 2336 PACKET RECEIVED FOR REVIEW_x000a__x0009_1-2-2024; GRANTED. SENT TO THE CLERK'S OFFICE_x000a_PROOF OF SERVICE OF SUMMONS FILED_x000a__x0009__x000a_ACKNOWLEDGEMENT/RECEIPT_x000a__x0009__x000a_DECLARATION: SERVICE OF DISCLOSURE (PRELIMINARY)_x000a__x0009_FILING MY DECLARATION REGARDING SERVICE OF DECLARATION OF DISCLOSURE AND INCOME AND EXPENSE DECLARATION (FL-141)_x000a_DECLARATION: SERVICE OF DISCLOSURE (PRELIMINARY)_x000a__x0009__x000a_DECLARATION: INCOME AND EXPENSE_x000a__x0009__x000a_CLERK REJECTION LETTER_x000a__x0009_FL140, FL142, AND FL-141_x000a_RESPONSE: DISSOLUTION_x000a__x0009_I AM FILING A RESPONSE TO THE PETITION FOR THIS CASE_x000a_NEW FILED CASE_x000a__x0009__x000a_PETITION: DISSOLUTION_x000a__x0009__x000a_SUMMONS: ISSUED/FILED_x000a__x0009__x000a_PETITION: DISSOLUTION NO MINOR_x000a__x0009__x000a_SUMMONS: ISSUED/FILED_x000a__x0009_SUMMONS_x000a_NOTICE_x000a__x0009_NOTICE"/>
  </r>
  <r>
    <s v="23FL003567"/>
    <x v="1"/>
    <b v="0"/>
    <x v="0"/>
    <s v="PROOF OF SERVICE OF SUMMONS FILED_x000a__x0009__x000a_NEW FILED CASE_x000a__x0009__x000a_PETITION: DISSOLUTION_x000a__x0009__x000a_SUMMONS: ISSUED/FILED_x000a__x0009__x000a_PETITION: DISSOLUTION NO MINOR_x000a__x0009__x000a_NOTICE_x000a__x0009_NOTICE_x000a_SUMMONS: ISSUED/FILED_x000a__x0009_SUMMONS"/>
  </r>
  <r>
    <s v="23FL003568"/>
    <x v="1"/>
    <b v="0"/>
    <x v="0"/>
    <s v="OSC: CONTEMPT_x000a__x0009__x000a_PROOF OF SERVICE: ELECTRONIC_x000a__x0009__x000a_CONSENT_x000a__x0009_TO ELECTRONIC SERVICE AND NOTICE OF ELECTRONIC SERVICE ADDRESS_x000a_PROOF OF SERVICE: ELECTRONIC_x000a__x0009__x000a_PROOF OF SERVICE: ELECTRONIC_x000a__x0009__x000a_REQUEST FOR ORDER (INITIAL)_x000a__x0009_(R) C/C, C/V, SET PER JUDGE_x000a_FEE WAIVER ORDER-GRANT_x000a__x0009__x000a_RESPONSE: DISSOLUTION_x000a__x0009__x000a_UNIFORM CHILD CUSTODY JURISDICTION ENFORCEMENT ACT_x000a__x0009__x000a_DECLARATION: PROPERTY_x000a__x0009_(R) SEPARATE_x000a_DECLARATION: SERVICE OF DISCLOSURE (PRELIMINARY)_x000a__x0009__x000a_DECLARATION: SERVICE OF DISCLOSURE (PRELIMINARY)_x000a__x0009__x000a_DECLARATION: INCOME AND EXPENSE_x000a__x0009__x000a_DECLARATION: PROPERTY_x000a__x0009_(R) COMMUNITY_x000a_FEE WAIVER ORDER-GRANT_x000a__x0009__x000a_NEW FILED CASE_x000a__x0009__x000a_PETITION FILED_x000a__x0009__x000a_DECLARATION: UNDER UCCJEA_x000a__x0009__x000a_SUMMONS: ISSUED/FILED_x000a__x0009__x000a_FAMILY LAW NOTICE_x000a__x0009_"/>
  </r>
  <r>
    <s v="23FL003569"/>
    <x v="1"/>
    <b v="0"/>
    <x v="0"/>
    <s v="DECLARATION: SERVICE OF DISCLOSURE (PRELIMINARY)_x000a__x0009__x000a_PROOF OF SERVICE: PERSONAL_x000a__x0009_FL-140, FL-150, FL-160 (P)_x000a_PROOF OF SERVICE OF SUMMONS FILED_x000a__x0009__x000a_DECLARATION: SERVICE OF DISCLOSURE (PRELIMINARY)_x000a__x0009__x000a_CHANGE OF ADDRESS PRO PER_x000a__x0009__x000a_PROOF OF SERVICE: PERSONAL_x000a__x0009__x000a_RESPONSE: DISSOLUTION_x000a__x0009__x000a_PROOF OF SERVICE OF SUMMONS FILED_x000a__x0009__x000a_ACKNOWLEDGEMENT/RECEIPT_x000a__x0009__x000a_NEW FILED CASE_x000a__x0009__x000a_PETITION: DISSOLUTION_x000a__x0009__x000a_SUMMONS: ISSUED/FILED_x000a__x0009_"/>
  </r>
  <r>
    <s v="23FL003570"/>
    <x v="0"/>
    <b v="0"/>
    <x v="0"/>
    <s v="DECLARATION: SERVICE OF DISCLOSURE (PRELIMINARY)_x000a__x0009_DECLARATION: SERVICE OF DISCLOSURE (PRELIMINARY)_x000a_PROOF OF SERVICE_x000a__x0009_PROOF OF SERVICE OF SUMMONS_x000a_NEW FILED CASE_x000a__x0009__x000a_PETITION: DISSOLUTION_x000a__x0009__x000a_SUMMONS: ISSUED/FILED_x000a__x0009__x000a_SUMMONS: ISSUED/FILED_x000a__x0009__x000a_PETITION: DISSOLUTION NO MINOR_x000a__x0009_"/>
  </r>
  <r>
    <s v="23FL003571"/>
    <x v="1"/>
    <b v="0"/>
    <x v="0"/>
    <s v="FEE WAIVER ORDER-GRANT_x000a__x0009__x000a_NEW FILED CASE_x000a__x0009__x000a_PETITION FILED_x000a__x0009__x000a_DECLARATION: UNDER UCCJEA_x000a__x0009__x000a_SUMMONS: ISSUED/FILED_x000a__x0009_"/>
  </r>
  <r>
    <s v="23FL003572"/>
    <x v="0"/>
    <b v="1"/>
    <x v="0"/>
    <s v="DECLARATION: SERVICE OF DISCLOSURE (PRELIMINARY)_x000a__x0009_DECLARATION: SERVICE OF DISCLOSURE (PRELIMINARY)_x000a_DECLARATION: INCOME AND EXPENSE_x000a__x0009__x000a_DECLARATION: SERVICE OF DISCLOSURE (PRELIMINARY)_x000a__x0009_DECLARATION REGARDING SERVICE OF DECLARATION OF DISCLOSURES AND INCOME_x000a_PROOF OF SERVICE: ELECTRONIC_x000a__x0009_PROOF OF SERVICE: ELECTRONIC_x000a_RESPONSE: DISSOLUTION_x000a__x0009_RESPONSE: DISSOLUTION_x000a_PROOF OF SERVICE_x000a__x0009_PROOF OF SERVICE OF SUMMONS_x000a_ACKNOWLEDGEMENT/RECEIPT_x000a__x0009_NOTICE AND ACKNOWLEDGEMENT OF RECEIPT_x000a_SUBSTITUTION: ATTORNEY_x000a__x0009_W/POS_x000a_PROOF OF SERVICE: ELECTRONIC_x000a__x0009_PROOF OF SERVICE: ELECTRONIC_x000a_NEW FILED CASE_x000a__x0009__x000a_PETITION: DISSOLUTION_x000a__x0009__x000a_SUMMONS: ISSUED/FILED_x000a__x0009__x000a_PETITION: DISSOLUTION NO MINOR_x000a__x0009_PETITION FOR DISSOLUTION WITH NO MINOR CHILDREN (FL-100 AND FM-1050)_x000a_SUMMONS: ISSUED/FILED_x000a__x0009_SUMMONS (FAMILY LAW)"/>
  </r>
  <r>
    <s v="23FL003573"/>
    <x v="1"/>
    <b v="0"/>
    <x v="0"/>
    <s v="FEE WAIVER ORDER-DENY_x000a__x0009_$ 437.05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DECLARATION: INCOME AND EXPENSE_x000a__x0009__x000a_DECLARATION: PROPERTY_x000a__x0009__x000a_DECLARATION: PROPERTY_x000a__x0009_"/>
  </r>
  <r>
    <s v="23FL003574"/>
    <x v="1"/>
    <b v="0"/>
    <x v="0"/>
    <s v="FINDINGS &amp; ORDER AFTER HEARING_x000a__x0009_03/04/2024 HRG_x000a_DV CONTINUANCE AFTER HEARING_x000a__x0009_C/F 01/31/2024 TO 03/04/2024_x000a_DV CONTINUANCE AFTER HEARING_x000a__x0009_C/F 12/20/2023 TO 1/31/2024 W/ DV 110 MODIFIED_x000a_DV CONTINUANCE AFTER HEARING_x000a__x0009_C/F 12/6/2023 TO 12/20/2023 W/ DV 110_x000a_DV CONTINUANCE AFTER HEARING_x000a__x0009_C/F: 11/09/2023 TO 12/06/2023 W/ DV110_x000a_PROOF OF SERVICE: NON SERVICE_x000a__x0009_W/ DEC. OF DIL._x000a_SUBSEQUENT REQUEST: DVRO W/ MINOR_x000a__x0009_TRO ALL GRANTED_x000a_FEE WAIVER ORDER-GRANT_x000a__x0009__x000a_NEW FILED CASE_x000a__x0009__x000a_PETITION FILED_x000a__x0009__x000a_DECLARATION: UNDER UCCJEA_x000a__x0009__x000a_SUMMONS: ISSUED/FILED_x000a__x0009__x000a_FAMILY LAW NOTICE_x000a__x0009_"/>
  </r>
  <r>
    <s v="23FL003575"/>
    <x v="0"/>
    <b v="0"/>
    <x v="0"/>
    <s v="PROOF OF SERVICE OF SUMMONS FILED_x000a__x0009_PROOF OF SERVICE OF SUMMONS FILED_x000a_PROOF OF SERVICE OF SUMMONS FILED_x000a__x0009_PROOF OF SERVICE OF SUMMONS FILED_x000a_DECLARATION: INCOME AND EXPENSE_x000a__x0009__x000a_SUMMONS: ISSUED/FILED_x000a__x0009_AMENDED SUMMONS_x000a_PETITION: DISSOLUTION_x000a__x0009_AMENDED PETITION_x000a_DECLARATION: PROPERTY_x000a__x0009_(P) COM AMENDED_x000a_DECLARATION: PROPERTY_x000a__x0009_(P) SEP AMENDED_x000a_DECLARATION: UNDER UCCJEA_x000a__x0009_AMENDED_x000a_SUBSTITUTION: ATTORNEY_x000a__x0009_(P)_x000a_PROOF OF SERVICE: NON SERVICE_x000a__x0009_W/ DEC. OF DIL._x000a_SUBSEQUENT REQUEST: DVRO W/ MINOR_x000a__x0009_(P) PARTLY GRANTED AND PARTLY DENIED_x000a_FEE WAIVER ORDER-GRANT_x000a__x0009__x000a_NEW FILED CASE_x000a__x0009__x000a_PETITION FILED_x000a__x0009__x000a_DECLARATION: UNDER UCCJEA_x000a__x0009__x000a_SUMMONS: ISSUED/FILED_x000a__x0009__x000a_FAMILY LAW NOTICE_x000a__x0009_"/>
  </r>
  <r>
    <s v="23FL003576"/>
    <x v="1"/>
    <b v="0"/>
    <x v="0"/>
    <s v="PROOF OF SERVICE OF SUMMONS FILED_x000a__x0009__x000a_REQUEST: ENTER DEFAULT_x000a__x0009_DENIED_x000a_DECLARATION: SERVICE OF DISCLOSURE (PRELIMINARY)_x000a__x0009__x000a_NEW FILED CASE_x000a__x0009__x000a_PETITION: DISSOLUTION_x000a__x0009_W/ FLN_x000a_SUMMONS: ISSUED/FILED_x000a__x0009__x000a_DECLARATION: INCOME AND EXPENSE_x000a__x0009__x000a_DECLARATION: PROPERTY_x000a__x0009_(P) COM_x000a_DECLARATION: PROPERTY_x000a__x0009_(P) SEP"/>
  </r>
  <r>
    <s v="23FL003578"/>
    <x v="1"/>
    <b v="0"/>
    <x v="0"/>
    <s v="REQUEST: ENTER DEFAULT_x000a__x0009_GRANTED_x000a_DECLARATION: SERVICE OF DISCLOSURE (PRELIMINARY)_x000a__x0009_FL-141_x000a_PROOF OF SERVICE OF SUMMONS FILED_x000a__x0009_FL-115_x000a_DECLARATION: INCOME AND EXPENSE_x000a__x0009_FL-150 W/2 PAY STUBS_x000a_DECLARATION: PROPERTY_x000a__x0009_SEPERATE PROPERTY_x000a_DECLARATION: PROPERTY_x000a__x0009_COMMUNITY PROPERTY_x000a_PROOF OF SERVICE_x000a__x0009_PROOF OF SERVICE_x000a_FEE WAIVER ORDER-DENY_x000a__x0009_0P-DENIED PER FW-003 FILED 10/30/23; $437.05/$435.00 PETITION FEE DUE +$2.05 E-FILING FEE_x000a_FEE WAIVER ORDER-DENY_x000a__x0009_0P-DENIED PER FW-003 FILED 10/30/23; $437.05/$435.00 PETITION FEE DUE +$2.05 E-FILING FEE_x000a_NEW FILED CASE_x000a__x0009__x000a_PETITION: DISSOLUTION_x000a__x0009__x000a_SUMMONS: ISSUED/FILED_x000a__x0009__x000a_SUMMONS: ISSUED/FILED_x000a__x0009__x000a_PETITION: DISSOLUTION NO MINOR_x000a__x0009__x000a_OTHER_x000a__x0009_FM-1050 FAMILY LAW NOTICE"/>
  </r>
  <r>
    <s v="23FL003579"/>
    <x v="1"/>
    <b v="0"/>
    <x v="0"/>
    <s v="DECLARATION: SERVICE OF DISCLOSURE (PRELIMINARY)_x000a__x0009_DECLARATION: SERVICE OF DISCLOSURE (PRELIMINARY) FL141_x000a_DECLARATION: SERVICE OF DISCLOSURE (PRELIMINARY)_x000a__x0009_DECLARATION: SERVICE OF DISCLOSURE (PRELIMINARY) FL141_x000a_PROOF OF SERVICE OF SUMMONS FILED_x000a__x0009__x000a_FEE WAIVER ORDER-GRANT_x000a__x0009__x000a_NEW FILED CASE_x000a__x0009__x000a_PETITION: DISSOLUTION_x000a__x0009__x000a_SUMMONS: ISSUED/FILED_x000a__x0009_"/>
  </r>
  <r>
    <s v="23FL003580"/>
    <x v="1"/>
    <b v="0"/>
    <x v="0"/>
    <s v="NEW FILED CASE_x000a__x0009__x000a_PETITION: DISSOLUTION_x000a__x0009__x000a_SUMMONS: ISSUED/FILED_x000a__x0009__x000a_FEE WAIVER ORDER-GRANT_x000a__x0009__x000a_FAMILY LAW NOTICE_x000a__x0009_"/>
  </r>
  <r>
    <s v="23FL003581"/>
    <x v="1"/>
    <b v="0"/>
    <x v="0"/>
    <s v="NEW FILED CASE_x000a__x0009__x000a_PETITION: SUMMARY DISSOLUTION_x000a__x0009__x000a_JUDGMENT: SUMMARY DISSOLUTION_x000a__x0009_"/>
  </r>
  <r>
    <s v="23FL003582"/>
    <x v="1"/>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NOTICE: ENTRY OF JUDGMENT W/POS_x000a__x0009__x000a_JUDGMENT: DISSOLUTION/FC2336_x000a__x0009__x000a_FC 2336 PACKET RECEIVED FOR REVIEW_x000a__x0009_GRANTED; SENT TO CLK'S OFFICE_x000a_PROOF OF SERVICE_x000a__x0009__x000a_RESPONSE: DISSOLUTION_x000a__x0009__x000a_PROOF OF SERVICE_x000a__x0009__x000a_NEW FILED CASE_x000a__x0009__x000a_PETITION: DISSOLUTION_x000a__x0009__x000a_SUMMONS: ISSUED/FILED_x000a__x0009__x000a_PETITION: DISSOLUTION_x000a__x0009__x000a_SUMMONS: ISSUED/FILED_x000a__x0009__x000a_OTHER_x000a__x0009_FLN"/>
  </r>
  <r>
    <s v="23FL003583"/>
    <x v="1"/>
    <b v="0"/>
    <x v="0"/>
    <s v="PROOF OF SERVICE_x000a__x0009_PROOF OF SERVICE (COMMENT)_x000a_RESPONSE: DISSOLUTION_x000a__x0009__x000a_PROOF OF SERVICE OF SUMMONS FILED_x000a__x0009_PROOF OF SERVICE OF SUMMONS FILED (PROOF OF SERVICE)_x000a_ACKNOWLEDGEMENT/RECEIPT_x000a__x0009_NOTICE AND ACKNOWLEDGMENT OF RECEIPT (COMMENT)_x000a_NEW FILED CASE_x000a__x0009__x000a_PETITION: DISSOLUTION_x000a__x0009__x000a_SUMMONS: ISSUED/FILED_x000a__x0009__x000a_PETITION: DISSOLUTION NO MINOR_x000a__x0009_PETITION: DISSOLUTION NO MINOR (CASE INITIATION)_x000a_SUMMONS: ISSUED/FILED_x000a__x0009_SUMMONS (FAMILY LAW) (SUMMONS)_x000a_OTHER_x000a__x0009_FLN"/>
  </r>
  <r>
    <s v="23FL003585"/>
    <x v="0"/>
    <b v="0"/>
    <x v="0"/>
    <s v="DECLARATION: SERVICE OF DISCLOSURE (PRELIMINARY)_x000a__x0009_DECLARATION: SERVICE OF DISCLOSURE (PRELIMINARY)_x000a_DECLARATION: INCOME AND EXPENSE_x000a__x0009_INCOME AND EXPENSE DECLARATION_x000a_DECLARATION: SERVICE OF DISCLOSURE (PRELIMINARY)_x000a__x0009_DECLARATION: SERVICE OF DISCLOSURE (PRELIMINARY)_x000a_DECLARATION: INCOME AND EXPENSE_x000a__x0009_INCOME AND EXPENSE DECLARATION_x000a_PROOF OF SERVICE: ELECTRONIC_x000a__x0009_PROOF OF SERVICE: ELECTRONIC_x000a_RESPONSE: DISSOLUTION_x000a__x0009_RESPONSE: DISSOLUTION_x000a_ACKNOWLEDGEMENT/RECEIPT_x000a__x0009_NOTICE AND ACKNOWLEDGMENT OF RECEIPT_x000a_PROOF OF SERVICE OF SUMMONS FILED_x000a__x0009_PROOF OF SERVICE OF SUMMONS FILED_x000a_NEW FILED CASE_x000a__x0009__x000a_PETITION: DISSOLUTION_x000a__x0009__x000a_SUMMONS: ISSUED/FILED_x000a__x0009__x000a_PETITION: DISSOLUTION NO MINOR_x000a__x0009__x000a_SUMMONS: ISSUED/FILED_x000a__x0009_SUMMONS_x000a_NOTICE_x000a__x0009_NOTICE"/>
  </r>
  <r>
    <s v="23FL003587"/>
    <x v="1"/>
    <b v="0"/>
    <x v="0"/>
    <s v="JUDGMENT: DISSOLUTION/FC2336_x000a__x0009__x000a_JUDGMENT: NOTICE OF ENTRY (FAMILY)_x000a__x0009_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FC 2336 PACKET RECEIVED FOR REVIEW_x000a__x0009_1-16-2024; GRANTED. SENT TO THE CLERK'S OFFICE_x000a_RESPONSE: DISSOLUTION_x000a__x0009__x000a_NEW FILED CASE_x000a__x0009__x000a_PETITION: DISSOLUTION_x000a__x0009__x000a_PETITION: DISSOLUTION_x000a__x0009__x000a_SUMMONS: ISSUED/FILED_x000a__x0009_"/>
  </r>
  <r>
    <s v="23FL003588"/>
    <x v="1"/>
    <b v="0"/>
    <x v="0"/>
    <s v="NEW FILED CASE_x000a__x0009__x000a_PETITION: DISSOLUTION_x000a__x0009__x000a_SUMMONS: ISSUED/FILED_x000a__x0009__x000a_FEE WAIVER ORDER-GRANT_x000a__x0009_"/>
  </r>
  <r>
    <s v="23FL003589"/>
    <x v="0"/>
    <b v="1"/>
    <x v="0"/>
    <s v="PROOF OF SERVICE: ELECTRONIC_x000a__x0009_PROOF OF SERVICE: ELECTRONIC_x000a_FINDINGS &amp; ORDER AFTER HEARING_x000a__x0009_12/11/23_x000a_SUBSTITUTION: ATTORNEY_x000a__x0009__x000a_PROOF OF SERVICE: PERSONAL_x000a__x0009__x000a_PROOF OF SERVICE OF SUMMONS FILED_x000a__x0009__x000a_DECLARATION_x000a__x0009_SUPPLEMENTAL DEC OF PTR SUPPORT OF PTR'S RFO RE: C/C, C/V_x000a_REQUEST FOR ORDER: TRO_x000a__x0009_(P) OST GRANTED; TECO PARTLY GRANTED AND PARTY DENIED;  C/V; C/C; AOTHORIZATION TO RENEW MINOR'S PASSPORT_x000a_NOTICE_x000a__x0009_FAMILY LAW NOTICE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
  </r>
  <r>
    <s v="23FL003590"/>
    <x v="0"/>
    <b v="0"/>
    <x v="0"/>
    <s v="DECLARATION: SERVICE OF DISCLOSURE (PRELIMINARY)_x000a__x0009_DECLARATION: SERVICE OF DISCLOSURE (PRELIMINARY)_x000a_PROOF OF SERVICE OF SUMMONS FILED_x000a__x0009__x000a_ACKNOWLEDGEMENT/RECEIPT_x000a__x0009__x000a_NEW FILED CASE_x000a__x0009__x000a_PETITION: DISSOLUTION_x000a__x0009__x000a_SUMMONS: ISSUED/FILED_x000a__x0009__x000a_PETITION: DISSOLUTION NO MINOR_x000a__x0009__x000a_SUMMONS: ISSUED/FILED_x000a__x0009_"/>
  </r>
  <r>
    <s v="23FL003591"/>
    <x v="1"/>
    <b v="0"/>
    <x v="0"/>
    <s v="FC 2336 PACKET RECEIVED FOR REVIEW_x000a__x0009_DENIED; IN PP/PU FOR PTR_x000a_NEW FILED CASE_x000a__x0009__x000a_PETITION FILED_x000a__x0009__x000a_DECLARATION: UNDER UCCJEA_x000a__x0009__x000a_SUMMONS: ISSUED/FILED_x000a__x0009_"/>
  </r>
  <r>
    <s v="23FL003592"/>
    <x v="1"/>
    <b v="0"/>
    <x v="0"/>
    <s v="NEW FILED CASE_x000a__x0009__x000a_PETITION: SUMMARY DISSOLUTION_x000a__x0009__x000a_JUDGMENT: DISSOLUTION/AGREEMENT IN COURT_x000a__x0009_"/>
  </r>
  <r>
    <s v="23FL003593"/>
    <x v="0"/>
    <b v="1"/>
    <x v="0"/>
    <s v="PROOF OF SERVICE: ELECTRONIC_x000a__x0009_W'S PES (NTC OF CHANGE OF ADDRESS)_x000a_CHANGE OF ADDRESS_x000a__x0009__x000a_DECLARATION: SERVICE OF DISCLOSURE (PRELIMINARY)_x000a__x0009_W'S DECL RE SVC OF PDDS_x000a_DECLARATION: INCOME AND EXPENSE_x000a__x0009__x000a_PROOF OF SERVICE: MAIL_x000a__x0009_PROOF OF SERVICE: MAIL (COMMENT)_x000a_RESPONSE: DISSOLUTION_x000a__x0009_RESPONSE: DISSOLUTION - $435.00 (RESPONSES)_x000a_PROOF OF SERVICE OF SUMMONS FILED_x000a__x0009_W'S POS (SUMMONS)_x000a_NEW FILED CASE_x000a__x0009__x000a_PETITION: DISSOLUTION_x000a__x0009__x000a_SUMMONS: ISSUED/FILED_x000a__x0009__x000a_PETITION: DISSOLUTION NO MINOR_x000a__x0009_W'S PETITION (DISSOLUTION) &amp; FL NTC_x000a_SUMMONS: ISSUED/FILED_x000a__x0009_W'S SUMMONS (DISSOLUTION)"/>
  </r>
  <r>
    <s v="23FL003594"/>
    <x v="1"/>
    <b v="0"/>
    <x v="0"/>
    <s v="PROOF OF SERVICE: ELECTRONIC_x000a__x0009_PROOF OF SERVICE: ELECTRONIC_x000a_FEE WAIVER PROPOSED ORDER_x000a__x0009_FEE WAIVER PROPOSED ORDER_x000a_RESPONSE/REPLY_x000a__x0009_RESPONSE_x000a_PROOF OF SERVICE: ELECTRONIC_x000a__x0009_PROOF OF SERVICE: ELECTRONIC_x000a_PROOF OF SERVICE OF SUMMONS FILED_x000a__x0009_PROOF OF SERVICE OF SUMMONS FILED_x000a_FAMILY LAW NOTICE_x000a__x0009__x000a_NEW FILED CASE_x000a__x0009__x000a_PETITION: DISSOLUTION_x000a__x0009__x000a_SUMMONS: ISSUED/FILED_x000a__x0009__x000a_PETITION: DISSOLUTION NO MINOR_x000a__x0009_PETITION: DISSOLUTION NO MINOR_x000a_SUMMONS: ISSUED/FILED_x000a__x0009_SUMMONS"/>
  </r>
  <r>
    <s v="23FL003596"/>
    <x v="1"/>
    <b v="0"/>
    <x v="0"/>
    <s v="FC 2336 PACKET RECEIVED FOR REVIEW_x000a__x0009_3-27-2024-REJECTED; MAILED TO THE ASIA IMMIGRATION SERVICES  ; SASE_x000a_PROOF OF SERVICE OF SUMMONS FILED_x000a__x0009_BY PERSONAL SERVICE ON 10/31/2023_x000a_REQUEST: ENTER DEFAULT_x000a__x0009_WITH FL-150; GRANTED_x000a_DECLARATION: INCOME AND EXPENSE_x000a__x0009__x000a_NEW FILED CASE_x000a__x0009__x000a_PETITION FILED_x000a__x0009__x000a_PETITION FILED_x000a__x0009__x000a_DECLARATION: UNDER UCCJEA_x000a__x0009__x000a_SUMMONS: ISSUED/FILED_x000a__x0009__x000a_FEE WAIVER ORDER-GRANT_x000a__x0009_"/>
  </r>
  <r>
    <s v="23FL003597"/>
    <x v="1"/>
    <b v="0"/>
    <x v="0"/>
    <s v="FC 2336 PACKET RECEIVED FOR REVIEW_x000a__x0009_3-27-2024-REJECTED; MAILED TO THE ASIA IMMIGRATION SERVICES  ; SASE_x000a_PROOF OF SERVICE OF SUMMONS FILED_x000a__x0009_BY PERSONAL SERVICE ON 11/05/2024_x000a_REQUEST: ENTER DEFAULT_x000a__x0009_WITH FL-150; GRANTED_x000a_DECLARATION: INCOME AND EXPENSE_x000a__x0009__x000a_NEW FILED CASE_x000a__x0009__x000a_PETITION: DISSOLUTION_x000a__x0009__x000a_SUMMONS: ISSUED/FILED_x000a__x0009_"/>
  </r>
  <r>
    <s v="23FL003598"/>
    <x v="0"/>
    <b v="1"/>
    <x v="0"/>
    <s v="DECLARATION: SERVICE OF DISCLOSURE (PRELIMINARY)_x000a__x0009_DECLARATION: SERVICE OF DISCLOSURE (PRELIMINARY)_x000a_PROOF OF SERVICE: ELECTRONIC_x000a__x0009_PROOF OF SERVICE: ELECTRONIC_x000a_DECLARATION: SERVICE OF DISCLOSURE (PRELIMINARY)_x000a__x0009_DECLARATION: SERVICE OF DISCLOSURE (PRELIMINARY)_x000a_PROOF OF SERVICE: ELECTRONIC_x000a__x0009_PROOF OF SERVICE: ELECTRONIC_x000a_RESPONSE: DISSOLUTION_x000a__x0009_RESPONSE: DISSOLUTION_x000a_DECLARATION: UNDER UCCJEA_x000a__x0009_DECLARATION RE: UCCJEA_x000a_SUBSTITUTION: ATTORNEY_x000a__x0009_SUBSTITUTION OF ATTORNEY_x000a_PROOF OF SERVICE: ELECTRONIC_x000a__x0009_PROOF OF SERVICE: ELECTRONIC_x000a_SUBSTITUTION: ATTORNEY_x000a__x0009_SUBSTITUTION OF ATTORNEY_x000a_PROOF OF SERVICE OF SUMMONS FILED_x000a__x0009__x000a_NEW FILED CASE_x000a__x0009__x000a_PETITION FILED_x000a__x0009__x000a_DECLARATION: UNDER UCCJEA_x000a__x0009__x000a_SUMMONS: ISSUED/FILED_x000a__x0009_"/>
  </r>
  <r>
    <s v="23FL003599"/>
    <x v="1"/>
    <b v="0"/>
    <x v="0"/>
    <s v="REQUEST: ENTER DEFAULT_x000a__x0009_ENDORSED COPY MAILED TO (R)_x000a_CLERK REJECTION LETTER_x000a__x0009_FL-165_x000a_PROOF OF SERVICE OF SUMMONS FILED_x000a__x0009_BY MAIL WITH DECLARATION, NOTICE OF RECEIPT &amp; ACKNOWLEDGMENT, AND ATTACHMENTS: RECEPT CONFIRMATION_x000a_DECLARATION: SERVICE OF DISCLOSURE (PRELIMINARY)_x000a__x0009__x000a_DECLARATION: INCOME AND EXPENSE_x000a__x0009__x000a_DECLARATION: PROPERTY_x000a__x0009_(P) SEPARATE_x000a_DECLARATION: PROPERTY_x000a__x0009_(P) COMMUNITY_x000a_FEE WAIVER ORDER-GRANT_x000a__x0009__x000a_NEW FILED CASE_x000a__x0009__x000a_PETITION: DISSOLUTION_x000a__x0009__x000a_SUMMONS: ISSUED/FILED_x000a__x0009_"/>
  </r>
  <r>
    <s v="23FL003600"/>
    <x v="1"/>
    <b v="0"/>
    <x v="0"/>
    <s v="RESPONSE: DISSOLUTION_x000a__x0009__x000a_NEW FILED CASE_x000a__x0009__x000a_PETITION: DISSOLUTION_x000a__x0009__x000a_SUMMONS: ISSUED/FILED_x000a__x0009_"/>
  </r>
  <r>
    <s v="23FL003601"/>
    <x v="1"/>
    <b v="0"/>
    <x v="0"/>
    <s v="DV CONTINUANCE AFTER HEARING_x000a__x0009_C/F 3/29/24 TO 6/21/24_x000a_DV CONTINUANCE AFTER HEARING_x000a__x0009_C/F 01/04/2024 TO 03/29/2024_x000a_ORDER: SCREENING_x000a__x0009__x000a_DV CONTINUANCE AFTER HEARING_x000a__x0009_C/F: 11/22/2023 TO 01/04/2024 WDV110_x000a_PROOF OF SERVICE: DVRO-CLETS_x000a__x0009__x000a_FEE WAIVER ORDER-GRANT_x000a__x0009__x000a_SUBSEQUENT REQUEST: DVRO W/ MINOR_x000a__x0009_(P): ALL GRANTED_x000a_NEW FILED CASE_x000a__x0009__x000a_PETITION FILED_x000a__x0009__x000a_DECLARATION: UNDER UCCJEA_x000a__x0009__x000a_SUMMONS: ISSUED/FILED_x000a__x0009_"/>
  </r>
  <r>
    <s v="23FL003602"/>
    <x v="1"/>
    <b v="0"/>
    <x v="0"/>
    <s v="DECLARATION: UNDER UCCJEA_x000a__x0009__x000a_RESPONSE: DISSOLUTION_x000a__x0009__x000a_PROOF OF SERVICE OF SUMMONS FILED_x000a__x0009_W/ ACKNOWLEDGMENT OF RECEIPT_x000a_NEW FILED CASE_x000a__x0009__x000a_PETITION FILED_x000a__x0009__x000a_DECLARATION: UNDER UCCJEA_x000a__x0009__x000a_SUMMONS: ISSUED/FILED_x000a__x0009_"/>
  </r>
  <r>
    <s v="23FL003603"/>
    <x v="1"/>
    <b v="0"/>
    <x v="0"/>
    <s v="NEW FILED CASE_x000a__x0009__x000a_PETITION FILED_x000a__x0009__x000a_DECLARATION: UNDER UCCJEA_x000a__x0009__x000a_SUMMONS: ISSUED/FILED_x000a__x0009__x000a_DECLARATION: INCOME AND EXPENSE_x000a__x0009_"/>
  </r>
  <r>
    <s v="23FL003604"/>
    <x v="0"/>
    <b v="1"/>
    <x v="0"/>
    <s v="SUBSTITUTION: ATTORNEY_x000a__x0009_(P) SUBSTITUTION OF ATTORNEY MC-050, SIGNED AND DATED ON 03-14-2024._x000a_SUBSTITUTION: ATTORNEY_x000a__x0009_SUBSTITUTION OF ATTORNEY_x000a_DECLARATION: SERVICE OF DISCLOSURE (PRELIMINARY)_x000a__x0009_FL-141_x000a_PROOF OF SERVICE OF SUMMONS FILED_x000a__x0009_BY PERSONAL SERVICE_x000a_RESPONSE: DISSOLUTION_x000a__x0009__x000a_NEW FILED CASE_x000a__x0009__x000a_PETITION: DISSOLUTION_x000a__x0009__x000a_SUMMONS: ISSUED/FILED_x000a__x0009__x000a_FAMILY LAW NOTICE_x000a__x0009__x000a_DECLARATION: INCOME AND EXPENSE_x000a__x0009__x000a_DECLARATION_x000a__x0009_COMMUNITY PROPERTY_x000a_DECLARATION_x000a__x0009_SEP PROPERTY_x000a_DECLARATION: SERVICE OF DISCLOSURE (PRELIMINARY)_x000a__x0009_"/>
  </r>
  <r>
    <s v="23FL003605"/>
    <x v="1"/>
    <b v="0"/>
    <x v="0"/>
    <s v="PROOF OF SERVICE OF SUMMONS FILED_x000a__x0009__x000a_NEW FILED CASE_x000a__x0009__x000a_PETITION FILED_x000a__x0009__x000a_DECLARATION: UNDER UCCJEA_x000a__x0009__x000a_SUMMONS: ISSUED/FILED_x000a__x0009__x000a_FAMILY LAW NOTICE_x000a__x0009__x000a_FEE WAIVER ORDER-GRANT_x000a__x0009_"/>
  </r>
  <r>
    <s v="23FL003606"/>
    <x v="1"/>
    <b v="0"/>
    <x v="0"/>
    <s v="PROOF OF SERVICE OF SUMMONS FILED_x000a__x0009__x000a_NEW FILED CASE_x000a__x0009__x000a_PETITION: DISSOLUTION_x000a__x0009__x000a_SUMMONS: ISSUED/FILED_x000a__x0009__x000a_FAMILY LAW NOTICE_x000a__x0009_"/>
  </r>
  <r>
    <s v="23FL003607"/>
    <x v="1"/>
    <b v="0"/>
    <x v="0"/>
    <s v="REQUEST: DISMISSAL, ENTIRE ACTION WITHOUT PREJUDICE_x000a__x0009_REQUEST FOR DISMISSAL_x000a_RESPONSE: DISSOLUTION_x000a__x0009__x000a_PROOF OF SERVICE: PERSONAL_x000a__x0009__x000a_NEW FILED CASE_x000a__x0009__x000a_PETITION: DISSOLUTION_x000a__x0009__x000a_SUMMONS: ISSUED/FILED_x000a__x0009__x000a_FAMILY LAW NOTICE_x000a__x0009_"/>
  </r>
  <r>
    <s v="23FL003608"/>
    <x v="1"/>
    <b v="0"/>
    <x v="0"/>
    <s v="APPEARANCE STIPULATION &amp; WAIVER_x000a__x0009__x000a_DECLARATION: SERVICE OF DISCLOSURE (FINAL)_x000a__x0009__x000a_DECLARATION: SERVICE OF DISCLOSURE (FINAL)_x000a__x0009__x000a_STIPULATION AND WAIVER OF FINAL DECLARATION OF DISCLOSURE_x000a__x0009__x000a_DECLARATION FOR DEFAULT FILED_x000a__x0009_(P)_x000a_DECLARATION FOR DEFAULT FILED_x000a__x0009_(R)_x000a_JUDGMENT: DISSOLUTION/FC2336_x000a__x0009__x000a_NOTICE: ENTRY OF JUDGMENT W/POS_x000a__x0009__x000a_FC 2336 PACKET RECEIVED FOR REVIEW_x000a__x0009_2-21-2024; GRANTED. SENT TO THE CLERK'S OFFICE_x000a_FC 2336 PACKET RECEIVED FOR REVIEW_x000a__x0009_1-4-24; REJECTED; MAILED TO THE PTR; SASE_x000a_PROOF OF SERVICE OF SUMMONS FILED_x000a__x0009__x000a_NEW FILED CASE_x000a__x0009__x000a_PETITION: DISSOLUTION_x000a__x0009__x000a_SUMMONS: ISSUED/FILED_x000a__x0009__x000a_RESPONSE: DISSOLUTION_x000a__x0009_"/>
  </r>
  <r>
    <s v="23FL003609"/>
    <x v="1"/>
    <b v="0"/>
    <x v="0"/>
    <s v="JCC STATEMENT_x000a__x0009_+ ATTACHMENT_x000a_ORDER: MEDIATED AGREEMENT_x000a__x0009_PARTIAL_x000a_PROOF OF SERVICE_x000a__x0009__x000a_PROOF OF SERVICE_x000a__x0009__x000a_CLERK REJECTION LETTER_x000a__x0009_PMH/JCC MISSING INFO; FILING PARTY NAME ETC_x000a_REFERRAL POST MEDIATION HEARING_x000a__x0009__x000a_FINDINGS &amp; ORDER AFTER HEARING_x000a__x0009_01-10-24_x000a_DECLARATION: INCOME AND EXPENSE_x000a__x0009__x000a_PROOF OF SERVICE OF SUMMONS FILED_x000a__x0009__x000a_DECLARATION: SERVICE OF DISCLOSURE (PRELIMINARY)_x000a__x0009__x000a_NEW FILED CASE_x000a__x0009__x000a_PETITION FILED_x000a__x0009__x000a_DECLARATION: UNDER UCCJEA_x000a__x0009__x000a_SUMMONS: ISSUED/FILED_x000a__x0009__x000a_FEE WAIVER ORDER-GRANT_x000a__x0009__x000a_FAMILY LAW NOTICE_x000a__x0009__x000a_DECLARATION: PROPERTY_x000a__x0009_(P) COM_x000a_DECLARATION: PROPERTY_x000a__x0009_(P) SEP_x000a_REQUEST FOR ORDER: OTHER (NO FEE)_x000a__x0009_(P) C/C, C/V S/S, PERSONAL CONDUCT ORDERS_x000a_DECLARATION: INCOME AND EXPENSE_x000a__x0009_"/>
  </r>
  <r>
    <s v="23FL003610"/>
    <x v="1"/>
    <b v="0"/>
    <x v="0"/>
    <s v="REQUEST: ENTER DEFAULT_x000a__x0009_ENDORSED COPY MAILED TO (R)_x000a_PROOF OF SERVICE OF SUMMONS FILED_x000a__x0009__x000a_FEE WAIVER ORDER-GRANT_x000a__x0009__x000a_NOTICE_x000a__x0009_NOTICE LOCAL FM1050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UNIFORM CHILD CUSTODY JURISDICTION ENFORCEMENT ACT_x000a__x0009_UNIFORM CHILD CUSTODY JURISDICTION ENFORCEMENT ACT_x000a_DECLARATION: INCOME AND EXPENSE_x000a__x0009_INCOME AND EXPENSE DECLARATION_x000a_DECLARATION: PROPERTY_x000a__x0009_DECLARATION: PROPERTY COMMUNITY_x000a_DECLARATION: PROPERTY_x000a__x0009_DECLARATION: PROPERTY SEPARATE"/>
  </r>
  <r>
    <s v="23FL003611"/>
    <x v="1"/>
    <b v="0"/>
    <x v="0"/>
    <s v="FAMILY LAW NOTICE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3612"/>
    <x v="1"/>
    <b v="0"/>
    <x v="0"/>
    <s v="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3614"/>
    <x v="1"/>
    <b v="0"/>
    <x v="0"/>
    <s v="STIPULATION AND WAIVER OF FINAL DECLARATION OF DISCLOSURE_x000a__x0009__x000a_DECLARATION FOR DEFAULT FILED_x000a__x0009__x000a_JUDGMENT: DISSOLUTION/FC2336_x000a__x0009__x000a_NOTICE: ENTRY OF JUDGMENT W/POS_x000a__x0009__x000a_FC 2336 PACKET RECEIVED FOR REVIEW_x000a__x0009_2-23-2024; GRANTED. SENT TO THE CLERK'S OFFICE_x000a_REQUEST: ENTER DEFAULT_x000a__x0009_GRANTED_x000a_FC 2336 PACKET RECEIVED FOR REVIEW_x000a__x0009_2-2-2024-REJECTED; MAILED TO THE  PASCHA ROSE ; SASE_x000a_REQUEST: ENTER DEFAULT_x000a__x0009__x000a_REQUEST: ENTER DEFAULT_x000a__x0009__x000a_DECLARATION OF RESIDENCE_x000a__x0009__x000a_CLERK REJECTION LETTER_x000a__x0009_RE: FL-165 AND JUDGMENT FORMS_x000a_DECLARATION: SERVICE OF DISCLOSURE (PRELIMINARY)_x000a__x0009__x000a_DECLARATION: SERVICE OF DISCLOSURE (PRELIMINARY)_x000a__x0009__x000a_PROOF OF SERVICE OF SUMMONS FILED_x000a__x0009_PROOF OF SERVICE OF SUMMONS ON 103123_x000a_NEW FILED CASE_x000a__x0009__x000a_PETITION FILED_x000a__x0009__x000a_DECLARATION: UNDER UCCJEA_x000a__x0009__x000a_SUMMONS: ISSUED/FILED_x000a__x0009__x000a_PETITION: DISSOLUTION W/MINOR_x000a__x0009_PETITION_x000a_SUMMONS: ISSUED/FILED_x000a__x0009__x000a_SUMMONS: ISSUED/FILED_x000a__x0009__x000a_DECLARATION: UNDER UCCJEA_x000a__x0009__x000a_NOTICE_x000a__x0009_FAMILY LAW NOTICE "/>
  </r>
  <r>
    <s v="23FL003615"/>
    <x v="1"/>
    <b v="0"/>
    <x v="0"/>
    <s v="NEW FILED CASE_x000a__x0009__x000a_PETITION: SUMMARY DISSOLUTION_x000a__x0009__x000a_JUDGMENT: SUMMARY DISSOLUTION_x000a__x0009_"/>
  </r>
  <r>
    <s v="23FL003616"/>
    <x v="1"/>
    <b v="0"/>
    <x v="0"/>
    <s v="REQUEST: DISMISSAL, ENTIRE ACTION WITHOUT PREJUDICE_x000a__x0009__x000a_NOTICE: ENTRY OF DISMISSAL W/POS_x000a__x0009__x000a_RESPONSE: DISSOLUTION_x000a__x0009__x000a_NEW FILED CASE_x000a__x0009__x000a_PETITION: DISSOLUTION_x000a__x0009__x000a_SUMMONS: ISSUED/FILED_x000a__x0009__x000a_DECLARATION: PROPERTY_x000a__x0009_(P) SEPARATE_x000a_DECLARATION: PROPERTY_x000a__x0009_(P) COMMUNITY"/>
  </r>
  <r>
    <s v="23FL003618"/>
    <x v="1"/>
    <b v="0"/>
    <x v="0"/>
    <s v="NEW FILED CASE_x000a__x0009__x000a_PETITION FILED_x000a__x0009__x000a_PETITION FILED_x000a__x0009__x000a_DECLARATION: UNDER UCCJEA_x000a__x0009__x000a_SUMMONS: ISSUED/FILED_x000a__x0009_"/>
  </r>
  <r>
    <s v="23FL003619"/>
    <x v="1"/>
    <b v="0"/>
    <x v="0"/>
    <s v="DV CONTINUANCE AFTER HEARING_x000a__x0009_C/F 03/04/2024 TO 04/22/2024_x000a_DECLARATION: SERVICE OF DISCLOSURE (PRELIMINARY)_x000a__x0009__x000a_DV CONTINUANCE AFTER HEARING_x000a__x0009_P-C/F 1/18/24 TO 3/4/24_x000a_DECLARATION: SUPPLEMENTAL_x000a__x0009__x000a_PROOF OF SERVICE: ELECTRONIC_x000a__x0009__x000a_PROOF OF SERVICE: PERSONAL_x000a__x0009_R-RESPONSE - MARRIAGE_x000a_DV CONTINUANCE AFTER HEARING_x000a__x0009_CONT. TO 01/18/2024_x000a_RESPONSE: DISSOLUTION_x000a__x0009__x000a_RESPONSE: REQUEST FOR DOMESTIC VIOLENCE RESTRAINING ORDER_x000a__x0009__x000a_SUBSEQUENT REQUEST: DVRO W/O MINOR_x000a__x0009_(R) ALL GRANTED_x000a_PROOF OF SERVICE OF SUMMONS FILED_x000a__x0009__x000a_NEW FILED CASE_x000a__x0009__x000a_PETITION: DISSOLUTION_x000a__x0009__x000a_SUMMONS: ISSUED/FILED_x000a__x0009__x000a_FAMILY LAW NOTICE_x000a__x0009_"/>
  </r>
  <r>
    <s v="23FL003620"/>
    <x v="1"/>
    <b v="0"/>
    <x v="0"/>
    <s v="NEW FILED CASE_x000a__x0009__x000a_PETITION: SUMMARY DISSOLUTION_x000a__x0009__x000a_JUDGMENT: SUMMARY DISSOLUTION_x000a__x0009_"/>
  </r>
  <r>
    <s v="23FL003621"/>
    <x v="0"/>
    <b v="1"/>
    <x v="0"/>
    <s v="STIPULATION AND ORDER APPOINTMENT OF PRO TEM - NO FEE_x000a__x0009_REQUEST FOR OFFICIAL REPORTER 3/20/24 HRG_x000a_FINDINGS &amp; ORDER AFTER HEARING_x000a__x0009_03/14/24_x000a_ORDER: SCREENING_x000a__x0009__x000a_STIPULATION AND ORDER APPOINTMENT OF PRO TEM - NO FEE_x000a__x0009_3/19/24_x000a_STIPULATION AND ORDER APPOINTMENT OF PRO TEM - NO FEE_x000a__x0009_3/1924_x000a_STIPULATION AND ORDER APPOINTMENT OF PRO TEM - NO FEE_x000a__x0009_3-14-24_x000a_DECLARATION_x000a__x0009_REPLY DECLARATION ISO EX PARTE RFO_x000a_NOTICE: LIMITED SCOPE REPRESENTATION_x000a__x0009_AMENDED_x000a_PROOF OF SERVICE: ELECTRONIC_x000a__x0009_PROOF OF SERVICE: ELECTRONIC_x000a_PROOF OF SERVICE: ELECTRONIC_x000a__x0009_PROOF OF SERVICE: ELECTRONIC_x000a_DECLARATION: INCOME AND EXPENSE_x000a__x0009_RESPONDENT'S INCOME AND EXPENSE DECLARATION_x000a_REQUEST FOR ORDER: TRO_x000a__x0009_(P) TEO PARTLY GRANTED PARTLY DENIED, OST GRANTED, C/C, C/V, S/S, C/S, OTHER- GAVRON WARNING, SEEK WORK ORDER, VOCATIONAL EVAL, SET PER JUDGE_x000a_PROOF OF SERVICE: PERSONAL_x000a__x0009_PROOF OF SERVICE: PERSONAL_x000a_RESPONSIVE DECLARATION TO REQUEST FOR ORDER_x000a__x0009_RESPONSIVE DECLARATION TO REQUEST FOR ORDER_x000a_PROOF OF SERVICE: ELECTRONIC_x000a__x0009_PROOF OF SERVICE: ELECTRONIC_x000a_DECLARATION: SERVICE OF DISCLOSURE (PRELIMINARY)_x000a__x0009_DECLARATION: SERVICE OF DISCLOSURE (PRELIMINARY)_x000a_PROOF OF SERVICE: ELECTRONIC_x000a__x0009_PROOF OF SERVICE: ELECTRONIC_x000a_NOTICE: LIMITED SCOPE REPRESENTATION_x000a__x0009_NOTICE: LIMITED SCOPE REPRESENTATION_x000a_PROOF OF SERVICE_x000a__x0009__x000a_RESPONSE: DISSOLUTION_x000a__x0009__x000a_DECLARATION: UNDER UCCJEA_x000a__x0009__x000a_DECLARATION: INCOME AND EXPENSE_x000a__x0009__x000a_DECLARATION: PROPERTY_x000a__x0009__x000a_DECLARATION: PROPERTY_x000a__x0009__x000a_FEE WAIVER ORDER-GRANT_x000a__x0009__x000a_PROOF OF SERVICE OF SUMMONS FILED_x000a__x0009_PROOF OF SERVICE OF SUMMONS_x000a_ACKNOWLEDGEMENT/RECEIPT_x000a__x0009_NOTICE AND ACKNOWLEDGMENT OF RECEIPT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3622"/>
    <x v="0"/>
    <b v="0"/>
    <x v="0"/>
    <s v="REQUEST: DISMISSAL, ENTIRE ACTION WITHOUT PREJUDICE_x000a__x0009_DISMISSING CLAIMANT ONLY_x000a_REQUEST: DISMISSAL, ENTIRE ACTION WITHOUT PREJUDICE_x000a__x0009_CLAIMANT_x000a_ACKNOWLEDGEMENT/RECEIPT_x000a__x0009__x000a_NOTICE_x000a__x0009_OF APPEARANCE AND RESPONSE OF EMPLOYEE_x000a_NOTICE_x000a__x0009_OF APPEARANCE AND RESPONSE OF EMPLOYEE BENEFIT PLAN_x000a_RESPONSE: DISSOLUTION_x000a__x0009__x000a_FEE WAIVER ORDER-GRANT_x000a__x0009__x000a_DECLARATION: SERVICE OF DISCLOSURE (PRELIMINARY)_x000a__x0009_DECLARATION: SERVICE OF DISCLOSURE (PRELIMINARY)_x000a_PROOF OF SERVICE OF SUMMONS FILED_x000a__x0009__x000a_PROOF OF SERVICE: MAIL_x000a__x0009_PROOF OF SERVICE: MAIL_x000a_PROOF OF SERVICE: MAIL_x000a__x0009_PROOF OF SERVICE: MAIL_x000a_PROOF OF SERVICE: MAIL_x000a__x0009_PROOF OF SERVICE: MAIL_x000a_PLEADING ON JOINDER - EMPLOYEES BENEFIT PLAN_x000a__x0009_INTERNATIONAL BROTHERHOOD OF ELECTRICAL WORKERS (IBEW) LOCAL 595 PENSION PLAN_x000a_PLEADING ON JOINDER - EMPLOYEES BENEFIT PLAN_x000a__x0009_INTERNATIONAL BROTHERHOOD OF ELECTRICAL WORKERS (IBEW) LOCAL 595 MONEY PURCHASE PLAN_x000a_REQUEST: JOINDER_x000a__x0009_INTERNATIONAL BROTHERHOOD OF ELECTRICAL WORKERS (IBEW) LOCAL 595 MONEY PURCHASE PLAN_x000a_REQUEST: JOINDER_x000a__x0009_INTERNATIONAL BROTHERHOOD OF ELECTRICAL WORKERS (IBEW) LOCAL 595 PENSION PLAN _x000a_SUMMONS/JOINDER_x000a__x0009_INTERNATIONAL BROTHERHOOD OF ELECTRICAL WORKERS (IBEW) LOCAL 595 PENSION PLAN_x000a_SUMMONS/JOINDER_x000a__x0009_INTERNATIONAL BROTHERHOOD OF ELECTRICAL WORKERS (IBEW) LOCAL 595 MONEY PURCHASE PLAN_x000a_NEW FILED CASE_x000a__x0009__x000a_PETITION: DISSOLUTION_x000a__x0009__x000a_SUMMONS: ISSUED/FILED_x000a__x0009__x000a_SUMMONS: ISSUED/FILED_x000a__x0009_SUMMONS_x000a_PETITION: DISSOLUTION NO MINOR_x000a__x0009_PETITION: DISSOLUTION NO MINOR_x000a_NOTICE_x000a__x0009_FAMILY LAW NOTICE"/>
  </r>
  <r>
    <s v="23FL003623"/>
    <x v="1"/>
    <b v="0"/>
    <x v="0"/>
    <s v="PROOF OF SERVICE OF SUMMONS FILED_x000a__x0009_PROOF OF SERVICE OF SUMMONS FILED_x000a_NEW FILED CASE_x000a__x0009__x000a_PETITION: DISSOLUTION_x000a__x0009__x000a_SUMMONS: ISSUED/FILED_x000a__x0009__x000a_NOTICE_x000a__x0009_NOTICE_x000a_SUMMONS: ISSUED/FILED_x000a__x0009_SUMMONS_x000a_PETITION: DISSOLUTION NO MINOR_x000a__x0009_PETITION: DISSOLUTION NO MINOR"/>
  </r>
  <r>
    <s v="23FL003624"/>
    <x v="1"/>
    <b v="0"/>
    <x v="0"/>
    <s v="PROOF OF SERVICE OF SUMMONS FILED_x000a__x0009_WITH NOTICE AND ACKNOWLEDGEMENT OF RECEIPT_x000a_ACKNOWLEDGEMENT/RECEIPT_x000a__x0009__x000a_RESPONSE: DISSOLUTION_x000a__x0009_RESPONSE: DISSOLUTION_x000a_NEW FILED CASE_x000a__x0009__x000a_PETITION: DISSOLUTION_x000a__x0009__x000a_SUMMONS: ISSUED/FILED_x000a__x0009__x000a_SUMMONS: ISSUED/FILED_x000a__x0009_SUMMONS_x000a_PETITION: DISSOLUTION NO MINOR_x000a__x0009_PETITION: DISSOLUTION NO MINOR"/>
  </r>
  <r>
    <s v="23FL003625"/>
    <x v="0"/>
    <b v="0"/>
    <x v="0"/>
    <s v="DECLARATION: SERVICE OF DISCLOSURE (PRELIMINARY)_x000a__x0009_DECLARATION: SERVICE OF DISCLOSURE (PRELIMINARY)_x000a_PROOF OF SERVICE: MAIL_x000a__x0009_FL 120_x000a_RESPONSE: DISSOLUTION_x000a__x0009__x000a_PROOF OF SERVICE_x000a__x0009_PROOF OF SERVICE OF SUMMONS_x000a_ACKNOWLEDGEMENT/RECEIPT_x000a__x0009_ACKNOWLEDGEMENT/RECEIPT_x000a_NEW FILED CASE_x000a__x0009__x000a_PETITION: DISSOLUTION_x000a__x0009__x000a_SUMMONS: ISSUED/FILED_x000a__x0009__x000a_SUMMONS: ISSUED/FILED_x000a__x0009_SUMMONS_x000a_PETITION: DISSOLUTION NO MINOR_x000a__x0009_PETITION: DISSOLUTION NO MINOR"/>
  </r>
  <r>
    <s v="23FL003626"/>
    <x v="1"/>
    <b v="0"/>
    <x v="0"/>
    <s v="NEW FILED CASE_x000a__x0009__x000a_PETITION FILED_x000a__x0009__x000a_DECLARATION: UNDER UCCJEA_x000a__x0009__x000a_SUMMONS: ISSUED/FILED_x000a__x0009__x000a_PETITION: DISSOLUTION W/MINOR_x000a__x0009_FL-100 PETITION_x000a_SUMMONS: ISSUED/FILED_x000a__x0009_FL-110 SUMMONS_x000a_DECLARATION: INCOME AND EXPENSE_x000a__x0009_FL-150 INCOME AND EXPENSE DELCARATION_x000a_DECLARATION: UNDER UCCJEA_x000a__x0009_FL-105 UCCJEA DELCARATION_x000a_DECLARATION: PROPERTY_x000a__x0009_FL-160 PROPERTY DECLARATION - SEPARATE_x000a_DECLARATION: PROPERTY_x000a__x0009_FL-160 PROPERTY DECLARATION - COMMUNITY "/>
  </r>
  <r>
    <s v="23FL003627"/>
    <x v="0"/>
    <b v="0"/>
    <x v="0"/>
    <s v="STIPULATION &amp; ORDER_x000a__x0009_STIPULATION &amp; ORDER REGARDING PURCHASE OF REAL PROPERTY (ORDERS)_x000a_DECLARATION: SERVICE OF DISCLOSURE (PRELIMINARY)_x000a__x0009_DECLARATION: SERVICE OF DISCLOSURE (PRELIMINARY) (DECLARATIONS)_x000a_PROOF OF SERVICE OF SUMMONS FILED_x000a__x0009_PROOF OF SERVICE OF SUMMONS FILED (PROOF OF SERVICE)_x000a_DECLARATION: SERVICE OF DISCLOSURE (PRELIMINARY)_x000a__x0009__x000a_RESPONSE: DISSOLUTION_x000a__x0009__x000a_DECLARATION: UNDER UCCJEA_x000a__x0009__x000a_NOTICE_x000a__x0009_RESPONDENT'S NOTICE OF INTENT_x000a_PROOF OF SERVICE: ELECTRONIC_x000a__x0009_RESPONSE, UCCJEA, RESPONDENT'S NOTICE OF INTENT_x000a_PROOF OF SERVICE: MAIL_x000a__x0009__x000a_FAMILY LAW NOTICE_x000a__x0009__x000a_NEW FILED CASE_x000a__x0009__x000a_PETITION FILED_x000a__x0009__x000a_DECLARATION: UNDER UCCJEA_x000a__x0009__x000a_SUMMONS: ISSUED/FILED_x000a__x0009__x000a_PETITION: DISSOLUTION W/MINOR_x000a__x0009_PETITION: DISSOLUTION W/MINOR (CASE INITIATION)_x000a_SUMMONS: ISSUED/FILED_x000a__x0009_SUMMONS (SUMMONS)_x000a_UNIFORM CHILD CUSTODY JURISDICTION ENFORCEMENT ACT_x000a__x0009_DECLARATION UNDER UNIFORM CHILD CUSTODY JURISDICTION ENFORCEMENT ACT (COMMENT)"/>
  </r>
  <r>
    <s v="23FL003628"/>
    <x v="0"/>
    <b v="0"/>
    <x v="0"/>
    <s v="NEW FILED CASE_x000a__x0009__x000a_PETITION: SUMMARY DISSOLUTION_x000a__x0009__x000a_JUDGMENT: DISSOLUTION/AGREEMENT IN COURT_x000a__x0009_"/>
  </r>
  <r>
    <s v="23FL003629"/>
    <x v="1"/>
    <b v="0"/>
    <x v="0"/>
    <s v="DECLARATION: INCOME AND EXPENSE_x000a__x0009__x000a_REQUEST: ENTER DEFAULT_x000a__x0009__x000a_CLERK REJECTION LETTER_x000a__x0009_FL-150 AND FL-165_x000a_NEW FILED CASE_x000a__x0009__x000a_PETITION FILED_x000a__x0009__x000a_DECLARATION: UNDER UCCJEA_x000a__x0009__x000a_SUMMONS: ISSUED/FILED_x000a__x0009__x000a_PETITION: DISSOLUTION W/MINOR_x000a__x0009__x000a_DECLARATION: UNDER UCCJEA_x000a__x0009_DECLARATION_x000a_DECLARATION: INCOME AND EXPENSE_x000a__x0009__x000a_DECLARATION: PROPERTY_x000a__x0009_(P) COMMUNITY _x000a_PETITION: DISSOLUTION W/MINOR_x000a__x0009_(P) SEPARATE_x000a_SUMMONS: ISSUED/FILED_x000a__x0009_"/>
  </r>
  <r>
    <s v="23FL003630"/>
    <x v="1"/>
    <b v="0"/>
    <x v="0"/>
    <s v="PROOF OF SERVICE OF SUMMONS FILED_x000a__x0009__x000a_NEW FILED CASE_x000a__x0009__x000a_PETITION: DISSOLUTION_x000a__x0009__x000a_SUMMONS: ISSUED/FILED_x000a__x0009__x000a_FEE WAIVER ORDER-GRANT_x000a__x0009_"/>
  </r>
  <r>
    <s v="23FL003631"/>
    <x v="1"/>
    <b v="0"/>
    <x v="0"/>
    <s v="DECLARATION: SERVICE OF DISCLOSURE (PRELIMINARY)_x000a__x0009__x000a_DECLARATION: SERVICE OF DISCLOSURE (PRELIMINARY)_x000a__x0009__x000a_PROOF OF SERVICE: MAIL_x000a__x0009__x000a_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_x000a_FAMILY LAW NOTICE_x000a__x0009_"/>
  </r>
  <r>
    <s v="23FL003632"/>
    <x v="1"/>
    <b v="0"/>
    <x v="0"/>
    <s v="DECLARATION: SERVICE OF DISCLOSURE (FINAL)_x000a__x0009_DECLARATION: SERVICE OF DISCLOSURE (FINAL)_x000a_RESPONSE: DISSOLUTION_x000a__x0009_RESPONSE: DISSOLUTION_x000a_DECLARATION: SERVICE OF DISCLOSURE (PRELIMINARY)_x000a__x0009_DECLARATION: SERVICE OF DISCLOSURE (PRELIMINARY)_x000a_NEW FILED CASE_x000a__x0009__x000a_PETITION: DISSOLUTION_x000a__x0009__x000a_SUMMONS: ISSUED/FILED_x000a__x0009__x000a_SUMMONS: ISSUED/FILED_x000a__x0009_SUMMONS_x000a_PETITION: DISSOLUTION NO MINOR_x000a__x0009_W/FLN"/>
  </r>
  <r>
    <s v="23FL003633"/>
    <x v="0"/>
    <b v="1"/>
    <x v="0"/>
    <s v="PROOF OF SERVICE OF SUMMONS FILED_x000a__x0009_PET, SUMMONS, UCCJEA 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SUMMONS: ISSUED/FILED_x000a__x0009__x000a_PETITION: DISSOLUTION_x000a__x0009__x000a_DECLARATION: UNDER UCCJEA_x000a__x0009__x000a_FAMILY LAW NOTICE_x000a__x0009_"/>
  </r>
  <r>
    <s v="23FL003634"/>
    <x v="1"/>
    <b v="0"/>
    <x v="0"/>
    <s v="REQUEST: ENTER DEFAULT_x000a__x0009__x000a_DECLARATION: UNDER UCCJEA_x000a__x0009_AMENDED_x000a_REQUEST: ENTER DEFAULT_x000a__x0009_DENIED_x000a_REQUEST: ENTER DEFAULT_x000a__x0009_DENIED_x000a_PROOF OF SERVICE OF SUMMONS FILED_x000a__x0009_POS (SUMMONS)_x000a_ACKNOWLEDGEMENT/RECEIPT_x000a__x0009_NTC OF ACKNOWLEDGMENT &amp; RECEIPT_x000a_CLERK REJECTION LETTER_x000a__x0009_FL-165_x000a_DECLARATION: SERVICE OF DISCLOSURE (PRELIMINARY)_x000a__x0009_H'S DECL RE SVC (PDDS)_x000a_DECLARATION: INCOME AND EXPENSE_x000a__x0009_P'S I&amp;E_x000a_CHANGE OF ADDRESS PRO PER_x000a__x0009_H'S NTC OF CHANGE OF ADDRESS_x000a_SUBSTITUTION: ATTORNEY_x000a__x0009_SUBSTITUTION OF ATTORNEY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OTHER_x000a__x0009_FAMILY LAW NOTICE"/>
  </r>
  <r>
    <s v="23FL003635"/>
    <x v="1"/>
    <b v="0"/>
    <x v="0"/>
    <s v="REQUEST: ENTER DEFAULT_x000a__x0009_ENDORSED COPY MAILED TO (R)_x000a_NEW FILED CASE_x000a__x0009__x000a_PETITION FILED_x000a__x0009__x000a_DECLARATION: UNDER UCCJEA_x000a__x0009__x000a_SUMMONS: ISSUED/FILED_x000a__x0009__x000a_PETITION: DISSOLUTION_x000a__x0009__x000a_SUMMONS: ISSUED/FILED_x000a__x0009__x000a_DECLARATION: UNDER UCCJEA_x000a__x0009__x000a_DECLARATION: PROPERTY_x000a__x0009_(P) SEPARATE_x000a_NOTICE_x000a__x0009_FAMILY LAW NOTICE"/>
  </r>
  <r>
    <s v="23FL003636"/>
    <x v="1"/>
    <b v="0"/>
    <x v="0"/>
    <s v="PROOF OF SERVICE OF SUMMONS FILED_x000a__x0009__x000a_NEW FILED CASE_x000a__x0009__x000a_PETITION: DISSOLUTION_x000a__x0009__x000a_SUMMONS: ISSUED/FILED_x000a__x0009__x000a_FEE WAIVER ORDER-GRANT_x000a__x0009_"/>
  </r>
  <r>
    <s v="23FL003637"/>
    <x v="1"/>
    <b v="0"/>
    <x v="0"/>
    <s v="NEW FILED CASE_x000a__x0009__x000a_PETITION: DISSOLUTION_x000a__x0009__x000a_SUMMONS: ISSUED/FILED_x000a__x0009__x000a_FAMILY LAW NOTICE_x000a__x0009_"/>
  </r>
  <r>
    <s v="23FL003638"/>
    <x v="1"/>
    <b v="0"/>
    <x v="0"/>
    <s v="PROOF OF SERVICE: MAIL_x000a__x0009__x000a_PROOF OF SERVICE OF SUMMONS FILED_x000a__x0009__x000a_RESPONSE: DISSOLUTION_x000a__x0009__x000a_DECLARATION: UNDER UCCJEA_x000a__x0009__x000a_NEW FILED CASE_x000a__x0009__x000a_PETITION FILED_x000a__x0009__x000a_DECLARATION: UNDER UCCJEA_x000a__x0009__x000a_SUMMONS: ISSUED/FILED_x000a__x0009__x000a_FAMILY LAW NOTICE_x000a__x0009_"/>
  </r>
  <r>
    <s v="23FL003639"/>
    <x v="1"/>
    <b v="0"/>
    <x v="0"/>
    <s v="REQUEST: ENTER DEFAULT_x000a__x0009__x000a_PROOF OF SERVICE OF SUMMONS FILED_x000a__x0009__x000a_NEW FILED CASE_x000a__x0009__x000a_PETITION: DISSOLUTION_x000a__x0009__x000a_SUMMONS: ISSUED/FILED_x000a__x0009__x000a_FINANCIAL STATEMENT (SIMPLIFIED)_x000a__x0009_"/>
  </r>
  <r>
    <s v="23FL003640"/>
    <x v="1"/>
    <b v="0"/>
    <x v="0"/>
    <s v="FC 2336 PACKET RECEIVED FOR REVIEW_x000a__x0009_3-11-2024; GRANTED. SENT TO THE CLERK'S OFFICE_x000a_PROOF OF SERVICE OF SUMMONS FILED_x000a__x0009__x000a_REQUEST: ENTER DEFAULT_x000a__x0009__x000a_ACKNOWLEDGEMENT/RECEIPT_x000a__x0009__x000a_NEW FILED CASE_x000a__x0009__x000a_PETITION: DISSOLUTION_x000a__x0009__x000a_SUMMONS: ISSUED/FILED_x000a__x0009__x000a_FINANCIAL STATEMENT (SIMPLIFIED)_x000a__x0009_"/>
  </r>
  <r>
    <s v="23FL003641"/>
    <x v="1"/>
    <b v="0"/>
    <x v="0"/>
    <s v="RESPONSE: DISSOLUTION_x000a__x0009__x000a_PROOF OF SERVICE: MAIL_x000a__x0009__x000a_PROOF OF SERVICE OF SUMMONS FILED_x000a__x0009_PROOF OF SERVICE OF SUMMONS FILED_x000a_ACKNOWLEDGEMENT/RECEIPT_x000a__x0009_ACKNOWLEDGEMENT/RECEIPT_x000a_NEW FILED CASE_x000a__x0009__x000a_PETITION: DISSOLUTION_x000a__x0009__x000a_SUMMONS: ISSUED/FILED_x000a__x0009__x000a_FAMILY LAW NOTICE_x000a__x0009_"/>
  </r>
  <r>
    <s v="23FL003642"/>
    <x v="1"/>
    <b v="0"/>
    <x v="0"/>
    <s v="NEW FILED CASE_x000a__x0009__x000a_PETITION: DISSOLUTION_x000a__x0009__x000a_SUMMONS: ISSUED/FILED_x000a__x0009__x000a_FAMILY LAW NOTICE_x000a__x0009_"/>
  </r>
  <r>
    <s v="23FL003643"/>
    <x v="1"/>
    <b v="0"/>
    <x v="0"/>
    <s v="FC 2336 PACKET RECEIVED FOR REVIEW_x000a__x0009_3-15-2024; GRANTED. SENT TO THE CLERK'S OFFICE_x000a_DECLARATION: SERVICE OF DISCLOSURE (FINAL)_x000a__x0009__x000a_DECLARATION: INCOME AND EXPENSE_x000a__x0009__x000a_REQUEST: ENTER DEFAULT_x000a__x0009_GRANTED_x000a_PROOF OF SERVICE OF SUMMONS FILED_x000a__x0009__x000a_NEW FILED CASE_x000a__x0009__x000a_PETITION: DISSOLUTION_x000a__x0009__x000a_PETITION: DISSOLUTION_x000a__x0009__x000a_SUMMONS: ISSUED/FILED_x000a__x0009_"/>
  </r>
  <r>
    <s v="23FL003644"/>
    <x v="1"/>
    <b v="0"/>
    <x v="0"/>
    <s v="REQUEST: ENTER DEFAULT_x000a__x0009_ENDORSED COPY MAILED TO (R)-DENIED_x000a_PROOF OF SERVICE OF SUMMONS FILED_x000a__x0009__x000a_PETITION: AMENDED_x000a__x0009_1ST AMENDMENT_x000a_SUMMONS: ISSUED/FILED_x000a__x0009_AMENDED_x000a_NEW FILED CASE_x000a__x0009__x000a_PETITION FILED_x000a__x0009__x000a_DECLARATION: UNDER UCCJEA_x000a__x0009__x000a_SUMMONS: ISSUED/FILED_x000a__x0009_"/>
  </r>
  <r>
    <s v="23FL003645"/>
    <x v="1"/>
    <b v="0"/>
    <x v="0"/>
    <s v="NEW FILED CASE_x000a__x0009__x000a_PETITION: SUMMARY DISSOLUTION_x000a__x0009__x000a_JUDGMENT: SUMMARY DISSOLUTION_x000a__x0009_"/>
  </r>
  <r>
    <s v="23FL003646"/>
    <x v="0"/>
    <b v="0"/>
    <x v="0"/>
    <s v="DECLARATION: SERVICE OF DISCLOSURE (PRELIMINARY)_x000a__x0009_DECLARATION: SERVICE OF DISCLOSURE (PRELIMINARY)_x000a_PROOF OF SERVICE_x000a__x0009_PROOF OF SERVICE OF SUMMONS (COMMENT)_x000a_ACKNOWLEDGEMENT/RECEIPT_x000a__x0009__x000a_NEW FILED CASE_x000a__x0009__x000a_PETITION: DISSOLUTION_x000a__x0009__x000a_SUMMONS: ISSUED/FILED_x000a__x0009__x000a_PETITION: DISSOLUTION NO MINOR_x000a__x0009__x000a_SUMMONS: ISSUED/FILED_x000a__x0009__x000a_NOTICE_x000a__x0009_FAMILY LAW NOTICE "/>
  </r>
  <r>
    <s v="23FL003647"/>
    <x v="0"/>
    <b v="0"/>
    <x v="0"/>
    <s v="NEW FILED CASE_x000a__x0009__x000a_PETITION: DISSOLUTION_x000a__x0009__x000a_SUMMONS: ISSUED/FILED_x000a__x0009__x000a_PETITION: DISSOLUTION NO MINOR_x000a__x0009_W/FLN_x000a_SUMMONS: ISSUED/FILED_x000a__x0009_SUMMONS"/>
  </r>
  <r>
    <s v="23FL003648"/>
    <x v="1"/>
    <b v="0"/>
    <x v="0"/>
    <s v="FC 2336 PACKET RECEIVED FOR REVIEW_x000a__x0009_3-11-2024; GRANTED. SENT TO THE CLERK'S OFFICE_x000a_PROOF OF SERVICE OF SUMMONS FILED_x000a__x0009__x000a_DECLARATION: INCOME AND EXPENSE_x000a__x0009__x000a_DECLARATION: PROPERTY_x000a__x0009_(P) COMMUNITY._x000a_DECLARATION: PROPERTY_x000a__x0009_(P) SEPARATE._x000a_REQUEST: ENTER DEFAULT_x000a__x0009_GRANTED_x000a_NEW FILED CASE_x000a__x0009__x000a_PETITION: DISSOLUTION_x000a__x0009__x000a_SUMMONS: ISSUED/FILED_x000a__x0009__x000a_FAMILY LAW NOTICE_x000a__x0009__x000a_FEE WAIVER ORDER-GRANT_x000a__x0009_"/>
  </r>
  <r>
    <s v="23FL003649"/>
    <x v="1"/>
    <b v="0"/>
    <x v="0"/>
    <s v="NEW FILED CASE_x000a__x0009__x000a_PETITION: DISSOLUTION_x000a__x0009__x000a_SUMMONS: ISSUED/FILED_x000a__x0009__x000a_FAMILY LAW NOTICE_x000a__x0009__x000a_FEE WAIVER ORDER-GRANT_x000a__x0009_"/>
  </r>
  <r>
    <s v="23FL003650"/>
    <x v="1"/>
    <b v="0"/>
    <x v="0"/>
    <s v="DECLARATION FOR DEFAULT FILED_x000a__x0009__x000a_DECLARATION: SERVICE OF DISCLOSURE (FINAL)_x000a__x0009__x000a_NOTICE: ENTRY OF JUDGMENT W/POS_x000a__x0009__x000a_JUDGMENT: DISSOLUTION/FC2336_x000a__x0009__x000a_FC 2336 PACKET RECEIVED FOR REVIEW_x000a__x0009_2-14-2024; GRANTED. SENT TO THE CLERK'S OFFICE_x000a_REQUEST: ENTER DEFAULT_x000a__x0009_GRANTED_x000a_DECLARATION: INCOME AND EXPENSE_x000a__x0009__x000a_PROOF OF SERVICE OF SUMMONS FILED_x000a__x0009_BY PERSONAL SERVICE_x000a_NEW FILED CASE_x000a__x0009__x000a_PETITION: DISSOLUTION_x000a__x0009__x000a_SUMMONS: ISSUED/FILED_x000a__x0009__x000a_FEE WAIVER ORDER-GRANT_x000a__x0009__x000a_FAMILY LAW NOTICE_x000a__x0009_"/>
  </r>
  <r>
    <s v="23FL003651"/>
    <x v="0"/>
    <b v="1"/>
    <x v="0"/>
    <s v="QUESTIONNAIRE: CASE STATUS/RESOLUTION CONFERENCE_x000a__x0009_QUESTIONNAIRE: CASE STATUS/RESOLUTION CONFERENCE (COMMENT)_x000a_QUESTIONNAIRE: CASE STATUS/RESOLUTION CONFERENCE_x000a__x0009_STATUS CONFERENCE QUESTIONNAIRE_x000a_NOTICE: STATUS CONFERENCE_x000a__x0009__x000a_NOTICE: STATUS CONFERENCE_x000a__x0009__x000a_DECLARATION: SERVICE OF DISCLOSURE (PRELIMINARY)_x000a__x0009_DECLARATION: SERVICE OF DISCLOSURE (PRELIMINARY) (DECLARATIONS)_x000a_PROOF OF SERVICE: ELECTRONIC_x000a__x0009_PROOF OF ELECTRONIC SERVICE_x000a_RESPONSE: DISSOLUTION_x000a__x0009__x000a_PROOF OF SERVICE_x000a__x0009_PROOF OF SERVICE OF SUMMONS (COMMENT)_x000a_ACKNOWLEDGEMENT/RECEIPT_x000a__x0009_ACKNOWLEDGEMENT/RECEIPT (COMMENT)_x000a_NEW FILED CASE_x000a__x0009__x000a_PETITION: DISSOLUTION_x000a__x0009__x000a_SUMMONS: ISSUED/FILED_x000a__x0009__x000a_PETITION: DISSOLUTION NO MINOR_x000a__x0009__x000a_SUMMONS: ISSUED/FILED_x000a__x0009_SUMMONS (SUMMONS)_x000a_NOTICE_x000a__x0009_FAMILY LAW NOTICE"/>
  </r>
  <r>
    <s v="23FL003652"/>
    <x v="1"/>
    <b v="0"/>
    <x v="0"/>
    <s v="PROOF OF SERVICE OF SUMMONS FILED_x000a__x0009_AMENDED PETITION AND AMENDED SUMMONS_x000a_REQUEST: ENTER DEFAULT_x000a__x0009_GRANTED_x000a_PETITION: DISSOLUTION_x000a__x0009_AMENDED._x000a_SUMMONS: ISSUED/FILED_x000a__x0009_AMENDED._x000a_FAMILY LAW NOTICE_x000a__x0009__x000a_NEW FILED CASE_x000a__x0009__x000a_PETITION: DISSOLUTION_x000a__x0009__x000a_SUMMONS: ISSUED/FILED_x000a__x0009_"/>
  </r>
  <r>
    <s v="23FL003653"/>
    <x v="1"/>
    <b v="0"/>
    <x v="0"/>
    <s v="FINANCIAL STATEMENT (SIMPLIFIED)_x000a__x0009__x000a_REQUEST: ENTER DEFAULT_x000a__x0009_DENIED-(P) FINANCIAL SIMPLIFIED FILED_x000a_PROOF OF SERVICE OF SUMMONS FILED_x000a__x0009_BY PERSONAL SERVICE_x000a_NEW FILED CASE_x000a__x0009__x000a_PETITION: DISSOLUTION_x000a__x0009__x000a_SUMMONS: ISSUED/FILED_x000a__x0009__x000a_SUMMONS: ISSUED/FILED_x000a__x0009_"/>
  </r>
  <r>
    <s v="23FL003654"/>
    <x v="0"/>
    <b v="1"/>
    <x v="0"/>
    <s v="PROOF OF SERVICE: ELECTRONIC_x000a__x0009_PROOF OF SERVICE: ELECTRONIC_x000a_DECLARATION: SERVICE OF DISCLOSURE (PRELIMINARY)_x000a__x0009_DECLARATION: SERVICE OF DISCLOSURE (PRELIMINARY)_x000a_DECLARATION: SERVICE OF DISCLOSURE (PRELIMINARY)_x000a__x0009_DEC OF SERVICE OF PDDS BY PETITIONER_x000a_PROOF OF SERVICE: MAIL_x000a__x0009_PROOF OF SERVICE: MAIL_x000a_PROOF OF SERVICE: ELECTRONIC_x000a__x0009_PROOF OF SERVICE: ELECTRONIC_x000a_RESPONSE: DISSOLUTION_x000a__x0009_RESPONSE: DISSOLUTION_x000a_PROOF OF SERVICE OF SUMMONS FILED_x000a__x0009__x000a_NEW FILED CASE_x000a__x0009__x000a_PETITION: DISSOLUTION_x000a__x0009__x000a_SUMMONS: ISSUED/FILED_x000a__x0009__x000a_PETITION: DISSOLUTION NO MINOR_x000a__x0009__x000a_SUMMONS: ISSUED/FILED_x000a__x0009__x000a_NOTICE_x000a__x0009_FAMILY LAW NOTICE"/>
  </r>
  <r>
    <s v="23FL003655"/>
    <x v="1"/>
    <b v="0"/>
    <x v="0"/>
    <s v="PROOF OF SERVICE OF SUMMONS FILED_x000a__x0009__x000a_NEW FILED CASE_x000a__x0009__x000a_PETITION: DISSOLUTION_x000a__x0009_WITH FAMILY LAW NOTICE_x000a_SUMMONS: ISSUED/FILED_x000a__x0009_"/>
  </r>
  <r>
    <s v="23FL003656"/>
    <x v="1"/>
    <b v="0"/>
    <x v="0"/>
    <s v="FC 2336 PACKET RECEIVED FOR REVIEW_x000a__x0009_3-29-2024; GRANTED. SENT TO THE CLERK'S OFFICE_x000a_PROOF OF SERVICE OF SUMMONS FILED_x000a__x0009__x000a_FC 2336 PACKET RECEIVED FOR REVIEW_x000a__x0009_12-20-2023- REJECTED; MAILED TO THE PTR ; SASE_x000a_RESPONSE: DISSOLUTION_x000a__x0009__x000a_DECLARATION: PROPERTY_x000a__x0009_SEPRARTE (P)_x000a_NEW FILED CASE_x000a__x0009__x000a_PETITION: DISSOLUTION_x000a__x0009__x000a_SUMMONS: ISSUED/FILED_x000a__x0009__x000a_DECLARATION_x000a__x0009_SEPARATE PROPERTY DECLARATION"/>
  </r>
  <r>
    <s v="23FL003657"/>
    <x v="0"/>
    <b v="1"/>
    <x v="0"/>
    <s v="SUBSTITUTION: ATTORNEY_x000a__x0009_SUBSTITUTION OF ATTORNEY_x000a_SUBSEQUENT REQUEST: DVRO W/O MINOR_x000a__x0009__x000a_RESPONSE: REQUEST FOR DOMESTIC VIOLENCE RESTRAINING ORDER_x000a__x0009_RESPONSE: REQUEST FOR DOMESTIC VIOLENCE RESTRAINING ORDER_x000a_PROOF OF SERVICE: ELECTRONIC_x000a__x0009_PROOF OF SERVICE: ELECTRONIC_x000a_DV CONTINUANCE AFTER HEARING_x000a__x0009_CONT. TO 02/27/2024_x000a_SUBSTITUTION: ATTORNEY_x000a__x0009_SUBSTITUTION OF ATTORNEY_x000a_SUBSTITUTION: ATTORNEY_x000a__x0009_SUBSTITUTION OF ATTORNEY_x000a_PROOF OF SERVICE: MAIL_x000a__x0009_PROOF OF SERVICE: MAIL_x000a_SUBSTITUTION: ATTORNEY_x000a__x0009__x000a_RESPONSE: DISSOLUTION_x000a__x0009_RESPONSE: DISSOLUTION_x000a_DECLARATION_x000a__x0009_SHARED ADDRESS_x000a_REQUEST: ENTER DEFAULT_x000a__x0009_WITH FL150 AND FL-160 (SEP AND COMM) - DENIED_x000a_REQUEST: ENTER DEFAULT_x000a__x0009_WITH FL150 AND FL-160 (SEP AND COMM) - DENIED_x000a_DECLARATION: INCOME AND EXPENSE_x000a__x0009_WITH ATTACHMENTS: PAY CHECK STUBS_x000a_DECLARATION: PROPERTY_x000a__x0009_(P) COMMUNITY_x000a_DECLARATION: PROPERTY_x000a__x0009_(P) SEPERATE_x000a_PROOF OF SERVICE: DVRO-CLETS_x000a__x0009_BY PERSONAL SERVICE_x000a_SUBSEQUENT REQUEST: DVRO W/O MINOR_x000a__x0009_(P) ALL GRANTED W/CHANGES_x000a_DECLARATION: SERVICE OF DISCLOSURE (PRELIMINARY)_x000a__x0009__x000a_PROOF OF SERVICE_x000a__x0009_FL115 PROOF OF SERVICE OF SUMMONS_x000a_NEW FILED CASE_x000a__x0009__x000a_PETITION: DISSOLUTION_x000a__x0009__x000a_SUMMONS: ISSUED/FILED_x000a__x0009__x000a_OTHER_x000a__x0009_FAMILY LAW NOTICE"/>
  </r>
  <r>
    <s v="23FL003658"/>
    <x v="1"/>
    <b v="0"/>
    <x v="0"/>
    <s v="DV CONTINUANCE BEFORE HEARING_x000a__x0009_C/F 03/05/2024 TO 04/02/2024._x000a_SUBSTITUTION: ATTORNEY_x000a__x0009_SUBSTITUTION OF ATTORNEY_x000a_DV CONTINUANCE AFTER HEARING_x000a__x0009__x000a_PROOF OF SERVICE OF SUMMONS FILED_x000a__x0009__x000a_PROOF OF SERVICE: DVRO-CLETS_x000a__x0009__x000a_SUBSEQUENT REQUEST: DVRO W/O MINOR_x000a__x0009_(P) PARTLY GRANTED PARTLY DENIED, SET PER JUDGE_x000a_SUBSEQUENT REQUEST: DVRO W/O MINOR_x000a__x0009_(P): PARTLY GRANTED/PARTLY DENIED_x000a_PETITION: AMENDED_x000a__x0009__x000a_SUMMONS: ISSUED/FILED_x000a__x0009_AMENDED SUMMONS_x000a_NEW FILED CASE_x000a__x0009__x000a_PETITION: DISSOLUTION_x000a__x0009__x000a_SUMMONS: ISSUED/FILED_x000a__x0009__x000a_SUMMONS: ISSUED/FILED_x000a__x0009__x000a_PETITION: LEGAL SEPARATION NO MINOR_x000a__x0009_"/>
  </r>
  <r>
    <s v="23FL003659"/>
    <x v="1"/>
    <b v="0"/>
    <x v="0"/>
    <s v="FEE WAIVER ORDER-GRANT_x000a__x0009__x000a_RESPONSE: DISSOLUTION_x000a__x0009__x000a_UNIFORM CHILD CUSTODY JURISDICTION ENFORCEMENT ACT_x000a__x0009__x000a_PROOF OF SERVICE OF SUMMONS FILED_x000a__x0009_BY PERSONAL SERVICE_x000a_NEW FILED CASE_x000a__x0009__x000a_PETITION FILED_x000a__x0009_W/ FAMILY LAW NOTICE_x000a_DECLARATION: UNDER UCCJEA_x000a__x0009__x000a_SUMMONS: ISSUED/FILED_x000a__x0009__x000a_FEE WAIVER ORDER-GRANT_x000a__x0009_"/>
  </r>
  <r>
    <s v="23FL003660"/>
    <x v="0"/>
    <b v="0"/>
    <x v="0"/>
    <s v="STIPULATION &amp; ORDER_x000a__x0009_CONTINUED TO 04/17/24_x000a_NEW FILED CASE_x000a__x0009__x000a_REGISTRATION OUT OF STATE SUPPORT ORDER_x000a__x0009__x000a_DECLARATION: UNDER UCCJEA_x000a__x0009__x000a_REQUEST FOR ORDER (MOD. INCL CUSTODY AND/OR VISITATION)_x000a__x0009_(P) MOD. C/C, C/V, OTHER: FINDIG CHILD AND NEITHER PARENT LIVES IN KENTUCKY AND FINDING CHILD HAS LIVED IN CA CONTINUOUSLY FOR THE PAST 6 MONTHS"/>
  </r>
  <r>
    <s v="23FL003661"/>
    <x v="1"/>
    <b v="0"/>
    <x v="0"/>
    <s v="FC 2336 PACKET RECEIVED FOR REVIEW_x000a__x0009_3-26-2024; GRANTED. SENT TO THE CLERK'S OFFICE_x000a_REQUEST: ENTER DEFAULT_x000a__x0009_GRANTED_x000a_PROOF OF SERVICE OF SUMMONS FILED_x000a__x0009__x000a_NEW FILED CASE_x000a__x0009__x000a_PETITION FILED_x000a__x0009__x000a_PETITION FILED_x000a__x0009__x000a_DECLARATION: UNDER UCCJEA_x000a__x0009__x000a_DECLARATION: UNDER UCCJEA_x000a__x0009__x000a_SUMMONS: ISSUED/FILED_x000a__x0009__x000a_SUMMONS: ISSUED/FILED_x000a__x0009__x000a_FEE WAIVER ORDER-GRANT_x000a__x0009__x000a_FEE WAIVER ORDER-GRANT_x000a__x0009__x000a_DECLARATION: INCOME AND EXPENSE_x000a__x0009__x000a_DECLARATION: INCOME AND EXPENSE_x000a__x0009_"/>
  </r>
  <r>
    <s v="23FL003662"/>
    <x v="1"/>
    <b v="0"/>
    <x v="0"/>
    <s v="FC 2336 PACKET RECEIVED FOR REVIEW_x000a__x0009_3-11-2024; GRANTED. SENT TO THE CLERK'S OFFICE_x000a_PROOF OF SERVICE OF SUMMONS FILED_x000a__x0009_PETITION, SUMMONS, I&amp;E....._x000a_REQUEST: ENTER DEFAULT_x000a__x0009_GRANTED_x000a_NEW FILED CASE_x000a__x0009__x000a_PETITION: DISSOLUTION_x000a__x0009__x000a_SUMMONS: ISSUED/FILED_x000a__x0009__x000a_FAMILY LAW NOTICE_x000a__x0009__x000a_DECLARATION: INCOME AND EXPENSE_x000a__x0009__x000a_DECLARATION: PROPERTY_x000a__x0009_P-SEP_x000a_DECLARATION: PROPERTY_x000a__x0009_P-COMM"/>
  </r>
  <r>
    <s v="23FL003663"/>
    <x v="1"/>
    <b v="0"/>
    <x v="0"/>
    <s v="PROOF OF SERVICE OF SUMMONS FILED_x000a__x0009__x000a_DECLARATION: INCOME AND EXPENSE_x000a__x0009__x000a_DECLARATION: PROPERTY_x000a__x0009_(P) SEPARATE_x000a_NEW FILED CASE_x000a__x0009__x000a_PETITION: DISSOLUTION_x000a__x0009__x000a_PETITION: DISSOLUTION_x000a__x0009__x000a_SUMMONS: ISSUED/FILED_x000a__x0009__x000a_SUMMONS: ISSUED/FILED_x000a__x0009_"/>
  </r>
  <r>
    <s v="23FL003664"/>
    <x v="1"/>
    <b v="0"/>
    <x v="0"/>
    <s v="NEW FILED CASE_x000a__x0009__x000a_ORDER: CUSTODY_x000a__x0009_"/>
  </r>
  <r>
    <s v="23FL003665"/>
    <x v="1"/>
    <b v="0"/>
    <x v="0"/>
    <s v="PROOF OF SERVICE: MAIL_x000a__x0009_RESPONSE, UCCJEA,_x000a_FEE WAIVER ORDER-GRANT_x000a__x0009__x000a_RESPONSE: DISSOLUTION_x000a__x0009__x000a_DECLARATION: UNDER UCCJEA_x000a__x0009__x000a_PROOF OF SERVICE: PERSONAL_x000a__x0009_PROOF OF SERVICE: PERSONAL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FEE WAIVER ORDER-GRANT_x000a__x0009_"/>
  </r>
  <r>
    <s v="23FL003666"/>
    <x v="1"/>
    <b v="0"/>
    <x v="0"/>
    <s v="FC 2336 PACKET RECEIVED FOR REVIEW_x000a__x0009_3-18-2024-REJECTED; MAILED TO THE PTR; SASE_x000a_DECLARATION: SERVICE OF DISCLOSURE (PRELIMINARY)_x000a__x0009_DECLARATION: SERVICE OF DISCLOSURE (PRELIMINARY)_x000a_FC 2336 PACKET RECEIVED FOR REVIEW_x000a__x0009_2-13-2024-REJECTED; MAILED TO THE PTR; SASE_x000a_DENIED FEE WAIVER PAID IN FULL_x000a__x0009__x000a_REQUEST: ENTER DEFAULT_x000a__x0009_GRANTED_x000a_PROOF OF SERVICE_x000a__x0009_PROOF OF SERVICE_x000a_FEE WAIVER ORDER-DENY_x000a__x0009_$435.00 DUE_x000a_NEW FILED CASE_x000a__x0009__x000a_PETITION: DISSOLUTION_x000a__x0009__x000a_SUMMONS: ISSUED/FILED_x000a__x0009__x000a_SUMMONS: ISSUED/FILED_x000a__x0009_SUMMONS_x000a_FAMILY LAW NOTICE_x000a__x0009__x000a_PETITION: DISSOLUTION NO MINOR_x000a__x0009_PETITION: DISSOLUTION NO MINOR_x000a_DECLARATION: INCOME AND EXPENSE_x000a__x0009_INCOME AND EXPENSE DECLARATION_x000a_DECLARATION: PROPERTY_x000a__x0009_DECLARATION: PROPERTY COMM._x000a_DECLARATION: PROPERTY_x000a__x0009_DECLARATION: PROPERTY_x000a_DECLARATION OF RESIDENCE_x000a__x0009_"/>
  </r>
  <r>
    <s v="23FL003667"/>
    <x v="0"/>
    <b v="0"/>
    <x v="0"/>
    <s v="FC 2336 PACKET RECEIVED FOR REVIEW_x000a__x0009_3-13-2024; GRANTED. SENT TO THE CLERK'S OFFICE_x000a_REQUEST: ENTER DEFAULT_x000a__x0009_GRANTED_x000a_DECLARATION: SERVICE OF DISCLOSURE (PRELIMINARY)_x000a__x0009_FL-141 DECLARATION: SERVICE OF DISCLOSURE (PRELIMINARY)_x000a_DECLARATION: SERVICE OF DISCLOSURE (FINAL)_x000a__x0009_FL-141 DECLARATION: SERVICE OF DISCLOSURE (FINAL)_x000a_ACKNOWLEDGEMENT/RECEIPT_x000a__x0009__x000a_PROOF OF SERVICE OF SUMMONS FILED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DECLARATION: INCOME AND EXPENSE_x000a__x0009__x000a_NOTICE_x000a__x0009_ FAMILY LAW NOTICE"/>
  </r>
  <r>
    <s v="23FL003668"/>
    <x v="1"/>
    <b v="0"/>
    <x v="0"/>
    <s v="PETITION: AMENDED_x000a__x0009__x000a_NEW FILED CASE_x000a__x0009__x000a_DECLARATION: UNDER UCCJEA_x000a__x0009__x000a_PETITION: LEGAL SEPARATION_x000a__x0009__x000a_SUMMONS: ISSUED/FILED_x000a__x0009__x000a_FAMILY LAW NOTICE_x000a__x0009__x000a_FAMILY LAW NOTICE_x000a__x0009_"/>
  </r>
  <r>
    <s v="23FL003669"/>
    <x v="1"/>
    <b v="0"/>
    <x v="0"/>
    <s v="NEW FILED CASE_x000a__x0009__x000a_PETITION FILED_x000a__x0009__x000a_DECLARATION: UNDER UCCJEA_x000a__x0009__x000a_DECLARATION: UNDER UCCJEA_x000a__x0009__x000a_SUMMONS: ISSUED/FILED_x000a__x0009__x000a_FAMILY LAW NOTICE_x000a__x0009_"/>
  </r>
  <r>
    <s v="23FL003670"/>
    <x v="1"/>
    <b v="0"/>
    <x v="0"/>
    <s v="NOTICE_x000a__x0009_TERMINATION OF PRO TEM_x000a_APPEARANCE STIPULATION &amp; WAIVER_x000a__x0009__x000a_STIPULATION AND WAIVER OF FINAL DECLARATION OF DISCLOSURE_x000a__x0009__x000a_DECLARATION FOR DEFAULT FILED_x000a__x0009__x000a_NOTICE: ENTRY OF JUDGMENT W/POS_x000a__x0009__x000a_JUDGMENT: DISSOLUTION/FC2336_x000a__x0009__x000a_STIPULATION AND ORDER APPOINTMENT OF TEMPORARY JUDGE_x000a__x0009_STIPULATION FOR APPOINTMENT OF TEMP JUDGE FOR LIMITED PURPOSES._x000a_DECLARATION: SERVICE OF DISCLOSURE (PRELIMINARY)_x000a__x0009_P'S FL141_x000a_DECLARATION: SERVICE OF DISCLOSURE (PRELIMINARY)_x000a__x0009_R'S FL141_x000a_RESPONSE: DISSOLUTION_x000a__x0009_R'S FL-120_x000a_ACKNOWLEDGEMENT/RECEIPT_x000a__x0009_NACK_x000a_PROOF OF SERVICE OF SUMMONS FILED_x000a__x0009_FL-115_x000a_NEW FILED CASE_x000a__x0009__x000a_PETITION: DISSOLUTION_x000a__x0009__x000a_SUMMONS: ISSUED/FILED_x000a__x0009__x000a_PETITION: DISSOLUTION NO MINOR_x000a__x0009_FL-100 AND FM-1050_x000a_SUMMONS: ISSUED/FILED_x000a__x0009_FL-110"/>
  </r>
  <r>
    <s v="23FL003671"/>
    <x v="1"/>
    <b v="0"/>
    <x v="0"/>
    <s v="PROOF OF SERVICE OF SUMMONS FILED_x000a__x0009_PROOF OF SERVICE OF SUMMONS FILED_x000a_ACKNOWLEDGEMENT/RECEIPT_x000a__x0009_ACKNOWLEDGEMENT/RECEIPT_x000a_NEW FILED CASE_x000a__x0009__x000a_PETITION: DISSOLUTION_x000a__x0009__x000a_SUMMONS: ISSUED/FILED_x000a__x0009__x000a_PETITION: DISSOLUTION_x000a__x0009__x000a_SUMMONS: ISSUED/FILED_x000a__x0009__x000a_NOTICE_x000a__x0009_FAMILY LAW NOTICE"/>
  </r>
  <r>
    <s v="23FL003672"/>
    <x v="1"/>
    <b v="0"/>
    <x v="0"/>
    <s v="RESPONSE: DISSOLUTION_x000a__x0009__x000a_DECLARATION: UNDER UCCJEA_x000a__x0009__x000a_ACKNOWLEDGEMENT/RECEIPT_x000a__x0009__x000a_PROOF OF SERVICE OF SUMMONS FILED_x000a__x0009__x000a_NEW FILED CASE_x000a__x0009__x000a_PETITION FILED_x000a__x0009__x000a_DECLARATION: UNDER UCCJEA_x000a__x0009__x000a_SUMMONS: ISSUED/FILED_x000a__x0009__x000a_PETITION: DISSOLUTION W/MINOR_x000a__x0009_WITH FAMILY LAW NOTICE_x000a_SUMMONS: ISSUED/FILED_x000a__x0009__x000a_DECLARATION: UNDER UCCJEA_x000a__x0009_"/>
  </r>
  <r>
    <s v="23FL003673"/>
    <x v="1"/>
    <b v="0"/>
    <x v="0"/>
    <s v="NOTICE_x000a__x0009_NOTICE OF TERMINATION FOR PRO-TEM JUDGE_x000a_PROOF OF SERVICE OF SUMMONS FILED_x000a__x0009__x000a_ACKNOWLEDGEMENT/RECEIPT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NOTICE: ENTRY OF JUDGMENT W/POS_x000a__x0009__x000a_JUDGMENT: DISSOLUTION/FC2336_x000a__x0009__x000a_STIPULATION AND ORDER APPOINTMENT OF TEMPORARY JUDGE_x000a__x0009_STIPULATION FOR APPOINTMENT OF TEMP JUDGE FOR LIMITED PURPOSES._x000a_NEW FILED CASE_x000a__x0009__x000a_PETITION: DISSOLUTION_x000a__x0009__x000a_SUMMONS: ISSUED/FILED_x000a__x0009__x000a_PETITION: DISSOLUTION NO MINOR_x000a__x0009__x000a_SUMMONS: ISSUED/FILED_x000a__x0009__x000a_OTHER_x000a__x0009_FAMILY LAW NOTICE_x000a_RESPONSE: DISSOLUTION_x000a__x0009_"/>
  </r>
  <r>
    <s v="23FL003674"/>
    <x v="0"/>
    <b v="0"/>
    <x v="0"/>
    <s v="NEW FILED CASE_x000a__x0009__x000a_PETITION FILED_x000a__x0009__x000a_DECLARATION: UNDER UCCJEA_x000a__x0009__x000a_SUMMONS: ISSUED/FILED_x000a__x0009__x000a_PETITION: DISSOLUTION W/MINOR_x000a__x0009_PETITION: DISSOLUTION W/MINOR/ FAMILY LAW NOTICE_x000a_SUMMONS: ISSUED/FILED_x000a__x0009_SUMMONS_x000a_DECLARATION: UNDER UCCJEA_x000a__x0009_DECLARATION RE: UCCJEA"/>
  </r>
  <r>
    <s v="23FL003675"/>
    <x v="1"/>
    <b v="1"/>
    <x v="0"/>
    <s v="PROOF OF SERVICE: PERSONAL_x000a__x0009_PROOF OF SERVICE: PERSONAL_x000a_DECLARATION: SERVICE OF DISCLOSURE (PRELIMINARY)_x000a__x0009_DECLARATION: PETITIONER'S SERVICE OF DISCLOSURE (PRELIMINARY)_x000a_RESPONSE: DISSOLUTION_x000a__x0009_RESPONSE: DISSOLUTION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_x000a_DECLARATION: INCOME AND EXPENSE_x000a__x0009_INCOME AND EXPENSE DECLARATION_x000a_DECLARATION: PROPERTY_x000a__x0009_DECLARATION: PETITIONER'S SEPARATE PROPERTY_x000a_DECLARATION: PROPERTY_x000a__x0009_DECLARATION: PETITIONER'S COMMUNITY PROPERTY"/>
  </r>
  <r>
    <s v="23FL003676"/>
    <x v="1"/>
    <b v="0"/>
    <x v="0"/>
    <s v="PROOF OF SERVICE: PERSONAL_x000a__x0009_PROOF OF SERVICE: PERSONAL_x000a_FEE WAIVER ORDER-GRANT_x000a__x0009__x000a_RESPONSE/REPLY_x000a__x0009_RESPONSE FOR DISSOLUTION W/MINORS_x000a_DECLARATION: UNDER UCCJEA_x000a__x0009_DECLARATION RE: UCCJEA_x000a_DECLARATION: INCOME AND EXPENSE_x000a__x0009_RESPONDENT'S INCOME AND EXPENSE DECLARATION_x000a_DECLARATION: PROPERTY_x000a__x0009_DECLARATION: RESPONDENT'S SEPARATE PROPERTY_x000a_DECLARATION: PROPERTY_x000a__x0009_DECLARATION: RESPONDENT'S COMMUNITY PROPERTY_x000a_PROOF OF SERVICE_x000a__x0009_PROOF OF SERVICE FORM_x000a_NEW FILED CASE_x000a__x0009__x000a_PETITION FILED_x000a__x0009__x000a_DECLARATION: UNDER UCCJEA_x000a__x0009__x000a_SUMMONS: ISSUED/FILED_x000a__x0009__x000a_PETITION: DISSOLUTION W/MINOR_x000a__x0009_PETITION - DISSOLUTION OF MARRIAGE WITH MINORS_x000a_DECLARATION: UNDER UCCJEA_x000a__x0009_UCCJEA DECLARATION_x000a_SUMMONS: ISSUED/FILED_x000a__x0009_SUMMONS (FAMILY LAW)_x000a_DECLARATION: INCOME AND EXPENSE_x000a__x0009_INCOME &amp; EXPENSE DECLARATION _x000a_DECLARATION: PROPERTY_x000a__x0009_PETITIONER'S COMMUNITY PROPERTY DECLARATION _x000a_DECLARATION: PROPERTY_x000a__x0009_SEPARATE PROPERTY DECLARATION "/>
  </r>
  <r>
    <s v="23FL003677"/>
    <x v="1"/>
    <b v="0"/>
    <x v="0"/>
    <s v="DECLARATION: SERVICE OF DISCLOSURE (PRELIMINARY)_x000a__x0009__x000a_NEW FILED CASE_x000a__x0009__x000a_PETITION: DISSOLUTION_x000a__x0009__x000a_SUMMONS: ISSUED/FILED_x000a__x0009__x000a_PETITION: DISSOLUTION NO MINOR_x000a__x0009_PETITION: DISSOLUTION_x000a_SUMMONS: ISSUED/FILED_x000a__x0009_SUMMONS_x000a_NOTICE_x000a__x0009_NOTICE"/>
  </r>
  <r>
    <s v="23FL003678"/>
    <x v="1"/>
    <b v="0"/>
    <x v="0"/>
    <s v="DECLARATION: INCOME AND EXPENSE_x000a__x0009__x000a_CLERK REJECTION LETTER_x000a__x0009_FL-165_x000a_PROOF OF SERVICE OF SUMMONS FILED_x000a__x0009__x000a_NEW FILED CASE_x000a__x0009__x000a_PETITION: DISSOLUTION_x000a__x0009__x000a_SUMMONS: ISSUED/FILED_x000a__x0009_"/>
  </r>
  <r>
    <s v="23FL003679"/>
    <x v="1"/>
    <b v="0"/>
    <x v="0"/>
    <s v="PROOF OF SERVICE OF SUMMONS FILED_x000a__x0009__x000a_ACKNOWLEDGEMENT/RECEIPT_x000a__x0009_ACKNOWLEDGEMENT/RECEIPT_x000a_NEW FILED CASE_x000a__x0009__x000a_PETITION: DISSOLUTION_x000a__x0009__x000a_SUMMONS: ISSUED/FILED_x000a__x0009__x000a_SUMMONS: ISSUED/FILED_x000a__x0009_SUMMONS_x000a_NOTICE_x000a__x0009_NOTICE_x000a_DECLARATION: PROPERTY_x000a__x0009_DECLARATION: PROPERTY_x000a_PETITION: DISSOLUTION_x000a__x0009_PETITION: DISSOLUTION_x000a_DECLARATION: PROPERTY_x000a__x0009_DECLARATION: PROPERTY"/>
  </r>
  <r>
    <s v="23FL003680"/>
    <x v="1"/>
    <b v="0"/>
    <x v="0"/>
    <s v="DECLARATION: INCOME AND EXPENSE_x000a__x0009__x000a_DECLARATION: PROPERTY_x000a__x0009_PTR-SEPARATE_x000a_REQUEST: ENTER DEFAULT_x000a__x0009__x000a_REQUEST: ENTER DEFAULT_x000a__x0009__x000a_DECLARATION OF RESIDENCE_x000a__x0009_SHARED RESIDENCE_x000a_DECLARATION: SERVICE OF DISCLOSURE (PRELIMINARY)_x000a__x0009__x000a_PROOF OF SERVICE OF SUMMONS FILED_x000a__x0009__x000a_NEW FILED CASE_x000a__x0009__x000a_PETITION: DISSOLUTION_x000a__x0009__x000a_SUMMONS: ISSUED/FILED_x000a__x0009__x000a_FAMILY LAW NOTICE_x000a__x0009_"/>
  </r>
  <r>
    <s v="23FL003681"/>
    <x v="0"/>
    <b v="1"/>
    <x v="0"/>
    <s v="PROOF OF SERVICE: ELECTRONIC_x000a__x0009_PROOF OF SERVICE: ELECTRONIC (COMMENT)_x000a_DECLARATION: SERVICE OF DISCLOSURE (PRELIMINARY)_x000a__x0009_DECLARATION: SERVICE OF DISCLOSURE (PRELIMINARY) (DECLARATIONS)_x000a_REQUEST FOR ORDER: OTHER (FEE APPLIES)_x000a__x0009_(R): S/S, C/S, A/F, OTHER- FC 271 SANCTIONS _x000a_DECLARATION: IN SUPPORT_x000a__x0009_DECLARATION: IN SUPPORT (DECLARATIONS)_x000a_DECLARATION: INCOME AND EXPENSE_x000a__x0009_INCOME AND EXPENSE DECLARATION (DECLARATIONS)_x000a_DECLARATION: SERVICE OF DISCLOSURE (PRELIMINARY)_x000a__x0009_DECLARATION: SERVICE OF DISCLOSURE (PRELIMINARY)_x000a_PROOF OF SERVICE_x000a__x0009_PROOF OF SERVICE_x000a_DECLARATION: INCOME AND EXPENSE_x000a__x0009_INCOME AND EXPENSE DECLARATION_x000a_PROOF OF SERVICE: ELECTRONIC_x000a__x0009_PROOF OF SERVICE: ELECTRONIC (COMMENT)_x000a_PROOF OF SERVICE: ELECTRONIC_x000a__x0009_PROOF OF SERVICE: ELECTRONIC (COMMENT)_x000a_PROOF OF SERVICE: MAIL_x000a__x0009_PROOF OF SERVICE: MAIL (COMMENT)_x000a_SUBSTITUTION: ATTORNEY_x000a__x0009_SUBSTITUTION OF ATTORNEY_x000a_RESPONSE/REPLY_x000a__x0009_RESPONSE (RESPONSES)_x000a_DECLARATION: UNDER UCCJEA_x000a__x0009_DECLARATION RE: UCCJEA (DECLARATIONS)_x000a_PROOF OF SERVICE OF SUMMONS FILED_x000a__x0009_PROOF OF SERVICE OF SUMMONS FILED_x000a_STIPULATION &amp; ORDER - NO FEE_x000a__x0009_STIPULATION &amp; ORDER-RETRO OF MOD OF SUPPORT_x000a_NEW FILED CASE_x000a__x0009__x000a_PETITION FILED_x000a__x0009__x000a_DECLARATION: UNDER UCCJEA_x000a__x0009__x000a_SUMMONS: ISSUED/FILED_x000a__x0009__x000a_PETITION: DISSOLUTION W/MINOR_x000a__x0009__x000a_SUMMONS: ISSUED/FILED_x000a__x0009_SUMMONS_x000a_DECLARATION: UNDER UCCJEA_x000a__x0009__x000a_NOTICE_x000a__x0009_FAMILY LAW NOTICE"/>
  </r>
  <r>
    <s v="23FL003682"/>
    <x v="1"/>
    <b v="0"/>
    <x v="0"/>
    <s v="PROOF OF SERVICE OF SUMMONS FILED_x000a__x0009__x000a_NEW FILED CASE_x000a__x0009__x000a_PETITION: DISSOLUTION_x000a__x0009__x000a_SUMMONS: ISSUED/FILED_x000a__x0009_"/>
  </r>
  <r>
    <s v="23FL003683"/>
    <x v="1"/>
    <b v="0"/>
    <x v="0"/>
    <s v="STIPULATION AND WAIVER OF FINAL DECLARATION OF DISCLOSURE_x000a__x0009__x000a_DECLARATION FOR DEFAULT FILED_x000a__x0009__x000a_JUDGMENT: DISSOLUTION/FC2336_x000a__x0009__x000a_JUDGMENT: NOTICE OF ENTRY (FAMILY)_x000a__x0009__x000a_FC 2336 PACKET RECEIVED FOR REVIEW_x000a__x0009_3-26-2024; GRANTED. SENT TO THE CLERK'S OFFICE_x000a_REQUEST: ENTER DEFAULT_x000a__x0009_W/ MSA. (GRANTED)_x000a_PROOF OF SERVICE OF SUMMONS FILED_x000a__x0009_AMENDED_x000a_CLERK REJECTION LETTER_x000a__x0009_RE: REQUEST TO ENTER DEFAULT_x000a_DECLARATION: INCOME AND EXPENSE_x000a__x0009__x000a_DECLARATION: PROPERTY_x000a__x0009_(P) COMMUNITY_x000a_DECLARATION: PROPERTY_x000a__x0009_(P) SEPARATE_x000a_DECLARATION: SERVICE OF DISCLOSURE (PRELIMINARY)_x000a__x0009__x000a_NEW FILED CASE_x000a__x0009__x000a_PETITION: DISSOLUTION_x000a__x0009__x000a_SUMMONS: ISSUED/FILED_x000a__x0009__x000a_PROOF OF SERVICE OF SUMMONS FILED_x000a__x0009_"/>
  </r>
  <r>
    <s v="23FL003684"/>
    <x v="1"/>
    <b v="0"/>
    <x v="0"/>
    <s v="JUDGMENT: DISSOLUTION/FC2336_x000a__x0009__x000a_APPEARANCE STIPULATION &amp; WAIVER_x000a__x0009__x000a_DECLARATION: SERVICE OF DISCLOSURE (FINAL)_x000a__x0009__x000a_DECLARATION: SERVICE OF DISCLOSURE (PRELIMINARY)_x000a__x0009_R- &amp;^ FINAL_x000a_STIPULATION AND WAIVER OF FINAL DECLARATION OF DISCLOSURE_x000a__x0009__x000a_DECLARATION FOR DEFAULT FILED_x000a__x0009__x000a_NOTICE: ENTRY OF JUDGMENT W/POS_x000a__x0009__x000a_CHANGE OF ADDRESS PRO PER_x000a__x0009__x000a_DECLARATION: INCOME AND EXPENSE_x000a__x0009__x000a_DECLARATION: INCOME AND EXPENSE_x000a__x0009__x000a_PROOF OF SERVICE OF SUMMONS FILED_x000a__x0009_BY PERSOAL SERVICE ON 11/06/2023_x000a_FC 2336 PACKET RECEIVED FOR REVIEW_x000a__x0009_1-9-2024; GRANTED. SENT TO THE CLERK'S OFFICE_x000a_NEW FILED CASE_x000a__x0009__x000a_PETITION FILED_x000a__x0009__x000a_DECLARATION: UNDER UCCJEA_x000a__x0009__x000a_SUMMONS: ISSUED/FILED_x000a__x0009__x000a_FAMILY LAW NOTICE_x000a__x0009_"/>
  </r>
  <r>
    <s v="23FL003685"/>
    <x v="1"/>
    <b v="0"/>
    <x v="0"/>
    <s v="NEW FILED CASE_x000a__x0009__x000a_PETITION FILED_x000a__x0009__x000a_DECLARATION: UNDER UCCJEA_x000a__x0009__x000a_SUMMONS: ISSUED/FILED_x000a__x0009__x000a_PETITION: DISSOLUTION W/MINOR_x000a__x0009_PETITION_x000a_SUMMONS: ISSUED/FILED_x000a__x0009_SUMMONS_x000a_DECLARATION: UNDER UCCJEA_x000a__x0009_UCCJEA DECLARATION_x000a_DOCUMENT: OTHER_x000a__x0009_FAMILY LAW NOTICE FM-1050"/>
  </r>
  <r>
    <s v="23FL003686"/>
    <x v="1"/>
    <b v="0"/>
    <x v="0"/>
    <s v="JUDGMENT: SUMMARY DISSOLUTION_x000a__x0009__x000a_NEW FILED CASE_x000a__x0009__x000a_PETITION: SUMMARY DISSOLUTION_x000a__x0009_"/>
  </r>
  <r>
    <s v="23FL003687"/>
    <x v="1"/>
    <b v="0"/>
    <x v="0"/>
    <s v="NEW FILED CASE_x000a__x0009__x000a_PETITION: DISSOLUTION_x000a__x0009__x000a_SUMMONS: ISSUED/FILED_x000a__x0009__x000a_FEE WAIVER ORDER-GRANT_x000a__x0009_"/>
  </r>
  <r>
    <s v="23FL003688"/>
    <x v="1"/>
    <b v="0"/>
    <x v="0"/>
    <s v="DECLARATION: SERVICE OF DISCLOSURE (PRELIMINARY)_x000a__x0009__x000a_PROOF OF SERVICE: MAIL_x000a__x0009__x000a_NEW FILED CASE_x000a__x0009__x000a_PETITION: DISSOLUTION_x000a__x0009_W/ FLN_x000a_SUMMONS: ISSUED/FILED_x000a__x0009__x000a_FEE WAIVER ORDER-GRANT_x000a__x0009_"/>
  </r>
  <r>
    <s v="23FL003689"/>
    <x v="1"/>
    <b v="0"/>
    <x v="0"/>
    <s v="NEW FILED CASE_x000a__x0009__x000a_PETITION: SUMMARY DISSOLUTION_x000a__x0009__x000a_JUDGMENT: SUMMARY DISSOLUTION_x000a__x0009_"/>
  </r>
  <r>
    <s v="23FL003690"/>
    <x v="1"/>
    <b v="0"/>
    <x v="0"/>
    <s v="PROOF OF SERVICE OF SUMMONS FILED_x000a__x0009__x000a_NEW FILED CASE_x000a__x0009__x000a_PETITION FILED_x000a__x0009_W/ FLN_x000a_DECLARATION: UNDER UCCJEA_x000a__x0009__x000a_SUMMONS: ISSUED/FILED_x000a__x0009_"/>
  </r>
  <r>
    <s v="23FL003691"/>
    <x v="0"/>
    <b v="1"/>
    <x v="0"/>
    <s v="DECLARATION: SERVICE OF DISCLOSURE (PRELIMINARY)_x000a__x0009_DECLARATION: SERVICE OF DISCLOSURE (PRELIMINARY)_x000a_DECLARATION: SERVICE OF DISCLOSURE (PRELIMINARY)_x000a__x0009_DECLARATION REGARDING SERVICE OF DECLARATION OF DISCLOSURES AND INCOME_x000a_PROOF OF SERVICE: DVRO-CLETS_x000a__x0009__x000a_RESPONSE: DISSOLUTION_x000a__x0009_RESPONSE: DISSOLUTION_x000a_SUBSTITUTION: ATTORNEY_x000a__x0009_SUBSTITUTION OF ATTORNEY_x000a_PROOF OF SERVICE OF SUMMONS FILED_x000a__x0009_PROOF OF SERVICE OF SUMMONS_x000a_NEW FILED CASE_x000a__x0009__x000a_PETITION: DISSOLUTION_x000a__x0009__x000a_SUMMONS: ISSUED/FILED_x000a__x0009__x000a_SUMMONS: ISSUED/FILED_x000a__x0009__x000a_PETITION: DISSOLUTION NO MINOR_x000a__x0009_"/>
  </r>
  <r>
    <s v="23FL003692"/>
    <x v="1"/>
    <b v="0"/>
    <x v="0"/>
    <s v="JUDGMENT: DISSOLUTION/FC2336_x000a__x0009__x000a_JUDGMENT: NOTICE OF ENTRY (FAMILY)_x000a__x0009__x000a_APPEARANCE STIPULATION &amp; WAIVER_x000a__x0009__x000a_DECLARATION FOR DEFAULT FILED_x000a__x0009__x000a_CHANGE OF ADDRESS PRO PER_x000a__x0009__x000a_CHANGE OF ADDRESS PRO PER_x000a__x0009__x000a_FC 2336 PACKET RECEIVED FOR REVIEW_x000a__x0009_GRANTED; TO CLK'S OFC_x000a_PROOF OF SERVICE OF SUMMONS FILED_x000a__x0009_BY PERSONAL SERVICE_x000a_DECLARATION: SERVICE OF DISCLOSURE (PRELIMINARY)_x000a__x0009__x000a_STIPULATION AND WAIVER OF FINAL DECLARATION OF DISCLOSURE_x000a__x0009__x000a_RESPONSE: DISSOLUTION_x000a__x0009__x000a_PROOF OF SERVICE: MAIL_x000a__x0009__x000a_DECLARATION: SERVICE OF DISCLOSURE (PRELIMINARY)_x000a__x0009__x000a_STIPULATION AND WAIVER OF FINAL DECLARATION OF DISCLOSURE_x000a__x0009__x000a_NEW FILED CASE_x000a__x0009__x000a_PETITION: DISSOLUTION_x000a__x0009__x000a_SUMMONS: ISSUED/FILED_x000a__x0009__x000a_DECLARATION: PROPERTY_x000a__x0009_(P) SEPARATE"/>
  </r>
  <r>
    <s v="23FL003693"/>
    <x v="1"/>
    <b v="0"/>
    <x v="0"/>
    <s v="PROOF OF SERVICE OF SUMMONS FILED_x000a__x0009__x000a_ACKNOWLEDGEMENT/RECEIPT_x000a__x0009__x000a_REQUEST: ENTER DEFAULT_x000a__x0009_DENIED_x000a_NEW FILED CASE_x000a__x0009__x000a_PETITION: DISSOLUTION_x000a__x0009__x000a_SUMMONS: ISSUED/FILED_x000a__x0009__x000a_FAMILY LAW NOTICE_x000a__x0009__x000a_DECLARATION_x000a__x0009_SEP PROPERTY_x000a_DECLARATION_x000a__x0009_COMMUNITY PROPERTY"/>
  </r>
  <r>
    <s v="23FL003694"/>
    <x v="1"/>
    <b v="0"/>
    <x v="0"/>
    <s v="NEW FILED CASE_x000a__x0009__x000a_PETITION: DISSOLUTION_x000a__x0009__x000a_SUMMONS: ISSUED/FILED_x000a__x0009__x000a_SUMMONS: ISSUED/FILED_x000a__x0009_SUMMONS_x000a_PETITION: DISSOLUTION NO MINOR_x000a__x0009_PETITION FOR DISSOLUTION OF MARRIAGE_x000a_DOCUMENT: OTHER_x000a__x0009_FAMILY LAW NOTICE"/>
  </r>
  <r>
    <s v="23FL003695"/>
    <x v="0"/>
    <b v="0"/>
    <x v="0"/>
    <s v="DECLARATION: SERVICE OF DISCLOSURE (PRELIMINARY)_x000a__x0009_DECLARATION: SERVICE OF DISCLOSURE (PRELIMINARY)_x000a_ACKNOWLEDGEMENT/RECEIPT_x000a__x0009__x000a_PROOF OF SERVICE OF SUMMONS FILED_x000a__x0009_PROOF OF SERVICE OF SUMMONS FILED_x000a_RESPONSE: DISSOLUTION_x000a__x0009_RESPONSE: DISSOLUTION_x000a_DECLARATION: SERVICE OF DISCLOSURE (PRELIMINARY)_x000a__x0009_DECLARATION: SERVICE OF DISCLOSURE (PRELIMINARY)_x000a_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3696"/>
    <x v="0"/>
    <b v="0"/>
    <x v="0"/>
    <s v="DECLARATION: SERVICE OF DISCLOSURE (PRELIMINARY)_x000a__x0009_DECLARATION: SERVICE OF DISCLOSURE (PRELIMINARY)_x000a_PROOF OF SERVICE OF SUMMONS FILED_x000a__x0009_PROOF OF SERVICE OF SUMMONS FILED_x000a_DECLARATION: SERVICE OF DISCLOSURE (PRELIMINARY)_x000a__x0009_DECLARATION: SERVICE OF DISCLOSURE (PRELIMINARY)_x000a_STIPULATION &amp; ORDER_x000a__x0009_FAMILY RESIDENCE_x000a_RESPONSE: DISSOLUTION_x000a__x0009_RESPONSE: DISSOLUTION - $435.00 (RESPONSES)_x000a_PROOF OF SERVICE_x000a__x0009_PROOF OF SERVICE (COMMENT)_x000a_NEW FILED CASE_x000a__x0009__x000a_PETITION: DISSOLUTION_x000a__x0009__x000a_SUMMONS: ISSUED/FILED_x000a__x0009__x000a_SUMMONS: ISSUED/FILED_x000a__x0009_SUMMONS_x000a_PETITION: DISSOLUTION NO MINOR_x000a__x0009_PETITION: DISSOLUTION NO MINOR"/>
  </r>
  <r>
    <s v="23FL003697"/>
    <x v="1"/>
    <b v="0"/>
    <x v="0"/>
    <s v="DV CONTINUANCE AFTER HEARING_x000a__x0009_CONT'D TO EXPIRE ON 5/01/2024_x000a_PROOF OF SERVICE: DVRO-CLETS_x000a__x0009_BY PERSONAL SERVICE_x000a_DV CONTINUANCE AFTER HEARING_x000a__x0009_CONT. TO 1/10/2024_x000a_PROOF OF SERVICE: NON SERVICE_x000a__x0009_W/ DEC OF DILIGENCE_x000a_SUBSEQUENT REQUEST: DVRO W/O MINOR_x000a__x0009__x000a_FEE WAIVER ORDER-DENY_x000a__x0009_DUE $435_x000a_FEE WAIVER ORDER-DENY_x000a__x0009_DUE $435_x000a_NEW FILED CASE_x000a__x0009__x000a_PETITION: DISSOLUTION_x000a__x0009__x000a_SUMMONS: ISSUED/FILED_x000a__x0009_"/>
  </r>
  <r>
    <s v="23FL003698"/>
    <x v="0"/>
    <b v="0"/>
    <x v="0"/>
    <s v="PROOF OF SERVICE: ELECTRONIC_x000a__x0009_PROOF OF SERVICE: ELECTRONIC (COMMENT)_x000a_PROOF OF SERVICE OF SUMMONS FILED_x000a__x0009_W/ACKNOWLEDGMENT 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AMILY LAW NOTICE"/>
  </r>
  <r>
    <s v="23FL003699"/>
    <x v="1"/>
    <b v="0"/>
    <x v="0"/>
    <s v="FC 2336 PACKET RECEIVED FOR REVIEW_x000a__x0009_3-18-2024; GRANTED. SENT TO THE CLERK'S OFFICE_x000a_PROOF OF SERVICE OF SUMMONS FILED_x000a__x0009__x000a_REQUEST: ENTER DEFAULT_x000a__x0009_GRANTED_x000a_NEW FILED CASE_x000a__x0009__x000a_PETITION: DISSOLUTION_x000a__x0009__x000a_SUMMONS: ISSUED/FILED_x000a__x0009__x000a_FAMILY LAW NOTICE_x000a__x0009_"/>
  </r>
  <r>
    <s v="23FL003700"/>
    <x v="1"/>
    <b v="0"/>
    <x v="0"/>
    <s v="NEW FILED CASE_x000a__x0009__x000a_PETITION: DISSOLUTION_x000a__x0009_WITH FAMILY LAW NOTICE_x000a_SUMMONS: ISSUED/FILED_x000a__x0009__x000a_DECLARATION: PROPERTY_x000a__x0009_(P) SEPARATE"/>
  </r>
  <r>
    <s v="23FL003701"/>
    <x v="1"/>
    <b v="0"/>
    <x v="0"/>
    <s v="NEW FILED CASE_x000a__x0009__x000a_PETITION: SUMMARY DISSOLUTION_x000a__x0009__x000a_JUDGMENT: NOTICE OF ENTRY (FAMILY)_x000a__x0009_"/>
  </r>
  <r>
    <s v="23FL003702"/>
    <x v="1"/>
    <b v="0"/>
    <x v="0"/>
    <s v="STIPULATION &amp; ORDER_x000a__x0009_P- RE: RESERVATION OF RETROACTIVITY ON SUPPORT &amp; REIMB CLAIMS_x000a_STIPULATION AND ORDER APPOINTMENT OF TEMPORARY JUDGE_x000a__x0009_STIPULATION FOR APPOINTMENT OF TEMP JUDGE FOR LIMITED PURPOSES.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AMILY LAW NOTICE _x000a_RESPONSE: DISSOLUTION_x000a__x0009__x000a_DECLARATION: UNDER UCCJEA_x000a__x0009_"/>
  </r>
  <r>
    <s v="23FL003703"/>
    <x v="1"/>
    <b v="0"/>
    <x v="0"/>
    <s v="PROOF OF SERVICE OF SUMMONS FILED_x000a__x0009__x000a_REQUEST: ENTER DEFAULT_x000a__x0009_GRANTED_x000a_NEW FILED CASE_x000a__x0009__x000a_DECLARATION: UNDER UCCJEA_x000a__x0009__x000a_PETITION: LEGAL SEPARATION_x000a__x0009__x000a_SUMMONS: ISSUED/FILED_x000a__x0009__x000a_UNIFORM CHILD CUSTODY JURISDICTION ENFORCEMENT ACT_x000a__x0009__x000a_SUMMONS: ISSUED/FILED_x000a__x0009__x000a_NOTICE_x000a__x0009_FAMILY LAW NOTICE_x000a_PETITION: LEGAL SEPARATION W/MINOR_x000a__x0009_"/>
  </r>
  <r>
    <s v="23FL003704"/>
    <x v="1"/>
    <b v="0"/>
    <x v="0"/>
    <s v="PROOF OF SERVICE OF SUMMONS FILED_x000a__x0009__x000a_REQUEST: ENTER DEFAULT_x000a__x0009_DENIED_x000a_DECLARATION: SERVICE OF DISCLOSURE (PRELIMINARY)_x000a__x0009__x000a_PROOF OF SERVICE_x000a__x0009__x000a_PROOF OF SERVICE: NON SERVICE_x000a__x0009__x000a_NEW FILED CASE_x000a__x0009__x000a_PETITION: DISSOLUTION_x000a__x0009__x000a_SUMMONS: ISSUED/FILED_x000a__x0009__x000a_PETITION: DISSOLUTION W/MINOR_x000a__x0009__x000a_SUMMONS: ISSUED/FILED_x000a__x0009__x000a_DECLARATION: INCOME AND EXPENSE_x000a__x0009__x000a_DECLARATION: PROPERTY_x000a__x0009__x000a_DECLARATION: PROPERTY_x000a__x0009_"/>
  </r>
  <r>
    <s v="23FL003705"/>
    <x v="0"/>
    <b v="0"/>
    <x v="0"/>
    <s v="ACKNOWLEDGEMENT/RECEIPT_x000a__x0009__x000a_RESPONSE: DISSOLUTION_x000a__x0009_FL-120_x000a_FEE WAIVER APPLICATION_x000a__x0009__x000a_FEE WAIVER ORDER-GRANT_x000a__x0009__x000a_DECLARATION_x000a__x0009__x000a_FAMILY LAW NOTICE_x000a__x0009__x000a_NEW FILED CASE_x000a__x0009__x000a_PETITION: DISSOLUTION_x000a__x0009__x000a_SUMMONS: ISSUED/FILED_x000a__x0009__x000a_SUMMONS: ISSUED/FILED_x000a__x0009__x000a_PETITION: DISSOLUTION NO MINOR_x000a__x0009_"/>
  </r>
  <r>
    <s v="23FL003706"/>
    <x v="1"/>
    <b v="0"/>
    <x v="0"/>
    <s v="NEW FILED CASE_x000a__x0009__x000a_PETITION FILED_x000a__x0009__x000a_DECLARATION: UNDER UCCJEA_x000a__x0009__x000a_SUMMONS: ISSUED/FILED_x000a__x0009__x000a_PETITION: DISSOLUTION W/MINOR_x000a__x0009_5793 PETITION_x000a_SUMMONS: ISSUED/FILED_x000a__x0009_5793 SUMMONS_x000a_DECLARATION: UNDER UCCJEA_x000a__x0009_5793 UCCJEA"/>
  </r>
  <r>
    <s v="23FL003707"/>
    <x v="1"/>
    <b v="0"/>
    <x v="0"/>
    <s v="PROOF OF SERVICE OF SUMMONS FILED_x000a__x0009_BY PERSONAL SERVICE ON 12/26/2023_x000a_REQUEST: ENTER DEFAULT_x000a__x0009_WITH FL-150_x000a_DECLARATION: SERVICE OF DISCLOSURE (PRELIMINARY)_x000a__x0009__x000a_FAMILY LAW NOTICE_x000a__x0009__x000a_SUMMONS: ISSUED/FILED_x000a__x0009_AMENDED_x000a_PETITION: AMENDED_x000a__x0009__x000a_DECLARATION: UNDER UCCJEA_x000a__x0009__x000a_DECLARATION_x000a__x0009_SEP PROPERTY_x000a_NEW FILED CASE_x000a__x0009__x000a_PETITION: NULLITY_x000a__x0009__x000a_SUMMONS: ISSUED/FILED_x000a__x0009__x000a_PETITION: NULLITY NO MINOR_x000a__x0009__x000a_SUMMONS: ISSUED/FILED_x000a__x0009_"/>
  </r>
  <r>
    <s v="23FL003708"/>
    <x v="1"/>
    <b v="0"/>
    <x v="0"/>
    <s v="RESPONSE: DISSOLUTION_x000a__x0009_RESPONSE: DISSOLUTION_x000a_ACKNOWLEDGEMENT/RECEIPT_x000a__x0009__x000a_PROOF OF SERVICE OF SUMMONS FILED_x000a__x0009__x000a_NEW FILED CASE_x000a__x0009__x000a_PETITION: DISSOLUTION_x000a__x0009__x000a_SUMMONS: ISSUED/FILED_x000a__x0009__x000a_PETITION: DISSOLUTION NO MINOR_x000a__x0009__x000a_SUMMONS: ISSUED/FILED_x000a__x0009__x000a_NOTICE_x000a__x0009_FAMILY LAW NOTICE"/>
  </r>
  <r>
    <s v="23FL003709"/>
    <x v="1"/>
    <b v="0"/>
    <x v="0"/>
    <s v="DECLARATION: SERVICE OF DISCLOSURE (PRELIMINARY)_x000a__x0009__x000a_DECLARATION: INCOME AND EXPENSE_x000a__x0009__x000a_REQUEST: ENTER DEFAULT_x000a__x0009_(P) I &amp; E FILED; DENIED_x000a_PROOF OF SERVICE OF SUMMONS FILED_x000a__x0009_AMENDED, BY PERSONAL SERVICE ON 01/08/2024_x000a_PROOF OF SERVICE OF SUMMONS FILED_x000a__x0009__x000a_PETITION: AMENDED_x000a__x0009__x000a_SUMMONS: ISSUED/FILED_x000a__x0009_SUMMONS_x000a_PROOF OF SERVICE OF SUMMONS FILED_x000a__x0009__x000a_DECLARATION: SERVICE OF DISCLOSURE (PRELIMINARY)_x000a__x0009__x000a_NEW FILED CASE_x000a__x0009__x000a_PETITION: DISSOLUTION_x000a__x0009__x000a_SUMMONS: ISSUED/FILED_x000a__x0009__x000a_FAMILY LAW NOTICE_x000a__x0009_"/>
  </r>
  <r>
    <s v="23FL003710"/>
    <x v="1"/>
    <b v="0"/>
    <x v="0"/>
    <s v="REQUEST: ENTER DEFAULT_x000a__x0009_GRANTED_x000a_DECLARATION: INCOME AND EXPENSE_x000a__x0009__x000a_PROOF OF SERVICE OF SUMMONS FILED_x000a__x0009__x000a_NEW FILED CASE_x000a__x0009__x000a_PETITION: DISSOLUTION_x000a__x0009__x000a_SUMMONS: ISSUED/FILED_x000a__x0009__x000a_FAMILY LAW NOTICE_x000a__x0009_"/>
  </r>
  <r>
    <s v="23FL003711"/>
    <x v="1"/>
    <b v="0"/>
    <x v="0"/>
    <s v="DECLARATION: SERVICE OF DISCLOSURE (PRELIMINARY)_x000a__x0009__x000a_PROOF OF SERVICE OF SUMMONS FILED_x000a__x0009__x000a_NEW FILED CASE_x000a__x0009__x000a_PETITION: DISSOLUTION_x000a__x0009__x000a_SUMMONS: ISSUED/FILED_x000a__x0009__x000a_FAMILY LAW NOTICE_x000a__x0009__x000a_DECLARATION: INCOME AND EXPENSE_x000a__x0009__x000a_DECLARATION_x000a__x0009_SEP PROPERTY_x000a_DECLARATION_x000a__x0009_COMMUNITY PROPERTY"/>
  </r>
  <r>
    <s v="23FL003712"/>
    <x v="1"/>
    <b v="0"/>
    <x v="0"/>
    <s v="DECLARATION: PROPERTY_x000a__x0009_(R) SEP_x000a_DECLARATION: PROPERTY_x000a__x0009_(R) COMM_x000a_DECLARATION: SERVICE OF DISCLOSURE (PRELIMINARY)_x000a__x0009__x000a_DECLARATION: INCOME AND EXPENSE_x000a__x0009__x000a_DECLARATION: PROPERTY_x000a__x0009_(P) COMMUNITY_x000a_DECLARATION: INCOME AND EXPENSE_x000a__x0009__x000a_DECLARATION: PROPERTY_x000a__x0009_(P) SEPARATE_x000a_DECLARATION: SERVICE OF DISCLOSURE (PRELIMINARY)_x000a__x0009__x000a_PROOF OF SERVICE OF SUMMONS FILED_x000a__x0009_PETITION, SUMMONS, ....._x000a_RESPONSE: DISSOLUTION_x000a__x0009__x000a_PROOF OF SERVICE: MAIL_x000a__x0009__x000a_NEW FILED CASE_x000a__x0009__x000a_PETITION: DISSOLUTION_x000a__x0009__x000a_SUMMONS: ISSUED/FILED_x000a__x0009_"/>
  </r>
  <r>
    <s v="23FL003713"/>
    <x v="1"/>
    <b v="0"/>
    <x v="0"/>
    <s v="DECLARATION FOR DEFAULT FILED_x000a__x0009__x000a_JUDGMENT: DISSOLUTION/FC2336_x000a__x0009__x000a_JUDGMENT: NOTICE OF ENTRY (FAMILY)_x000a__x0009__x000a_FC 2336 PACKET RECEIVED FOR REVIEW_x000a__x0009_3-11-2024; GRANTED. SENT TO THE CLERK'S OFFICE_x000a_STIPULATION AND WAIVER OF FINAL DECLARATION OF DISCLOSURE_x000a__x0009__x000a_PROOF OF SERVICE OF SUMMONS FILED_x000a__x0009_WITH ACKNOWLEDGEMENT OF RECEIPT._x000a_REQUEST: ENTER DEFAULT_x000a__x0009_GRANTED - MSA/JUDGMENT ATTACHED._x000a_DECLARATION: SERVICE OF DISCLOSURE (FINAL)_x000a__x0009__x000a_DECLARATION: SERVICE OF DISCLOSURE (FINAL)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3714"/>
    <x v="1"/>
    <b v="0"/>
    <x v="0"/>
    <s v="NEW FILED CASE_x000a__x0009__x000a_PETITION: SUMMARY DISSOLUTION_x000a__x0009__x000a_JUDGMENT: NOTICE OF ENTRY (FAMILY)_x000a__x0009__x000a_FEE WAIVER ORDER-GRANT_x000a__x0009__x000a_FEE WAIVER ORDER-GRANT_x000a__x0009__x000a_DECLARATION: INCOME AND EXPENSE_x000a__x0009__x000a_DECLARATION: INCOME AND EXPENSE_x000a__x0009_"/>
  </r>
  <r>
    <s v="23FL003715"/>
    <x v="0"/>
    <b v="1"/>
    <x v="0"/>
    <s v="STIPULATION &amp; ORDER_x000a__x0009_STIPULATION &amp; ORDER RE: VISITATION, CHILD SUPPORT, SPOUSAL SUPPORT_x000a_NOTICE: REMOTE APPEARANCE_x000a__x0009_NOTICE: REMOTE APPEARANCE_x000a_SUBSTITUTION: ATTORNEY_x000a__x0009_SUBSTITUTION OF ATTORNEY_x000a_PROOF OF SERVICE OF SUMMONS FILED_x000a__x0009_WITH NOTICE AND ACKNOWLEDGMENT OF RECEIPT_x000a_PROOF OF SERVICE: ELECTRONIC_x000a__x0009_PROOF OF SERVICE: ELECTRONIC_x000a_RESPONSE: DISSOLUTION_x000a__x0009_RESPONSE: DISSOLUTION_x000a_DECLARATION: UNDER UCCJEA_x000a__x0009_DECLARATION RE: UCCJEA_x000a_FAMILY LAW NOTICE_x000a__x0009__x000a_NEW FILED CASE_x000a__x0009__x000a_PETITION FILED_x000a__x0009__x000a_DECLARATION: UNDER UCCJEA_x000a__x0009__x000a_SUMMONS: ISSUED/FILED_x000a__x0009__x000a_SUMMONS: ISSUED/FILED_x000a__x0009_SUMMONS (FAMILY LAW)_x000a_PETITION: DISSOLUTION W/MINOR_x000a__x0009_PETITION: DISSOLUTION W/MINOR_x000a_DECLARATION: UNDER UCCJEA_x000a__x0009_DECLARATION RE: UCCJEA"/>
  </r>
  <r>
    <s v="23FL003716"/>
    <x v="0"/>
    <b v="1"/>
    <x v="0"/>
    <s v="NEW FILED CASE_x000a__x0009__x000a_PETITION: SUMMARY DISSOLUTION_x000a__x0009__x000a_JUDGMENT: NOTICE OF ENTRY (FAMILY)_x000a__x0009_"/>
  </r>
  <r>
    <s v="23FL003717"/>
    <x v="0"/>
    <b v="1"/>
    <x v="0"/>
    <s v="NEW FILED CASE_x000a__x0009__x000a_PETITION: DISSOLUTION_x000a__x0009__x000a_SUMMONS: ISSUED/FILED_x000a__x0009_"/>
  </r>
  <r>
    <s v="23FL003718"/>
    <x v="1"/>
    <b v="0"/>
    <x v="0"/>
    <s v="REQUEST FOR ORDER: OTHER (NO FEE)_x000a__x0009_REQ FOR CA TO RETAIN UCCJEA JURIS_x000a_PROOF OF SERVICE_x000a__x0009_PROOF OF SERVICE (COMMENT)_x000a_NEW FILED CASE_x000a__x0009__x000a_PETITION: CUSTODY AND SUPPORT_x000a__x0009__x000a_SUMMONS: PETITION FOR CUSTODY AND SUPPORT_x000a__x0009__x000a_DECLARATION: UNDER UCCJEA_x000a__x0009__x000a_FEE WAIVER ORDER-GRANT_x000a__x0009_"/>
  </r>
  <r>
    <s v="23FL003719"/>
    <x v="1"/>
    <b v="0"/>
    <x v="0"/>
    <s v="PROOF OF SERVICE OF SUMMONS FILED_x000a__x0009__x000a_NEW FILED CASE_x000a__x0009__x000a_PETITION: DISSOLUTION_x000a__x0009__x000a_SUMMONS: ISSUED/FILED_x000a__x0009_"/>
  </r>
  <r>
    <s v="23FL003720"/>
    <x v="1"/>
    <b v="0"/>
    <x v="0"/>
    <s v="ORDER: MEDIATED AGREEMENT_x000a__x0009__x000a_PROOF OF SERVICE_x000a__x0009__x000a_PROOF OF SERVICE_x000a__x0009__x000a_RESPONSE: DISSOLUTION_x000a__x0009__x000a_DECLARATION: UNDER UCCJEA_x000a__x0009__x000a_STIPULATION &amp; ORDER - NO FEE_x000a__x0009__x000a_PROOF OF SERVICE OF SUMMONS FILED_x000a__x0009__x000a_NEW FILED CASE_x000a__x0009__x000a_PETITION FILED_x000a__x0009__x000a_DECLARATION: UNDER UCCJEA_x000a__x0009__x000a_SUMMONS: ISSUED/FILED_x000a__x0009__x000a_DECLARATION_x000a__x0009_COMMUNITY &amp; QUASI-COMMUNITY PROPERTY_x000a_FEE WAIVER ORDER-GRANT_x000a__x0009__x000a_NOTICE OF HEARING (NO FEE)_x000a__x0009_MOD: C/C, C/V,S/S, C/S"/>
  </r>
  <r>
    <s v="23FL003721"/>
    <x v="1"/>
    <b v="0"/>
    <x v="0"/>
    <s v="FEE WAIVER ORDER-DENY_x000a__x0009_$435 DUE BY 11/25/23_x000a_FEE WAIVER ORDER-DENY_x000a__x0009_$435 DUE BY 11/25/23_x000a_NEW FILED CASE_x000a__x0009__x000a_PETITION: DISSOLUTION_x000a__x0009__x000a_SUMMONS: ISSUED/FILED_x000a__x0009_"/>
  </r>
  <r>
    <s v="23FL003722"/>
    <x v="1"/>
    <b v="0"/>
    <x v="0"/>
    <s v="NEW FILED CASE_x000a__x0009__x000a_PETITION: DISSOLUTION_x000a__x0009__x000a_SUMMONS: ISSUED/FILED_x000a__x0009_"/>
  </r>
  <r>
    <s v="23FL003723"/>
    <x v="1"/>
    <b v="0"/>
    <x v="0"/>
    <s v="PROOF OF SERVICE OF SUMMONS FILED_x000a__x0009_ENDORSED COPY MAILED TO SUBMITTING PARTY IN SASE_x000a_NEW FILED CASE_x000a__x0009__x000a_PETITION: DISSOLUTION_x000a__x0009__x000a_SUMMONS: ISSUED/FILED_x000a__x0009__x000a_FAMILY LAW NOTICE_x000a__x0009_"/>
  </r>
  <r>
    <s v="23FL003724"/>
    <x v="1"/>
    <b v="0"/>
    <x v="0"/>
    <s v="NEW FILED CASE_x000a__x0009__x000a_PETITION FILED_x000a__x0009__x000a_DECLARATION: UNDER UCCJEA_x000a__x0009__x000a_SUMMONS: ISSUED/FILED_x000a__x0009__x000a_PROOF OF SERVICE: ELECTRONIC_x000a__x0009__x000a_PETITION: DISSOLUTION W/MINOR_x000a__x0009_WITH FAMILY LAW NOTICE_x000a_DECLARATION: UNDER UCCJEA_x000a__x0009__x000a_SUMMONS: ISSUED/FILED_x000a__x0009__x000a_DECLARATION: INCOME AND EXPENSE_x000a__x0009__x000a_DECLARATION: PROPERTY_x000a__x0009_(P) COMMUNITY_x000a_DECLARATION: PROPERTY_x000a__x0009_(P) SEPARATE"/>
  </r>
  <r>
    <s v="23FL003725"/>
    <x v="1"/>
    <b v="0"/>
    <x v="0"/>
    <s v="PROOF OF SERVICE OF SUMMONS FILED_x000a__x0009__x000a_ACKNOWLEDGEMENT/RECEIPT_x000a__x0009__x000a_REQUEST: ENTER DEFAULT_x000a__x0009__x000a_CLERK REJECTION LETTER_x000a__x0009_FL-165_x000a_FC 2336 PACKET RECEIVED FOR REVIEW_x000a__x0009_3-8-2024-REJECTED; MAILED TO THE PTR; SASE_x000a_DECLARATION: SERVICE OF DISCLOSURE (PRELIMINARY)_x000a__x0009__x000a_DECLARATION: INCOME AND EXPENSE_x000a__x0009__x000a_NEW FILED CASE_x000a__x0009__x000a_PETITION: DISSOLUTION_x000a__x0009__x000a_SUMMONS: ISSUED/FILED_x000a__x0009__x000a_FAMILY LAW NOTICE_x000a__x0009_"/>
  </r>
  <r>
    <s v="23FL003726"/>
    <x v="1"/>
    <b v="0"/>
    <x v="0"/>
    <s v="FC 2336 PACKET RECEIVED FOR REVIEW_x000a__x0009_3-11-2024; GRANTED. SENT TO THE CLERK'S OFFICE_x000a_PROOF OF SERVICE OF SUMMONS FILED_x000a__x0009__x000a_ACKNOWLEDGEMENT/RECEIPT_x000a__x0009__x000a_REQUEST: ENTER DEFAULT_x000a__x0009_GRANTED_x000a_NEW FILED CASE_x000a__x0009__x000a_PETITION: DISSOLUTION_x000a__x0009__x000a_SUMMONS: ISSUED/FILED_x000a__x0009__x000a_PETITION: DISSOLUTION NO MINOR_x000a__x0009__x000a_SUMMONS: ISSUED/FILED_x000a__x0009__x000a_FEE WAIVER ORDER-GRANT_x000a__x0009__x000a_OTHER_x000a__x0009_FAMILY LAW NOTICE"/>
  </r>
  <r>
    <s v="23FL003727"/>
    <x v="1"/>
    <b v="0"/>
    <x v="0"/>
    <s v="NEW FILED CASE_x000a__x0009__x000a_PETITION: DISSOLUTION_x000a__x0009__x000a_SUMMONS: ISSUED/FILED_x000a__x0009__x000a_FINANCIAL STATEMENT (SIMPLIFIED)_x000a__x0009_"/>
  </r>
  <r>
    <s v="23FL003728"/>
    <x v="1"/>
    <b v="0"/>
    <x v="0"/>
    <s v="PETITION: AMENDED_x000a__x0009_PETITION: AMENDED_x000a_FINDINGS &amp; ORDER AFTER HEARING_x000a__x0009_12-07-23_x000a_RESPONSE: REQUEST FOR DOMESTIC VIOLENCE RESTRAINING ORDER_x000a__x0009_RESPONSE: REQUEST FOR DOMESTIC VIOLENCE RESTRAINING ORDER_x000a_RESPONSE: REQUEST FOR DOMESTIC VIOLENCE RESTRAINING ORDER_x000a__x0009_RESPONSE: REQUEST FOR DOMESTIC VIOLENCE RESTRAINING ORDER_x000a_RESPONSE: REQUEST FOR DOMESTIC VIOLENCE RESTRAINING ORDER_x000a__x0009_RESPONSE: REQUEST FOR DOMESTIC VIOLENCE RESTRAINING ORDER_x000a_RESPONSE: REQUEST FOR DOMESTIC VIOLENCE RESTRAINING ORDER_x000a__x0009_RESPONSE: REQUEST FOR DOMESTIC VIOLENCE RESTRAINING ORDER_x000a_RESPONSE: REQUEST FOR DOMESTIC VIOLENCE RESTRAINING ORDER_x000a__x0009_RESPONSE: REQUEST FOR DOMESTIC VIOLENCE RESTRAINING ORDER_x000a_RESPONSE: REQUEST FOR DOMESTIC VIOLENCE RESTRAINING ORDER_x000a__x0009_RESPONSE: REQUEST FOR DOMESTIC VIOLENCE RESTRAINING ORDER_x000a_RESPONSE: REQUEST FOR DOMESTIC VIOLENCE RESTRAINING ORDER_x000a__x0009_RESPONSE: REQUEST FOR DOMESTIC VIOLENCE RESTRAINING ORDER_x000a_RESPONSE: REQUEST FOR DOMESTIC VIOLENCE RESTRAINING ORDER_x000a__x0009_RESPONSE: REQUEST FOR DOMESTIC VIOLENCE RESTRAINING ORDER_x000a_RESPONSE: REQUEST FOR DOMESTIC VIOLENCE RESTRAINING ORDER_x000a__x0009_RESPONSE: REQUEST FOR DOMESTIC VIOLENCE RESTRAINING ORDER_x000a_PROOF OF SERVICE: PERSONAL_x000a__x0009_HRG 12/07/23 PROOF OF SERVICE: PERSONAL_x000a_PROOF OF SERVICE OF SUMMONS FILED_x000a__x0009_W/CLETS_x000a_PROOF OF SERVICE: NON SERVICE_x000a__x0009_W/ DEC OF DILIGENCE_x000a_FEE WAIVER ORDER-DENY_x000a__x0009__x000a_FEE WAIVER ORDER-DENY_x000a__x0009__x000a_SUBSEQUENT REQUEST: DVRO W/ MINOR_x000a__x0009__x000a_NEW FILED CASE_x000a__x0009__x000a_PETITION: DISSOLUTION_x000a__x0009__x000a_SUMMONS: ISSUED/FILED_x000a__x0009_"/>
  </r>
  <r>
    <s v="23FL003729"/>
    <x v="1"/>
    <b v="0"/>
    <x v="0"/>
    <s v="REQUEST: DISMISSAL, ENTIRE ACTION WITHOUT PREJUDICE_x000a__x0009__x000a_NEW FILED CASE_x000a__x0009__x000a_PETITION: DISSOLUTION_x000a__x0009__x000a_SUMMONS: ISSUED/FILED_x000a__x0009__x000a_FEE WAIVER ORDER-GRANT_x000a__x0009_"/>
  </r>
  <r>
    <s v="23FL003730"/>
    <x v="0"/>
    <b v="0"/>
    <x v="0"/>
    <s v="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AMILY LAW NOTICE"/>
  </r>
  <r>
    <s v="23FL003731"/>
    <x v="1"/>
    <b v="0"/>
    <x v="0"/>
    <s v="FC 2336 PACKET RECEIVED FOR REVIEW_x000a__x0009_2-28-2024; GRANTED. SENT TO THE CLERK'S OFFICE_x000a_REQUEST: ENTER DEFAULT_x000a__x0009_GRANTED_x000a_DECLARATION_x000a__x0009_DECLARATION_x000a_PROOF OF SERVICE OF SUMMONS FILED_x000a__x0009__x000a_DECLARATION: SERVICE OF DISCLOSURE (PRELIMINARY)_x000a__x0009_DECLARATION: SERVICE OF DISCLOSURE (PRELIMINARY)_x000a_DECLARATION: SERVICE OF DISCLOSURE (PRELIMINARY)_x000a__x0009_DECLARATION: SERVICE OF DISCLOSURE (PRELIMINARY)_x000a_STIPULATION AND WAIVER OF FINAL DECLARATION OF DISCLOSURE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FEE WAIVER ORDER-GRANT_x000a__x0009__x000a_OTHER_x000a__x0009_FAMILY LAW NOTICE"/>
  </r>
  <r>
    <s v="23FL003732"/>
    <x v="0"/>
    <b v="1"/>
    <x v="0"/>
    <s v="DECLARATION: SERVICE OF DISCLOSURE (PRELIMINARY)_x000a__x0009_DECLARATION: SERVICE OF DISCLOSURE (PRELIMINARY)_x000a_SUBSTITUTION: ATTORNEY_x000a__x0009_PETITIONER'S SUBSTITUTION OF ATTORNEY_x000a_PROOF OF SERVICE: MAIL_x000a__x0009_PROOF OF SERVICE: MAIL_x000a_PROOF OF SERVICE OF SUMMONS FILED_x000a__x0009__x000a_PROOF OF SERVICE: PERSONAL_x000a__x0009__x000a_RESPONSE: DISSOLUTION_x000a__x0009_RESPONSE: DISSOLUTION_x000a_DECLARATION: UNDER UCCJEA_x000a__x0009_DECLARATION RE: UCCJEA_x000a_PETITION: AMENDED_x000a__x0009__x000a_NEW FILED CASE_x000a__x0009__x000a_PETITION FILED_x000a__x0009__x000a_DECLARATION: UNDER UCCJEA_x000a__x0009__x000a_SUMMONS: ISSUED/FILED_x000a__x0009_"/>
  </r>
  <r>
    <s v="23FL003733"/>
    <x v="0"/>
    <b v="1"/>
    <x v="0"/>
    <s v="ORDER: MEDIATED AGREEMENT_x000a__x0009__x000a_PROOF OF SERVICE_x000a__x0009__x000a_PROOF OF SERVICE_x000a__x0009__x000a_REFERRAL POST MEDIATION HEARING_x000a__x0009__x000a_FINDINGS &amp; ORDER AFTER HEARING_x000a__x0009_FINDINGS &amp; ORDER AFTER HEARING_x000a_UNIFORM CHILD CUSTODY JURISDICTION ENFORCEMENT ACT_x000a__x0009_&quot;HRG 01/18/24&quot;UNIFORM CHILD CUSTODY JURISDICTION ENFORCEMENT ACT_x000a_RESPONSE: DISSOLUTION_x000a__x0009_&quot;HRG 01/18/24&quot;RESPONSE: DISSOLUTION_x000a_RESPONSIVE DECLARATION TO REQUEST FOR ORDER_x000a__x0009_&quot;HRG 01/18/24&quot; RESPONSIVE DECLARATION TO REQUEST FOR ORDER_x000a_PROOF OF SERVICE: ELECTRONIC_x000a__x0009_&quot;HRG 01/18/24&quot; PROOF OF SERVICE: ELECTRONIC_x000a_SUBSTITUTION: ATTORNEY_x000a__x0009_&quot;HRG 01/18/24&quot;SUBSTITUTION OF ATTORNEY_x000a_DECLARATION: INCOME AND EXPENSE_x000a__x0009_&quot;HRG 01/18/24' INCOME AND EXPENSE DECLARATION_x000a_PROOF OF SERVICE OF SUMMONS FILED_x000a__x0009_PROOF OF SERVICE OF SUMMONS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DECLARATION: INCOME AND EXPENSE_x000a__x0009__x000a_DECLARATION: PROPERTY_x000a__x0009_COMMUNITY_x000a_DECLARATION: PROPERTY_x000a__x0009_SEPARATE_x000a_REQUEST FOR ORDER (INITIAL)_x000a__x0009_CHILD CUSTODY, VISITATION, AND SUPPORT"/>
  </r>
  <r>
    <s v="23FL003734"/>
    <x v="1"/>
    <b v="0"/>
    <x v="0"/>
    <s v="PROOF OF SERVICE: MAIL_x000a__x0009__x000a_NOTICE REGARDING PAYMENT OF SUPPORT - DCSS IN_x000a__x0009__x000a_RESPONSIVE DECLARATION TO REQUEST FOR ORDER_x000a__x0009__x000a_PROOF OF SERVICE: MAIL_x000a__x0009__x000a_DV CONTINUANCE AFTER HEARING_x000a__x0009_DV116 W/ DV110 (MODIFIED) C/F 12/4/23 TO 01/17/24_x000a_PROOF OF SERVICE: NON SERVICE_x000a__x0009_W/ DEC OF DILIGENCE_x000a_FEE WAIVER ORDER-GRANT_x000a__x0009__x000a_SUBSEQUENT REQUEST: DVRO W/ MINOR_x000a__x0009_(R) ALL GRANTED, SET PER JUDGE_x000a_FEE WAIVER ORDER-DENY_x000a__x0009_$435.00 DUE_x000a_FEE WAIVER ORDER-DENY_x000a__x0009_$435.00 DUE_x000a_RESPONSE: DISSOLUTION_x000a__x0009__x000a_UNIFORM CHILD CUSTODY JURISDICTION ENFORCEMENT ACT_x000a__x0009__x000a_NEW FILED CASE_x000a__x0009__x000a_PETITION FILED_x000a__x0009__x000a_DECLARATION: UNDER UCCJEA_x000a__x0009__x000a_SUMMONS: ISSUED/FILED_x000a__x0009_"/>
  </r>
  <r>
    <s v="23FL003735"/>
    <x v="1"/>
    <b v="0"/>
    <x v="0"/>
    <s v="NEW FILED CASE_x000a__x0009__x000a_PETITION: SUMMARY DISSOLUTION_x000a__x0009__x000a_JUDGMENT: SUMMARY DISSOLUTION_x000a__x0009_"/>
  </r>
  <r>
    <s v="23FL003736"/>
    <x v="1"/>
    <b v="0"/>
    <x v="0"/>
    <s v="PROOF OF SERVICE OF SUMMONS FILED_x000a__x0009_P-SUMMONS, PETITION, COMPLETED, UCCJEA, ADR OOPTIONS, FL NTC_x000a_NEW FILED CASE_x000a__x0009__x000a_PETITION FILED_x000a__x0009__x000a_DECLARATION: UNDER UCCJEA_x000a__x0009__x000a_SUMMONS: ISSUED/FILED_x000a__x0009__x000a_FEE WAIVER ORDER-GRANT_x000a__x0009_"/>
  </r>
  <r>
    <s v="23FL003737"/>
    <x v="1"/>
    <b v="0"/>
    <x v="0"/>
    <s v="PETITION: DISSOLUTION_x000a__x0009_AMENDED._x000a_SUMMONS: ISSUED/FILED_x000a__x0009_AMENDED._x000a_NEW FILED CASE_x000a__x0009__x000a_PETITION: DISSOLUTION_x000a__x0009__x000a_SUMMONS: ISSUED/FILED_x000a__x0009__x000a_PETITION: DISSOLUTION NO MINOR_x000a__x0009__x000a_SUMMONS: ISSUED/FILED_x000a__x0009__x000a_DECLARATION: PROPERTY_x000a__x0009_SEPARATE PROPERTY DECLARATION_x000a_DECLARATION: INCOME AND EXPENSE_x000a__x0009__x000a_NOTICE_x000a__x0009_FAMILY LAW NOTICE"/>
  </r>
  <r>
    <s v="23FL003738"/>
    <x v="1"/>
    <b v="0"/>
    <x v="0"/>
    <s v="REQUEST: ENTER DEFAULT_x000a__x0009__x000a_DECLARATION_x000a__x0009_SHARED RESIDENCE_x000a_CLERK REJECTION LETTER_x000a__x0009_FL-120, FL-105, FL-311. LEFT IN PP/PU._x000a_PROOF OF SERVICE OF SUMMONS FILED_x000a__x0009__x000a_NEW FILED CASE_x000a__x0009__x000a_PETITION FILED_x000a__x0009__x000a_DECLARATION: UNDER UCCJEA_x000a__x0009__x000a_SUMMONS: ISSUED/FILED_x000a__x0009__x000a_FEE WAIVER ORDER-GRANT_x000a__x0009_"/>
  </r>
  <r>
    <s v="23FL003739"/>
    <x v="1"/>
    <b v="0"/>
    <x v="0"/>
    <s v="CHANGE OF ADDRESS PRO PER_x000a__x0009__x000a_REQUEST: ENTER DEFAULT_x000a__x0009__x000a_DECLARATION: DEFAULT CUSTODY &amp; VISITATION ORDERS_x000a__x0009__x000a_PROOF OF SERVICE OF SUMMONS FILED_x000a__x0009_BY PERSONAL SERVICE_x000a_NEW FILED CASE_x000a__x0009__x000a_PETITION FILED_x000a__x0009__x000a_DECLARATION: UNDER UCCJEA_x000a__x0009__x000a_SUMMONS: ISSUED/FILED_x000a__x0009__x000a_FEE WAIVER ORDER-GRANT_x000a__x0009__x000a_DECLARATION: INCOME AND EXPENSE_x000a__x0009_"/>
  </r>
  <r>
    <s v="23FL003741"/>
    <x v="1"/>
    <b v="0"/>
    <x v="0"/>
    <s v="PROOF OF SERVICE: MAIL_x000a__x0009__x000a_PROOF OF SERVICE OF SUMMONS FILED_x000a__x0009__x000a_DECLARATION: PROPERTY_x000a__x0009_(R) SEP_x000a_RESPONSE: DISSOLUTION_x000a__x0009__x000a_RESPONSE: DISSOLUTION_x000a__x0009__x000a_NEW FILED CASE_x000a__x0009__x000a_PETITION: DISSOLUTION_x000a__x0009__x000a_SUMMONS: ISSUED/FILED_x000a__x0009__x000a_DECLARATION: PROPERTY_x000a__x0009_(P)-SEPARATE_x000a_DECLARATION: INCOME AND EXPENSE_x000a__x0009_"/>
  </r>
  <r>
    <s v="23FL003742"/>
    <x v="1"/>
    <b v="0"/>
    <x v="0"/>
    <s v="CLERK REJECTION LETTER_x000a__x0009_FL-165 AND FL-170_x000a_DECLARATION: SERVICE OF DISCLOSURE (PRELIMINARY)_x000a__x0009__x000a_PROOF OF SERVICE OF SUMMONS FILED_x000a__x0009_PET, SUMMONS, DEC OF DISCLOSURE, I&amp;E, PROP _x000a_DECLARATION: INCOME AND EXPENSE_x000a__x0009__x000a_DECLARATION: PROPERTY_x000a__x0009_(P) COMM _x000a_DECLARATION: PROPERTY_x000a__x0009_(P) SEP _x000a_NEW FILED CASE_x000a__x0009__x000a_PETITION: DISSOLUTION_x000a__x0009__x000a_SUMMONS: ISSUED/FILED_x000a__x0009__x000a_PETITION: DISSOLUTION NO MINOR_x000a__x0009__x000a_SUMMONS: ISSUED/FILED_x000a__x0009_"/>
  </r>
  <r>
    <s v="23FL003745"/>
    <x v="1"/>
    <b v="0"/>
    <x v="0"/>
    <s v="PROOF OF SERVICE OF SUMMONS FILED_x000a__x0009__x000a_NEW FILED CASE_x000a__x0009__x000a_PETITION FILED_x000a__x0009__x000a_DECLARATION: UNDER UCCJEA_x000a__x0009__x000a_SUMMONS: ISSUED/FILED_x000a__x0009__x000a_DECLARATION: INCOME AND EXPENSE_x000a__x0009_"/>
  </r>
  <r>
    <s v="23FL003746"/>
    <x v="1"/>
    <b v="0"/>
    <x v="0"/>
    <s v="DECLARATION: SERVICE OF DISCLOSURE (PRELIMINARY)_x000a__x0009__x000a_DECLARATION: SERVICE OF DISCLOSURE (PRELIMINARY)_x000a__x0009__x000a_STIPULATION AND WAIVER OF FINAL DECLARATION OF DISCLOSURE_x000a__x0009__x000a_DECLARATION FOR DEFAULT FILED_x000a__x0009__x000a_APPEARANCE STIPULATION &amp; WAIVER_x000a__x0009__x000a_NOTICE: ENTRY OF JUDGMENT W/POS_x000a__x0009__x000a_JUDGMENT: LEGAL SEP/FC2336_x000a__x0009__x000a_FC 2336 PACKET RECEIVED FOR REVIEW_x000a__x0009_GRANTED; TO CLK'S OFC_x000a_RESPONSE: DISSOLUTION_x000a__x0009_RESPONSE: DISSOLUTION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
  </r>
  <r>
    <s v="23FL003747"/>
    <x v="1"/>
    <b v="0"/>
    <x v="0"/>
    <s v="NEW FILED CASE_x000a__x0009__x000a_PETITION FILED_x000a__x0009__x000a_DECLARATION: UNDER UCCJEA_x000a__x0009__x000a_SUMMONS: ISSUED/FILED_x000a__x0009__x000a_PETITION: DISSOLUTION W/MINOR_x000a__x0009__x000a_SUMMONS: ISSUED/FILED_x000a__x0009__x000a_OTHER_x000a__x0009__x000a_DECLARATION: UNDER UCCJEA_x000a__x0009__x000a_RESPONSE: DISSOLUTION_x000a__x0009__x000a_DECLARATION: UNDER UCCJEA_x000a__x0009_"/>
  </r>
  <r>
    <s v="23FL003749"/>
    <x v="1"/>
    <b v="0"/>
    <x v="0"/>
    <s v="RESPONSE: DISSOLUTION_x000a__x0009__x000a_PROOF OF SERVICE OF SUMMONS FILED_x000a__x0009__x000a_NEW FILED CASE_x000a__x0009__x000a_PETITION: DISSOLUTION_x000a__x0009__x000a_SUMMONS: ISSUED/FILED_x000a__x0009__x000a_PETITION: DISSOLUTION NO MINOR_x000a__x0009__x000a_SUMMONS: ISSUED/FILED_x000a__x0009__x000a_FEE WAIVER ORDER-GRANT_x000a__x0009__x000a_OTHER_x000a__x0009_FAMILY LAW NOTICE"/>
  </r>
  <r>
    <s v="23FL003750"/>
    <x v="1"/>
    <b v="0"/>
    <x v="0"/>
    <s v="APPEARANCE STIPULATION &amp; WAIVER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2-20-2024; GRANTED. SENT TO THE CLERK'S OFFICE_x000a_DECLARATION: SERVICE OF DISCLOSURE (PRELIMINARY)_x000a__x0009_ROBINSON 2023-12-22 FL-141 DEC RE SERVICE, W -SIGNED_x000a_DECLARATION: SERVICE OF DISCLOSURE (PRELIMINARY)_x000a__x0009_ROBINSON 2023-12-22 FL-141 DEC RE SERVICE, H -SIGNED_x000a_PROOF OF SERVICE: ELECTRONIC_x000a__x0009_H -ROBINSON 2023-11-16 POES RE RESPONSE PACKET -SIGNED_x000a_PROOF OF SERVICE: ELECTRONIC_x000a__x0009_W -ROBINSON 2023-11-16 POES RE PEITION PACKET -SIGNED_x000a_RESPONSE: DISSOLUTION_x000a__x0009_H -ROBINSON 2023-10-18 RESPONSE -SIGNED_x000a_DECLARATION: UNDER UCCJEA_x000a__x0009_H -ROBINSON 2023-10-18 UCCJEA -SIGNED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
  </r>
  <r>
    <s v="23FL003751"/>
    <x v="1"/>
    <b v="0"/>
    <x v="0"/>
    <s v="RESPONSE: DISSOLUTION_x000a__x0009_W/ CHILD CUSTODY AND VISITATION ATTACHMENT._x000a_DECLARATION: UNDER UCCJEA_x000a__x0009__x000a_DECLARATION: PROPERTY_x000a__x0009_(R) COMMUNITY._x000a_NEW FILED CASE_x000a__x0009__x000a_PETITION FILED_x000a__x0009__x000a_DECLARATION: UNDER UCCJEA_x000a__x0009__x000a_SUMMONS: ISSUED/FILED_x000a__x0009__x000a_DECLARATION: PROPERTY_x000a__x0009_COMMUNITY"/>
  </r>
  <r>
    <s v="23FL003752"/>
    <x v="1"/>
    <b v="0"/>
    <x v="0"/>
    <s v="FEE WAIVER ORDER-GRANT_x000a__x0009__x000a_REQUEST FOR ORDER: OTHER (NO FEE)_x000a__x0009_C/C, C/V._x000a_NEW FILED CASE_x000a__x0009__x000a_TRANSFER IN POST DISPOSITION_x000a__x0009__x000a_JUDGMENT_x000a__x0009_FROM SAN JOAQUIN COUNTY_x000a_BULK SCANNED DOCUMENTS_x000a__x0009_VOL 1: DOCUMENTS FROM SAN JOAQUIN COUNTY_x000a_BULK SCANNED DOCUMENTS_x000a__x0009_VOL 1: DOCUMENTS FROM SAN JOAQUIN COUNTY_x000a_BULK SCANNED DOCUMENTS_x000a__x0009_VOL 2: DOCUMENTS FROM SAN JOAQUIN COUNTY"/>
  </r>
  <r>
    <s v="23FL003753"/>
    <x v="1"/>
    <b v="0"/>
    <x v="1"/>
    <s v="ORDER: RESTRAINING ORDER AFTER HEARING_x000a__x0009__x000a_PROOF OF SERVICE: DVRO-CLETS_x000a__x0009__x000a_SUBSEQUENT REQUEST: DVRO W/ MINOR_x000a__x0009_(P) PARTLY GRANTED PARTLY DENIED W/CHANGES_x000a_NEW FILED CASE_x000a__x0009__x000a_PETITION FILED_x000a__x0009__x000a_DECLARATION: UNDER UCCJEA_x000a__x0009__x000a_SUMMONS: ISSUED/FILED_x000a__x0009__x000a_FEE WAIVER ORDER-GRANT_x000a__x0009_"/>
  </r>
  <r>
    <s v="23FL003754"/>
    <x v="1"/>
    <b v="0"/>
    <x v="0"/>
    <s v="PROOF OF SERVICE: PERSONAL_x000a__x0009__x000a_NEW FILED CASE_x000a__x0009__x000a_PETITION FILED_x000a__x0009__x000a_DECLARATION: UNDER UCCJEA_x000a__x0009__x000a_SUMMONS: ISSUED/FILED_x000a__x0009__x000a_FAMILY LAW NOTICE_x000a__x0009__x000a_DECLARATION: PROPERTY_x000a__x0009_(P) SEP_x000a_DECLARATION: PROPERTY_x000a__x0009_(P) COM_x000a_DECLARATION: INCOME AND EXPENSE_x000a__x0009__x000a_FEE WAIVER ORDER-GRANT_x000a__x0009_"/>
  </r>
  <r>
    <s v="23FL003756"/>
    <x v="1"/>
    <b v="0"/>
    <x v="0"/>
    <s v="SUBSEQUENT REQUEST: DVRO W/ MINOR_x000a__x0009_(P) AMENDED, PARTLY GRANTED PARTLY DENIED_x000a_SUBSEQUENT REQUEST: DVRO W/ MINOR_x000a__x0009_SET BY JUDGE, ALL DENIED_x000a_PROOF OF SERVICE: NON SERVICE_x000a__x0009_WITH DEC OF DILIGENCE AND ATTACHMENT FILED DV109 1ST PAGE_x000a_DOCUMENT: OTHER_x000a__x0009_PROOF OF UNSUCCESSFUL SERVICE WITH DECLARATION OF DILIGENCE ATTACHED_x000a_SUBSEQUENT REQUEST: DVRO W/ MINOR_x000a__x0009_(P) PARTLY GRANTED PARTLY DENIED, SET PER JUDGE_x000a_NEW FILED CASE_x000a__x0009__x000a_PETITION FILED_x000a__x0009__x000a_DECLARATION: UNDER UCCJEA_x000a__x0009__x000a_SUMMONS: ISSUED/FILED_x000a__x0009__x000a_FEE WAIVER ORDER-GRANT_x000a__x0009_"/>
  </r>
  <r>
    <s v="23FL003757"/>
    <x v="1"/>
    <b v="0"/>
    <x v="0"/>
    <s v="RESPONSE: LEGAL SEPARATION_x000a__x0009_RESPONSE: LEGAL SEPARATION_x000a_PROOF OF SERVICE: ELECTRONIC_x000a__x0009_PROOF OF SERVICE: ELECTRONIC_x000a_NEW FILED CASE_x000a__x0009__x000a_PETITION: LEGAL SEPARATION_x000a__x0009__x000a_SUMMONS: ISSUED/FILED_x000a__x0009__x000a_SUMMONS: ISSUED/FILED_x000a__x0009__x000a_PETITION: LEGAL SEPARATION NO MINOR_x000a__x0009_"/>
  </r>
  <r>
    <s v="23FL003760"/>
    <x v="0"/>
    <b v="0"/>
    <x v="0"/>
    <s v="PROOF OF SERVICE_x000a__x0009_PROOF OF SERVICE OF SUMMONS (COMMENT)_x000a_ACKNOWLEDGEMENT/RECEIPT_x000a__x0009_NOTICE AND ACKNOWLEDGEMENT OF RECEIPT (COMMENT)_x000a_NEW FILED CASE_x000a__x0009__x000a_PETITION FILED_x000a__x0009__x000a_DECLARATION: UNDER UCCJEA_x000a__x0009__x000a_SUMMONS: ISSUED/FILED_x000a__x0009__x000a_PETITION: DISSOLUTION W/MINOR_x000a__x0009__x000a_SUMMONS: ISSUED/FILED_x000a__x0009_SUMMONS (SUMMONS)_x000a_DECLARATION: UNDER UCCJEA_x000a__x0009_DECLARATION RE: UCCJEA (DECLARATIONS)_x000a_NOTICE_x000a__x0009_FAMILY LAW NOTICE (COMMENT)"/>
  </r>
  <r>
    <s v="23FL003762"/>
    <x v="0"/>
    <b v="1"/>
    <x v="0"/>
    <s v="STIPULATION &amp; ORDER_x000a__x0009_TO DISMISS SANTA CLARA COUNTY FAMILY LAW CASE 23FL003762_x000a_REQUEST: DISMISSAL, ENTIRE ACTION WITHOUT PREJUDICE_x000a__x0009_REQUEST: DISMISSAL, ENTIRE ACTION WITHOUT PREJUDICE_x000a_STIPULATION &amp; ORDER_x000a__x0009_CONINUANCE_x000a_REQUEST FOR CONTINUANCE_x000a__x0009_(P) CONT GRANTED, C/F 1/16/24, SET PER JUDGE_x000a_PROOF OF SERVICE_x000a__x0009_POES (TONIA'S RFO RE SS, PROPERTY CONTROL, AFC)_x000a_PROOF OF SERVICE: ELECTRONIC_x000a__x0009_PROOF OF SERVICE: ELECTRONIC_x000a_MEMORANDUM: POINTS AND AUTHORITIES_x000a__x0009_MEMORANDUM: POINTS AND AUTHORITIES_x000a_REQUEST FOR ORDER: QUASH_x000a__x0009_REQUEST FOR ORDER MOTION TO QUASH _x000a_REQUEST FOR ORDER: ATTORNEY FEES_x000a__x0009_RFO FOR SUPPORT AND FEES_x000a_DECLARATION: IN SUPPORT_x000a__x0009__x000a_DECLARATION: INCOME AND EXPENSE_x000a__x0009__x000a_PROOF OF SERVICE_x000a__x0009__x000a_PROOF OF SERVICE OF SUMMONS FILED_x000a__x0009__x000a_NEW FILED CASE_x000a__x0009__x000a_PETITION: DISSOLUTION NO MINOR_x000a__x0009__x000a_SUMMONS: ISSUED/FILED_x000a__x0009__x000a_FAMILY LAW NOTICE_x000a__x0009_"/>
  </r>
  <r>
    <s v="23FL003763"/>
    <x v="1"/>
    <b v="0"/>
    <x v="0"/>
    <s v="FC 2336 PACKET RECEIVED FOR REVIEW_x000a__x0009_3-27-2024; GRANTED. SENT TO THE CLERK'S OFFICE_x000a_REQUEST: ENTER DEFAULT_x000a__x0009_GRANTED_x000a_FINANCIAL STATEMENT (SIMPLIFIED)_x000a__x0009__x000a_PROOF OF SERVICE OF SUMMONS FILED_x000a__x0009__x000a_FINANCIAL STATEMENT (SIMPLIFIED)_x000a__x0009__x000a_NEW FILED CASE_x000a__x0009__x000a_PETITION FILED_x000a__x0009__x000a_DECLARATION: UNDER UCCJEA_x000a__x0009__x000a_SUMMONS: ISSUED/FILED_x000a__x0009__x000a_FAMILY LAW NOTICE_x000a__x0009_"/>
  </r>
  <r>
    <s v="23FL003764"/>
    <x v="1"/>
    <b v="0"/>
    <x v="0"/>
    <s v="FC 2336 PACKET RECEIVED FOR REVIEW_x000a__x0009_3-1-2024; GRANTED. SENT TO THE CLERK'S OFFICE_x000a_FC 2336 PACKET RECEIVED FOR REVIEW_x000a__x0009_2-20-2024-REJECTED; MAILED TO THE CVS &amp; ASSOCIATES; SASE_x000a_PROOF OF SERVICE OF SUMMONS FILED_x000a__x0009__x000a_ACKNOWLEDGEMENT/RECEIPT_x000a__x0009__x000a_DECLARATION_x000a__x0009_OF SHARED RESIDENCE_x000a_REQUEST: ENTER DEFAULT_x000a__x0009_GRANTED_x000a_NEW FILED CASE_x000a__x0009__x000a_PETITION: DISSOLUTION_x000a__x0009__x000a_SUMMONS: ISSUED/FILED_x000a__x0009__x000a_FAMILY LAW NOTICE_x000a__x0009_"/>
  </r>
  <r>
    <s v="23FL003765"/>
    <x v="1"/>
    <b v="0"/>
    <x v="0"/>
    <s v="RESPONSE: DISSOLUTION_x000a__x0009_RESPONSE: DISSOLUTION_x000a_PROOF OF SERVICE OF SUMMONS FILED_x000a__x0009_BY MAIL WITH RECEIPT_x000a_NEW FILED CASE_x000a__x0009__x000a_PETITION: DISSOLUTION_x000a__x0009__x000a_PETITION: DISSOLUTION_x000a__x0009__x000a_SUMMONS: ISSUED/FILED_x000a__x0009__x000a_DECLARATION: INCOME AND EXPENSE_x000a__x0009__x000a_DECLARATION: PROPERTY_x000a__x0009_(P) COMM_x000a_DECLARATION: PROPERTY_x000a__x0009_(P) SEP_x000a_FEE WAIVER ORDER-GRANT_x000a__x0009_"/>
  </r>
  <r>
    <s v="23FL003766"/>
    <x v="0"/>
    <b v="1"/>
    <x v="0"/>
    <s v="SUBSTITUTION: ATTORNEY_x000a__x0009_SUBSTITUTION OF ATTORNEY (COMMENT)_x000a_DECLARATION: SERVICE OF DISCLOSURE (FINAL)_x000a__x0009__x000a_RESPONSE: DISSOLUTION_x000a__x0009_RESPONSE: DISSOLUTION_x000a_DECLARATION: UNDER UCCJEA_x000a__x0009_DECLARATION RE: UCCJEA_x000a_PROOF OF SERVICE OF SUMMONS FILED_x000a__x0009__x000a_NEW FILED CASE_x000a__x0009__x000a_PETITION FILED_x000a__x0009__x000a_DECLARATION: UNDER UCCJEA_x000a__x0009__x000a_SUMMONS: ISSUED/FILED_x000a__x0009__x000a_FAMILY LAW NOTICE_x000a__x0009_"/>
  </r>
  <r>
    <s v="23FL003767"/>
    <x v="1"/>
    <b v="0"/>
    <x v="0"/>
    <s v="PROOF OF SERVICE OF SUMMONS FILED_x000a__x0009__x000a_STIPULATION AND WAIVER OF FINAL DECLARATION OF DISCLOSURE_x000a__x0009__x000a_DECLARATION: SERVICE OF DISCLOSURE (PRELIMINARY)_x000a__x0009__x000a_NEW FILED CASE_x000a__x0009__x000a_PETITION: DISSOLUTION_x000a__x0009__x000a_SUMMONS: ISSUED/FILED_x000a__x0009_"/>
  </r>
  <r>
    <s v="23FL003769"/>
    <x v="1"/>
    <b v="0"/>
    <x v="0"/>
    <s v="NOTICE: WITHDRAWAL OF ATTORNEY OF RECORD_x000a__x0009_NOTICE OF WITHDRAWAL OF ATTORNEY_x000a_NOTICE: TERMINATION OF TEMPORARY JUDGE_x000a__x0009__x000a_DECLARATION FOR DEFAULT FILED_x000a__x0009__x000a_STIPULATION AND WAIVER OF FINAL DECLARATION OF DISCLOSURE_x000a__x0009__x000a_APPEARANCE STIPULATION &amp; WAIVER_x000a__x0009__x000a_JUDGMENT: DISSOLUTION/FC2336_x000a__x0009__x000a_NOTICE: ENTRY OF JUDGMENT W/POS_x000a__x0009__x000a_STIPULATION AND ORDER APPOINTMENT OF TEMPORARY JUDGE_x000a__x0009__x000a_RESPONSE: DISSOLUTION_x000a__x0009_RESPONSE: DISSOLUTION_x000a_DECLARATION: SERVICE OF DISCLOSURE (PRELIMINARY)_x000a__x0009_DECLARATION: SERVICE OF DISCLOSURE (PRELIMINARY)_x000a_DECLARATION: SERVICE OF DISCLOSURE (PRELIMINARY)_x000a__x0009_DECLARATION: SERVICE OF DISCLOSURE (PRELIMINARY)_x000a_PROOF OF SERVICE OF SUMMONS FILED_x000a__x0009_PROOF OF SERVICE OF SUMMONS FILED_x000a_ACKNOWLEDGEMENT/RECEIPT_x000a__x0009__x000a_NEW FILED CASE_x000a__x0009__x000a_PETITION: DISSOLUTION_x000a__x0009__x000a_SUMMONS: ISSUED/FILED_x000a__x0009__x000a_SUMMONS: ISSUED/FILED_x000a__x0009_SUMMONS_x000a_PETITION: DISSOLUTION NO MINOR_x000a__x0009_PETITION: DISSOLUTION NO MINOR"/>
  </r>
  <r>
    <s v="23FL003770"/>
    <x v="0"/>
    <b v="0"/>
    <x v="0"/>
    <s v="NEW FILED CASE_x000a__x0009__x000a_PETITION: DISSOLUTION_x000a__x0009__x000a_SUMMONS: ISSUED/FILED_x000a__x0009__x000a_SUMMONS: ISSUED/FILED_x000a__x0009_SUMMONS_x000a_PETITION: DISSOLUTION NO MINOR_x000a__x0009_PETITION: DISSOLUTION NO MINOR"/>
  </r>
  <r>
    <s v="23FL003771"/>
    <x v="1"/>
    <b v="0"/>
    <x v="0"/>
    <s v="CLERK REJECTION LETTER_x000a__x0009__x000a_ACKNOWLEDGEMENT/RECEIPT_x000a__x0009__x000a_NEW FILED CASE_x000a__x0009__x000a_PETITION: NULLITY_x000a__x0009__x000a_SUMMONS: ISSUED/FILED_x000a__x0009__x000a_SUMMONS: ISSUED/FILED_x000a__x0009__x000a_FEE WAIVER ORDER-GRANT_x000a__x0009_"/>
  </r>
  <r>
    <s v="23FL003776"/>
    <x v="1"/>
    <b v="0"/>
    <x v="0"/>
    <s v="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NOTICE_x000a__x0009_FAMILY LAW NOTICE"/>
  </r>
  <r>
    <s v="23FL003777"/>
    <x v="0"/>
    <b v="1"/>
    <x v="0"/>
    <s v="DECLARATION: SUPPLEMENTAL_x000a__x0009_DECLARATION: SUPPLEMENTAL_x000a_PROOF OF SERVICE: ELECTRONIC_x000a__x0009_PROOF OF SERVICE: ELECTRONIC_x000a_STIPULATION AND ORDER APPOINTMENT OF PRO TEM - NO FEE_x000a__x0009_4-2-24_x000a_DECLARATION_x000a__x0009_REPLY DECLARATION ISO RFO RE CC CV_x000a_PROOF OF SERVICE: ELECTRONIC_x000a__x0009_PROOF OF SERVICE: ELECTRONIC_x000a_RESPONSIVE DECLARATION TO REQUEST FOR ORDER_x000a__x0009_RESPONSIVE DECLARATION TO REQUEST FOR ORDER_x000a_PROOF OF SERVICE: ELECTRONIC_x000a__x0009_PROOF OF SERVICE: ELECTRONIC_x000a_RESPONSIVE DECLARATION TO REQUEST FOR ORDER_x000a__x0009_RESPONSIVE DECLARATION TO REQUEST FOR ORDER_x000a_PROOF OF SERVICE: ELECTRONIC_x000a__x0009_PROOF OF SERVICE: ELECTRONIC_x000a_MEMORANDUM: POINTS AND AUTHORITIES_x000a__x0009_MEMORANDUM: POINTS AND AUTHORITIES IOT  RFO RE CC CV_x000a_PROOF OF SERVICE: ELECTRONIC_x000a__x0009_PROOF OF SERVICE: ELECTRONIC_x000a_PROOF OF SERVICE: ELECTRONIC_x000a__x0009_PETITIONER'S PROOF OF SERVICE: ELECTRONIC_x000a_MEMORANDUM: POINTS AND AUTHORITIES_x000a__x0009_MEMORANDUM: POINTS AND AUTHORITIES ISO RFO_x000a_REQUEST FOR ORDER: OTHER (FEE APPLIES)_x000a__x0009_(R): C/C, C/V, OTHER -SEE ATTACHMENT 8 _x000a_REQUEST FOR ORDER (INITIAL)_x000a__x0009_(P): C/C, C/V_x000a_PROOF OF SERVICE: ELECTRONIC_x000a__x0009_PROOF OF SERVICE: ELECTRONIC_x000a_RESPONSE: DISSOLUTION_x000a__x0009_RESPONSE: DISSOLUTION_x000a_DECLARATION: UNDER UCCJEA_x000a__x0009_DECLARATION RE: UCCJEA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OTHER_x000a__x0009_FAMILY LAW NOTICE_x000a_DECLARATION: UNDER UCCJEA_x000a__x0009_DECLARATION RE: UCCJEA"/>
  </r>
  <r>
    <s v="23FL003778"/>
    <x v="1"/>
    <b v="0"/>
    <x v="0"/>
    <s v="PROOF OF SERVICE OF SUMMONS FILED_x000a__x0009__x000a_NEW FILED CASE_x000a__x0009__x000a_PETITION FILED_x000a__x0009__x000a_DECLARATION: UNDER UCCJEA_x000a__x0009__x000a_SUMMONS: ISSUED/FILED_x000a__x0009__x000a_FEE WAIVER ORDER-GRANT_x000a__x0009__x000a_FAMILY LAW NOTICE_x000a__x0009_"/>
  </r>
  <r>
    <s v="23FL003779"/>
    <x v="0"/>
    <b v="0"/>
    <x v="0"/>
    <s v="NEW FILED CASE_x000a__x0009__x000a_PETITION: DISSOLUTION_x000a__x0009__x000a_SUMMONS: ISSUED/FILED_x000a__x0009__x000a_SUMMONS: ISSUED/FILED_x000a__x0009_SUMMONS_x000a_PETITION: DISSOLUTION NO MINOR_x000a__x0009_PETITION: DISSOLUTION NO MINOR_x000a_DECLARATION: INCOME AND EXPENSE_x000a__x0009_INCOME AND EXPENSE DECLARATION"/>
  </r>
  <r>
    <s v="23FL003780"/>
    <x v="0"/>
    <b v="0"/>
    <x v="0"/>
    <s v="DECLARATION: SERVICE OF DISCLOSURE (PRELIMINARY)_x000a__x0009_DECLARATION: SERVICE OF DISCLOSURE (PRELIMINARY)_x000a_RESPONSE: DISSOLUTION_x000a__x0009__x000a_UNIFORM CHILD CUSTODY JURISDICTION ENFORCEMENT ACT_x000a__x0009__x000a_FEE WAIVER ORDER-GRANT_x000a__x0009_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3781"/>
    <x v="0"/>
    <b v="0"/>
    <x v="0"/>
    <s v="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OTHER_x000a__x0009_FAMILY LAW NOTICE"/>
  </r>
  <r>
    <s v="23FL003782"/>
    <x v="1"/>
    <b v="0"/>
    <x v="0"/>
    <s v="DECLARATION: INCOME AND EXPENSE_x000a__x0009__x000a_REQUEST: ENTER DEFAULT_x000a__x0009_GRANTED_x000a_REQUEST: ENTER DEFAULT_x000a__x0009_GRANTED_x000a_DECLARATION: SERVICE OF DISCLOSURE (FINAL)_x000a__x0009__x000a_CLERK REJECTION LETTER_x000a__x0009__x000a_CLERK REJECTION LETTER_x000a__x0009_FL-165_x000a_PROOF OF SERVICE OF SUMMONS FILED_x000a__x0009_BY PERSONAL SERVICE_x000a_NEW FILED CASE_x000a__x0009__x000a_PETITION FILED_x000a__x0009__x000a_DECLARATION: UNDER UCCJEA_x000a__x0009__x000a_SUMMONS: ISSUED/FILED_x000a__x0009__x000a_FAMILY LAW NOTICE_x000a__x0009_"/>
  </r>
  <r>
    <s v="23FL003783"/>
    <x v="1"/>
    <b v="0"/>
    <x v="0"/>
    <s v="NOTICE: ENTRY OF DISMISSAL W/POS_x000a__x0009__x000a_REQUEST: DISMISSAL, ENTIRE ACTION WITHOUT PREJUDICE_x000a__x0009__x000a_PROOF OF SERVICE OF SUMMONS FILED_x000a__x0009__x000a_NEW FILED CASE_x000a__x0009__x000a_PETITION: DISSOLUTION_x000a__x0009__x000a_SUMMONS: ISSUED/FILED_x000a__x0009_"/>
  </r>
  <r>
    <s v="23FL003784"/>
    <x v="1"/>
    <b v="1"/>
    <x v="0"/>
    <s v="PROOF OF SERVICE: ELECTRONIC_x000a__x0009_PROOF OF SERVICE: ELECTRONIC_x000a_RESPONSE: DISSOLUTION_x000a__x0009_RESPONSE: DISSOLUTION_x000a_PROOF OF SERVICE: ELECTRONIC_x000a__x0009_PROOF OF SERVICE: ELECTRONIC_x000a_PETITION: AMENDED_x000a__x0009_1ST AMENDED _x000a_SUMMONS: ISSUED/FILED_x000a__x0009_AMENDED_x000a_DECLARATION: INCOME AND EXPENSE_x000a__x0009__x000a_DECLARATION: PROPERTY_x000a__x0009_(P) SEP _x000a_DECLARATION: PROPERTY_x000a__x0009_(P) COMM _x000a_NEW FILED CASE_x000a__x0009__x000a_PETITION: DISSOLUTION_x000a__x0009__x000a_SUMMONS: ISSUED/FILED_x000a__x0009__x000a_FAMILY LAW NOTICE_x000a__x0009_"/>
  </r>
  <r>
    <s v="23FL003785"/>
    <x v="0"/>
    <b v="1"/>
    <x v="0"/>
    <s v="DECLARATION: SERVICE OF DISCLOSURE (PRELIMINARY)_x000a__x0009_DECLARATION: SERVICE OF DISCLOSURE (PRELIMINARY)_x000a_PROOF OF SERVICE: ELECTRONIC_x000a__x0009_PROOF OF SERVICE: ELECTRONIC_x000a_RESPONSE: DISSOLUTION_x000a__x0009_RESPONSE: DISSOLUTION_x000a_PROOF OF SERVICE OF SUMMONS FILED_x000a__x0009_PROOF OF SERVICE OF SUMMONS FILED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3786"/>
    <x v="1"/>
    <b v="0"/>
    <x v="0"/>
    <s v="DECLARATION: SERVICE OF DISCLOSURE (PRELIMINARY)_x000a__x0009_DECLARATION: SERVICE OF DISCLOSURE (PRELIMINARY)_x000a_SUBSTITUTION: ATTORNEY_x000a__x0009__x000a_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NOTICE_x000a__x0009_FAMILY LAW NOTICE"/>
  </r>
  <r>
    <s v="23FL003787"/>
    <x v="0"/>
    <b v="0"/>
    <x v="0"/>
    <s v="DECLARATION: SERVICE OF DISCLOSURE (PRELIMINARY)_x000a__x0009_DECLARATION: SERVICE OF DISCLOSURE (PRELIMINARY)_x000a_RESPONSE: DISSOLUTION_x000a__x0009_RESPONSE: DISSOLUTION_x000a_DECLARATION: SERVICE OF DISCLOSURE (PRELIMINARY)_x000a__x0009_DECLARATION: SERVICE OF DISCLOSURE (PRELIMINARY)_x000a_DECLARATION: INCOME AND EXPENSE_x000a__x0009_INCOME AND EXPENSE DECLARATION_x000a_STIPULATION &amp; ORDER_x000a__x0009_ELECTRONIC SERVICE_x000a_PROOF OF SERVICE OF SUMMONS FILED_x000a__x0009_WITH NOTICE AND ACKNOWLEDGMENT OF RECEIPT_x000a_NEW FILED CASE_x000a__x0009__x000a_PETITION: DISSOLUTION_x000a__x0009__x000a_SUMMONS: ISSUED/FILED_x000a__x0009__x000a_PETITION: DISSOLUTION_x000a__x0009_PETITION: DISSOLUTION_x000a_SUMMONS: ISSUED/FILED_x000a__x0009_SUMMONS_x000a_NOTICE_x000a__x0009_NOTICE"/>
  </r>
  <r>
    <s v="23FL003788"/>
    <x v="0"/>
    <b v="0"/>
    <x v="0"/>
    <s v="JUDGMENT: SUMMARY DISSOLUTION_x000a__x0009__x000a_NEW FILED CASE_x000a__x0009__x000a_PETITION: SUMMARY DISSOLUTION_x000a__x0009__x000a_PETITION: SUMMARY DISSOLUTION_x000a__x0009_PETITION: SUMMARY DISSOLUTION"/>
  </r>
  <r>
    <s v="23FL003789"/>
    <x v="1"/>
    <b v="0"/>
    <x v="0"/>
    <s v="NEW FILED CASE_x000a__x0009__x000a_PETITION FILED_x000a__x0009__x000a_DECLARATION: UNDER UCCJEA_x000a__x0009__x000a_SUMMONS: ISSUED/FILED_x000a__x0009__x000a_FAMILY LAW NOTICE_x000a__x0009__x000a_FEE WAIVER ORDER-GRANT_x000a__x0009__x000a_REQUEST FOR ORDER: OTHER (NO FEE)_x000a__x0009_MOD C/C, C/V, C/S"/>
  </r>
  <r>
    <s v="23FL003790"/>
    <x v="1"/>
    <b v="0"/>
    <x v="0"/>
    <s v="REQUEST: DISMISSAL, ENTIRE ACTION WITHOUT PREJUDICE_x000a__x0009__x000a_NEW FILED CASE_x000a__x0009__x000a_PETITION: DISSOLUTION_x000a__x0009__x000a_SUMMONS: ISSUED/FILED_x000a__x0009__x000a_PETITION: DISSOLUTION NO MINOR_x000a__x0009__x000a_SUMMONS: ISSUED/FILED_x000a__x0009__x000a_FAMILY LAW NOTICE_x000a__x0009__x000a_REQUEST FOR ORDER: OTHER (NO FEE)_x000a__x0009_(P) PROPERTY CONTROL "/>
  </r>
  <r>
    <s v="23FL003791"/>
    <x v="0"/>
    <b v="0"/>
    <x v="0"/>
    <s v="PROOF OF SERVICE: ELECTRONIC_x000a__x0009_PROOF OF SERVICE: ELECTRONIC_x000a_NEW FILED CASE_x000a__x0009__x000a_PETITION: DISSOLUTION_x000a__x0009__x000a_SUMMONS: ISSUED/FILED_x000a__x0009__x000a_PETITION: DISSOLUTION NO MINOR_x000a__x0009_PETITION: DISSOLUTION NO MINOR_x000a_SUMMONS: ISSUED/FILED_x000a__x0009_FL-110 SUMMONS FAMILUY LAW_x000a_NOTICE_x000a__x0009_FM-1050 NOTICE"/>
  </r>
  <r>
    <s v="23FL003792"/>
    <x v="1"/>
    <b v="0"/>
    <x v="0"/>
    <s v="(SOC)  STIPULATION TO TEMPORARY JUDGE_x000a__x0009__x000a_APPEARANCE STIPULATION &amp; WAIVER_x000a__x0009__x000a_DECLARATION FOR DEFAULT FILED_x000a__x0009__x000a_STIPULATION AND WAIVER OF FINAL DECLARATION OF DISCLOSURE_x000a__x0009__x000a_PROOF OF SERVICE OF SUMMONS FILED_x000a__x0009_AMENDED_x000a_JUDGMENT: LEGAL SEP/FC2336_x000a__x0009__x000a_JUDGMENT: NOTICE OF ENTRY (FAMILY)_x000a__x0009__x000a_PROOF OF SERVICE OF SUMMONS FILED_x000a__x0009__x000a_DECLARATION: SERVICE OF DISCLOSURE (PRELIMINARY)_x000a__x0009_PETITIONER'S DECLARATION: SERVICE OF DISCLOSURE (PRELIMINARY)_x000a_DECLARATION: SERVICE OF DISCLOSURE (PRELIMINARY)_x000a__x0009_RESPONDENT'S DECLARATION: SERVICE OF DISCLOSURE (PRELIMINARY)_x000a_ACKNOWLEDGEMENT/RECEIPT_x000a__x0009_NOTICE AND ACKNOWLEDGMENT OF RECEIPT_x000a_PROOF OF SERVICE OF SUMMONS FILED_x000a__x0009_PROOF OF SERVICE OF SUMMONS FILED_x000a_NEW FILED CASE_x000a__x0009__x000a_PETITION: LEGAL SEPARATION_x000a__x0009__x000a_SUMMONS: ISSUED/FILED_x000a__x0009__x000a_PETITION: LEGAL SEPARATION NO MINOR_x000a__x0009__x000a_NOTICE_x000a__x0009_NOTICE FAMILY LAW_x000a_SUMMONS: ISSUED/FILED_x000a__x0009_SUMMONS"/>
  </r>
  <r>
    <s v="23FL003793"/>
    <x v="1"/>
    <b v="0"/>
    <x v="0"/>
    <s v="NEW FILED CASE_x000a__x0009__x000a_PETITION: SUMMARY DISSOLUTION_x000a__x0009__x000a_DECLARATION: INCOME AND EXPENSE_x000a__x0009__x000a_DECLARATION: INCOME AND EXPENSE_x000a__x0009__x000a_JUDGMENT: SUMMARY DISSOLUTION_x000a__x0009_"/>
  </r>
  <r>
    <s v="23FL003794"/>
    <x v="0"/>
    <b v="1"/>
    <x v="0"/>
    <s v="PROOF OF SERVICE_x000a__x0009_RESPONDENT'S PROOF OF SERVICE_x000a_RESPONSE: DISSOLUTION_x000a__x0009_FL120 RESPONSE_x000a_DECLARATION: UNDER UCCJEA_x000a__x0009_RESPONDENT'S FL105 UCCJEA DECLARATION_x000a_PROOF OF SERVICE_x000a__x0009_HEARING DATE 12/14/23 RESPONDENT'S PROOF OF SERVICE_x000a_DECLARATION: INCOME AND EXPENSE_x000a__x0009_HEARING DATE 12/14/23 RESPONDENT'S FL150 INCOME AND EXPENSE DECLARATION_x000a_DECLARATION: INCOME AND EXPENSE_x000a__x0009_HRG DATE 12/14/23 RESPONDENT'S FL150 INCOME AND EXPENSE DECLARATION_x000a_RESPONSIVE DECLARATION TO REQUEST FOR ORDER_x000a__x0009_HRG DATE 12/14/2023 RESPONDENT'S FL320 RESPONSIVE DECLARATION_x000a_PROOF OF SERVICE: MAIL_x000a__x0009_PROOF OF SERVICE: MAIL_x000a_REQUEST FOR ORDER: TRO_x000a__x0009_REQUEST FOR ORDER: TRO_x000a_DECLARATION: INCOME AND EXPENSE_x000a__x0009_INCOME AND EXPENSE DECLARATION_x000a_NOTICE: UNAVAILABILITY OF COUNSEL/NO FEE_x000a__x0009_NOTICE: UNAVAILABILITY OF COUNSEL_x000a_NEW FILED CASE_x000a__x0009__x000a_PETITION FILED_x000a__x0009__x000a_DECLARATION: UNDER UCCJEA_x000a__x0009__x000a_SUMMONS: ISSUED/FILED_x000a__x0009__x000a_PETITION: DISSOLUTION W/MINOR_x000a__x0009__x000a_DECLARATION: UNDER UCCJEA_x000a__x0009__x000a_NOTICE_x000a__x0009_FAMILY LAW NOTICE _x000a_SUMMONS: ISSUED/FILED_x000a__x0009_"/>
  </r>
  <r>
    <s v="23FL003795"/>
    <x v="0"/>
    <b v="1"/>
    <x v="0"/>
    <s v="NEW FILED CASE_x000a__x0009__x000a_PETITION: SUMMARY DISSOLUTION_x000a__x0009__x000a_PETITION: SUMMARY DISSOLUTION_x000a__x0009__x000a_JUDGMENT: NOTICE OF ENTRY (FAMILY)_x000a__x0009_"/>
  </r>
  <r>
    <s v="23FL003796"/>
    <x v="1"/>
    <b v="0"/>
    <x v="0"/>
    <s v="DECLARATION: SERVICE OF DISCLOSURE (PRELIMINARY)_x000a__x0009__x000a_DECLARATION: SERVICE OF DISCLOSURE (PRELIMINARY)_x000a__x0009__x000a_DECLARATION FOR DEFAULT FILED_x000a__x0009__x000a_DECLARATION: INCOME AND EXPENSE_x000a__x0009__x000a_DECLARATION: INCOME AND EXPENSE_x000a__x0009__x000a_STIPULATION AND WAIVER OF FINAL DECLARATION OF DISCLOSURE_x000a__x0009__x000a_JUDGMENT: DISSOLUTION/FC2336_x000a__x0009_STIPULATED_x000a_JUDGMENT: NOTICE OF ENTRY (FAMILY)_x000a__x0009__x000a_FC 2336 PACKET RECEIVED FOR REVIEW_x000a__x0009_1-17-2024; GRANTED. SENT TO THE CLERK'S OFFICE_x000a_APPEARANCE STIPULATION &amp; WAIVER_x000a__x0009__x000a_NEW FILED CASE_x000a__x0009__x000a_PETITION: DISSOLUTION_x000a__x0009__x000a_SUMMONS: ISSUED/FILED_x000a__x0009__x000a_FAMILY LAW NOTICE_x000a__x0009__x000a_DECLARATION: PROPERTY_x000a__x0009_(P) SEP_x000a_DECLARATION: PROPERTY_x000a__x0009_(P) COM"/>
  </r>
  <r>
    <s v="23FL003797"/>
    <x v="0"/>
    <b v="1"/>
    <x v="0"/>
    <s v="DV CONTINUANCE BEFORE HEARING_x000a__x0009_(R) CONT GRANTED, C/F 3/14/24, SET PER JUDGE_x000a_SUBSTITUTION: ATTORNEY_x000a__x0009_PETITIONER'S SUBSTITUTION OF ATTORNEY_x000a_RESPONSE: DISSOLUTION_x000a__x0009_RESPONSE: DISSOLUTION_x000a_DECLARATION: UNDER UCCJEA_x000a__x0009_DECLARATION RE: UCCJEA_x000a_SUBSEQUENT REQUEST: DVRO W/ MINOR_x000a__x0009_(P) ALL DENIED_x000a_DV CONTINUANCE AFTER HEARING_x000a__x0009_CONT. TO 4/18/24_x000a_DV CONTINUANCE AFTER HEARING_x000a__x0009_C/F RELATED DV CASE_x000a_DV CONTINUANCE AFTER HEARING_x000a__x0009_C/F RELATED DV CASE_x000a_NEW FILED CASE_x000a__x0009__x000a_PETITION FILED_x000a__x0009__x000a_DECLARATION: UNDER UCCJEA_x000a__x0009__x000a_SUMMONS: ISSUED/FILED_x000a__x0009__x000a_FEE WAIVER ORDER-GRANT_x000a__x0009_"/>
  </r>
  <r>
    <s v="23FL003798"/>
    <x v="1"/>
    <b v="0"/>
    <x v="0"/>
    <s v="FINDINGS &amp; ORDER AFTER HEARING_x000a__x0009_03-21-24_x000a_ORDER: SCREENING_x000a__x0009__x000a_ORDER: SCREENING_x000a__x0009__x000a_FINDINGS &amp; ORDER AFTER HEARING_x000a__x0009_HRG ON 12/4/2023_x000a_REQUEST FOR ORDER: TRO_x000a__x0009_(P) TEO &amp; OST GRANTED, C/C, C/V, SET PER JUDGE_x000a_NEW FILED CASE_x000a__x0009__x000a_PETITION: CUSTODY AND SUPPORT_x000a__x0009__x000a_SUMMONS: PETITION FOR CUSTODY AND SUPPORT_x000a__x0009__x000a_DECLARATION: UNDER UCCJEA_x000a__x0009__x000a_FEE WAIVER ORDER-GRANT_x000a__x0009_"/>
  </r>
  <r>
    <s v="23FL003799"/>
    <x v="1"/>
    <b v="0"/>
    <x v="0"/>
    <s v="NEW FILED CASE_x000a__x0009__x000a_PETITION FILED_x000a__x0009__x000a_DECLARATION: UNDER UCCJEA_x000a__x0009__x000a_SUMMONS: ISSUED/FILED_x000a__x0009_"/>
  </r>
  <r>
    <s v="23FL003800"/>
    <x v="1"/>
    <b v="0"/>
    <x v="0"/>
    <s v="REQUEST: DISMISSAL, ENTIRE ACTION WITHOUT PREJUDICE_x000a__x0009__x000a_NEW FILED CASE_x000a__x0009__x000a_PETITION: CUSTODY AND SUPPORT_x000a__x0009__x000a_SUMMONS: PETITION FOR CUSTODY AND SUPPORT_x000a__x0009__x000a_DECLARATION: UNDER UCCJEA_x000a__x0009__x000a_FEE WAIVER ORDER-GRANT_x000a__x0009__x000a_REQUEST FOR ORDER: OTHER (NO FEE)_x000a__x0009_(P) C/C, C/V_x000a_FAMILY LAW NOTICE_x000a__x0009_"/>
  </r>
  <r>
    <s v="23FL003801"/>
    <x v="1"/>
    <b v="0"/>
    <x v="0"/>
    <s v="PROOF OF SERVICE_x000a__x0009__x000a_FEE WAIVER ORDER-GRANT_x000a__x0009__x000a_DECLARATION: UNDER UCCJEA_x000a__x0009__x000a_RESPONSE: DISSOLUTION_x000a__x0009__x000a_PROOF OF SERVICE OF SUMMONS FILED_x000a__x0009__x000a_NEW FILED CASE_x000a__x0009__x000a_PETITION FILED_x000a__x0009__x000a_DECLARATION: UNDER UCCJEA_x000a__x0009__x000a_SUMMONS: ISSUED/FILED_x000a__x0009__x000a_FAMILY LAW NOTICE_x000a__x0009__x000a_DECLARATION: PROPERTY_x000a__x0009_(P) SEP_x000a_FEE WAIVER ORDER-GRANT_x000a__x0009_"/>
  </r>
  <r>
    <s v="23FL003802"/>
    <x v="1"/>
    <b v="0"/>
    <x v="0"/>
    <s v="ORDER: PUBLICATION OR POSTING_x000a__x0009_DENIED_x000a_NEW FILED CASE_x000a__x0009__x000a_PETITION FILED_x000a__x0009__x000a_DECLARATION: UNDER UCCJEA_x000a__x0009__x000a_SUMMONS: ISSUED/FILED_x000a__x0009__x000a_FAMILY LAW NOTICE_x000a__x0009__x000a_FEE WAIVER ORDER-GRANT_x000a__x0009_"/>
  </r>
  <r>
    <s v="23FL003803"/>
    <x v="1"/>
    <b v="0"/>
    <x v="0"/>
    <s v="PROOF OF SERVICE OF SUMMONS FILED_x000a__x0009__x000a_NEW FILED CASE_x000a__x0009__x000a_PETITION FILED_x000a__x0009__x000a_PETITION FILED_x000a__x0009__x000a_DECLARATION: UNDER UCCJEA_x000a__x0009__x000a_SUMMONS: ISSUED/FILED_x000a__x0009__x000a_FEE WAIVER ORDER-GRANT_x000a__x0009_"/>
  </r>
  <r>
    <s v="23FL003804"/>
    <x v="1"/>
    <b v="0"/>
    <x v="0"/>
    <s v="APPEARANCE STIPULATION &amp; WAIVER_x000a__x0009__x000a_DECLARATION FOR DEFAULT FILED_x000a__x0009__x000a_JUDGMENT: DISSOLUTION/FC2336_x000a__x0009__x000a_NOTICE: ENTRY OF JUDGMENT W/POS_x000a__x0009__x000a_FC 2336 PACKET RECEIVED FOR REVIEW_x000a__x0009_GRANTED. SENT TO CLK'S OFFICE_x000a_DECLARATION: SERVICE OF DISCLOSURE (PRELIMINARY)_x000a__x0009__x000a_STIPULATION AND WAIVER OF FINAL DECLARATION OF DISCLOSURE_x000a__x0009__x000a_DECLARATION: INCOME AND EXPENSE_x000a__x0009__x000a_DECLARATION: SERVICE OF DISCLOSURE (PRELIMINARY)_x000a__x0009__x000a_DECLARATION: INCOME AND EXPENSE_x000a__x0009__x000a_NEW FILED CASE_x000a__x0009__x000a_PETITION: DISSOLUTION_x000a__x0009__x000a_SUMMONS: ISSUED/FILED_x000a__x0009__x000a_FAMILY LAW NOTICE_x000a__x0009__x000a_PROOF OF SERVICE OF SUMMONS FILED_x000a__x0009__x000a_FEE WAIVER ORDER-GRANT_x000a__x0009__x000a_RESPONSE: DISSOLUTION_x000a__x0009__x000a_PROOF OF SERVICE: MAIL_x000a__x0009_"/>
  </r>
  <r>
    <s v="23FL003805"/>
    <x v="1"/>
    <b v="0"/>
    <x v="0"/>
    <s v="PROOF OF SERVICE OF SUMMONS FILED_x000a__x0009_BY PERSONALSERVICE_x000a_NEW FILED CASE_x000a__x0009__x000a_PETITION FILED_x000a__x0009__x000a_PETITION FILED_x000a__x0009__x000a_DECLARATION: UNDER UCCJEA_x000a__x0009__x000a_SUMMONS: ISSUED/FILED_x000a__x0009__x000a_FAMILY LAW NOTICE_x000a__x0009_"/>
  </r>
  <r>
    <s v="23FL003806"/>
    <x v="0"/>
    <b v="1"/>
    <x v="0"/>
    <s v="PROOF OF SERVICE: ELECTRONIC_x000a__x0009_PROOF OF SERVICE: ELECTRONIC_x000a_DECLARATION: SERVICE OF DISCLOSURE (PRELIMINARY)_x000a__x0009_DECLARATION: SERVICE OF DISCLOSURE (PRELIMINARY)_x000a_REQUEST FOR ORDER: OTHER (FEE APPLIES)_x000a__x0009_(R): MOD S/S _x000a_DECLARATION: INCOME AND EXPENSE_x000a__x0009_INCOME AND EXPENSE DECLARATION (DECLARATIONS)_x000a_PROOF OF SERVICE OF SUMMONS FILED_x000a__x0009_PROOF OF SERVICE OF SUMMONS FILED_x000a_STIPULATION &amp; ORDER_x000a__x0009_PEACEFUL CONDUCT, DISMISSAL OF PTR DVRO, S/S AND ATTY FEES_x000a_RESPONSE: DISSOLUTION_x000a__x0009__x000a_DECLARATION: INCOME AND EXPENSE_x000a__x0009__x000a_SUBSEQUENT REQUEST: DVRO W/O MINOR_x000a__x0009__x000a_NEW FILED CASE_x000a__x0009__x000a_SUMMONS: ISSUED/FILED_x000a__x0009_SUMMONS_x000a_PETITION: DISSOLUTION NO MINOR_x000a__x0009_PETITION: DISSOLUTION NO MINOR_x000a_OTHER_x000a__x0009_FAMILY LAW NOTICE "/>
  </r>
  <r>
    <s v="23FL003807"/>
    <x v="1"/>
    <b v="0"/>
    <x v="0"/>
    <s v="FC 2336 PACKET RECEIVED FOR REVIEW_x000a__x0009_3-13-2024; GRANTED. SENT TO THE CLERK'S OFFICE_x000a_ACKNOWLEDGEMENT/RECEIPT_x000a__x0009__x000a_PROOF OF SERVICE OF SUMMONS FILED_x000a__x0009__x000a_REQUEST: ENTER DEFAULT_x000a__x0009_GRANTED_x000a_NEW FILED CASE_x000a__x0009__x000a_PETITION: DISSOLUTION_x000a__x0009__x000a_SUMMONS: ISSUED/FILED_x000a__x0009_"/>
  </r>
  <r>
    <s v="23FL003808"/>
    <x v="1"/>
    <b v="0"/>
    <x v="0"/>
    <s v="ORDER: MEDIATED AGREEMENT_x000a__x0009__x000a_PROOF OF SERVICE_x000a__x0009__x000a_PROOF OF SERVICE_x000a__x0009__x000a_DECLARATION: SERVICE OF DISCLOSURE (PRELIMINARY)_x000a__x0009__x000a_DECLARATION: PROPERTY_x000a__x0009_(P) COM_x000a_DECLARATION: PROPERTY_x000a__x0009_(P) SEP_x000a_DECLARATION: INCOME AND EXPENSE_x000a__x0009__x000a_FEE WAIVER ORDER-DENY_x000a__x0009_$435 DUE BY 1/9/24_x000a_FEE WAIVER ORDER-DENY_x000a__x0009_$435 DUE BY 1/9/24_x000a_RESPONSE: DISSOLUTION_x000a__x0009__x000a_UNIFORM CHILD CUSTODY JURISDICTION ENFORCEMENT ACT_x000a__x0009_(R)_x000a_STIPULATION &amp; ORDER - NO FEE_x000a__x0009_RE: C/C, C/V_x000a_PROOF OF SERVICE OF SUMMONS FILED_x000a__x0009__x000a_FEE WAIVER ORDER-GRANT_x000a__x0009__x000a_NEW FILED CASE_x000a__x0009__x000a_PETITION FILED_x000a__x0009__x000a_DECLARATION: UNDER UCCJEA_x000a__x0009__x000a_SUMMONS: ISSUED/FILED_x000a__x0009__x000a_REQUEST FOR ORDER (INITIAL)_x000a__x0009_(P) C/C, C/V"/>
  </r>
  <r>
    <s v="23FL003809"/>
    <x v="1"/>
    <b v="0"/>
    <x v="0"/>
    <s v="PROOF OF SERVICE OF SUMMONS FILED_x000a__x0009__x000a_DECLARATION: SERVICE OF DISCLOSURE (PRELIMINARY)_x000a__x0009__x000a_NEW FILED CASE_x000a__x0009__x000a_PETITION: DISSOLUTION_x000a__x0009__x000a_SUMMONS: ISSUED/FILED_x000a__x0009__x000a_FAMILY LAW NOTICE_x000a__x0009_"/>
  </r>
  <r>
    <s v="23FL003810"/>
    <x v="1"/>
    <b v="0"/>
    <x v="0"/>
    <s v="STIPULATION AND WAIVER OF FINAL DECLARATION OF DISCLOSURE_x000a__x0009__x000a_DECLARATION: PROPERTY_x000a__x0009_(R) COMMUNITY_x000a_DECLARATION: PROPERTY_x000a__x0009_(R) SEPERATE_x000a_PROOF OF SERVICE OF SUMMONS FILED_x000a__x0009__x000a_DECLARATION: INCOME AND EXPENSE_x000a__x0009__x000a_DECLARATION: PROPERTY_x000a__x0009_(P) COMMUNITY_x000a_DECLARATION: PROPERTY_x000a__x0009_(P) SEPARATE_x000a_PROOF OF SERVICE OF SUMMONS FILED_x000a__x0009__x000a_ACKNOWLEDGEMENT/RECEIPT_x000a__x0009__x000a_APPEARANCE STIPULATION &amp; WAIVER_x000a__x0009__x000a_DECLARATION: INCOME AND EXPENSE_x000a__x0009__x000a_PETITION: AMENDED_x000a__x0009_1ST AMENDED_x000a_CONSENT_x000a__x0009_ELECTRONIC SERICE_x000a_NEW FILED CASE_x000a__x0009__x000a_PETITION: DISSOLUTION_x000a__x0009__x000a_SUMMONS: ISSUED/FILED_x000a__x0009__x000a_FAMILY LAW NOTICE_x000a__x0009_"/>
  </r>
  <r>
    <s v="23FL003811"/>
    <x v="0"/>
    <b v="1"/>
    <x v="0"/>
    <s v="STIPULATION &amp; ORDER_x000a__x0009_STIPULATION &amp; ORDER RE: CONTINUANCE OF PMH_x000a_DECLARATION: SERVICE OF DISCLOSURE (PRELIMINARY)_x000a__x0009_DECLARATION: SERVICE OF DISCLOSURE (PRELIMINARY)_x000a_DECLARATION: SERVICE OF DISCLOSURE (PRELIMINARY)_x000a__x0009_PETITIONER'S DECLARATION: SERVICE OF DISCLOSURE (PRELIMINARY)_x000a_PROOF OF SERVICE: ELECTRONIC_x000a__x0009_PETITIONER'S PROOF OF E-SERVICE: FILED ORDER AFTER HEARING OF 1/16/2024_x000a_NOTICE_x000a__x0009_NOTICE OF PENDENCY OF ACTION_x000a_REFERRAL POST MEDIATION HEARING_x000a__x0009__x000a_SUBSTITUTION: ATTORNEY_x000a__x0009_SUBSTITUTION OF ATTORNEY_x000a_FINDINGS &amp; ORDER AFTER HEARING_x000a__x0009_01-16-24_x000a_REPLY BRIEF_x000a__x0009_PETITIONER'S REPLY DECLARATION FOR RFO SET FOR 1/16/2024_x000a_PROOF OF SERVICE: MAIL_x000a__x0009_PROOF OF SERVICE: MAIL -REPLY DECLARATION, UPDATED I&amp;E, AND ATTORNEY DECLARATION _x000a_PROOF OF SERVICE: ELECTRONIC_x000a__x0009_PROOF OF SERVICE: ELECTRONIC - REPLY DECLARATION, UPDATED I&amp;E, AND ATTORNEY DECLARATION_x000a_DECLARATION: IN SUPPORT_x000a__x0009_ATTORNEY DECLARATION: IN SUPPORT OF PETITIONER'S RFO AND ATTORNEY'S FEES_x000a_DECLARATION: INCOME AND EXPENSE_x000a__x0009_PETITIONER'S UPDATED INCOME AND EXPENSE DECLARATION SIGNED 1/4/2024_x000a_PROOF OF SERVICE: PERSONAL_x000a__x0009_FL-120, FL-150 AND FL-320, FL-105_x000a_PROOF OF SERVICE: MAIL_x000a__x0009_PROOF OF SERVICE: MAIL_x000a_SUBSTITUTION: ATTORNEY_x000a__x0009_PETITIONER'S SUBSTITUTION OF ATTORNEY_x000a_RESPONSIVE DECLARATION TO REQUEST FOR ORDER_x000a__x0009_RESPONSIVE DECLARATION TO REQUEST FOR ORDER_x000a_RESPONSE: DISSOLUTION_x000a__x0009_RESPONSE: DISSOLUTION_x000a_DECLARATION: UNDER UCCJEA_x000a__x0009_DECLARATION RE: UCCJEA_x000a_DECLARATION: INCOME AND EXPENSE_x000a__x0009_INCOME AND EXPENSE DECLARATION_x000a_PETITION: AMENDED_x000a__x0009_1ST AMENDED_x000a_PROOF OF SERVICE OF SUMMONS FILED_x000a__x0009_BY PERSONAL SERVICE_x000a_DECLARATION: INCOME AND EXPENSE_x000a__x0009__x000a_FEE WAIVER ORDER-GRANT_x000a__x0009_GRANTED_x000a_NEW FILED CASE_x000a__x0009__x000a_PETITION FILED_x000a__x0009__x000a_DECLARATION: UNDER UCCJEA_x000a__x0009__x000a_SUMMONS: ISSUED/FILED_x000a__x0009__x000a_REQUEST FOR ORDER (INITIAL)_x000a__x0009_(P) C/S, S/S, ATTY'S F/C"/>
  </r>
  <r>
    <s v="23FL003812"/>
    <x v="1"/>
    <b v="0"/>
    <x v="0"/>
    <s v="REQUEST: ENTER DEFAULT_x000a__x0009_GRANTED_x000a_PROOF OF SERVICE OF SUMMONS FILED_x000a__x0009__x000a_NEW FILED CASE_x000a__x0009__x000a_PETITION: DISSOLUTION_x000a__x0009__x000a_SUMMONS: ISSUED/FILED_x000a__x0009__x000a_FAMILY LAW NOTICE_x000a__x0009__x000a_FEE WAIVER ORDER-GRANT_x000a__x0009_"/>
  </r>
  <r>
    <s v="23FL003813"/>
    <x v="1"/>
    <b v="0"/>
    <x v="0"/>
    <s v="PROOF OF SERVICE OF SUMMONS FILED_x000a__x0009_PROOF OF SERVICE OF SUMMONS FILED_x000a_NEW FILED CASE_x000a__x0009__x000a_PETITION: DISSOLUTION_x000a__x0009__x000a_SUMMONS: ISSUED/FILED_x000a__x0009__x000a_PETITION: DISSOLUTION_x000a__x0009__x000a_SUMMONS: ISSUED/FILED_x000a__x0009_"/>
  </r>
  <r>
    <s v="23FL003814"/>
    <x v="1"/>
    <b v="0"/>
    <x v="0"/>
    <s v="PROOF OF SERVICE OF SUMMONS FILED_x000a__x0009_PET, SUMMONS, UCCJEA, FLN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
  </r>
  <r>
    <s v="23FL003815"/>
    <x v="0"/>
    <b v="1"/>
    <x v="0"/>
    <s v="STIPULATION &amp; ORDER_x000a__x0009_STIPULATION &amp; ORDER RE: CONTINUANCE 5/16/24 HRG_x000a_PROOF OF SERVICE_x000a__x0009_PROOF OF SERVICE_x000a_RESPONSE: DISSOLUTION_x000a__x0009_RESPONSE: DISSOLUTION_x000a_DECLARATION: UNDER UCCJEA_x000a__x0009_DECLARATION RE: UCCJEA_x000a_PROOF OF SERVICE: ELECTRONIC_x000a__x0009_PROOF OF SERVICE: ELECTRONIC_x000a_REQUEST FOR ORDER (MOD. INCL CUSTODY AND/OR VISITATION)_x000a__x0009_MOD: C/C, C/V, C/S, S/S, OTHER:OSTLER/SMITH C/S ADD-ONS_x000a_DECLARATION: IN SUPPORT_x000a__x0009_DECLARATION: IN SUPPORT_x000a_DECLARATION: INCOME AND EXPENSE_x000a__x0009_INCOME AND EXPENSE DECLARATION_x000a_SUBSTITUTION: ATTORNEY_x000a__x0009_SUBSTITUTION OF ATTORNEY_x000a_PROOF OF SERVICE: ELECTRONIC_x000a__x0009_PROOF OF ELECTRONIC SERVICE_x000a_OTHER_x000a__x0009_CONSENT TO ELECTRONIC SERVICE AND NOTICE OF ELECTRONIC SERVICE ADDRESS_x000a_OTHER_x000a__x0009_CONSENT TO ELECTRONIC SERVICE AND NOTICE OF ELECTRONIC SERVICE ADDRESS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OTHER_x000a__x0009_"/>
  </r>
  <r>
    <s v="23FL003816"/>
    <x v="0"/>
    <b v="1"/>
    <x v="0"/>
    <s v="SUBSTITUTION: ATTORNEY_x000a__x0009__x000a_PROOF OF SERVICE: MAIL_x000a__x0009_PROOF OF SERVICE: MAIL_x000a_PROOF OF SERVICE_x000a__x0009_PROOF OF SERVICE_x000a_RESPONSE: DISSOLUTION_x000a__x0009_RESPONSE: DISSOLUTION_x000a_NOTICE: LIMITED SCOPE REPRESENTATION_x000a__x0009_NOTICE: LIMITED SCOPE REPRESENTATION_x000a_PROOF OF SERVICE OF SUMMONS FILED_x000a__x0009__x000a_NEW FILED CASE_x000a__x0009__x000a_PETITION: DISSOLUTION_x000a__x0009__x000a_SUMMONS: ISSUED/FILED_x000a__x0009__x000a_PETITION: DISSOLUTION NO MINOR_x000a__x0009__x000a_SUMMONS: ISSUED/FILED_x000a__x0009__x000a_NOTICE_x000a__x0009_"/>
  </r>
  <r>
    <s v="23FL003817"/>
    <x v="1"/>
    <b v="0"/>
    <x v="0"/>
    <s v="PROOF OF SERVICE OF SUMMONS FILED_x000a__x0009__x000a_FC 2336 PACKET RECEIVED FOR REVIEW_x000a__x0009_2-28-2024; GRANTED. SENT TO THE CLERK'S OFFICE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3818"/>
    <x v="0"/>
    <b v="0"/>
    <x v="0"/>
    <s v="PROOF OF SERVICE_x000a__x0009_PROOF OF SERVICE_x000a_DECLARATION: INCOME AND EXPENSE_x000a__x0009_INCOME AND EXPENSE DECLARATION_x000a_RESPONSIVE DECLARATION TO REQUEST FOR ORDER_x000a__x0009__x000a_EXHIBIT LIST (PARTY)_x000a__x0009__x000a_DECLARATION: INCOME AND EXPENSE_x000a__x0009__x000a_PROOF OF SERVICE: MAIL_x000a__x0009__x000a_RESPONSE: DISSOLUTION_x000a__x0009__x000a_DECLARATION: UNDER UCCJEA_x000a__x0009__x000a_PROOF OF SERVICE: MAIL_x000a__x0009_RESPONSE; UCCJEA_x000a_REQUEST FOR ORDER: REISSUANCE_x000a__x0009__x000a_PROOF OF SERVICE OF SUMMONS FILED_x000a__x0009__x000a_DECLARATION: SERVICE OF DISCLOSURE (PRELIMINARY)_x000a__x0009__x000a_REQUEST FOR ORDER: OTHER (NO FEE)_x000a__x0009_RFO: C/C,C/V,C/S,SPOUSAL OR PARTNER SUPPORT, ATTORNEY'S FEES AND COSTS_x000a_NEW FILED CASE_x000a__x0009__x000a_PETITION FILED_x000a__x0009__x000a_DECLARATION: UNDER UCCJEA_x000a__x0009__x000a_SUMMONS: ISSUED/FILED_x000a__x0009__x000a_FAMILY LAW NOTICE_x000a__x0009__x000a_FEE WAIVER ORDER-GRANT_x000a__x0009__x000a_DECLARATION: INCOME AND EXPENSE_x000a__x0009_"/>
  </r>
  <r>
    <s v="23FL003819"/>
    <x v="0"/>
    <b v="0"/>
    <x v="0"/>
    <s v="REQUEST FOR CONTINUANCE_x000a__x0009_(P) CONT GRANTED, C/F 4/11/24, SET PER JUDGE_x000a_REQUEST FOR ORDER (MOD. INCL CUSTODY AND/OR VISITATION)_x000a__x0009_(P) MOD C/C_x000a_SUBSTITUTION: ATTORNEY_x000a__x0009_SUBSTITUTION OF ATTORNEY_x000a_NEW FILED CASE_x000a__x0009__x000a_OTHER_x000a__x0009_REGISTRATION OF OUT OF STATE CUSTODY ORDER_x000a_DECLARATION: UNDER UCCJEA_x000a__x0009_"/>
  </r>
  <r>
    <s v="23FL003820"/>
    <x v="0"/>
    <b v="0"/>
    <x v="0"/>
    <s v="NEW FILED CASE_x000a__x0009__x000a_PETITION: SUMMARY DISSOLUTION_x000a__x0009__x000a_JUDGMENT: SUMMARY DISSOLUTION_x000a__x0009_"/>
  </r>
  <r>
    <s v="23FL003821"/>
    <x v="1"/>
    <b v="0"/>
    <x v="0"/>
    <s v="NEW FILED CASE_x000a__x0009__x000a_PETITION: CUSTODY AND SUPPORT_x000a__x0009__x000a_DECLARATION: UNDER UCCJEA_x000a__x0009__x000a_SUMMONS: ISSUED/FILED_x000a__x0009__x000a_FEE WAIVER ORDER-GRANT_x000a__x0009__x000a_FAMILY LAW NOTICE_x000a__x0009__x000a_REQUEST FOR ORDER: OTHER (NO FEE)_x000a__x0009_RFO: C/C/, C/V"/>
  </r>
  <r>
    <s v="23FL003822"/>
    <x v="1"/>
    <b v="0"/>
    <x v="0"/>
    <s v="NEW FILED CASE_x000a__x0009__x000a_PETITION FILED_x000a__x0009__x000a_PETITION FILED_x000a__x0009__x000a_PETITION FILED_x000a__x0009__x000a_DECLARATION: UNDER UCCJEA_x000a__x0009__x000a_SUMMONS: ISSUED/FILED_x000a__x0009__x000a_FEE WAIVER ORDER-GRANT_x000a__x0009__x000a_FEE WAIVER ORDER-GRANT_x000a__x0009_"/>
  </r>
  <r>
    <s v="23FL003823"/>
    <x v="1"/>
    <b v="0"/>
    <x v="0"/>
    <s v="NEW FILED CASE_x000a__x0009__x000a_PETITION: SUMMARY DISSOLUTION_x000a__x0009__x000a_JUDGMENT: SUMMARY DISSOLUTION_x000a__x0009_"/>
  </r>
  <r>
    <s v="23FL003824"/>
    <x v="1"/>
    <b v="0"/>
    <x v="0"/>
    <s v="NEW FILED CASE_x000a__x0009__x000a_PETITION FILED_x000a__x0009__x000a_DECLARATION: UNDER UCCJEA_x000a__x0009__x000a_SUMMONS: ISSUED/FILED_x000a__x0009__x000a_FAMILY LAW NOTICE_x000a__x0009__x000a_FEE WAIVER ORDER-GRANT_x000a__x0009__x000a_DECLARATION: INCOME AND EXPENSE_x000a__x0009_"/>
  </r>
  <r>
    <s v="23FL003825"/>
    <x v="1"/>
    <b v="0"/>
    <x v="0"/>
    <s v="DECLARATION: INCOME AND EXPENSE_x000a__x0009__x000a_DECLARATION: SERVICE OF DISCLOSURE (PRELIMINARY)_x000a__x0009__x000a_DECLARATION: PROPERTY_x000a__x0009_PTR-SEPARATE_x000a_FINDINGS &amp; ORDER AFTER HEARING_x000a__x0009_02-27-24_x000a_RESPONSIVE DECLARATION TO REQUEST FOR ORDER_x000a__x0009__x000a_PROOF OF SERVICE: PERSONAL_x000a__x0009__x000a_FEE WAIVER ORDER-GRANT_x000a__x0009__x000a_RESPONSE: DISSOLUTION_x000a__x0009__x000a_UNIFORM CHILD CUSTODY JURISDICTION ENFORCEMENT ACT_x000a__x0009__x000a_REQUEST FOR ORDER (MODIFICATION)_x000a__x0009_MOD. C/C, C/S, OTHER: RESPONDENT PARENTAL RIGHTS TERMINATION._x000a_CLERK REJECTION LETTER_x000a__x0009__x000a_CLERK REJECTION LETTER_x000a__x0009__x000a_CLERK REJECTION LETTER_x000a__x0009__x000a_PROOF OF SERVICE OF SUMMONS FILED_x000a__x0009__x000a_NEW FILED CASE_x000a__x0009__x000a_PETITION FILED_x000a__x0009__x000a_DECLARATION: UNDER UCCJEA_x000a__x0009__x000a_SUMMONS: ISSUED/FILED_x000a__x0009__x000a_DECLARATION: INCOME AND EXPENSE_x000a__x0009__x000a_DECLARATION_x000a__x0009_"/>
  </r>
  <r>
    <s v="23FL003826"/>
    <x v="1"/>
    <b v="0"/>
    <x v="0"/>
    <s v="DECLARATION: SERVICE OF DISCLOSURE (PRELIMINARY)_x000a__x0009__x000a_DECLARATION: INCOME AND EXPENSE_x000a__x0009__x000a_RESPONSE: DISSOLUTION_x000a__x0009__x000a_DECLARATION: UNDER UCCJEA_x000a__x0009__x000a_PROOF OF SERVICE: PERSONAL_x000a__x0009__x000a_DECLARATION: INCOME AND EXPENSE_x000a__x0009__x000a_DECLARATION: SERVICE OF DISCLOSURE (PRELIMINARY)_x000a__x0009__x000a_NEW FILED CASE_x000a__x0009__x000a_PETITION FILED_x000a__x0009__x000a_DECLARATION: UNDER UCCJEA_x000a__x0009__x000a_SUMMONS: ISSUED/FILED_x000a__x0009_"/>
  </r>
  <r>
    <s v="23FL003827"/>
    <x v="1"/>
    <b v="0"/>
    <x v="0"/>
    <s v="PROOF OF SERVICE OF SUMMONS FILED_x000a__x0009_BY PERSONAL SERVICE_x000a_NEW FILED CASE_x000a__x0009__x000a_PETITION: DISSOLUTION_x000a__x0009__x000a_SUMMONS: ISSUED/FILED_x000a__x0009__x000a_FEE WAIVER ORDER-GRANT_x000a__x0009_"/>
  </r>
  <r>
    <s v="23FL003828"/>
    <x v="1"/>
    <b v="0"/>
    <x v="0"/>
    <s v="NEW FILED CASE_x000a__x0009__x000a_PETITION: DISSOLUTION_x000a__x0009__x000a_SUMMONS: ISSUED/FILED_x000a__x0009__x000a_FAMILY LAW NOTICE_x000a__x0009_"/>
  </r>
  <r>
    <s v="23FL003829"/>
    <x v="1"/>
    <b v="0"/>
    <x v="0"/>
    <s v="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STIPULATION AND ORDER APPOINTMENT OF TEMPORARY JUDGE_x000a__x0009__x000a_RESPONSE: DISSOLUTION_x000a__x0009__x000a_NEW FILED CASE_x000a__x0009__x000a_PETITION: DISSOLUTION_x000a__x0009__x000a_SUMMONS: ISSUED/FILED_x000a__x0009__x000a_SUMMONS: ISSUED/FILED_x000a__x0009__x000a_PETITION: DISSOLUTION NO MINOR_x000a__x0009_"/>
  </r>
  <r>
    <s v="23FL003830"/>
    <x v="1"/>
    <b v="0"/>
    <x v="0"/>
    <s v="PROOF OF SERVICE OF SUMMONS FILED_x000a__x0009_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NOTICE_x000a__x0009_FM-1050 FAMILY LAW NOTICE (COMMENT)"/>
  </r>
  <r>
    <s v="23FL003831"/>
    <x v="0"/>
    <b v="1"/>
    <x v="0"/>
    <s v="DECLARATION: SERVICE OF DISCLOSURE (PRELIMINARY)_x000a__x0009_2024-01-30 ANOOP'S DEC RE SERVICE (PDD)_x000a_PROOF OF SERVICE: ELECTRONIC_x000a__x0009_PROOF OF SERVICE: ELECTRONIC_x000a_PROOF OF SERVICE: MAIL_x000a__x0009_PROOF OF SERVICE: MAIL_x000a_RESPONSE: DISSOLUTION_x000a__x0009_RESPONSE: DISSOLUTION_x000a_DECLARATION: UNDER UCCJEA_x000a__x0009_DECLARATION RE: UCCJEA_x000a_PROOF OF SERVICE OF SUMMONS FILED_x000a__x0009__x000a_NEW FILED CASE_x000a__x0009__x000a_PETITION FILED_x000a__x0009__x000a_DECLARATION: UNDER UCCJEA_x000a__x0009__x000a_SUMMONS: ISSUED/FILED_x000a__x0009__x000a_PETITION: DISSOLUTION_x000a__x0009__x000a_SUMMONS: ISSUED/FILED_x000a__x0009__x000a_DECLARATION: UNDER UCCJEA_x000a__x0009__x000a_NOTICE_x000a__x0009_FL NOTICE"/>
  </r>
  <r>
    <s v="23FL003832"/>
    <x v="0"/>
    <b v="1"/>
    <x v="0"/>
    <s v="NEW FILED CASE_x000a__x0009__x000a_PETITION: SUMMARY DISSOLUTION_x000a__x0009__x000a_JUDGMENT: SUMMARY DISSOLUTION_x000a__x0009_"/>
  </r>
  <r>
    <s v="23FL003833"/>
    <x v="0"/>
    <b v="1"/>
    <x v="0"/>
    <s v="REQUEST FOR ORDER (INITIAL)_x000a__x0009_(R) OST DENIED, C/C, C/V, C/S, S/S, SET PER JUDGE_x000a_DECLARATION: INCOME AND EXPENSE_x000a__x0009_INCOME AND EXPENSE DECLARATION_x000a_SUBSTITUTION: ATTORNEY_x000a__x0009_SUBSTITUTION OF ATTORNEY_x000a_PROOF OF SERVICE: MAIL_x000a__x0009_PROOF OF SERVICE: MAIL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DECLARATION_x000a__x0009_DECLARATION (DECLARATIONS)"/>
  </r>
  <r>
    <s v="23FL003834"/>
    <x v="0"/>
    <b v="0"/>
    <x v="0"/>
    <s v="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3835"/>
    <x v="1"/>
    <b v="0"/>
    <x v="0"/>
    <s v="DECLARATION: SERVICE OF DISCLOSURE (PRELIMINARY)_x000a__x0009_DECLARATION REGARDING SERVICE OF DECLARATION OF DISCLOSURE AND INCOME AND EXPENSE DECLARATION_x000a_STIPULATION AND WAIVER OF FINAL DECLARATION OF DISCLOSURE_x000a__x0009__x000a_RESPONSE: DISSOLUTION_x000a__x0009__x000a_DECLARATION: UNDER UCCJEA_x000a__x0009__x000a_DECLARATION: PROPERTY_x000a__x0009_(RSP) COMM _x000a_DECLARATION: PROPERTY_x000a__x0009_(RSP) SEP_x000a_DECLARATION: INCOME AND EXPENSE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
  </r>
  <r>
    <s v="23FL003836"/>
    <x v="0"/>
    <b v="0"/>
    <x v="0"/>
    <s v="PROOF OF SERVICE OF SUMMONS FILED_x000a__x0009_W/ ACK/REC_x000a_RESPONSE: DISSOLUTION_x000a__x0009__x000a_FEE WAIVER ORDER-GRANT_x000a__x0009__x000a_NEW FILED CASE_x000a__x0009__x000a_PETITION: DISSOLUTION_x000a__x0009__x000a_SUMMONS: ISSUED/FILED_x000a__x0009__x000a_PETITION: DISSOLUTION NO MINOR_x000a__x0009__x000a_SUMMONS: ISSUED/FILED_x000a__x0009__x000a_NOTICE_x000a__x0009_"/>
  </r>
  <r>
    <s v="23FL003837"/>
    <x v="0"/>
    <b v="0"/>
    <x v="0"/>
    <s v="PROOF OF SERVICE OF SUMMONS FILED_x000a__x0009_POS OF SUMMONS_x000a_ACKNOWLEDGEMENT/RECEIPT_x000a__x0009_NOAR_x000a_NEW FILED CASE_x000a__x0009__x000a_PETITION: DISSOLUTION_x000a__x0009__x000a_SUMMONS: ISSUED/FILED_x000a__x0009__x000a_PETITION: DISSOLUTION NO MINOR_x000a__x0009__x000a_SUMMONS: ISSUED/FILED_x000a__x0009__x000a_NOTICE_x000a__x0009_"/>
  </r>
  <r>
    <s v="23FL003838"/>
    <x v="1"/>
    <b v="0"/>
    <x v="0"/>
    <s v="STIPULATION &amp; ORDER - NO FEE_x000a__x0009_SAO RE ELECTRONIC SERVICE_x000a_PROOF OF SERVICE_x000a__x0009_H POSOS_x000a_NEW FILED CASE_x000a__x0009__x000a_PETITION FILED_x000a__x0009__x000a_DECLARATION: UNDER UCCJEA_x000a__x0009__x000a_SUMMONS: ISSUED/FILED_x000a__x0009__x000a_PETITION: DISSOLUTION W/MINOR_x000a__x0009_H PETITION FOR DISSO WITH FL NOTICE_x000a_SUMMONS: ISSUED/FILED_x000a__x0009_H SUMMONS_x000a_DECLARATION: UNDER UCCJEA_x000a__x0009_H UCCJEA"/>
  </r>
  <r>
    <s v="23FL003839"/>
    <x v="1"/>
    <b v="1"/>
    <x v="0"/>
    <s v="PROOF OF SERVICE_x000a__x0009_POS-050/EFS-050_x000a_DECLARATION: INCOME AND EXPENSE_x000a__x0009__x000a_RESPONSIVE DECLARATION TO REQUEST FOR ORDER_x000a__x0009_04/02/2024 HEARING _x000a_MEMORANDUM: POINTS AND AUTHORITIES_x000a__x0009_MEMORANDUM: POINTS AND AUTHORITIES_x000a_REQUEST FOR ORDER: ATTORNEY FEES_x000a__x0009_S/S; A/F_x000a_DECLARATION: INCOME AND EXPENSE_x000a__x0009_INCOME AND EXPENSE DECLARATION_x000a_DECLARATION: IN SUPPORT_x000a__x0009_DECLARATION: IN SUPPORT_x000a_PROOF OF SERVICE: ELECTRONIC_x000a__x0009_PRSELEC_x000a_PROOF OF SERVICE: MAIL_x000a__x0009_PRSM_x000a_RESPONSE: DISSOLUTION_x000a__x0009_RESPONSE: DISSOLUTION_x000a_REQUEST: ENTER DEFAULT_x000a__x0009_DENIED_x000a_DECLARATION: SERVICE OF DISCLOSURE (PRELIMINARY)_x000a__x0009__x000a_PROOF OF SERVICE: PERSONAL_x000a__x0009__x000a_PROOF OF SERVICE OF SUMMONS FILED_x000a__x0009__x000a_NEW FILED CASE_x000a__x0009__x000a_SUMMONS: ISSUED/FILED_x000a__x0009__x000a_PETITION: DISSOLUTION NO MINOR_x000a__x0009_"/>
  </r>
  <r>
    <s v="23FL003840"/>
    <x v="1"/>
    <b v="0"/>
    <x v="0"/>
    <s v="REQUEST: ENTER DEFAULT_x000a__x0009_GRANTED_x000a_CLERK REJECTION LETTER_x000a__x0009_FL-165 | MAILED BACK TO (P) IN SASE_x000a_CLERK REJECTION LETTER_x000a__x0009_FL-165_x000a_PROOF OF SERVICE OF SUMMONS FILED_x000a__x0009__x000a_DECLARATION: SERVICE OF DISCLOSURE (FINAL)_x000a__x0009_FL-144 STIPULATION AND WAIVER OF FINAL DECLARATION OF DISCLOSURE_x000a_DECLARATION: SERVICE OF DISCLOSURE (PRELIMINARY)_x000a__x0009_FL-141 DECLARATION REGARDING SERVICE OF DECLARATION OF DISCLOSURE AND INCOME AND EXPENSE DECLARATION_x000a_NEW FILED CASE_x000a__x0009__x000a_PETITION: DISSOLUTION_x000a__x0009__x000a_SUMMONS: ISSUED/FILED_x000a__x0009__x000a_SUMMONS: ISSUED/FILED_x000a__x0009__x000a_DECLARATION: INCOME AND EXPENSE_x000a__x0009__x000a_DECLARATION: PROPERTY_x000a__x0009_COMMUNITY_x000a_DECLARATION: PROPERTY_x000a__x0009_SEPARATE_x000a_PETITION: DISSOLUTION NO MINOR_x000a__x0009_FL-100"/>
  </r>
  <r>
    <s v="23FL003841"/>
    <x v="1"/>
    <b v="0"/>
    <x v="0"/>
    <s v="NEW FILED CASE_x000a__x0009__x000a_PETITION: DISSOLUTION_x000a__x0009__x000a_SUMMONS: ISSUED/FILED_x000a__x0009__x000a_PETITION: DISSOLUTION NO MINOR_x000a__x0009__x000a_SUMMONS: ISSUED/FILED_x000a__x0009__x000a_DECLARATION: PROPERTY_x000a__x0009_COMMUNITY_x000a_DECLARATION: PROPERTY_x000a__x0009_SEPARATE_x000a_NOTICE_x000a__x0009_FAMILY LAW NOTICE"/>
  </r>
  <r>
    <s v="23FL003842"/>
    <x v="1"/>
    <b v="0"/>
    <x v="0"/>
    <s v="DECLARATION: UNDER UCCJEA_x000a__x0009__x000a_RESPONSE: DISSOLUTION_x000a__x0009_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3843"/>
    <x v="1"/>
    <b v="0"/>
    <x v="0"/>
    <s v="PROOF OF SERVICE OF SUMMONS FILED_x000a__x0009_PROOF OF SERVICE OF SUMMONS FILED_x000a_STIPULATION &amp; ORDER_x000a__x0009_RE: C/S, TEMP S/S, CUSTODY, TIMESHARE AND DIVISON OF ACCOUNTS_x000a_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3844"/>
    <x v="0"/>
    <b v="0"/>
    <x v="0"/>
    <s v="STIPULATION AND ORDER APPOINTMENT OF TEMPORARY JUDGE_x000a__x0009_STIP FOR TEMP JUDGE_x000a_REQUEST: ENTER DEFAULT_x000a__x0009_GRANTED_x000a_CLERK REJECTION LETTER_x000a__x0009_FL-165_x000a_PROOF OF SERVICE: ELECTRONIC_x000a__x0009_W'S PES (NTC OF CHANGE OF ADDRESS)_x000a_DECLARATION: SERVICE OF DISCLOSURE (PRELIMINARY)_x000a__x0009_W'S DECL RE SVC OF PDDS_x000a_CHANGE OF ADDRESS_x000a__x0009_W'S NTC OF CHANGE OF ADDRESS_x000a_DECLARATION: INCOME AND EXPENSE_x000a__x0009_W'S I&amp;E_x000a_PROOF OF SERVICE OF SUMMONS FILED_x000a__x0009_W'S POS (SUMMONS)_x000a_ACKNOWLEDGEMENT/RECEIPT_x000a__x0009_W'S NTC ACKNOWLEDGMENT &amp; RECEIPT_x000a_SUBSTITUTION: ATTORNEY_x000a__x0009_W'S SOA_x000a_FAMILY LAW NOTICE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
  </r>
  <r>
    <s v="23FL003845"/>
    <x v="0"/>
    <b v="0"/>
    <x v="0"/>
    <s v="CLERK REJECTION LETTER_x000a__x0009_RE: REQUEST TO ENTER DEFAULT_x000a_DECLARATION: INCOME AND EXPENSE_x000a__x0009__x000a_RESPONSE: DISSOLUTION_x000a__x0009__x000a_PROOF OF SERVICE OF SUMMONS FILED_x000a__x0009_W/DECL OF DILIGENCE_x000a_NEW FILED CASE_x000a__x0009__x000a_PETITION: DISSOLUTION_x000a__x0009__x000a_SUMMONS: ISSUED/FILED_x000a__x0009__x000a_PETITION: DISSOLUTION NO MINOR_x000a__x0009_PETITION: DISSOLUTION NO MINOR_x000a_SUMMONS: ISSUED/FILED_x000a__x0009_SUMMONS"/>
  </r>
  <r>
    <s v="23FL003846"/>
    <x v="1"/>
    <b v="0"/>
    <x v="0"/>
    <s v="PROOF OF SERVICE OF SUMMONS FILED_x000a__x0009__x000a_REQUEST: ENTER DEFAULT_x000a__x0009_GRANTED_x000a_DECLARATION: PROPERTY_x000a__x0009_(P) SEP_x000a_DECLARATION: SERVICE OF DISCLOSURE (PRELIMINARY)_x000a__x0009__x000a_DECLARATION: INCOME AND EXPENSE_x000a__x0009__x000a_NEW FILED CASE_x000a__x0009__x000a_PETITION: DISSOLUTION_x000a__x0009__x000a_SUMMONS: ISSUED/FILED_x000a__x0009_"/>
  </r>
  <r>
    <s v="23FL003847"/>
    <x v="1"/>
    <b v="0"/>
    <x v="0"/>
    <s v="NEW FILED CASE_x000a__x0009__x000a_PETITION: DISSOLUTION_x000a__x0009__x000a_SUMMONS: ISSUED/FILED_x000a__x0009__x000a_PETITION: DISSOLUTION NO MINOR_x000a__x0009_PETITION: DISSOLUTION NO MINOR_x000a_SUMMONS: ISSUED/FILED_x000a__x0009_SUMMONS_x000a_DECLARATION_x000a__x0009_DECLARATION_x000a_OTHER_x000a__x0009_FL NOTICE"/>
  </r>
  <r>
    <s v="23FL003848"/>
    <x v="0"/>
    <b v="1"/>
    <x v="0"/>
    <s v="PROOF OF SERVICE: ELECTRONIC_x000a__x0009_POES RE PDDS TO MEDIATOR_x000a_DECLARATION: SERVICE OF DISCLOSURE (PRELIMINARY)_x000a__x0009_DECLARATION: SERVICE OF DISCLOSURE (PRELIMINARY)_x000a_PROOF OF SERVICE: ELECTRONIC_x000a__x0009_PROOF OF SERVICE: ELECTRONIC_x000a_DECLARATION: SERVICE OF DISCLOSURE (PRELIMINARY)_x000a__x0009_DECLARATION RE: SERVICE OF PRELIMINARY DECLARATION OF DISCLOSURE_x000a_DECLARATION: INCOME AND EXPENSE_x000a__x0009_INCOME AND EXPENSE DECLARATION_x000a_RESPONSE: DISSOLUTION_x000a__x0009__x000a_NEW FILED CASE_x000a__x0009__x000a_PETITION: DISSOLUTION_x000a__x0009__x000a_SUMMONS: ISSUED/FILED_x000a__x0009__x000a_SUMMONS: ISSUED/FILED_x000a__x0009_SUMMONS_x000a_PETITION: DISSOLUTION NO MINOR_x000a__x0009__x000a_NOTICE_x000a__x0009_FAMILY LAW NOTICE"/>
  </r>
  <r>
    <s v="23FL003849"/>
    <x v="0"/>
    <b v="0"/>
    <x v="0"/>
    <s v="ACKNOWLEDGEMENT/RECEIPT_x000a__x0009_ACKNOWLEDGEMENT/RECEIPT_x000a_FAMILY LAW NOTICE_x000a__x0009__x000a_PETITION: DISSOLUTION NO MINOR_x000a__x0009_PETITION: DISSOLUTION NO MINOR_x000a_SUMMONS: ISSUED/FILED_x000a__x0009_SUMMONS_x000a_NEW FILED CASE_x000a__x0009__x000a_PETITION: DISSOLUTION_x000a__x0009__x000a_SUMMONS: ISSUED/FILED_x000a__x0009_"/>
  </r>
  <r>
    <s v="23FL003850"/>
    <x v="1"/>
    <b v="0"/>
    <x v="0"/>
    <s v="REQUEST: DISMISSAL, ENTIRE ACTION WITHOUT PREJUDICE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UNIFORM CHILD CUSTODY JURISDICTION ENFORCEMENT ACT_x000a__x0009_UNIFORM CHILD CUSTODY JURISDICTION ENFORCEMENT ACT_x000a_OTHER_x000a__x0009_FAMILY LAW NOTICE"/>
  </r>
  <r>
    <s v="23FL003851"/>
    <x v="1"/>
    <b v="0"/>
    <x v="0"/>
    <s v="DV CONTINUANCE AFTER HEARING_x000a__x0009_C/F 3/4/2024 TO 4/22/2024_x000a_DV CONTINUANCE AFTER HEARING_x000a__x0009_C/F 01/18/2024 TO 03/04/2024_x000a_DV CONTINUANCE AFTER HEARING_x000a__x0009_DV116 C/TO 01/18/24_x000a_PROOF OF SERVICE: DVRO-CLETS_x000a__x0009__x000a_PROOF OF SERVICE: DVRO-CLETS_x000a__x0009__x000a_SUBSEQUENT REQUEST: DVRO W/ MINOR_x000a__x0009_(P) ALL GRANTED_x000a_NEW FILED CASE_x000a__x0009__x000a_PETITION FILED_x000a__x0009__x000a_DECLARATION: UNDER UCCJEA_x000a__x0009__x000a_DECLARATION: UNDER UCCJEA_x000a__x0009__x000a_SUMMONS: ISSUED/FILED_x000a__x0009__x000a_FEE WAIVER ORDER-GRANT_x000a__x0009_"/>
  </r>
  <r>
    <s v="23FL003852"/>
    <x v="1"/>
    <b v="0"/>
    <x v="0"/>
    <s v="STIPULATION AND ORDER APPOINTMENT OF TEMPORARY JUDGE_x000a__x0009__x000a_NEW FILED CASE_x000a__x0009__x000a_PETITION: DISSOLUTION_x000a__x0009__x000a_SUMMONS: ISSUED/FILED_x000a__x0009__x000a_PETITION: DISSOLUTION NO MINOR_x000a__x0009__x000a_RESPONSE: DISSOLUTION_x000a__x0009__x000a_SUMMONS: ISSUED/FILED_x000a__x0009__x000a_OTHER_x000a__x0009_"/>
  </r>
  <r>
    <s v="23FL003853"/>
    <x v="0"/>
    <b v="1"/>
    <x v="0"/>
    <s v="SUBSTITUTION: ATTORNEY_x000a__x0009__x000a_MEMORANDUM: POINTS AND AUTHORITIES_x000a__x0009__x000a_DECLARATION: IN OPPOSITION_x000a__x0009_P'S DECLARATION IN OPPOSITION TO R'S RFO_x000a_RESPONSIVE DECLARATION TO REQUEST FOR ORDER_x000a__x0009_P'S FL-320_x000a_DECLARATION: SERVICE OF DISCLOSURE (PRELIMINARY)_x000a__x0009_DECLARATION: SERVICE OF DISCLOSURE (PRELIMINARY)_x000a_PROOF OF SERVICE: ELECTRONIC_x000a__x0009_PROOF OF SERVICE: ELECTRONIC_x000a_MEMORANDUM: POINTS AND AUTHORITIES_x000a__x0009_MEMORANDUM: POINTS AND AUTHORITIES_x000a_DECLARATION: INCOME AND EXPENSE_x000a__x0009_INCOME AND EXPENSE DECLARATION_x000a_REQUEST FOR ORDER: ATTORNEY FEES_x000a__x0009_S/S; A/F; I-864 CONTRACTUAL OBLIGATIONS &amp; VISITS WITH BOND_x000a_DECLARATION_x000a__x0009_DECLARATION IN SUPPORT OF ATTORNEY FEE_x000a_PROOF OF SERVICE: ELECTRONIC_x000a__x0009_PROOF OF SERVICE: ELECTRONIC_x000a_SUBSTITUTION: ATTORNEY_x000a__x0009__x000a_FEE WAIVER ORDER-GRANT_x000a__x0009__x000a_RESPONSE: DISSOLUTION_x000a__x0009__x000a_PROOF OF SERVICE OF SUMMONS FILED_x000a__x0009__x000a_DECLARATION: SERVICE OF DISCLOSURE (PRELIMINARY)_x000a__x0009_DECLARATION: SERVICE OF DISCLOSURE (PRELIMINARY)_x000a_DECLARATION: INCOME AND EXPENSE_x000a__x0009__x000a_FAMILY LAW NOTICE_x000a__x0009__x000a_NEW FILED CASE_x000a__x0009__x000a_PETITION: DISSOLUTION_x000a__x0009__x000a_SUMMONS: ISSUED/FILED_x000a__x0009__x000a_PETITION: DISSOLUTION NO MINOR_x000a__x0009_PETITION: DISSOLUTION NO MINOR_x000a_SUMMONS: ISSUED/FILED_x000a__x0009_SUMMONS"/>
  </r>
  <r>
    <s v="23FL003854"/>
    <x v="0"/>
    <b v="1"/>
    <x v="1"/>
    <s v="DECLARATION: SUPPLEMENTAL_x000a__x0009_DECLARATION: SUPPLEMENTAL_x000a_PROOF OF SERVICE: ELECTRONIC_x000a__x0009_PROOF OF SERVICE: ELECTRONIC_x000a_SUBSTITUTION: ATTORNEY_x000a__x0009_SUBSTITUTION OF ATTORNEY_x000a_PROOF OF SERVICE: ELECTRONIC_x000a__x0009_PROOF OF SERVICE: ELECTRONIC_x000a_FINDINGS &amp; ORDER AFTER HEARING_x000a__x0009_FINDINGS &amp; ORDER AFTER HEARING 2/8/24 HRG_x000a_PROOF OF SERVICE_x000a__x0009_PROOF OF SERVICE_x000a_DECLARATION: INCOME AND EXPENSE_x000a__x0009_INCOME AND EXPENSE DECLARATION_x000a_DECLARATION: PROPERTY_x000a__x0009_(R) COMM_x000a_DECLARATION: INCOME AND EXPENSE_x000a__x0009__x000a_PROOF OF SERVICE_x000a__x0009_PROOF OF SERVICE_x000a_DECLARATION: INCOME AND EXPENSE_x000a__x0009_INCOME AND EXPENSE DECLARATION_x000a_RESPONSE: DISSOLUTION_x000a__x0009_RESPONSE: DISSOLUTION_x000a_PROOF OF SERVICE: MAIL_x000a__x0009_PROOF OF SERVICE: MAIL_x000a_PROOF OF SERVICE OF SUMMONS FILED_x000a__x0009__x000a_ORDER: RESTRAINING ORDER AFTER HEARING_x000a__x0009_FROM 12/18/23 TO EXPIRE ON 12/18/2024_x000a_PROOF OF SERVICE: NON SERVICE_x000a__x0009_WITH ATTACHMENT POS-020 AND DEC OF DILIGENCE_x000a_DV CONTINUANCE BEFORE HEARING_x000a__x0009_#E-279 (R) DENIED REQ FOR CONTINUANCE_x000a_PROOF OF SERVICE_x000a__x0009_PROOF OF SERVICE_x000a_PROOF OF SERVICE_x000a__x0009_PROOF OF SERVICE_x000a_PROOF OF SERVICE: MAIL_x000a__x0009_PROOF OF SERVICE: MAIL_x000a_SUBSEQUENT REQUEST: DVRO W/O MINOR_x000a__x0009_(P) PARTLY GRANTED PARTLY DENIED, SET PER JUDGE_x000a_NEW FILED CASE_x000a__x0009__x000a_PETITION: LEGAL SEPARATION_x000a__x0009__x000a_SUMMONS: ISSUED/FILED_x000a__x0009__x000a_DECLARATION: PROPERTY_x000a__x0009_COMMUNITY_x000a_FEE WAIVER ORDER-GRANT_x000a__x0009_"/>
  </r>
  <r>
    <s v="23FL003855"/>
    <x v="1"/>
    <b v="0"/>
    <x v="0"/>
    <s v="NEW FILED CASE_x000a__x0009__x000a_FEE WAIVER ORDER-GRANT_x000a__x0009__x000a_SUMMONS: PETITION FOR CUSTODY AND SUPPORT_x000a__x0009__x000a_UNIFORM CHILD CUSTODY JURISDICTION ENFORCEMENT ACT_x000a__x0009__x000a_PETITION: CUSTODY AND SUPPORT_x000a__x0009__x000a_REQUEST FOR ORDER: OTHER (NO FEE)_x000a__x0009_(P) C/C, C/V, C/S"/>
  </r>
  <r>
    <s v="23FL003856"/>
    <x v="1"/>
    <b v="0"/>
    <x v="0"/>
    <s v="PROOF OF SERVICE OF SUMMONS FILED_x000a__x0009_BY PERSONAL SERVICE ON 12/28/2023_x000a_REQUEST: ENTER DEFAULT_x000a__x0009_GRANTED_x000a_NEW FILED CASE_x000a__x0009__x000a_PETITION: DISSOLUTION_x000a__x0009__x000a_SUMMONS: ISSUED/FILED_x000a__x0009__x000a_SUMMONS: ISSUED/FILED_x000a__x0009_SUMMONS_x000a_PETITION: DISSOLUTION NO MINOR_x000a__x0009_PETITION: DISSOLUTION NO MINOR_x000a_FAMILY LAW NOTICE_x000a__x0009_"/>
  </r>
  <r>
    <s v="23FL003857"/>
    <x v="1"/>
    <b v="1"/>
    <x v="0"/>
    <s v="RESPONSE: DISSOLUTION_x000a__x0009__x000a_DECLARATION: INCOME AND EXPENSE_x000a__x0009__x000a_NEW FILED CASE_x000a__x0009__x000a_PETITION: DISSOLUTION_x000a__x0009__x000a_SUMMONS: ISSUED/FILED_x000a__x0009_"/>
  </r>
  <r>
    <s v="23FL003858"/>
    <x v="1"/>
    <b v="0"/>
    <x v="0"/>
    <s v="JUDGMENT: DISSOLUTION/FC2336_x000a__x0009__x000a_APPEARANCE STIPULATION &amp; WAIVER_x000a__x0009__x000a_DECLARATION: SERVICE OF DISCLOSURE (PRELIMINARY)_x000a__x0009__x000a_DECLARATION: SERVICE OF DISCLOSURE (PRELIMINARY)_x000a__x0009__x000a_DECLARATION FOR DEFAULT FILED_x000a__x0009__x000a_NOTICE: ENTRY OF JUDGMENT W/POS_x000a__x0009__x000a_FC 2336 PACKET RECEIVED FOR REVIEW_x000a__x0009_1-22-2024; GRANTED. SENT TO THE CLERK'S OFFICE_x000a_RESPONSE: DISSOLUTION_x000a__x0009__x000a_PROOF OF SERVICE OF SUMMONS FILED_x000a__x0009__x000a_PROOF OF SERVICE: PERSONAL_x000a__x0009__x000a_STIPULATION AND WAIVER OF FINAL DECLARATION OF DISCLOSURE_x000a__x0009__x000a_UNIFORM CHILD CUSTODY JURISDICTION ENFORCEMENT ACT_x000a__x0009_(R)_x000a_FC 2336 PACKET RECEIVED FOR REVIEW_x000a__x0009_1-10-24- REJECTED; MAILED TO THE PTR ; SASE_x000a_NEW FILED CASE_x000a__x0009__x000a_PETITION FILED_x000a__x0009__x000a_DECLARATION: UNDER UCCJEA_x000a__x0009__x000a_SUMMONS: ISSUED/FILED_x000a__x0009__x000a_FAMILY LAW NOTICE_x000a__x0009_"/>
  </r>
  <r>
    <s v="23FL003859"/>
    <x v="1"/>
    <b v="0"/>
    <x v="0"/>
    <s v="FEE WAIVER ORDER-DENY_x000a__x0009_DUE $435_x000a_FEE WAIVER ORDER-DENY_x000a__x0009_DUE $435_x000a_NEW FILED CASE_x000a__x0009__x000a_PETITION: DISSOLUTION_x000a__x0009__x000a_SUMMONS: ISSUED/FILED_x000a__x0009_"/>
  </r>
  <r>
    <s v="23FL003860"/>
    <x v="1"/>
    <b v="0"/>
    <x v="0"/>
    <s v="PROOF OF SERVICE: MAIL_x000a__x0009__x000a_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L NOTICE"/>
  </r>
  <r>
    <s v="23FL003861"/>
    <x v="1"/>
    <b v="0"/>
    <x v="0"/>
    <s v="NEW FILED CASE_x000a__x0009__x000a_PETITION: SUMMARY DISSOLUTION_x000a__x0009__x000a_PETITION: SUMMARY DISSOLUTION_x000a__x0009__x000a_JUDGMENT: SUMMARY DISSOLUTION_x000a__x0009_"/>
  </r>
  <r>
    <s v="23FL003862"/>
    <x v="0"/>
    <b v="0"/>
    <x v="0"/>
    <s v="STIPULATION &amp; ORDER_x000a__x0009_STIPULATION &amp; ORDER_x000a_RESPONSE: DISSOLUTION_x000a__x0009__x000a_DECLARATION: INCOME AND EXPENSE_x000a__x0009__x000a_DECLARATION: PROPERTY_x000a__x0009_COMMINITY (R)_x000a_RESPONSIVE DECLARATION TO REQUEST FOR ORDER_x000a__x0009_FOR 3/21/2024 COURT DATE_x000a_PROOF OF SERVICE: MAIL_x000a__x0009_RESPONSE; I&amp;E; PROP DEC; RESP DEC TO RFO_x000a_PROOF OF SERVICE OF SUMMONS FILED_x000a__x0009_PROOF OF SERVICE OF SUMMONS FILED_x000a_REQUEST FOR ORDER: OTHER (FEE APPLIES)_x000a__x0009_(P) SOC TO DETERMINE COMMUNITY PROPERTY_x000a_NEW FILED CASE_x000a__x0009__x000a_PETITION: DISSOLUTION_x000a__x0009__x000a_SUMMONS: ISSUED/FILED_x000a__x0009__x000a_PETITION: DISSOLUTION NO MINOR_x000a__x0009_PETITION: DISSOLUTION NO MINOR_x000a_SUMMONS: ISSUED/FILED_x000a__x0009_SUMMONS_x000a_DECLARATION: INCOME AND EXPENSE_x000a__x0009_INCOME AND EXPENSE DECLARATION_x000a_DECLARATION: PROPERTY_x000a__x0009_(P) COM_x000a_NOTICE_x000a__x0009_FL NOTICE"/>
  </r>
  <r>
    <s v="23FL003863"/>
    <x v="1"/>
    <b v="0"/>
    <x v="0"/>
    <s v="PROOF OF SERVICE_x000a__x0009_PROOF OF SERVICE (COMMENT)_x000a_NEW FILED CASE_x000a__x0009__x000a_PETITION: DISSOLUTION_x000a__x0009__x000a_SUMMONS: ISSUED/FILED_x000a__x0009__x000a_PETITION: DISSOLUTION_x000a__x0009_PETITION: DISSOLUTION (CASE INITIATION)_x000a_SUMMONS: ISSUED/FILED_x000a__x0009_SUMMONS (SUMMONS)_x000a_NOTICE_x000a__x0009_FL NOTICE"/>
  </r>
  <r>
    <s v="23FL003864"/>
    <x v="1"/>
    <b v="0"/>
    <x v="0"/>
    <s v="FC 2336 PACKET RECEIVED FOR REVIEW_x000a__x0009_3-27-2024; GRANTED. SENT TO THE CLERK'S OFFICE_x000a_PROOF OF SERVICE OF SUMMONS FILED_x000a__x0009__x000a_REQUEST: ENTER DEFAULT_x000a__x0009_GRANTED_x000a_NEW FILED CASE_x000a__x0009__x000a_PETITION: DISSOLUTION_x000a__x0009__x000a_SUMMONS: ISSUED/FILED_x000a__x0009__x000a_FAMILY LAW NOTICE_x000a__x0009__x000a_FAMILY LAW NOTICE_x000a__x0009_"/>
  </r>
  <r>
    <s v="23FL003865"/>
    <x v="1"/>
    <b v="0"/>
    <x v="0"/>
    <s v="PROOF OF SERVICE OF SUMMONS FILED_x000a__x0009_W/ ACKNOLEDGEMENT OF RECEIPT_x000a_REQUEST: ENTER DEFAULT_x000a__x0009_GRANTED_x000a_NEW FILED CASE_x000a__x0009__x000a_PETITION: DISSOLUTION_x000a__x0009__x000a_SUMMONS: ISSUED/FILED_x000a__x0009__x000a_FAMILY LAW NOTICE_x000a__x0009__x000a_FAMILY LAW NOTICE_x000a__x0009__x000a_DECLARATION: INCOME AND EXPENSE_x000a__x0009_"/>
  </r>
  <r>
    <s v="23FL003866"/>
    <x v="1"/>
    <b v="0"/>
    <x v="0"/>
    <s v="REQUEST: ENTER DEFAULT_x000a__x0009_GRANTED_x000a_PROOF OF SERVICE OF SUMMONS FILED_x000a__x0009__x000a_PROOF OF SERVICE: MAIL_x000a__x0009__x000a_NEW FILED CASE_x000a__x0009__x000a_PETITION: DISSOLUTION_x000a__x0009__x000a_SUMMONS: ISSUED/FILED_x000a__x0009__x000a_FAMILY LAW NOTICE_x000a__x0009__x000a_FAMILY LAW NOTICE_x000a__x0009_"/>
  </r>
  <r>
    <s v="23FL003867"/>
    <x v="1"/>
    <b v="0"/>
    <x v="0"/>
    <s v="PROOF OF SERVICE_x000a__x0009_PROOF OF SERVICE OF SUMMONS_x000a_DECLARATION: SERVICE OF DISCLOSURE (PRELIMINARY)_x000a__x0009_DECLARATION: SERVICE OF DISCLOSURE (PRELIMINARY)_x000a_NEW FILED CASE_x000a__x0009__x000a_PETITION FILED_x000a__x0009__x000a_DECLARATION: UNDER UCCJEA_x000a__x0009__x000a_SUMMONS: ISSUED/FILED_x000a__x0009__x000a_FEE WAIVER ORDER-GRANT_x000a__x0009_FEE WAIVER PROPOSED ORDER_x000a_SUMMONS: ISSUED/FILED_x000a__x0009_SUMMONS_x000a_PETITION: DISSOLUTION_x000a__x0009_PETITION: DISSOLUTION_x000a_DECLARATION: UNDER UCCJEA_x000a__x0009_DECLARATION RE: UCCJEA_x000a_DECLARATION: INCOME AND EXPENSE_x000a__x0009_INCOME AND EXPENSE DECLARATION"/>
  </r>
  <r>
    <s v="23FL003868"/>
    <x v="1"/>
    <b v="0"/>
    <x v="0"/>
    <s v="PROOF OF SERVICE: MAIL_x000a__x0009_PROOF OF MAILING_x000a_RESPONSE: DISSOLUTION_x000a__x0009__x000a_DECLARATION: UNDER UCCJEA_x000a__x0009_DECLARATION RE: UCCJEA_x000a_DECLARATION: INCOME AND EXPENSE_x000a__x0009__x000a_DECLARATION: PROPERTY_x000a__x0009_(R) COMM _x000a_DECLARATION: PROPERTY_x000a__x0009_(R) SEP _x000a_PROOF OF SERVICE OF SUMMONS FILED_x000a__x0009__x000a_NEW FILED CASE_x000a__x0009__x000a_PETITION FILED_x000a__x0009__x000a_DECLARATION: UNDER UCCJEA_x000a__x0009__x000a_SUMMONS: ISSUED/FILED_x000a__x0009__x000a_PETITION: DISSOLUTION W/MINOR_x000a__x0009__x000a_SUMMONS: ISSUED/FILED_x000a__x0009__x000a_DECLARATION: INCOME AND EXPENSE_x000a__x0009__x000a_DECLARATION: UNDER UCCJEA_x000a__x0009__x000a_DECLARATION: PROPERTY_x000a__x0009_SEPARATE_x000a_DECLARATION: PROPERTY_x000a__x0009_COMMUNITY"/>
  </r>
  <r>
    <s v="23FL003869"/>
    <x v="1"/>
    <b v="0"/>
    <x v="0"/>
    <s v="REQUEST FOR ORDER: TRO_x000a__x0009_OST GRANTED, TEO DENIED; CC. CV_x000a_NEW FILED CASE_x000a__x0009__x000a_PETITION FILED_x000a__x0009__x000a_DECLARATION: UNDER UCCJEA_x000a__x0009__x000a_SUMMONS: ISSUED/FILED_x000a__x0009__x000a_FEE WAIVER ORDER-GRANT_x000a__x0009_"/>
  </r>
  <r>
    <s v="23FL003870"/>
    <x v="1"/>
    <b v="0"/>
    <x v="0"/>
    <s v="NEW FILED CASE_x000a__x0009__x000a_ORDER: CUSTODY_x000a__x0009_"/>
  </r>
  <r>
    <s v="23FL003873"/>
    <x v="1"/>
    <b v="0"/>
    <x v="0"/>
    <s v="DECLARATION: SERVICE OF DISCLOSURE (PRELIMINARY)_x000a__x0009__x000a_DECLARATION: SERVICE OF DISCLOSURE (PRELIMINARY)_x000a__x0009__x000a_DECLARATION: INCOME AND EXPENSE_x000a__x0009__x000a_FEE WAIVER ORDER-GRANT_x000a__x0009__x000a_DECLARATION: UNDER UCCJEA_x000a__x0009__x000a_RESPONSE: DISSOLUTION_x000a__x0009__x000a_UNIFORM CHILD CUSTODY JURISDICTION ENFORCEMENT ACT_x000a__x0009_AMENDED_x000a_NEW FILED CASE_x000a__x0009__x000a_PETITION FILED_x000a__x0009__x000a_DECLARATION: UNDER UCCJEA_x000a__x0009__x000a_SUMMONS: ISSUED/FILED_x000a__x0009__x000a_FEE WAIVER ORDER-GRANT_x000a__x0009__x000a_FAMILY LAW NOTICE_x000a__x0009_"/>
  </r>
  <r>
    <s v="23FL003874"/>
    <x v="1"/>
    <b v="0"/>
    <x v="0"/>
    <s v="STIPULATION &amp; ORDER APPOINTMENT OF TEMPORARY JUDGE_x000a__x0009__x000a_DECLARATION: SERVICE OF DISCLOSURE (FINAL)_x000a__x0009__x000a_DECLARATION FOR DEFAULT FILED_x000a__x0009__x000a_DECLARATION: INCOME AND EXPENSE_x000a__x0009__x000a_DECLARATION: SERVICE OF DISCLOSURE (FINAL)_x000a__x0009__x000a_APPEARANCE STIPULATION &amp; WAIVER_x000a__x0009__x000a_STIPULATION AND WAIVER OF FINAL DECLARATION OF DISCLOSURE_x000a__x0009__x000a_JUDGMENT: DISSOLUTION/FC2336_x000a__x0009__x000a_NOTICE: ENTRY OF JUDGMENT W/POS_x000a__x0009__x000a_RESPONSE: DISSOLUTION_x000a__x0009__x000a_FEE WAIVER ORDER-GRANT_x000a__x0009__x000a_NEW FILED CASE_x000a__x0009__x000a_PETITION: DISSOLUTION_x000a__x0009__x000a_SUMMONS: ISSUED/FILED_x000a__x0009__x000a_FEE WAIVER ORDER-GRANT_x000a__x0009__x000a_FAMILY LAW NOTICE_x000a__x0009_"/>
  </r>
  <r>
    <s v="23FL003875"/>
    <x v="1"/>
    <b v="0"/>
    <x v="0"/>
    <s v="REQUEST FOR ORDER (INITIAL)_x000a__x0009_INITIAL C/C_x000a_NEW FILED CASE_x000a__x0009__x000a_PETITION FILED_x000a__x0009__x000a_DECLARATION: UNDER UCCJEA_x000a__x0009__x000a_SUMMONS: ISSUED/FILED_x000a__x0009__x000a_FAMILY LAW NOTICE_x000a__x0009__x000a_FEE WAIVER ORDER-GRANT_x000a__x0009_"/>
  </r>
  <r>
    <s v="23FL003876"/>
    <x v="1"/>
    <b v="0"/>
    <x v="0"/>
    <s v="FC 2336 PACKET RECEIVED FOR REVIEW_x000a__x0009_3-18-2024; GRANTED. SENT TO THE CLERK'S OFFICE_x000a_REQUEST: ENTER DEFAULT_x000a__x0009_GRANTED_x000a_ACKNOWLEDGEMENT/RECEIPT_x000a__x0009__x000a_PROOF OF SERVICE OF SUMMONS FILED_x000a__x0009__x000a_NEW FILED CASE_x000a__x0009__x000a_PETITION: DISSOLUTION_x000a__x0009__x000a_SUMMONS: ISSUED/FILED_x000a__x0009__x000a_FAMILY LAW NOTICE_x000a__x0009__x000a_FINANCIAL STATEMENT (SIMPLIFIED)_x000a__x0009_"/>
  </r>
  <r>
    <s v="23FL003877"/>
    <x v="1"/>
    <b v="0"/>
    <x v="0"/>
    <s v="PROOF OF SERVICE OF SUMMONS FILED_x000a__x0009__x000a_REQUEST: ENTER DEFAULT_x000a__x0009_GRANTED_x000a_NEW FILED CASE_x000a__x0009__x000a_PETITION: DISSOLUTION_x000a__x0009__x000a_SUMMONS: ISSUED/FILED_x000a__x0009__x000a_FAMILY LAW NOTICE_x000a__x0009__x000a_DECLARATION_x000a__x0009_SEP PROPERTY_x000a_DECLARATION: INCOME AND EXPENSE_x000a__x0009_"/>
  </r>
  <r>
    <s v="23FL003878"/>
    <x v="1"/>
    <b v="0"/>
    <x v="1"/>
    <s v="ORDER: RESTRAINING ORDER AFTER HEARING_x000a__x0009_EXP: 02/22/2029_x000a_ORDER_x000a__x0009_FINDINGS RE NON-COMPLIANCE WITH ORDER TO RELINQUISH GUNS, FIREARMS OR AMMUNITION_x000a_DV CONTINUANCE AFTER HEARING_x000a__x0009_C/F 01/18/2024 TO 02/22/2024_x000a_DV CONTINUANCE AFTER HEARING_x000a__x0009_DV116 C/TO 01/18/24_x000a_PROOF OF SERVICE OF SUMMONS FILED_x000a__x0009__x000a_SUBSEQUENT REQUEST: DVRO W/O MINOR_x000a__x0009_(P) PARTLY GRANTED PARTLY DENIED, SET PER JUDGE_x000a_NEW FILED CASE_x000a__x0009__x000a_PETITION: DISSOLUTION_x000a__x0009__x000a_SUMMONS: ISSUED/FILED_x000a__x0009__x000a_FEE WAIVER ORDER-GRANT_x000a__x0009_"/>
  </r>
  <r>
    <s v="23FL003879"/>
    <x v="1"/>
    <b v="0"/>
    <x v="0"/>
    <s v="NEW FILED CASE_x000a__x0009__x000a_PETITION: LEGAL SEPARATION_x000a__x0009__x000a_SUMMONS: ISSUED/FILED_x000a__x0009__x000a_FAMILY LAW NOTICE_x000a__x0009_"/>
  </r>
  <r>
    <s v="23FL003880"/>
    <x v="1"/>
    <b v="0"/>
    <x v="0"/>
    <s v="JUDGMENT: SUMMARY DISSOLUTION_x000a__x0009__x000a_JUDGMENT: SUMMARY DISSOLUTION_x000a__x0009__x000a_FEE WAIVER ORDER-GRANT_x000a__x0009__x000a_FEE WAIVER ORDER-GRANT_x000a__x0009__x000a_NEW FILED CASE_x000a__x0009__x000a_PETITION: SUMMARY DISSOLUTION_x000a__x0009_"/>
  </r>
  <r>
    <s v="23FL003881"/>
    <x v="1"/>
    <b v="0"/>
    <x v="0"/>
    <s v="NEW FILED CASE_x000a__x0009__x000a_PETITION: SUMMARY DISSOLUTION_x000a__x0009__x000a_FEE WAIVER ORDER-GRANT_x000a__x0009__x000a_FEE WAIVER ORDER-GRANT_x000a__x0009__x000a_DECLARATION: SERVICE OF DISCLOSURE (PRELIMINARY)_x000a__x0009__x000a_DECLARATION: SERVICE OF DISCLOSURE (PRELIMINARY)_x000a__x0009__x000a_JUDGMENT: SUMMARY DISSOLUTION_x000a__x0009_"/>
  </r>
  <r>
    <s v="23FL003882"/>
    <x v="1"/>
    <b v="0"/>
    <x v="0"/>
    <s v="PROOF OF SERVICE OF SUMMONS FILED_x000a__x0009__x000a_ACKNOWLEDGEMENT/RECEIPT_x000a__x0009_ACKNOWLEDGEMENT/RECEIPT_x000a_NEW FILED CASE_x000a__x0009__x000a_PETITION: DISSOLUTION_x000a__x0009__x000a_SUMMONS: ISSUED/FILED_x000a__x0009__x000a_DECLARATION: PROPERTY_x000a__x0009_DECLARATION: PROPERTY_x000a_NOTICE_x000a__x0009_NOTICE_x000a_PETITION: DISSOLUTION NO MINOR_x000a__x0009_PETITION: DISSOLUTION NO MINOR_x000a_SUMMONS: ISSUED/FILED_x000a__x0009_SUMMONS"/>
  </r>
  <r>
    <s v="23FL003883"/>
    <x v="0"/>
    <b v="0"/>
    <x v="0"/>
    <s v="DECLARATION: SERVICE OF DISCLOSURE (PRELIMINARY)_x000a__x0009__x000a_RESPONSE: DISSOLUTION_x000a__x0009__x000a_ACKNOWLEDGEMENT/RECEIPT_x000a__x0009__x000a_NEW FILED CASE_x000a__x0009__x000a_PETITION: DISSOLUTION_x000a__x0009__x000a_SUMMONS: ISSUED/FILED_x000a__x0009__x000a_PETITION: DISSOLUTION NO MINOR_x000a__x0009__x000a_SUMMONS: ISSUED/FILED_x000a__x0009__x000a_NOTICE_x000a__x0009_"/>
  </r>
  <r>
    <s v="23FL003884"/>
    <x v="0"/>
    <b v="0"/>
    <x v="0"/>
    <s v="FC 2336 PACKET RECEIVED FOR REVIEW_x000a__x0009_3-15-2024; GRANTED. SENT TO THE CLERK'S OFFICE_x000a_DECLARATION: SERVICE OF DISCLOSURE (PRELIMINARY)_x000a__x0009_DECLARATION: SERVICE OF DISCLOSURE (PRELIMINARY) (DECLARATIONS)_x000a_DECLARATION: SERVICE OF DISCLOSURE (PRELIMINARY)_x000a__x0009_DECLARATION: SERVICE OF DISCLOSURE (PRELIMINARY) (DECLARATIONS)_x000a_RESPONSE: LEGAL SEPARATION_x000a__x0009_RESPONSE: LEGAL SEPARATION - $435.00 (RESPONSES)_x000a_DECLARATION: UNDER UCCJEA_x000a__x0009_DECLARATION RE: UCCJEA (DECLARATIONS)_x000a_NEW FILED CASE_x000a__x0009__x000a_DECLARATION: UNDER UCCJEA_x000a__x0009__x000a_PETITION: LEGAL SEPARATION_x000a__x0009__x000a_SUMMONS: ISSUED/FILED_x000a__x0009__x000a_PETITION: LEGAL SEPARATION W/MINOR_x000a__x0009_PETITION: LEGAL SEPARATION W/MINOR (CASE INITIATION)_x000a_SUMMONS: ISSUED/FILED_x000a__x0009_SUMMONS (SUMMONS)_x000a_DECLARATION: UNDER UCCJEA_x000a__x0009_DECLARATION RE: UCCJEA (DECLARATIONS)_x000a_NOTICE_x000a__x0009_NOTICE (COMMENT)"/>
  </r>
  <r>
    <s v="23FL003885"/>
    <x v="0"/>
    <b v="1"/>
    <x v="0"/>
    <s v="PROOF OF SERVICE: ELECTRONIC_x000a__x0009_PROOF OF SERVICE: ELECTRONIC (COMMENT)_x000a_RESPONSE: DISSOLUTION_x000a__x0009_RESPONSE: DISSOLUTION - $435.00 (RESPONSES)_x000a_DECLARATION: UNDER UCCJEA_x000a__x0009_DECLARATION RE: UCCJEA (DECLARATIONS)_x000a_PROOF OF SERVICE: ELECTRONIC_x000a__x0009_PROOF OF SERVICE: ELECTRONIC_x000a_DECLARATION: SERVICE OF DISCLOSURE (PRELIMINARY)_x000a__x0009_DECLARATION: SERVICE OF DISCLOSURE (PRELIMINARY)_x000a_DECLARATION: INCOME AND EXPENSE_x000a__x0009_INCOME AND EXPENSE DECLARATION_x000a_PROOF OF SERVICE OF SUMMONS FILED_x000a__x0009_PROOF OF SERVICE OF SUMMONS FILED_x000a_ACKNOWLEDGEMENT/RECEIPT_x000a__x0009_ACKNOWLEDGEMENT/RECEIPT_x000a_NEW FILED CASE_x000a__x0009__x000a_PETITION FILED_x000a__x0009__x000a_DECLARATION: UNDER UCCJEA_x000a__x0009__x000a_SUMMONS: ISSUED/FILED_x000a__x0009__x000a_PETITION: DISSOLUTION_x000a__x0009_PETITION: DISSOLUTION_x000a_DECLARATION: UNDER UCCJEA_x000a__x0009_DECLARATION RE: UCCJEA_x000a_SUMMONS: ISSUED/FILED_x000a__x0009_SUMMONS_x000a_NOTICE_x000a__x0009_FAMILY LAW NOTICE"/>
  </r>
  <r>
    <s v="23FL003886"/>
    <x v="0"/>
    <b v="0"/>
    <x v="0"/>
    <s v="DECLARATION: SERVICE OF DISCLOSURE (PRELIMINARY)_x000a__x0009_DECLARATION: SERVICE OF DISCLOSURE (PRELIMINARY)_x000a_PROOF OF SERVICE OF SUMMONS FILED_x000a__x0009__x000a_NEW FILED CASE_x000a__x0009__x000a_PETITION: NULLITY_x000a__x0009__x000a_SUMMONS: ISSUED/FILED_x000a__x0009__x000a_PETITION: DISSOLUTION NO MINOR_x000a__x0009_PETITION: DISSOLUTION NO MINOR_x000a_DECLARATION: PROPERTY_x000a__x0009_DECLARATION: C&amp;QC PROPERTY_x000a_DECLARATION: PROPERTY_x000a__x0009_DECLARATION: S PROPERTY_x000a_DECLARATION: INCOME AND EXPENSE_x000a__x0009_INCOME AND EXPENSE DECLARATION_x000a_SUMMONS: ISSUED/FILED_x000a__x0009_SUMMONS"/>
  </r>
  <r>
    <s v="23FL003887"/>
    <x v="0"/>
    <b v="1"/>
    <x v="0"/>
    <s v="DECLARATION: INCOME AND EXPENSE_x000a__x0009_INCOME AND EXPENSE DECLARATION_x000a_DECLARATION: SERVICE OF DISCLOSURE (PRELIMINARY)_x000a__x0009_DECLARATION: SERVICE OF DISCLOSURE (PRELIMINARY)_x000a_PROOF OF SERVICE: ELECTRONIC_x000a__x0009_PROOF OF SERVICE: ELECTRONIC_x000a_RESPONSE: DISSOLUTION_x000a__x0009_RESPONSE: DISSOLUTION_x000a_DECLARATION: UNDER UCCJEA_x000a__x0009_DECLARATION RE: UCCJEA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_x000a_DECLARATION: UNDER UCCJEA_x000a__x0009__x000a_NOTICE_x000a__x0009_FAMILY LAW NOTICE_x000a_PETITION: DISSOLUTION W/MINOR_x000a__x0009_"/>
  </r>
  <r>
    <s v="23FL003889"/>
    <x v="0"/>
    <b v="0"/>
    <x v="0"/>
    <s v="PROOF OF SERVICE: ELECTRONIC_x000a__x0009_PROOF OF SERVICE: ELECTRONIC_x000a_DECLARATION: SERVICE OF DISCLOSURE (PRELIMINARY)_x000a__x0009_DECLARATION: SERVICE OF DISCLOSURE (PRELIMINARY)_x000a_RESPONSE: DISSOLUTION_x000a__x0009_RESPONSE: DISSOLUTION_x000a_DECLARATION: UNDER UCCJEA_x000a__x0009_DECLARATION RE: UCCJEA_x000a_DECLARATION: SERVICE OF DISCLOSURE (PRELIMINARY)_x000a__x0009_DECLARATION: SERVICE OF DISCLOSURE (PRELIMINARY)_x000a_PROOF OF SERVICE OF SUMMONS FILED_x000a__x0009__x000a_ACKNOWLEDGEMENT/RECEIPT_x000a__x0009_ACKNOWLEDGEMENT/RECEIPT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NOTICE_x000a__x0009_FAMILY LAW NOTICE"/>
  </r>
  <r>
    <s v="23FL003890"/>
    <x v="0"/>
    <b v="0"/>
    <x v="0"/>
    <s v="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W/MINOR_x000a_DECLARATION: PROPERTY_x000a__x0009_(P) SEP_x000a_DECLARATION: PROPERTY_x000a__x0009_(P) COM"/>
  </r>
  <r>
    <s v="23FL003891"/>
    <x v="1"/>
    <b v="0"/>
    <x v="0"/>
    <s v="RESPONSE: DISSOLUTION_x000a__x0009_RESPONSE: DISSOLUTION WITH MINOR_x000a_DECLARATION: UNDER UCCJEA_x000a__x0009_DECLARATION RE: UCCJEA_x000a_DECLARATION: INCOME AND EXPENSE_x000a__x0009_INCOME AND EXPENSE DECLARATION_x000a_DECLARATION: PROPERTY_x000a__x0009_DECLARATION: COMMUNITY PROPERTY_x000a_DECLARATION: PROPERTY_x000a__x0009_DECLARATION: SEPARATE PROPERTY_x000a_PROOF OF SERVICE OF SUMMONS FILED_x000a__x0009_PROOF OF SERVICE OF SUMMONS FILED_x000a_NEW FILED CASE_x000a__x0009__x000a_PETITION FILED_x000a__x0009__x000a_DECLARATION: UNDER UCCJEA_x000a__x0009__x000a_SUMMONS: ISSUED/FILED_x000a__x0009__x000a_NOTICE_x000a__x0009_FAMILY LAW NOTICE_x000a_SUMMONS: ISSUED/FILED_x000a__x0009_SUMMONS_x000a_PETITION: DISSOLUTION W/MINOR_x000a__x0009_PETITION: DISSOLUTION W/MINOR_x000a_UNIFORM CHILD CUSTODY JURISDICTION ENFORCEMENT ACT_x000a__x0009_UNIFORM CHILD CUSTODY JURISDICTION ENFORCEMENT ACT_x000a_DECLARATION: INCOME AND EXPENSE_x000a__x0009_PETITIONER'S INCOME AND EXPENSE DECLARATION_x000a_DECLARATION: PROPERTY_x000a__x0009_DECLARATION: PETITIONER'S SEPARATE PROPERTY_x000a_DECLARATION: PROPERTY_x000a__x0009_DECLARATION: PETITIONER'S COMMUNITY PROPERTY"/>
  </r>
  <r>
    <s v="23FL003892"/>
    <x v="1"/>
    <b v="0"/>
    <x v="0"/>
    <s v="REQUEST: ENTER DEFAULT_x000a__x0009_GRANTED_x000a_DECLARATION: SERVICE OF DISCLOSURE (PRELIMINARY)_x000a__x0009_FL141_x000a_PROOF OF SERVICE OF SUMMONS FILED_x000a__x0009__x000a_NEW FILED CASE_x000a__x0009__x000a_PETITION: DISSOLUTION_x000a__x0009__x000a_SUMMONS: ISSUED/FILED_x000a__x0009__x000a_PETITION: DISSOLUTION NO MINOR_x000a__x0009__x000a_SUMMONS: ISSUED/FILED_x000a__x0009__x000a_DECLARATION_x000a__x0009_COM PROPERTY DECLARATION_x000a_DECLARATION_x000a__x0009_SEP PROPERTY DECLARATION_x000a_OTHER_x000a__x0009_FAMILY LAW NOTICE"/>
  </r>
  <r>
    <s v="23FL003893"/>
    <x v="0"/>
    <b v="0"/>
    <x v="0"/>
    <s v="NEW FILED CASE_x000a__x0009__x000a_PETITION: DISSOLUTION_x000a__x0009__x000a_SUMMONS: ISSUED/FILED_x000a__x0009__x000a_PETITION: DISSOLUTION NO MINOR_x000a__x0009_PETITION: DISSOLUTION NO MINOR_x000a_SUMMONS: ISSUED/FILED_x000a__x0009_SUMMONS"/>
  </r>
  <r>
    <s v="23FL003896"/>
    <x v="1"/>
    <b v="0"/>
    <x v="0"/>
    <s v="NEW FILED CASE_x000a__x0009__x000a_PETITION FILED_x000a__x0009__x000a_DECLARATION: UNDER UCCJEA_x000a__x0009__x000a_SUMMONS: ISSUED/FILED_x000a__x0009_"/>
  </r>
  <r>
    <s v="23FL003897"/>
    <x v="1"/>
    <b v="0"/>
    <x v="0"/>
    <s v="FC 2336 PACKET RECEIVED FOR REVIEW_x000a__x0009_3-27-2024-REJECTED; PAPERWORK IN PS/PU UNDER COUNTY PROCESS SERVICE_x000a_REQUEST: ENTER DEFAULT_x000a__x0009_WITH FL-150; GRANTED_x000a_DECLARATION: INCOME AND EXPENSE_x000a__x0009__x000a_PROOF OF SERVICE OF SUMMONS FILED_x000a__x0009_W/ FL-117._x000a_NEW FILED CASE_x000a__x0009__x000a_PETITION FILED_x000a__x0009__x000a_DECLARATION: UNDER UCCJEA_x000a__x0009__x000a_SUMMONS: ISSUED/FILED_x000a__x0009__x000a_FAMILY LAW NOTICE_x000a__x0009__x000a_FAMILY LAW NOTICE_x000a__x0009_"/>
  </r>
  <r>
    <s v="23FL003898"/>
    <x v="0"/>
    <b v="1"/>
    <x v="0"/>
    <s v="STIPULATION &amp; ORDER_x000a__x0009_TEMPORARY SPOUSAL SUPPORT_x000a_DECLARATION: SERVICE OF DISCLOSURE (PRELIMINARY)_x000a__x0009_DECLARATION: SERVICE OF DISCLOSURE (PRELIMINARY) (DECLARATIONS)_x000a_RESPONSE: DISSOLUTION_x000a__x0009_RESPONSE: DISSOLUTION - $435.00 (RESPONSES)_x000a_PROOF OF SERVICE: ELECTRONIC_x000a__x0009_PROOF OF SERVICE: ELECTRONIC (COMMENT)_x000a_PROOF OF SERVICE: MAIL_x000a__x0009_PETITIONER'S PROOF OF MAIL SERVICE_x000a_DECLARATION: SERVICE OF DISCLOSURE (PRELIMINARY)_x000a__x0009_PETITIONER'S FL-141 FOR PDDS_x000a_REQUEST FOR ORDER: ATTORNEY FEES_x000a__x0009_PETITIONER'S REQUEST FOR ORDER RE: SPOUSAL SUPPORT AND ATTORNEY'S FEES_x000a_DECLARATION: IN SUPPORT_x000a__x0009_PETITIONER'S DECLARATION IN SUPPORT OF REQUEST FOR ORDER_x000a_DECLARATION: IN SUPPORT_x000a__x0009_PETITIONER'S ATTORNEY'S FEES DECLARATION IN SUPPORT OF REQUEST FOR ORDER_x000a_DECLARATION: INCOME AND EXPENSE_x000a__x0009_PETITIONER'S INCOME AND EXPENSE DECLARATION (FL-150)_x000a_PROOF OF SERVICE OF SUMMONS FILED_x000a__x0009_PETITIONER'S PROOF OF SERVICE OF SUMMONS (FL-115)_x000a_NEW FILED CASE_x000a__x0009__x000a_PETITION: DISSOLUTION_x000a__x0009__x000a_SUMMONS: ISSUED/FILED_x000a__x0009__x000a_PETITION: DISSOLUTION NO MINOR_x000a__x0009_PETITION FOR DISSOLUTION OF MARRIAGE_x000a_SUMMONS: ISSUED/FILED_x000a__x0009_SUMMONS - FAMILY LAW (FL-110)"/>
  </r>
  <r>
    <s v="23FL003901"/>
    <x v="1"/>
    <b v="0"/>
    <x v="0"/>
    <s v="PROOF OF SERVICE: NON SERVICE_x000a__x0009_W/ DEC OF DILIGENCE_x000a_SUBSEQUENT REQUEST: DVRO W/ MINOR_x000a__x0009_(R) ALL GRANTED, SET PER JUDGE_x000a_NEW FILED CASE_x000a__x0009__x000a_PETITION FILED_x000a__x0009__x000a_DECLARATION: UNDER UCCJEA_x000a__x0009__x000a_SUMMONS: ISSUED/FILED_x000a__x0009__x000a_FEE WAIVER ORDER-GRANT_x000a__x0009__x000a_FAMILY LAW NOTICE_x000a__x0009_"/>
  </r>
  <r>
    <s v="23FL003902"/>
    <x v="1"/>
    <b v="0"/>
    <x v="1"/>
    <s v="PROOF OF SERVICE: PERSONAL_x000a__x0009__x000a_PROOF OF SERVICE: MAIL_x000a__x0009__x000a_DECLARATION: INCOME AND EXPENSE_x000a__x0009__x000a_DECLARATION: INCOME AND EXPENSE_x000a__x0009__x000a_ORDER: RESTRAINING ORDER AFTER HEARING_x000a__x0009_ORIGINAL ORDER. VALID UNTIL 12/18/2024. WITH DV-140._x000a_PROOF OF SERVICE: PERSONAL_x000a__x0009__x000a_RESPONSE: REQUEST FOR DOMESTIC VIOLENCE RESTRAINING ORDER_x000a__x0009__x000a_PROOF OF SERVICE: PERSONAL_x000a__x0009_DVRO AND CHILD CUSTODY REQUEST_x000a_PROOF OF SERVICE OF SUMMONS FILED_x000a__x0009__x000a_FEE WAIVER ORDER-GRANT_x000a__x0009__x000a_RESPONSE: FAMILY OTHER (FEE APPLIES)_x000a__x0009_RESP TO PTN FOR CUSTODY AND SUPPORT OF MNR CHILDREN_x000a_RESPONSIVE DECLARATION TO REQUEST FOR ORDER_x000a__x0009__x000a_UNIFORM CHILD CUSTODY JURISDICTION ENFORCEMENT ACT_x000a__x0009_(R)_x000a_PROOF OF SERVICE: PERSONAL_x000a__x0009__x000a_SUBSEQUENT REQUEST: DVRO W/ MINOR_x000a__x0009_(R) ALL GRANTED, SET PER JUDGE_x000a_FEE WAIVER ORDER-GRANT_x000a__x0009__x000a_NEW FILED CASE_x000a__x0009__x000a_PETITION_x000a__x0009_PTN FOR CUSTODY AND SUPPORT OF MNR CHILDREN_x000a_SUMMONS: ISSUED/FILED_x000a__x0009__x000a_UNIFORM CHILD CUSTODY JURISDICTION ENFORCEMENT ACT_x000a__x0009__x000a_REQUEST FOR ORDER (INITIAL)_x000a__x0009_(P) INITIAL C/C C/V"/>
  </r>
  <r>
    <s v="23FL003903"/>
    <x v="1"/>
    <b v="1"/>
    <x v="0"/>
    <s v="PROOF OF SERVICE: ELECTRONIC_x000a__x0009_PETITIONER'S PROOF OF E- SERVICE RE RFO SUPPORT _x000a_REQUEST FOR ORDER: ATTORNEY FEES_x000a__x0009_S/S; A/F_x000a_DECLARATION: SERVICE OF DISCLOSURE (PRELIMINARY)_x000a__x0009_DECLARATION: SERVICE OF DISCLOSURE (PRELIMINARY)_x000a_FINDINGS &amp; ORDER AFTER HEARING_x000a__x0009_02-21-24_x000a_OTHER_x000a__x0009_REPY TO RESPONDENTS RESPONSE TO PETITIONERS REQUEST FOR ORDER RE: REINSTATEMENT OF HEALTH INSURANCE AND SANCTIONS_x000a_RESPONSIVE DECLARATION TO REQUEST FOR ORDER_x000a__x0009_RESPONSIVE DECLARATION TO REQUEST FOR ORDER_x000a_PROOF OF SERVICE: MAIL_x000a__x0009_PROOF OF SERVICE: MAIL_x000a_SUBSTITUTION: ATTORNEY_x000a__x0009_SUBSTITUTION OF ATTORNEY_x000a_DECLARATION: INCOME AND EXPENSE_x000a__x0009_WITH ATTACHMENTS: PAY CHECK STUBS_x000a_DECLARATION: SERVICE OF DISCLOSURE (PRELIMINARY)_x000a__x0009__x000a_PROOF OF SERVICE: PERSONAL_x000a__x0009__x000a_REQUEST FOR ORDER: TRO_x000a__x0009_SET BY JUDGE, OST GRANTED, TEO GRANTED_x000a_PROOF OF SERVICE_x000a__x0009_PROOF OF SERVICE_x000a_PROOF OF SERVICE OF SUMMONS FILED_x000a__x0009__x000a_RESPONSE: DISSOLUTION_x000a__x0009__x000a_SUBSEQUENT REQUEST: DVRO W/O MINOR_x000a__x0009_(P) ALL DENIED, SET PER JUDGE_x000a_NEW FILED CASE_x000a__x0009__x000a_PETITION: DISSOLUTION_x000a__x0009__x000a_SUMMONS: ISSUED/FILED_x000a__x0009__x000a_PETITION: DISSOLUTION NO MINOR_x000a__x0009_PETITION: DISSOLUTION NO MINOR_x000a_SUMMONS: ISSUED/FILED_x000a__x0009_SUMMONS"/>
  </r>
  <r>
    <s v="23FL003904"/>
    <x v="1"/>
    <b v="0"/>
    <x v="0"/>
    <s v="PROOF OF SERVICE OF SUMMONS FILED_x000a__x0009__x000a_REQUEST: ENTER DEFAULT_x000a__x0009_WITH FL-155_x000a_FINANCIAL STATEMENT (SIMPLIFIED)_x000a__x0009_WITH ATTACHMENTS: PAY CHECK STUBS_x000a_NEW FILED CASE_x000a__x0009__x000a_PETITION FILED_x000a__x0009__x000a_DECLARATION: UNDER UCCJEA_x000a__x0009__x000a_SUMMONS: ISSUED/FILED_x000a__x0009_"/>
  </r>
  <r>
    <s v="23FL003905"/>
    <x v="1"/>
    <b v="0"/>
    <x v="0"/>
    <s v="REQUEST: ENTER DEFAULT_x000a__x0009_DENIED_x000a_REQUEST: ENTER DEFAULT_x000a__x0009_DENIED_x000a_PROOF OF SERVICE OF SUMMONS FILED_x000a__x0009__x000a_NEW FILED CASE_x000a__x0009__x000a_PETITION: DISSOLUTION_x000a__x0009_WITH FAMILY LAW NOTICE_x000a_SUMMONS: ISSUED/FILED_x000a__x0009_"/>
  </r>
  <r>
    <s v="23FL003906"/>
    <x v="1"/>
    <b v="0"/>
    <x v="0"/>
    <s v="REQUEST: ENTER DEFAULT_x000a__x0009_WITH MSA ATTACHED; GRANTED_x000a_PROOF OF SERVICE OF SUMMONS FILED_x000a__x0009__x000a_PROOF OF SERVICE OF SUMMONS FILED_x000a__x0009__x000a_DECLARATION: INCOME AND EXPENSE_x000a__x0009__x000a_DECLARATION: INCOME AND EXPENSE_x000a__x0009__x000a_DECLARATION: INCOME AND EXPENSE_x000a__x0009__x000a_NEW FILED CASE_x000a__x0009__x000a_PETITION FILED_x000a__x0009__x000a_DECLARATION: UNDER UCCJEA_x000a__x0009__x000a_SUMMONS: ISSUED/FILED_x000a__x0009__x000a_FAMILY LAW NOTICE_x000a__x0009__x000a_FAMILY LAW NOTICE_x000a__x0009_"/>
  </r>
  <r>
    <s v="23FL003907"/>
    <x v="0"/>
    <b v="0"/>
    <x v="0"/>
    <s v="STIPULATION AND ORDER APPOINTMENT OF PRO TEM - NO FEE_x000a__x0009_03/7/24_x000a_DV CONTINUANCE AFTER HEARING_x000a__x0009_3/7/24_x000a_PROOF OF SERVICE_x000a__x0009_POS OF TRIAL BRIEF_x000a_STATEMENT: SETTLEMENT CONFERENCE_x000a__x0009_PETITIONER'S TRIAL BRIEF IN SUPPORT OF REQUEST FOR DOMESTIC VIOLENCE RESTRAINING ORDER AND FAMILY CODE SECTION 3044 FINDING_x000a_DV CONTINUANCE AFTER HEARING_x000a__x0009__x000a_PROOF OF SERVICE OF SUMMONS FILED_x000a__x0009__x000a_PROOF OF SERVICE: DVRO-CLETS_x000a__x0009__x000a_SUBSEQUENT REQUEST: DVRO W/ MINOR_x000a__x0009_(P) ALL GRANTED, SET PER JUDGE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DECLARATION: IN SUPPORT_x000a__x0009_"/>
  </r>
  <r>
    <s v="23FL003908"/>
    <x v="1"/>
    <b v="0"/>
    <x v="0"/>
    <s v="PROOF OF SERVICE OF SUMMONS FILED_x000a__x0009__x000a_RESPONSE: DISSOLUTION_x000a__x0009__x000a_NEW FILED CASE_x000a__x0009__x000a_PETITION: DISSOLUTION_x000a__x0009__x000a_SUMMONS: ISSUED/FILED_x000a__x0009__x000a_FAMILY LAW NOTICE_x000a__x0009_"/>
  </r>
  <r>
    <s v="23FL003909"/>
    <x v="1"/>
    <b v="0"/>
    <x v="0"/>
    <s v="DECLARATION: SERVICE OF DISCLOSURE (PRELIMINARY)_x000a__x0009__x000a_STIPULATION AND WAIVER OF FINAL DECLARATION OF DISCLOSURE_x000a__x0009__x000a_DECLARATION: SERVICE OF DISCLOSURE (PRELIMINARY)_x000a__x0009__x000a_STIPULATION AND WAIVER OF FINAL DECLARATION OF DISCLOSURE_x000a__x0009__x000a_RESPONSE: DISSOLUTION_x000a__x0009__x000a_PROOF OF SERVICE OF SUMMONS FILED_x000a__x0009__x000a_NEW FILED CASE_x000a__x0009__x000a_PETITION: DISSOLUTION_x000a__x0009__x000a_SUMMONS: ISSUED/FILED_x000a__x0009_"/>
  </r>
  <r>
    <s v="23FL003910"/>
    <x v="0"/>
    <b v="0"/>
    <x v="0"/>
    <s v="SUBSTITUTION: ATTORNEY_x000a__x0009_SUBSTITUTION OF ATTORNEY_x000a_RESPONSE: DISSOLUTION_x000a__x0009__x000a_UNIFORM CHILD CUSTODY JURISDICTION ENFORCEMENT ACT_x000a__x0009_RSP_x000a_FEE WAIVER ORDER-GRANT_x000a__x0009__x000a_DECLARATION: SERVICE OF DISCLOSURE (PRELIMINARY)_x000a__x0009_DECLARATION: SERVICE OF DISCLOSURE (PRELIMINARY)_x000a_PROOF OF SERVICE OF SUMMONS FILED_x000a__x0009__x000a_NEW FILED CASE_x000a__x0009__x000a_PETITION FILED_x000a__x0009__x000a_DECLARATION: UNDER UCCJEA_x000a__x0009__x000a_SUMMONS: ISSUED/FILED_x000a__x0009__x000a_PETITION: DISSOLUTION W/MINOR_x000a__x0009_WITH FAMILY LAW NOTICE_x000a_SUMMONS: ISSUED/FILED_x000a__x0009__x000a_DECLARATION: UNDER UCCJEA_x000a__x0009_"/>
  </r>
  <r>
    <s v="23FL003911"/>
    <x v="1"/>
    <b v="0"/>
    <x v="0"/>
    <s v="DECLARATION: SERVICE OF DISCLOSURE (FINAL)_x000a__x0009__x000a_DECLARATION: SERVICE OF DISCLOSURE (FINAL)_x000a__x0009__x000a_PROOF OF SERVICE OF SUMMONS FILED_x000a__x0009__x000a_RESPONSE: DISSOLUTION_x000a__x0009__x000a_NEW FILED CASE_x000a__x0009__x000a_PETITION: DISSOLUTION_x000a__x0009__x000a_SUMMONS: ISSUED/FILED_x000a__x0009_"/>
  </r>
  <r>
    <s v="23FL003912"/>
    <x v="0"/>
    <b v="1"/>
    <x v="0"/>
    <s v="DV CONTINUANCE AFTER HEARING_x000a__x0009_P-C/F 3/28/24 TYO 6/6/24_x000a_DECLARATION: SERVICE OF DISCLOSURE (PRELIMINARY)_x000a__x0009__x000a_PROOF OF SERVICE: ELECTRONIC_x000a__x0009__x000a_NOTICE: LIMITED SCOPE REPRESENTATION_x000a__x0009__x000a_DV CONTINUANCE AFTER HEARING_x000a__x0009_CONTINUED TO 3/28/24_x000a_ORDER: APPOINTING COUNSEL FOR A CHILD_x000a__x0009__x000a_PROOF OF SERVICE: MAIL_x000a__x0009_RESPONDENT'S POS BY MAIL OF INCOME AND EXPENSE DECLARATION_x000a_DECLARATION: INCOME AND EXPENSE_x000a__x0009_RESPONDENT'S INCOME AND EXPENSE DECLARATION_x000a_PROOF OF SERVICE: ELECTRONIC_x000a__x0009__x000a_NOTICE: LIMITED SCOPE REPRESENTATION_x000a__x0009__x000a_DV CONTINUANCE AFTER HEARING_x000a__x0009_CONTINUED TO 02/22/24_x000a_PROOF OF SERVICE: ELECTRONIC_x000a__x0009__x000a_DECLARATION: INCOME AND EXPENSE_x000a__x0009__x000a_PROOF OF SERVICE: ELECTRONIC_x000a__x0009_PROOF OF SERVICE: ELECTRONIC_x000a_DECLARATION_x000a__x0009_DECLARATION OF RESPONDENT TO UPDATE COURT (2/8/24 HRG.)_x000a_PROOF OF SERVICE: ELECTRONIC_x000a__x0009_RESPONDENT'S POES OF RESPONSE TO DISSOLUTION_x000a_RESPONSE: DISSOLUTION_x000a__x0009_RESPONSE TO DISSOLUTION_x000a_DECLARATION: UNDER UCCJEA_x000a__x0009_RESPONDENT'S DECLARATION UNDER UCCJEA_x000a_SUBSTITUTION: ATTORNEY_x000a__x0009_SUBSTITUTION OF ATTORNEY_x000a_DV CONTINUANCE AFTER HEARING_x000a__x0009_CONT. TO 02/08/2024 W/ MODIFIED DV-110_x000a_DV CONTINUANCE AFTER HEARING_x000a__x0009_CONTINUED TO 02/08/24_x000a_NOTICE: LIMITED SCOPE REPRESENTATION_x000a__x0009__x000a_PROOF OF SERVICE OF SUMMONS FILED_x000a__x0009__x000a_PROOF OF SERVICE: ELECTRONIC_x000a__x0009__x000a_PROOF OF SERVICE: DVRO-CLETS_x000a__x0009__x000a_FEE WAIVER ORDER-GRANT_x000a__x0009__x000a_SUBSEQUENT REQUEST: DVRO W/ MINOR_x000a__x0009__x000a_NEW FILED CASE_x000a__x0009__x000a_PETITION FILED_x000a__x0009__x000a_DECLARATION: UNDER UCCJEA_x000a__x0009__x000a_SUMMONS: ISSUED/FILED_x000a__x0009_"/>
  </r>
  <r>
    <s v="23FL003914"/>
    <x v="1"/>
    <b v="0"/>
    <x v="0"/>
    <s v="JUDGMENT: DISSOLUTION/FC2336_x000a__x0009__x000a_NOTICE: ENTRY OF JUDGMENT W/POS_x000a__x0009_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FC 2336 PACKET RECEIVED FOR REVIEW_x000a__x0009_1-16-2024; GRANTED. SENT TO THE CLERK'S OFFICE_x000a_NEW FILED CASE_x000a__x0009__x000a_PETITION: DISSOLUTION_x000a__x0009__x000a_SUMMONS: ISSUED/FILED_x000a__x0009__x000a_FAMILY LAW NOTICE_x000a__x0009__x000a_RESPONSE: DISSOLUTION_x000a__x0009_"/>
  </r>
  <r>
    <s v="23FL003915"/>
    <x v="0"/>
    <b v="1"/>
    <x v="0"/>
    <s v="DV CONTINUANCE AFTER HEARING_x000a__x0009_CONT TO 5/7/24_x000a_SUBSTITUTION: ATTORNEY_x000a__x0009_SUBSTITUTION OF ATTORNEY_x000a_RESPONSE: REQUEST FOR DOMESTIC VIOLENCE RESTRAINING ORDER_x000a__x0009_HRG DATE: 3/28/2024_x000a_PROOF OF SERVICE: MAIL_x000a__x0009_HRG DATE: 3/28/2024_x000a_RESPONSE: REQUEST FOR DOMESTIC VIOLENCE RESTRAINING ORDER_x000a__x0009_HRG DATE: 3/28/2024_x000a_RESPONSE: REQUEST FOR DOMESTIC VIOLENCE RESTRAINING ORDER_x000a__x0009_HRG DATE: 3/28/2024_x000a_PROOF OF SERVICE: MAIL_x000a__x0009_HRG DATE: 3/28/2024_x000a_PROOF OF SERVICE: DVRO-CLETS_x000a__x0009_DV-200 PROOF OF SERVICE_x000a_DECLARATION: INCOME AND EXPENSE_x000a__x0009_INCOME AND EXPENSE DECLARATION_x000a_SUBSEQUENT REQUEST: DVRO W/ MINOR_x000a__x0009__x000a_PROOF OF SERVICE: ELECTRONIC_x000a__x0009_PROOF OF SERVICE: ELECTRONIC_x000a_JCC STATEMENT_x000a__x0009_HRG DATE: 2/29/2024_x000a_PROOF OF SERVICE: ELECTRONIC_x000a__x0009_HRG DATE: 2/29/2024_x000a_STATEMENT_x000a__x0009_PETITIONER'S POST MEDIATION HEARING STATEMENT_x000a_PROOF OF SERVICE: ELECTRONIC_x000a__x0009_PROOF OF SERVICE: ELECTRONIC_x000a_REFERRAL POST MEDIATION HEARING_x000a__x0009__x000a_PROOF OF SERVICE: ELECTRONIC_x000a__x0009_PROOF OF SERVICE: ELECTRONIC_x000a_RESPONSE/REPLY_x000a__x0009_RESPONSE TO RESPONDENT'S FACTUAL BACKGROUND STATEMENT_x000a_RESPONSIVE DECLARATION TO REQUEST FOR ORDER_x000a__x0009_HRG DATE: 2/1/2024_x000a_PROOF OF SERVICE: ELECTRONIC_x000a__x0009_HRG DATE: 2/1/2024_x000a_DECLARATION: INCOME AND EXPENSE_x000a__x0009_HRG DATE: 2/1/2024_x000a_PROOF OF SERVICE: ELECTRONIC_x000a__x0009__x000a_PROOF OF SERVICE: ELECTRONIC_x000a__x0009_PROOF OF SERVICE: ELECTRONIC_x000a_RESPONSE: DISSOLUTION_x000a__x0009__x000a_DECLARATION: UNDER UCCJEA_x000a__x0009__x000a_REQUEST FOR ORDER (INITIAL)_x000a__x0009_C/C; C/V; C/S_x000a_DECLARATION: INCOME AND EXPENSE_x000a__x0009_INCOME AND EXPENSE DECLARATION_x000a_PROOF OF SERVICE OF SUMMONS FILED_x000a__x0009_PROOF OF SERVICE OF SUMMONS FILED_x000a_FAMILY LAW NOTICE_x000a__x0009__x000a_FAMILY LAW NOTICE_x000a__x0009__x000a_REQUEST FOR ORDER: OTHER (FEE APPLIES)_x000a__x0009_REQUEST FOR ORDER: OTHER (NO FEE)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
  </r>
  <r>
    <s v="23FL003917"/>
    <x v="1"/>
    <b v="1"/>
    <x v="0"/>
    <s v="DECLARATION: SERVICE OF DISCLOSURE (PRELIMINARY)_x000a__x0009_DECLARATION: SERVICE OF DISCLOSURE (PRELIMINARY)_x000a_DECLARATION: INCOME AND EXPENSE_x000a__x0009_INCOME AND EXPENSE DECLARATION_x000a_PROOF OF SERVICE: ELECTRONIC_x000a__x0009_PROOF OF SERVICE: ELECTRONIC_x000a_RESPONSE: DISSOLUTION_x000a__x0009__x000a_NEW FILED CASE_x000a__x0009__x000a_PETITION: DISSOLUTION_x000a__x0009__x000a_SUMMONS: ISSUED/FILED_x000a__x0009__x000a_PETITION: DISSOLUTION NO MINOR_x000a__x0009__x000a_SUMMONS: ISSUED/FILED_x000a__x0009_"/>
  </r>
  <r>
    <s v="23FL003918"/>
    <x v="1"/>
    <b v="0"/>
    <x v="0"/>
    <s v="NEW FILED CASE_x000a__x0009__x000a_PETITION FILED_x000a__x0009__x000a_DECLARATION: UNDER UCCJEA_x000a__x0009__x000a_SUMMONS: ISSUED/FILED_x000a__x0009__x000a_PETITION: DISSOLUTION W/MINOR_x000a__x0009_FL100 PETITION FOR DISSOLUTION_x000a_NOTICE_x000a__x0009_FM1050 FAMILY LAW NOTICE_x000a_DECLARATION: UNDER UCCJEA_x000a__x0009_FL105 DECLARATION UNDER UCCJEA_x000a_SUMMONS: ISSUED/FILED_x000a__x0009_FL110 SUMMONS"/>
  </r>
  <r>
    <s v="23FL003919"/>
    <x v="1"/>
    <b v="0"/>
    <x v="0"/>
    <s v="DECLARATION: SERVICE OF DISCLOSURE (PRELIMINARY)_x000a__x0009__x000a_APPEARANCE STIPULATION &amp; WAIVER_x000a__x0009__x000a_PROOF OF SERVICE: MAIL_x000a__x0009__x000a_DECLARATION: SERVICE OF DISCLOSURE (PRELIMINARY)_x000a__x0009__x000a_PETITION: AMENDED_x000a__x0009__x000a_PROOF OF SERVICE OF SUMMONS FILED_x000a__x0009__x000a_DECLARATION: PROPERTY_x000a__x0009_(R) SEP_x000a_RESPONSE: DISSOLUTION_x000a__x0009__x000a_DECLARATION: UNDER UCCJEA_x000a__x0009__x000a_NEW FILED CASE_x000a__x0009__x000a_PETITION FILED_x000a__x0009__x000a_DECLARATION: UNDER UCCJEA_x000a__x0009__x000a_SUMMONS: ISSUED/FILED_x000a__x0009__x000a_DECLARATION_x000a__x0009_COMMUNITY AND QUASI COMMUNITY PROPERTY DECLARATION_x000a_DECLARATION_x000a__x0009_SEPARATE PROPERTY DECLARATION"/>
  </r>
  <r>
    <s v="23FL003920"/>
    <x v="1"/>
    <b v="0"/>
    <x v="0"/>
    <s v="RESPONSE: DISSOLUTION_x000a__x0009_RESPONSE: DISSOLUTION_x000a_PROOF OF SERVICE OF SUMMONS FILED_x000a__x0009__x000a_FAMILY LAW NOTICE_x000a__x0009__x000a_NEW FILED CASE_x000a__x0009__x000a_PETITION: DISSOLUTION_x000a__x0009__x000a_SUMMONS: ISSUED/FILED_x000a__x0009__x000a_PETITION: DISSOLUTION NO MINOR_x000a__x0009__x000a_SUMMONS: ISSUED/FILED_x000a__x0009_"/>
  </r>
  <r>
    <s v="23FL003921"/>
    <x v="0"/>
    <b v="0"/>
    <x v="0"/>
    <s v="PROOF OF SERVICE: MAIL_x000a__x0009_PROOF OF SERVICE - MAIL_x000a_FINDINGS &amp; ORDER AFTER HEARING_x000a__x0009_01/17/2024 HRG_x000a_FEE WAIVER ORDER-GRANT_x000a__x0009__x000a_RESPONSE: DISSOLUTION_x000a__x0009__x000a_DECLARATION: PROPERTY_x000a__x0009_RSP COMM_x000a_UNIFORM CHILD CUSTODY JURISDICTION ENFORCEMENT ACT_x000a__x0009__x000a_DECLARATION: INCOME AND EXPENSE_x000a__x0009__x000a_PROOF OF SERVICE OF SUMMONS FILED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DECLARATION: INCOME AND EXPENSE_x000a__x0009__x000a_DECLARATION: PROPERTY_x000a__x0009_(P) COM_x000a_DECLARATION: PROPERTY_x000a__x0009_(P) SEP_x000a_REQUEST FOR ORDER: OTHER (FEE APPLIES)_x000a__x0009_(P) C/C, C/V"/>
  </r>
  <r>
    <s v="23FL003922"/>
    <x v="1"/>
    <b v="1"/>
    <x v="0"/>
    <s v="SUBSTITUTION: ATTORNEY_x000a__x0009_SUBSTITUTION OF ATTORNEY_x000a_DECLARATION: SERVICE OF DISCLOSURE (PRELIMINARY)_x000a__x0009_DECLARATION: SERVICE OF DISCLOSURE (PRELIMINARY)_x000a_DECLARATION: SERVICE OF DISCLOSURE (PRELIMINARY)_x000a__x0009_DECLARATION: SERVICE OF DISCLOSURE (PRELIMINARY)_x000a_DECLARATION: INCOME AND EXPENSE_x000a__x0009_INCOME AND EXPENSE DECLARATION_x000a_DECLARATION: INCOME AND EXPENSE_x000a__x0009_INCOME AND EXPENSE DECLARATION_x000a_ACKNOWLEDGEMENT/RECEIPT_x000a__x0009_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SUMMONS: ISSUED/FILED_x000a__x0009_SUMMONS_x000a_NOTICE_x000a__x0009_NOTICE FAMILY LAW_x000a_PETITION: DISSOLUTION W/MINOR_x000a__x0009_PETITION: DISSOLUTION W/MINOR_x000a_DECLARATION: UNDER UCCJEA_x000a__x0009_DECLARATION RE: UCCJEA"/>
  </r>
  <r>
    <s v="23FL003924"/>
    <x v="1"/>
    <b v="0"/>
    <x v="0"/>
    <s v="REQUEST: ENTER DEFAULT_x000a__x0009_GRANTED_x000a_PROOF OF SERVICE OF SUMMONS FILED_x000a__x0009_PETITION, SUMMONS_x000a_DECLARATION: SERVICE OF DISCLOSURE (PRELIMINARY)_x000a__x0009__x000a_STIPULATION AND WAIVER OF FINAL DECLARATION OF DISCLOSURE_x000a__x0009__x000a_DECLARATION: INCOME AND EXPENSE_x000a__x0009__x000a_DECLARATION: PROPERTY_x000a__x0009_PTR-COMMUNITY_x000a_DECLARATION: PROPERTY_x000a__x0009_PTR- SEPARATE_x000a_NEW FILED CASE_x000a__x0009__x000a_PETITION: DISSOLUTION_x000a__x0009_WITH FAMILY LAW NOTICE_x000a_SUMMONS: ISSUED/FILED_x000a__x0009_"/>
  </r>
  <r>
    <s v="23FL003925"/>
    <x v="1"/>
    <b v="0"/>
    <x v="0"/>
    <s v="DECLARATION FOR DEFAULT FILED_x000a__x0009__x000a_STIPULATION AND WAIVER OF FINAL DECLARATION OF DISCLOSURE_x000a__x0009__x000a_DECLARATION: SERVICE OF DISCLOSURE (PRELIMINARY)_x000a__x0009__x000a_DECLARATION: SERVICE OF DISCLOSURE (PRELIMINARY)_x000a__x0009__x000a_APPEARANCE STIPULATION &amp; WAIVER_x000a__x0009__x000a_JUDGMENT: DISSOLUTION/FC2336_x000a__x0009__x000a_NOTICE: ENTRY OF JUDGMENT W/POS_x000a__x0009__x000a_STIPULATION AND ORDER APPOINTMENT OF TEMPORARY JUDGE_x000a__x0009_STIPULATION FOR APPOINTMENT OF TEMP JUDGE FOR LIMITED PURPOSES._x000a_PROOF OF SERVICE_x000a__x0009_H POSOS_x000a_STIPULATION &amp; ORDER_x000a__x0009_RE ELECTRONIC SERVICE_x000a_NEW FILED CASE_x000a__x0009__x000a_PETITION: DISSOLUTION_x000a__x0009__x000a_SUMMONS: ISSUED/FILED_x000a__x0009__x000a_PETITION: DISSOLUTION NO MINOR_x000a__x0009__x000a_SUMMONS: ISSUED/FILED_x000a__x0009_"/>
  </r>
  <r>
    <s v="23FL003927"/>
    <x v="1"/>
    <b v="0"/>
    <x v="0"/>
    <s v="FEE WAIVER ORDER-GRANT_x000a__x0009__x000a_NEW FILED CASE_x000a__x0009__x000a_PETITION: DISSOLUTION_x000a__x0009__x000a_SUMMONS: ISSUED/FILED_x000a__x0009_"/>
  </r>
  <r>
    <s v="23FL003929"/>
    <x v="1"/>
    <b v="0"/>
    <x v="0"/>
    <s v="RESPONSE: DISSOLUTION_x000a__x0009_RESPONSE: DISSOLUTION_x000a_PROOF OF SERVICE OF SUMMONS FILED_x000a__x0009__x000a_NEW FILED CASE_x000a__x0009__x000a_PETITION: DISSOLUTION_x000a__x0009__x000a_SUMMONS: ISSUED/FILED_x000a__x0009__x000a_FAMILY LAW NOTICE_x000a__x0009_"/>
  </r>
  <r>
    <s v="23FL003930"/>
    <x v="1"/>
    <b v="0"/>
    <x v="0"/>
    <s v="CHANGE OF ADDRESS PRO PER_x000a__x0009__x000a_PROOF OF SERVICE: MAIL_x000a__x0009__x000a_STIPULATION AND WAIVER OF FINAL DECLARATION OF DISCLOSURE_x000a__x0009__x000a_DECLARATION: SERVICE OF DISCLOSURE (PRELIMINARY)_x000a__x0009_DECLARATION: SERVICE OF DISCLOSURE (PRELIMINARY)_x000a_DECLARATION: SERVICE OF DISCLOSURE (PRELIMINARY)_x000a__x0009_DECLARATION: SERVICE OF DISCLOSURE (PRELIMINARY)_x000a_PROOF OF SERVICE: MAIL_x000a__x0009_PROOF OF SERVICE: MAIL_x000a_RESPONSE: DISSOLUTION_x000a__x0009_RESPONSE: DISSOLUTION_x000a_NEW FILED CASE_x000a__x0009__x000a_PETITION: DISSOLUTION_x000a__x0009__x000a_SUMMONS: ISSUED/FILED_x000a__x0009_"/>
  </r>
  <r>
    <s v="23FL003931"/>
    <x v="0"/>
    <b v="0"/>
    <x v="0"/>
    <s v="JUDGMENT: ESTAB PARENT RELAT/SUPT_x000a__x0009__x000a_NOTICE: ENTRY OF JUDGMENT W/POS_x000a__x0009__x000a_OTHER_x000a__x0009_SPECIAL IMMIGRANT JUVENILE FINDINGS_x000a_ORDER AFTER HEARING_x000a__x0009__x000a_PROOF OF SERVICE: PERSONAL_x000a__x0009_PROOF OF SERVICE: PERSONAL_x000a_DECLARATION_x000a__x0009_DECLARATION OF EDWIN ARMANDO ALMENDARES CASTRO REGARDING THE WAIVER OF NOTIFICATION AND WAIVER OF COPIES OF THE CASE DOCUMENTS_x000a_NEW FILED CASE_x000a__x0009__x000a_CERTIFIED COPY/OUT OF STATE DECREE_x000a__x0009__x000a_DECLARATION: UNDER UCCJEA_x000a__x0009__x000a_REQUEST FOR ORDER: OTHER (NO FEE)_x000a__x0009_(P) OTHER: SPECIAL IMMIGRANT JUVENILE FINDINGS &amp; REGISTRATION OF OUT OF STATE CUSTODY ORDER_x000a_DECLARATION_x000a__x0009_REQUEST FOR SPECIAL IMMIGRANT JUVENILE FINDINGS_x000a_DECLARATION_x000a__x0009_DECLARATION OF RUDY MARISOL ARGUETA CARIAS IN SUPPORT OF PETITIONS TO ESTABLISH PARENTAL CUSTODY AND SPECIAL IMMIGRANT JUVENILE FINDINGS FOR ANDREA JULISA ALMENDARES ARGUETA"/>
  </r>
  <r>
    <s v="23FL003932"/>
    <x v="1"/>
    <b v="0"/>
    <x v="0"/>
    <s v="NEW FILED CASE_x000a__x0009__x000a_DECLARATION: UNDER UCCJEA_x000a__x0009__x000a_PETITION: LEGAL SEPARATION_x000a__x0009__x000a_SUMMONS: ISSUED/FILED_x000a__x0009__x000a_PETITION: LEGAL SEPARATION W/MINOR_x000a__x0009__x000a_DECLARATION: INCOME AND EXPENSE_x000a__x0009__x000a_UNIFORM CHILD CUSTODY JURISDICTION ENFORCEMENT ACT_x000a__x0009__x000a_SUMMONS: ISSUED/FILED_x000a__x0009__x000a_FEE WAIVER ORDER-GRANT_x000a__x0009__x000a_DECLARATION: PROPERTY_x000a__x0009_COMMUNITY_x000a_DECLARATION: PROPERTY_x000a__x0009_SEPARATE"/>
  </r>
  <r>
    <s v="23FL003933"/>
    <x v="0"/>
    <b v="0"/>
    <x v="0"/>
    <s v="DECLARATION: SERVICE OF DISCLOSURE (PRELIMINARY)_x000a__x0009_DECLARATION: SERVICE OF DISCLOSURE (PRELIMINARY AND FINAL)_x000a_DECLARATION: INCOME AND EXPENSE_x000a__x0009_INCOME AND EXPENSE DECLARATION_x000a_DECLARATION: SERVICE OF DISCLOSURE (PRELIMINARY)_x000a__x0009__x000a_DECLARATION_x000a__x0009_OF PTR_x000a_RESPONSE: DISSOLUTION_x000a__x0009__x000a_PROOF OF SERVICE_x000a__x0009_PROOF OF SERVICE_x000a_NEW FILED CASE_x000a__x0009__x000a_PETITION: DISSOLUTION_x000a__x0009__x000a_SUMMONS: ISSUED/FILED_x000a__x0009__x000a_PETITION: DISSOLUTION NO MINOR_x000a__x0009__x000a_SUMMONS: ISSUED/FILED_x000a__x0009__x000a_NOTICE_x000a__x0009_FAMILY LAW NOTICE"/>
  </r>
  <r>
    <s v="23FL003934"/>
    <x v="0"/>
    <b v="0"/>
    <x v="0"/>
    <s v="PROOF OF SERVICE: MAIL_x000a__x0009_PROOF OF SERVICE: MAIL_x000a_DECLARATION: SERVICE OF DISCLOSURE (PRELIMINARY)_x000a__x0009__x000a_PROOF OF SERVICE: PERSONAL_x000a__x0009_PROOF OF SERVICE: PERSONAL_x000a_PROOF OF SERVICE: PERSONAL_x000a__x0009_PROOF OF SERVICE: PERSONAL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NOTICE_x000a__x0009_FL NOTICE"/>
  </r>
  <r>
    <s v="23FL003935"/>
    <x v="1"/>
    <b v="0"/>
    <x v="0"/>
    <s v="PROOF OF SERVICE OF SUMMONS FILED_x000a__x0009__x000a_ACKNOWLEDGEMENT/RECEIPT_x000a__x0009__x000a_NEW FILED CASE_x000a__x0009__x000a_PETITION: DISSOLUTION_x000a__x0009__x000a_SUMMONS: ISSUED/FILED_x000a__x0009__x000a_PETITION: DISSOLUTION_x000a__x0009__x000a_SUMMONS: ISSUED/FILED_x000a__x0009__x000a_OTHER_x000a__x0009_FAMILY LAW NOTICE"/>
  </r>
  <r>
    <s v="23FL003936"/>
    <x v="1"/>
    <b v="0"/>
    <x v="0"/>
    <s v="NEW FILED CASE_x000a__x0009__x000a_PETITION: SUMMARY DISSOLUTION_x000a__x0009__x000a_JUDGMENT: SUMMARY DISSOLUTION_x000a__x0009_"/>
  </r>
  <r>
    <s v="23FL003937"/>
    <x v="1"/>
    <b v="0"/>
    <x v="0"/>
    <s v="NEW FILED CASE_x000a__x0009__x000a_PETITION FILED_x000a__x0009__x000a_DECLARATION: UNDER UCCJEA_x000a__x0009__x000a_SUMMONS: ISSUED/FILED_x000a__x0009__x000a_DECLARATION: INCOME AND EXPENSE_x000a__x0009__x000a_FAMILY LAW NOTICE_x000a__x0009_"/>
  </r>
  <r>
    <s v="23FL003938"/>
    <x v="1"/>
    <b v="0"/>
    <x v="0"/>
    <s v="ORDER: CONTINUANCE_x000a__x0009__x000a_REQUEST FOR ORDER: TRO_x000a__x0009_(P) SET BY JUDGE, OST GRANTED, ABDUCTION ORDERS GRANTED, TEO GRANTED, C/C, C/V_x000a_NEW FILED CASE_x000a__x0009__x000a_PETITION: CUSTODY AND SUPPORT_x000a__x0009__x000a_DECLARATION: UNDER UCCJEA_x000a__x0009__x000a_SUMMONS: PETITION FOR CUSTODY AND SUPPORT_x000a__x0009__x000a_FEE WAIVER ORDER-GRANT_x000a__x0009_"/>
  </r>
  <r>
    <s v="23FL003939"/>
    <x v="1"/>
    <b v="0"/>
    <x v="0"/>
    <s v="NEW FILED CASE_x000a__x0009__x000a_PETITION: DISSOLUTION_x000a__x0009__x000a_SUMMONS: ISSUED/FILED_x000a__x0009__x000a_PETITION: DISSOLUTION NO MINOR_x000a__x0009_PETITION: DISSOLUTION NO MINOR_x000a_SUMMONS: ISSUED/FILED_x000a__x0009_SUMMONS"/>
  </r>
  <r>
    <s v="23FL003940"/>
    <x v="1"/>
    <b v="0"/>
    <x v="0"/>
    <s v="PROOF OF SERVICE: ELECTRONIC_x000a__x0009_PROOF OF SERVICE: ELECTRONIC_x000a_DECLARATION: SERVICE OF DISCLOSURE (PRELIMINARY)_x000a__x0009__x000a_STIPULATION AND WAIVER OF FINAL DECLARATION OF DISCLOSURE_x000a__x0009__x000a_DECLARATION: SERVICE OF DISCLOSURE (PRELIMINARY)_x000a__x0009__x000a_APPEARANCE STIPULATION &amp; WAIVER_x000a__x0009__x000a_DECLARATION FOR DEFAULT FILED_x000a__x0009__x000a_STIPULATION: TEMPORARY JUDGE/COMMISSIONER_x000a__x0009__x000a_JUDGMENT: DISSOLUTION/FC2336_x000a__x0009__x000a_JUDGMENT: NOTICE OF ENTRY (FAMILY)_x000a__x0009__x000a_PROOF OF SERVICE: ELECTRONIC_x000a__x0009_PROOF OF SERVICE: ELECTRONIC_x000a_DECLARATION: UNDER UCCJEA_x000a__x0009_DECLARATION RE: UCCJEA_x000a_RESPONSE: DISSOLUTION_x000a__x0009_RESPONSE: DISSOLUTION_x000a_PROOF OF SERVICE: ELECTRONIC_x000a__x0009_RESPONDENT'S, NOTICE ELECTING TO USE AN APPENDIX 8.124(UNLIMIT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NOTICE_x000a__x0009_NOTICE"/>
  </r>
  <r>
    <s v="23FL003941"/>
    <x v="1"/>
    <b v="0"/>
    <x v="0"/>
    <s v="JUDGMENT: DISSOLUTION/FC2336_x000a__x0009__x000a_JUDGMENT: NOTICE OF ENTRY (FAMILY)_x000a__x0009__x000a_JUDGMENT: NOTICE OF ENTRY (FAMILY)_x000a__x0009__x000a_DECLARATION FOR DEFAULT FILED_x000a__x0009__x000a_DECLARATION: SERVICE OF DISCLOSURE (PRELIMINARY)_x000a__x0009__x000a_FC 2336 PACKET RECEIVED FOR REVIEW_x000a__x0009_3-13-2024; GRANTED. SENT TO THE CLERK'S OFFICE_x000a_PROOF OF SERVICE OF SUMMONS FILED_x000a__x0009__x000a_DECLARATION_x000a__x0009_SHARED RESIDENCE_x000a_REQUEST: ENTER DEFAULT_x000a__x0009_GRANTED_x000a_NEW FILED CASE_x000a__x0009__x000a_PETITION: DISSOLUTION_x000a__x0009_WITH FAMILY LAW NOTICE_x000a_SUMMONS: ISSUED/FILED_x000a__x0009__x000a_DECLARATION: PROPERTY_x000a__x0009_(P) SEPARATE"/>
  </r>
  <r>
    <s v="23FL003942"/>
    <x v="1"/>
    <b v="0"/>
    <x v="0"/>
    <s v="PROOF OF SERVICE OF SUMMONS FILED_x000a__x0009__x000a_ACKNOWLEDGEMENT/RECEIPT_x000a__x0009__x000a_NEW FILED CASE_x000a__x0009__x000a_PETITION: DISSOLUTION_x000a__x0009__x000a_SUMMONS: ISSUED/FILED_x000a__x0009__x000a_FAMILY LAW NOTICE_x000a__x0009__x000a_FAMILY LAW NOTICE_x000a__x0009_"/>
  </r>
  <r>
    <s v="23FL003943"/>
    <x v="1"/>
    <b v="0"/>
    <x v="0"/>
    <s v="NEW FILED CASE_x000a__x0009__x000a_PETITION: DISSOLUTION_x000a__x0009__x000a_SUMMONS: ISSUED/FILED_x000a__x0009__x000a_FAMILY LAW NOTICE_x000a__x0009_"/>
  </r>
  <r>
    <s v="23FL003944"/>
    <x v="1"/>
    <b v="0"/>
    <x v="0"/>
    <s v="NEW FILED CASE_x000a__x0009__x000a_PETITION: DISSOLUTION_x000a__x0009__x000a_SUMMONS: ISSUED/FILED_x000a__x0009__x000a_SUMMONS: ISSUED/FILED_x000a__x0009_FL110 SUMMONS_x000a_PETITION: DISSOLUTION NO MINOR_x000a__x0009_W/FLN"/>
  </r>
  <r>
    <s v="23FL003945"/>
    <x v="0"/>
    <b v="1"/>
    <x v="0"/>
    <s v="NOTICE: UNAVAILABILITY OF COUNSEL/NO FEE_x000a__x0009_W/POS_x000a_RESPONSE: DISSOLUTION_x000a__x0009_RESPONSE: DISSOLUTION_x000a_DECLARATION: UNDER UCCJEA_x000a__x0009_DECLARATION RE: UCCJEA_x000a_PROOF OF SERVICE: ELECTRONIC_x000a__x0009_PROOF OF SERVICE: ELECTRONIC_x000a_PROOF OF SERVICE OF SUMMONS FILED_x000a__x0009_PETITIONER'S PROOF OF SERVICE OF SUMMONS (FL-115)_x000a_NEW FILED CASE_x000a__x0009__x000a_PETITION FILED_x000a__x0009__x000a_DECLARATION: UNDER UCCJEA_x000a__x0009__x000a_SUMMONS: ISSUED/FILED_x000a__x0009__x000a_PETITION: DISSOLUTION W/MINOR_x000a__x0009_W/FLN_x000a_DECLARATION: UNDER UCCJEA_x000a__x0009_PETITIONER'S UCCJEA FORM (FL-105)_x000a_SUMMONS: ISSUED/FILED_x000a__x0009_SUMMONS - FAMILY LAW (FL-110)"/>
  </r>
  <r>
    <s v="23FL003946"/>
    <x v="1"/>
    <b v="0"/>
    <x v="0"/>
    <s v="NEW FILED CASE_x000a__x0009__x000a_PETITION: DISSOLUTION_x000a__x0009__x000a_SUMMONS: ISSUED/FILED_x000a__x0009__x000a_SUMMONS: ISSUED/FILED_x000a__x0009_SUMMONS_x000a_PETITION: DISSOLUTION NO MINOR_x000a__x0009_PETITION: DISSOLUTION NO MINOR_x000a_RESPONSE: DISSOLUTION_x000a__x0009_RESPONSE: DISSOLUTION"/>
  </r>
  <r>
    <s v="23FL003947"/>
    <x v="1"/>
    <b v="0"/>
    <x v="0"/>
    <s v="REQUEST: ENTER DEFAULT_x000a__x0009_DENIED_x000a_REQUEST: ENTER DEFAULT_x000a__x0009_DENIED_x000a_REQUEST: ENTER DEFAULT_x000a__x0009_DENIED_x000a_PROOF OF SERVICE OF SUMMONS FILED_x000a__x0009__x000a_DECLARATION: SERVICE OF DISCLOSURE (PRELIMINARY)_x000a__x0009__x000a_NEW FILED CASE_x000a__x0009__x000a_PETITION FILED_x000a__x0009__x000a_DECLARATION: UNDER UCCJEA_x000a__x0009__x000a_SUMMONS: ISSUED/FILED_x000a__x0009__x000a_DECLARATION: PROPERTY_x000a__x0009_(P) SEPARATE_x000a_DECLARATION: PROPERTY_x000a__x0009_(P) COMMUNITY_x000a_DECLARATION: INCOME AND EXPENSE_x000a__x0009_"/>
  </r>
  <r>
    <s v="23FL003948"/>
    <x v="1"/>
    <b v="0"/>
    <x v="0"/>
    <s v="NEW FILED CASE_x000a__x0009__x000a_PETITION: SUMMARY DISSOLUTION_x000a__x0009__x000a_PETITION: SUMMARY DISSOLUTION_x000a__x0009_PETITION: SUMMARY DISSOLUTION_x000a_JUDGMENT: SUMMARY DISSOLUTION_x000a__x0009_"/>
  </r>
  <r>
    <s v="23FL003949"/>
    <x v="1"/>
    <b v="0"/>
    <x v="0"/>
    <s v="JUDGMENT: DISSOLUTION/FC2336_x000a__x0009__x000a_APPEARANCE STIPULATION &amp; WAIVER_x000a__x0009__x000a_DECLARATION: SERVICE OF DISCLOSURE (PRELIMINARY)_x000a__x0009__x000a_DECLARATION: SERVICE OF DISCLOSURE (PRELIMINARY)_x000a__x0009__x000a_DECLARATION: SERVICE OF DISCLOSURE (FINAL)_x000a__x0009__x000a_DECLARATION: SERVICE OF DISCLOSURE (FINAL)_x000a__x0009__x000a_DECLARATION FOR DEFAULT FILED_x000a__x0009__x000a_DECLARATION FOR DEFAULT FILED_x000a__x0009__x000a_NOTICE: ENTRY OF JUDGMENT W/POS_x000a__x0009__x000a_FC 2336 PACKET RECEIVED FOR REVIEW_x000a__x0009_2-23-2024; GRANTED. SENT TO THE CLERK'S OFFICE_x000a_FC 2336 PACKET RECEIVED FOR REVIEW_x000a__x0009_2-9-24-REJECTED; MAILED TO THE PTR; SASE_x000a_FC 2336 PACKET RECEIVED FOR REVIEW_x000a__x0009_1-31-2024-REJECTED; MAILED TO THE PTR; SASE_x000a_DECLARATION: SERVICE OF DISCLOSURE (PRELIMINARY)_x000a__x0009__x000a_DECLARATION: INCOME AND EXPENSE_x000a__x0009__x000a_DECLARATION: SERVICE OF DISCLOSURE (PRELIMINARY)_x000a__x0009__x000a_DECLARATION: INCOME AND EXPENSE_x000a__x0009__x000a_PROOF OF SERVICE OF SUMMONS FILED_x000a__x0009__x000a_RESPONSE: DISSOLUTION_x000a__x0009__x000a_NEW FILED CASE_x000a__x0009__x000a_PETITION: LEGAL SEPARATION_x000a__x0009__x000a_SUMMONS: ISSUED/FILED_x000a__x0009__x000a_FAMILY LAW NOTICE_x000a__x0009_"/>
  </r>
  <r>
    <s v="23FL003950"/>
    <x v="1"/>
    <b v="0"/>
    <x v="0"/>
    <s v="FC 2336 PACKET RECEIVED FOR REVIEW_x000a__x0009_3-13-2024-REJECTED; PAPERWORK IN PP/PU UNDER 'DYE&quot;_x000a_FC 2336 PACKET RECEIVED FOR REVIEW_x000a__x0009_3-13-2024-REJECTED; PAPERWORK IN PP/PU UNDER 'DYE&quot;_x000a_RESPONSE: DISSOLUTION_x000a__x0009__x000a_PROOF OF SERVICE OF SUMMONS FILED_x000a__x0009__x000a_NEW FILED CASE_x000a__x0009__x000a_PETITION: DISSOLUTION_x000a__x0009__x000a_SUMMONS: ISSUED/FILED_x000a__x0009__x000a_FAMILY LAW NOTICE_x000a__x0009_"/>
  </r>
  <r>
    <s v="23FL003951"/>
    <x v="0"/>
    <b v="0"/>
    <x v="0"/>
    <s v="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DECLARATION: INCOME AND EXPENSE_x000a__x0009__x000a_DECLARATION: PROPERTY_x000a__x0009_(P) COM"/>
  </r>
  <r>
    <s v="23FL003952"/>
    <x v="1"/>
    <b v="0"/>
    <x v="0"/>
    <s v="NEW FILED CASE_x000a__x0009__x000a_ORDER: CUSTODY_x000a__x0009_"/>
  </r>
  <r>
    <s v="23FL003953"/>
    <x v="1"/>
    <b v="0"/>
    <x v="0"/>
    <s v="NEW FILED CASE_x000a__x0009__x000a_PETITION: DISSOLUTION_x000a__x0009__x000a_SUMMONS: ISSUED/FILED_x000a__x0009_"/>
  </r>
  <r>
    <s v="23FL003954"/>
    <x v="1"/>
    <b v="0"/>
    <x v="0"/>
    <s v="DECLARATION: SERVICE OF DISCLOSURE (PRELIMINARY)_x000a__x0009__x000a_DECLARATION: INCOME AND EXPENSE_x000a__x0009__x000a_DECLARATION: PROPERTY_x000a__x0009_(R) SEP_x000a_DECLARATION: PROPERTY_x000a__x0009_(R) COMM_x000a_STIPULATION AND WAIVER OF FINAL DECLARATION OF DISCLOSURE_x000a__x0009_(R)_x000a_DECLARATION: SERVICE OF DISCLOSURE (PRELIMINARY)_x000a__x0009__x000a_DECLARATION: INCOME AND EXPENSE_x000a__x0009__x000a_DECLARATION: PROPERTY_x000a__x0009_(P) SEPARATE_x000a_DECLARATION: PROPERTY_x000a__x0009_(P) COMMUNITY_x000a_STIPULATION AND WAIVER OF FINAL DECLARATION OF DISCLOSURE_x000a__x0009__x000a_PROOF OF SERVICE: MAIL_x000a__x0009_RESPONSE; UCCJEA_x000a_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
  </r>
  <r>
    <s v="23FL003955"/>
    <x v="0"/>
    <b v="1"/>
    <x v="0"/>
    <s v="DECLARATION: SERVICE OF DISCLOSURE (PRELIMINARY)_x000a__x0009_RESPONDENT'S FL-141 FOR PRELIMINARY DISCLOSURES_x000a_PROOF OF SERVICE: ELECTRONIC_x000a__x0009_RESPONDENT'S PROOF OF ELECTRONIC SERVICE_x000a_RESPONSIVE DECLARATION TO REQUEST FOR ORDER_x000a__x0009_RESPONDENT'S RESPONSIVE DECLARATION TO REQUEST FOR ORDER FORMS (FL-320, FL-157, FL-158)_x000a_DECLARATION_x000a__x0009_RESPONDENT'S DECLARATION IN RESPONSE TO PETITIONER'S REQUEST FOR ORDER_x000a_DECLARATION: INCOME AND EXPENSE_x000a__x0009_RESPONDENT'S INCOME AND EXPENSE DECLARATION (FL-150)_x000a_PROOF OF SERVICE: ELECTRONIC_x000a__x0009_PROOF OF ELECTRONIC -NXT HRG 4/11/24_x000a_DECLARATION: SERVICE OF DISCLOSURE (PRELIMINARY)_x000a__x0009_DECLARATION RE: SERVICE OF PDDS_x000a_RESPONSE: DISSOLUTION_x000a__x0009_RESPONSE AND REQUEST FOR DISSOLUTION OF MARRIAGE (FL-120)_x000a_DECLARATION: UNDER UCCJEA_x000a__x0009_RESPONDENT'S UCCJEA FORM (FL-105)_x000a_REQUEST FOR ORDER: OTHER (FEE APPLIES)_x000a__x0009_(P): C/C, C/V, S/S, C/S, A/F, OTHER- CO-PARENT COUNSELING _x000a_DECLARATION: INCOME AND EXPENSE_x000a__x0009__x000a_NOTICE: UNAVAILABILITY OF COUNSEL/NO FEE_x000a__x0009__x000a_PROOF OF SERVICE OF SUMMONS FILED_x000a__x0009__x000a_FAMILY LAW NOTICE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3956"/>
    <x v="1"/>
    <b v="0"/>
    <x v="0"/>
    <s v="REQUEST: ENTER DEFAULT_x000a__x0009_DENIED_x000a_REQUEST: ENTER DEFAULT_x000a__x0009_DENIED_x000a_DECLARATION: SERVICE OF DISCLOSURE (PRELIMINARY)_x000a__x0009__x000a_DECLARATION: SERVICE OF DISCLOSURE (FINAL)_x000a__x0009__x000a_PROOF OF SERVICE OF SUMMONS FILED_x000a__x0009__x000a_DECLARATION: INCOME AND EXPENSE_x000a__x0009__x000a_DECLARATION: PROPERTY_x000a__x0009_(P) SEPARATE_x000a_DECLARATION: PROPERTY_x000a__x0009_(P) COMMUNITY_x000a_NEW FILED CASE_x000a__x0009__x000a_PETITION: DISSOLUTION_x000a__x0009__x000a_SUMMONS: ISSUED/FILED_x000a__x0009__x000a_FAMILY LAW NOTICE_x000a__x0009__x000a_FEE WAIVER ORDER-GRANT_x000a__x0009_"/>
  </r>
  <r>
    <s v="23FL003957"/>
    <x v="0"/>
    <b v="0"/>
    <x v="0"/>
    <s v="NEW FILED CASE_x000a__x0009__x000a_PETITION FILED_x000a__x0009__x000a_DECLARATION: UNDER UCCJEA_x000a__x0009__x000a_SUMMONS: ISSUED/FILED_x000a__x0009__x000a_NOTICE_x000a__x0009_FAMILY LAW NOTICE_x000a_PETITION: DISSOLUTION W/MINOR_x000a__x0009_PETITION: DISSOLUTION W/MINOR_x000a_SUMMONS: ISSUED/FILED_x000a__x0009_SUMMONS_x000a_DECLARATION: UNDER UCCJEA_x000a__x0009_DECLARATION RE: UCCJEA"/>
  </r>
  <r>
    <s v="23FL003958"/>
    <x v="1"/>
    <b v="0"/>
    <x v="0"/>
    <s v="DECLARATION: SERVICE OF DISCLOSURE (PRELIMINARY)_x000a__x0009_DECLARATION: PETITIONER'S SERVICE OF DISCLOSURE (PRELIMINARY)_x000a_DECLARATION: SERVICE OF DISCLOSURE (PRELIMINARY)_x000a__x0009_DECLARATION: RESPONDENT'S SERVICE OF DISCLOSURE (PRELIMINARY)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NOTICE_x000a__x0009_NOTICE FAMILY LAW_x000a_PETITION: DISSOLUTION W/MINOR_x000a__x0009_PETITION: DISSOLUTION W/MINOR_x000a_DECLARATION: UNDER UCCJEA_x000a__x0009_DECLARATION RE: UCCJEA_x000a_DECLARATION: INCOME AND EXPENSE_x000a__x0009_PETITIONER'S INCOME AND EXPENSE DECLARATION_x000a_DECLARATION: PROPERTY_x000a__x0009_DECLARATION: PETITIONER'S SEPARATE PROPERTY_x000a_DECLARATION: PROPERTY_x000a__x0009_DECLARATION: PETITIONER'S COMMUNITY PROPERTY"/>
  </r>
  <r>
    <s v="23FL003959"/>
    <x v="0"/>
    <b v="1"/>
    <x v="0"/>
    <s v="DECLARATION: SERVICE OF DISCLOSURE (PRELIMINARY)_x000a__x0009_DECLARATION: SERVICE OF DISCLOSURE (PRELIMINARY) (DECLARATIONS)_x000a_DECLARATION: SERVICE OF DISCLOSURE (PRELIMINARY)_x000a__x0009_RESPONDENT'S PDD_x000a_STIPULATION &amp; ORDER_x000a__x0009_TEMPORARY CUSTODY/VISITATION_x000a_PROOF OF SERVICE: ELECTRONIC_x000a__x0009_PROOF OF SERVICE: ELECTRONIC_x000a_REQUEST FOR ORDER: ATTORNEY FEES_x000a__x0009_C/C; C/V; C/S; S/S_x000a_DECLARATION: INCOME AND EXPENSE_x000a__x0009_INCOME AND EXPENSE DECLARATION_x000a_PROOF OF SERVICE: ELECTRONIC_x000a__x0009__x000a_PROOF OF SERVICE: MAIL_x000a__x0009__x000a_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NOTICE_x000a__x0009_FAMILY LAW NOTICE"/>
  </r>
  <r>
    <s v="23FL003960"/>
    <x v="1"/>
    <b v="0"/>
    <x v="0"/>
    <s v="PROOF OF SERVICE OF SUMMONS FILED_x000a__x0009_W/NTC OF ACKNOWLEDGMENT_x000a_NEW FILED CASE_x000a__x0009__x000a_PETITION: DISSOLUTION_x000a__x0009__x000a_SUMMONS: ISSUED/FILED_x000a__x0009__x000a_SUMMONS: ISSUED/FILED_x000a__x0009_SUMMONS_x000a_PETITION: DISSOLUTION NO MINOR_x000a__x0009_PETITION: DISSOLUTION NO MINOR_x000a_NOTICE_x000a__x0009_NOTICE"/>
  </r>
  <r>
    <s v="23FL003961"/>
    <x v="1"/>
    <b v="0"/>
    <x v="0"/>
    <s v="NEW FILED CASE_x000a__x0009__x000a_PETITION: LEGAL SEPARATION_x000a__x0009__x000a_SUMMONS: ISSUED/FILED_x000a__x0009__x000a_FAMILY LAW NOTICE_x000a__x0009__x000a_FAMILY LAW NOTICE_x000a__x0009__x000a_DECLARATION: INCOME AND EXPENSE_x000a__x0009__x000a_FEE WAIVER ORDER-GRANT_x000a__x0009_"/>
  </r>
  <r>
    <s v="23FL003962"/>
    <x v="1"/>
    <b v="0"/>
    <x v="0"/>
    <s v="PROOF OF SERVICE OF SUMMONS FILED_x000a__x0009__x000a_REQUEST: ENTER DEFAULT_x000a__x0009_DENIED_x000a_DECLARATION: UNDER UCCJEA_x000a__x0009_AMENDED_x000a_NEW FILED CASE_x000a__x0009__x000a_PETITION FILED_x000a__x0009__x000a_DECLARATION: UNDER UCCJEA_x000a__x0009__x000a_SUMMONS: ISSUED/FILED_x000a__x0009__x000a_DECLARATION: INCOME AND EXPENSE_x000a__x0009__x000a_FAMILY LAW NOTICE_x000a__x0009__x000a_FAMILY LAW NOTICE_x000a__x0009__x000a_FAMILY LAW NOTICE_x000a__x0009__x000a_FAMILY LAW NOTICE_x000a__x0009_"/>
  </r>
  <r>
    <s v="23FL003963"/>
    <x v="1"/>
    <b v="0"/>
    <x v="0"/>
    <s v="NEW FILED CASE_x000a__x0009__x000a_PETITION: DISSOLUTION_x000a__x0009__x000a_SUMMONS: ISSUED/FILED_x000a__x0009__x000a_DECLARATION: PROPERTY_x000a__x0009_(P) COMMUNITY_x000a_DECLARATION: INCOME AND EXPENSE_x000a__x0009_"/>
  </r>
  <r>
    <s v="23FL003964"/>
    <x v="0"/>
    <b v="0"/>
    <x v="0"/>
    <s v="RESPONSIVE DECLARATION TO REQUEST FOR ORDER_x000a__x0009__x000a_SUBSTITUTION: ATTORNEY_x000a__x0009_SUBSTITUTION OF ATTORNEY_x000a_DECLARATION: SERVICE OF DISCLOSURE (PRELIMINARY)_x000a__x0009_DECLARATION: SERVICE OF DISCLOSURE (PRELIMINARY)_x000a_REQUEST FOR ORDER: OTHER (FEE APPLIES)_x000a__x0009_RFO: OTHER: STATUS-ONLY DISSOLUTION; SEPERATE TRIAL_x000a_RESPONSE: DISSOLUTION_x000a__x0009__x000a_NEW FILED CASE_x000a__x0009__x000a_PETITION: DISSOLUTION_x000a__x0009_WITH FAMILY LAW NOTICE_x000a_SUMMONS: ISSUED/FILED_x000a__x0009_"/>
  </r>
  <r>
    <s v="23FL003965"/>
    <x v="1"/>
    <b v="0"/>
    <x v="0"/>
    <s v="PROOF OF SERVICE_x000a__x0009__x000a_REQUEST: ACTION_x000a__x0009__x000a_FAMILY LAW NOTICE_x000a__x0009__x000a_NEW FILED CASE_x000a__x0009__x000a_PETITION: LEGAL SEPARATION_x000a__x0009__x000a_SUMMONS: ISSUED/FILED_x000a__x0009__x000a_PETITION: LEGAL SEPARATION NO MINOR_x000a__x0009_PETITION: LEGAL SEPARATION NO MINOR_x000a_SUMMONS: ISSUED/FILED_x000a__x0009_SUMMONS"/>
  </r>
  <r>
    <s v="23FL003966"/>
    <x v="1"/>
    <b v="0"/>
    <x v="0"/>
    <s v="PROOF OF SERVICE OF SUMMONS FILED_x000a__x0009_BY PERSONAL SERVICE_x000a_NEW FILED CASE_x000a__x0009__x000a_PETITION FILED_x000a__x0009_WITH FAMILY LAW NOTICE_x000a_DECLARATION: UNDER UCCJEA_x000a__x0009__x000a_SUMMONS: ISSUED/FILED_x000a__x0009__x000a_DECLARATION: PROPERTY_x000a__x0009_(P) COMMUNITY_x000a_DECLARATION: PROPERTY_x000a__x0009_(P) SEPERATE_x000a_DECLARATION: INCOME AND EXPENSE_x000a__x0009_WITH ATTACHMENTS PAY CHECK STUBS"/>
  </r>
  <r>
    <s v="23FL003967"/>
    <x v="0"/>
    <b v="0"/>
    <x v="0"/>
    <s v="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3968"/>
    <x v="1"/>
    <b v="0"/>
    <x v="0"/>
    <s v="NOTICE: ENTRY OF DISMISSAL W/POS_x000a__x0009_CIV-120 NOTICE OF ENTRY OF DISMISSAL AND PROOF OF SERVICE _x000a_REQUEST: DISMISSAL, ENTIRE ACTION WITHOUT PREJUDICE_x000a__x0009_REQUEST FOR DISMISSAL _x000a_FEE WAIVER ORDER-GRANT_x000a__x0009__x000a_FEE WAIVER ORDER-DENY_x000a__x0009_$495.00 DUE_x000a_NEW FILED CASE_x000a__x0009__x000a_PETITION FILED_x000a__x0009__x000a_DECLARATION: UNDER UCCJEA_x000a__x0009__x000a_SUMMONS: ISSUED/FILED_x000a__x0009__x000a_REQUEST FOR ORDER: TRO_x000a__x0009_(P) TEO DENIED, INITIAL C/C C/V"/>
  </r>
  <r>
    <s v="23FL003969"/>
    <x v="1"/>
    <b v="0"/>
    <x v="0"/>
    <s v="NEW FILED CASE_x000a__x0009__x000a_PETITION: SUMMARY DISSOLUTION_x000a__x0009__x000a_JUDGMENT: SUMMARY DISSOLUTION_x000a__x0009_&amp; NTC OF ENTRY"/>
  </r>
  <r>
    <s v="23FL003970"/>
    <x v="1"/>
    <b v="0"/>
    <x v="0"/>
    <s v="FC 2336 PACKET RECEIVED FOR REVIEW_x000a__x0009_3-26-2024; GRANTED. SENT TO THE CLERK'S OFFICE_x000a_REQUEST: ENTER DEFAULT_x000a__x0009_GRANTED_x000a_PROOF OF SERVICE OF SUMMONS FILED_x000a__x0009__x000a_PROOF OF SERVICE OF SUMMONS FILED_x000a__x0009__x000a_DECLARATION: SERVICE OF DISCLOSURE (PRELIMINARY)_x000a__x0009__x000a_NEW FILED CASE_x000a__x0009__x000a_PETITION: DISSOLUTION_x000a__x0009__x000a_SUMMONS: ISSUED/FILED_x000a__x0009__x000a_DECLARATION: INCOME AND EXPENSE_x000a__x0009__x000a_DECLARATION: PROPERTY_x000a__x0009_(P) SEPARATE_x000a_DECLARATION: PROPERTY_x000a__x0009_(P) COMMUNITY"/>
  </r>
  <r>
    <s v="23FL003971"/>
    <x v="1"/>
    <b v="0"/>
    <x v="0"/>
    <s v="NEW FILED CASE_x000a__x0009__x000a_PETITION FILED_x000a__x0009__x000a_DECLARATION: UNDER UCCJEA_x000a__x0009__x000a_SUMMONS: ISSUED/FILED_x000a__x0009__x000a_FAMILY LAW NOTICE_x000a__x0009__x000a_FEE WAIVER ORDER-GRANT_x000a__x0009_"/>
  </r>
  <r>
    <s v="23FL003972"/>
    <x v="1"/>
    <b v="0"/>
    <x v="0"/>
    <s v="FC 2336 PACKET RECEIVED FOR REVIEW_x000a__x0009_3-18-2024; GRANTED. SENT TO THE CLERK'S OFFICE_x000a_PROOF OF SERVICE OF SUMMONS FILED_x000a__x0009__x000a_REQUEST: ENTER DEFAULT_x000a__x0009_GRANTED_x000a_NEW FILED CASE_x000a__x0009__x000a_PETITION: DISSOLUTION_x000a__x0009__x000a_SUMMONS: ISSUED/FILED_x000a__x0009_"/>
  </r>
  <r>
    <s v="23FL003973"/>
    <x v="1"/>
    <b v="0"/>
    <x v="0"/>
    <s v="PROOF OF SERVICE OF SUMMONS FILED_x000a__x0009__x000a_FEE WAIVER ORDER-GRANT_x000a__x0009__x000a_NEW FILED CASE_x000a__x0009__x000a_PETITION FILED_x000a__x0009__x000a_DECLARATION: UNDER UCCJEA_x000a__x0009__x000a_SUMMONS: ISSUED/FILED_x000a__x0009_"/>
  </r>
  <r>
    <s v="23FL003974"/>
    <x v="1"/>
    <b v="0"/>
    <x v="0"/>
    <s v="DECLARATION: PROPERTY_x000a__x0009_(P) SEPARATE_x000a_DECLARATION: PROPERTY_x000a__x0009_(P) COMMUNITY_x000a_DECLARATION: PROPERTY_x000a__x0009_(P) COMMUNITY AMENDED_x000a_DECLARATION: INCOME AND EXPENSE_x000a__x0009__x000a_DECLARATION: INCOME AND EXPENSE_x000a__x0009_AMENDED_x000a_DECLARATION: SERVICE OF DISCLOSURE (PRELIMINARY)_x000a__x0009__x000a_PROOF OF SERVICE: MAIL_x000a__x0009__x000a_RESPONSE: DISSOLUTION_x000a__x0009__x000a_DECLARATION: UNDER UCCJEA_x000a__x0009__x000a_PROOF OF SERVICE OF SUMMONS FILED_x000a__x0009__x000a_NEW FILED CASE_x000a__x0009__x000a_PETITION FILED_x000a__x0009_WITH FAMILY LAW NOTICE_x000a_DECLARATION: UNDER UCCJEA_x000a__x0009__x000a_SUMMONS: ISSUED/FILED_x000a__x0009_"/>
  </r>
  <r>
    <s v="23FL003975"/>
    <x v="1"/>
    <b v="0"/>
    <x v="0"/>
    <s v="REQUEST: ENTER DEFAULT_x000a__x0009_DENIED_x000a_PROOF OF SERVICE OF SUMMONS FILED_x000a__x0009__x000a_FEE WAIVER ORDER-GRANT_x000a__x0009__x000a_NEW FILED CASE_x000a__x0009__x000a_PETITION FILED_x000a__x0009__x000a_DECLARATION: UNDER UCCJEA_x000a__x0009__x000a_SUMMONS: ISSUED/FILED_x000a__x0009_"/>
  </r>
  <r>
    <s v="23FL003976"/>
    <x v="1"/>
    <b v="0"/>
    <x v="0"/>
    <s v="DECLARATION: SERVICE OF DISCLOSURE (PRELIMINARY)_x000a__x0009__x000a_NEW FILED CASE_x000a__x0009__x000a_PETITION: NULLITY_x000a__x0009__x000a_SUMMONS: ISSUED/FILED_x000a__x0009__x000a_FAMILY LAW NOTICE_x000a__x0009__x000a_DECLARATION: PROPERTY_x000a__x0009_(P) COMMUNITY_x000a_DECLARATION: PROPERTY_x000a__x0009_(R) SEPARATE_x000a_DECLARATION: INCOME AND EXPENSE_x000a__x0009__x000a_PROOF OF SERVICE OF SUMMONS FILED_x000a__x0009_"/>
  </r>
  <r>
    <s v="23FL003977"/>
    <x v="1"/>
    <b v="0"/>
    <x v="0"/>
    <s v="REQUEST: ENTER DEFAULT_x000a__x0009_DENIED_x000a_REQUEST: ENTER DEFAULT_x000a__x0009_DENIED_x000a_PROOF OF SERVICE OF SUMMONS FILED_x000a__x0009__x000a_DECLARATION_x000a__x0009_OF DILIGENCE_x000a_FEE WAIVER ORDER-GRANT_x000a__x0009__x000a_NEW FILED CASE_x000a__x0009__x000a_PETITION: DISSOLUTION_x000a__x0009__x000a_SUMMONS: ISSUED/FILED_x000a__x0009__x000a_DECLARATION: INCOME AND EXPENSE_x000a__x0009__x000a_DECLARATION: PROPERTY_x000a__x0009_SEPARATE_x000a_DECLARATION: PROPERTY_x000a__x0009_COMMUNITY"/>
  </r>
  <r>
    <s v="23FL003978"/>
    <x v="1"/>
    <b v="0"/>
    <x v="0"/>
    <s v="REQUEST: DISMISSAL, ENTIRE ACTION WITHOUT PREJUDICE_x000a__x0009__x000a_NEW FILED CASE_x000a__x0009__x000a_PETITION FILED_x000a__x0009__x000a_DECLARATION: UNDER UCCJEA_x000a__x0009__x000a_SUMMONS: ISSUED/FILED_x000a__x0009__x000a_FEE WAIVER ORDER-GRANT_x000a__x0009_"/>
  </r>
  <r>
    <s v="23FL003979"/>
    <x v="1"/>
    <b v="0"/>
    <x v="0"/>
    <s v="REQUEST: ENTER DEFAULT_x000a__x0009_ENDORSED COPY SENT TO (R) IN SASE_x000a_PROOF OF SERVICE OF SUMMONS FILED_x000a__x0009__x000a_NEW FILED CASE_x000a__x0009__x000a_PETITION: DISSOLUTION_x000a__x0009_WITH FAMILY LAW NOTICE_x000a_SUMMONS: ISSUED/FILED_x000a__x0009_"/>
  </r>
  <r>
    <s v="23FL003980"/>
    <x v="1"/>
    <b v="0"/>
    <x v="1"/>
    <s v="DECLARATION: SERVICE OF DISCLOSURE (PRELIMINARY)_x000a__x0009__x000a_DECLARATION: INCOME AND EXPENSE_x000a__x0009__x000a_DECLARATION: PROPERTY_x000a__x0009_(P) SEPARATE_x000a_DECLARATION: PROPERTY_x000a__x0009_(P) COMMUNITY_x000a_FINDINGS &amp; ORDER AFTER HEARING_x000a__x0009_01-29-24_x000a_PROOF OF SERVICE OF SUMMONS FILED_x000a__x0009__x000a_ORDER: RESTRAINING ORDER AFTER HEARING_x000a__x0009_EXP.12/14/25_x000a_SUBSEQUENT REQUEST: DVRO W/ MINOR_x000a__x0009_#288 (P) SET PER JUDGE, ALL GRANTED_x000a_FEE WAIVER ORDER-GRANT_x000a__x0009__x000a_NEW FILED CASE_x000a__x0009__x000a_PETITION FILED_x000a__x0009__x000a_DECLARATION: UNDER UCCJEA_x000a__x0009__x000a_SUMMONS: ISSUED/FILED_x000a__x0009_"/>
  </r>
  <r>
    <s v="23FL003981"/>
    <x v="1"/>
    <b v="0"/>
    <x v="0"/>
    <s v="DECLARATION OF RESIDENCE_x000a__x0009_DECLARATION OF SHARED RESIDENCE_x000a_DECLARATION: INCOME AND EXPENSE_x000a__x0009__x000a_DECLARATION: PROPERTY_x000a__x0009_(P) COMMUNITY_x000a_REQUEST: ENTER DEFAULT_x000a__x0009__x000a_REQUEST: ENTER DEFAULT_x000a__x0009_DENIED_x000a_REQUEST: ENTER DEFAULT_x000a__x0009_DENIED_x000a_DECLARATION: INCOME AND EXPENSE_x000a__x0009__x000a_DECLARATION: PROPERTY_x000a__x0009_COMMUNITY_x000a_STIPULATION AND WAIVER OF FINAL DECLARATION OF DISCLOSURE_x000a__x0009__x000a_DECLARATION: SERVICE OF DISCLOSURE (PRELIMINARY)_x000a__x0009__x000a_PROOF OF SERVICE OF SUMMONS FILED_x000a__x0009__x000a_NEW FILED CASE_x000a__x0009__x000a_PETITION FILED_x000a__x0009__x000a_DECLARATION: UNDER UCCJEA_x000a__x0009__x000a_SUMMONS: ISSUED/FILED_x000a__x0009__x000a_FAMILY LAW NOTICE_x000a__x0009_"/>
  </r>
  <r>
    <s v="23FL003982"/>
    <x v="1"/>
    <b v="0"/>
    <x v="0"/>
    <s v="DECLARATION: SERVICE OF DISCLOSURE (PRELIMINARY)_x000a__x0009__x000a_PROOF OF SERVICE OF SUMMONS FILED_x000a__x0009__x000a_DECLARATION: PROPERTY_x000a__x0009_SEPARATE_x000a_DECLARATION: PROPERTY_x000a__x0009_COMMUNITY_x000a_DECLARATION: INCOME AND EXPENSE_x000a__x0009__x000a_NEW FILED CASE_x000a__x0009__x000a_PETITION: DISSOLUTION_x000a__x0009__x000a_SUMMONS: ISSUED/FILED_x000a__x0009__x000a_FAMILY LAW NOTICE_x000a__x0009_"/>
  </r>
  <r>
    <s v="23FL003983"/>
    <x v="1"/>
    <b v="0"/>
    <x v="0"/>
    <s v="PROOF OF SERVICE: PERSONAL_x000a__x0009_FL-120, FL-311, FL-105/GC-120_x000a_CLERK REJECTION LETTER_x000a__x0009_RE: PROOF OF SERVICE_x000a_RESPONSE: DISSOLUTION_x000a__x0009__x000a_UNIFORM CHILD CUSTODY JURISDICTION ENFORCEMENT ACT_x000a__x0009__x000a_FEE WAIVER ORDER-GRANT_x000a__x0009__x000a_PROOF OF SERVICE OF SUMMONS FILED_x000a__x0009__x000a_NEW FILED CASE_x000a__x0009__x000a_PETITION FILED_x000a__x0009__x000a_DECLARATION: UNDER UCCJEA_x000a__x0009__x000a_SUMMONS: ISSUED/FILED_x000a__x0009__x000a_FEE WAIVER ORDER-GRANT_x000a__x0009__x000a_FAMILY LAW NOTICE_x000a__x0009_"/>
  </r>
  <r>
    <s v="23FL003984"/>
    <x v="1"/>
    <b v="0"/>
    <x v="0"/>
    <s v="NEW FILED CASE_x000a__x0009__x000a_PETITION: DISSOLUTION_x000a__x0009__x000a_SUMMONS: ISSUED/FILED_x000a__x0009_"/>
  </r>
  <r>
    <s v="23FL003985"/>
    <x v="1"/>
    <b v="0"/>
    <x v="0"/>
    <s v="REQUEST: ENTER DEFAULT_x000a__x0009_MSA INC GRANTED_x000a_PROOF OF SERVICE OF SUMMONS FILED_x000a__x0009__x000a_NEW FILED CASE_x000a__x0009__x000a_PETITION: DISSOLUTION_x000a__x0009_WITH FAMILY LAW NOTICE_x000a_SUMMONS: ISSUED/FILED_x000a__x0009_"/>
  </r>
  <r>
    <s v="23FL003986"/>
    <x v="1"/>
    <b v="0"/>
    <x v="0"/>
    <s v="REQUEST: ENTER DEFAULT_x000a__x0009__x000a_PROOF OF SERVICE OF SUMMONS FILED_x000a__x0009__x000a_NEW FILED CASE_x000a__x0009__x000a_PETITION: DISSOLUTION_x000a__x0009__x000a_SUMMONS: ISSUED/FILED_x000a__x0009__x000a_FEE WAIVER ORDER-GRANT_x000a__x0009_"/>
  </r>
  <r>
    <s v="23FL003987"/>
    <x v="1"/>
    <b v="0"/>
    <x v="0"/>
    <s v="REQUEST: ENTER DEFAULT_x000a__x0009_DENIED_x000a_REQUEST: ENTER DEFAULT_x000a__x0009_DENIED_x000a_PROOF OF SERVICE: MAIL_x000a__x0009__x000a_PETITION: AMENDED_x000a__x0009__x000a_PROOF OF SERVICE: MAIL_x000a__x0009__x000a_NEW FILED CASE_x000a__x0009__x000a_PETITION FILED_x000a__x0009__x000a_DECLARATION: UNDER UCCJEA_x000a__x0009__x000a_SUMMONS: ISSUED/FILED_x000a__x0009__x000a_DECLARATION: INCOME AND EXPENSE_x000a__x0009_"/>
  </r>
  <r>
    <s v="23FL003988"/>
    <x v="1"/>
    <b v="0"/>
    <x v="0"/>
    <s v="STIPULATION AND ORDER APPOINTMENT OF TEMPORARY JUDGE_x000a__x0009__x000a_NEW FILED CASE_x000a__x0009__x000a_PETITION: DISSOLUTION_x000a__x0009__x000a_SUMMONS: ISSUED/FILED_x000a__x0009__x000a_PETITION: DISSOLUTION NO MINOR_x000a__x0009__x000a_SUMMONS: ISSUED/FILED_x000a__x0009__x000a_OTHER_x000a__x0009_FAMILY LAW NOTICE _x000a_RESPONSE: DISSOLUTION_x000a__x0009_"/>
  </r>
  <r>
    <s v="23FL003989"/>
    <x v="1"/>
    <b v="0"/>
    <x v="0"/>
    <s v="REQUEST: ENTER DEFAULT_x000a__x0009__x000a_PROOF OF SERVICE OF SUMMONS FILED_x000a__x0009__x000a_NEW FILED CASE_x000a__x0009__x000a_PETITION: DISSOLUTION_x000a__x0009__x000a_SUMMONS: ISSUED/FILED_x000a__x0009__x000a_FEE WAIVER ORDER-GRANT_x000a__x0009_"/>
  </r>
  <r>
    <s v="23FL003990"/>
    <x v="1"/>
    <b v="0"/>
    <x v="0"/>
    <s v="DECLARATION: SERVICE OF DISCLOSURE (PRELIMINARY)_x000a__x0009_DECLARATION REGARDING SERVICE OF DECLARATION OF DISCLOSURE AND INCOME AND EXPENSE DECLARATION_x000a_DECLARATION: INCOME AND EXPENSE_x000a__x0009_INCOME AND EXPENSE DECLARATION_x000a_DECLARATION: SERVICE OF DISCLOSURE (PRELIMINARY)_x000a__x0009__x000a_PROOF OF SERVICE_x000a__x0009_PROOF OF SERVICE_x000a_RESPONSE: DISSOLUTION_x000a__x0009_RESPONSE: DISSOLUTION_x000a_NEW FILED CASE_x000a__x0009__x000a_PETITION: DISSOLUTION_x000a__x0009__x000a_SUMMONS: ISSUED/FILED_x000a__x0009__x000a_PETITION: DISSOLUTION NO MINOR_x000a__x0009__x000a_SUMMONS: ISSUED/FILED_x000a__x0009__x000a_DECLARATION: PROPERTY_x000a__x0009_(P) SEPARATE_x000a_DECLARATION: PROPERTY_x000a__x0009_(P) COMMUNITY _x000a_NOTICE_x000a__x0009_FAMILY LAW NOTICE"/>
  </r>
  <r>
    <s v="23FL003991"/>
    <x v="1"/>
    <b v="0"/>
    <x v="0"/>
    <s v="PROOF OF SERVICE: PERSONAL_x000a__x0009_RESPONDENT'S PROOF OF SERVICE: PERSONAL_x000a_RESPONSE: DISSOLUTION_x000a__x0009_RESPONSE: DISSOLUTION W/MINOR_x000a_DECLARATION: UNDER UCCJEA_x000a__x0009_DECLARATION RE: UCCJEA_x000a_DECLARATION: INCOME AND EXPENSE_x000a__x0009_RESPONDENT'S INCOME AND EXPENSE DECLARATION_x000a_DECLARATION: PROPERTY_x000a__x0009_DECLARATION: RESPONDENT'S SEPARATE PROPERTY_x000a_DECLARATION: PROPERTY_x000a__x0009_DECLARATION: RESPONDENT'S COMMUNITY PROPERTY_x000a_FEE WAIVER ORDER-GRANT_x000a__x0009__x000a_ORDER: CONTINUANCE_x000a__x0009_P-C/F 1/18/24 TO 3/19/24 PER FL-309-MAG_x000a_PROOF OF SERVICE OF SUMMONS FILED_x000a__x0009__x000a_REQUEST FOR ORDER: TRO_x000a__x0009_#338 (P) OST DENIED, TEO DENIED, INITIAL C/C, ADD MY NAME TO THE TITLE OF 1127 Q STREET, NEWMAN, CA 95360 AND REMOVE YOUR SON'S, CRISTIAN EMMANUEL ALVAREZ_x000a_NEW FILED CASE_x000a__x0009__x000a_PETITION FILED_x000a__x0009__x000a_DECLARATION: UNDER UCCJEA_x000a__x0009__x000a_SUMMONS: ISSUED/FILED_x000a__x0009__x000a_FAMILY LAW NOTICE_x000a__x0009__x000a_FEE WAIVER ORDER-GRANT_x000a__x0009_"/>
  </r>
  <r>
    <s v="23FL003992"/>
    <x v="1"/>
    <b v="0"/>
    <x v="0"/>
    <s v="SUBSEQUENT REQUEST: DVRO W/ MINOR_x000a__x0009_(P) ALL GRANTED_x000a_DV CONTINUANCE BEFORE HEARING_x000a__x0009_(P) DV CONT GRANTED, C/F 12/14/23, 1ST REISSUE_x000a_FEE WAIVER ORDER-GRANT_x000a__x0009__x000a_SUBSEQUENT REQUEST: DVRO W/ MINOR_x000a__x0009_(P) SET PER JUDGE, ALL GRANTED_x000a_SUMMONS: ISSUED/FILED_x000a__x0009__x000a_DECLARATION: UNDER UCCJEA_x000a__x0009__x000a_PETITION: DISSOLUTION W/MINOR_x000a__x0009__x000a_NEW FILED CASE_x000a__x0009__x000a_PETITION FILED_x000a__x0009__x000a_DECLARATION: UNDER UCCJEA_x000a__x0009__x000a_SUMMONS: ISSUED/FILED_x000a__x0009__x000a_NOTICE_x000a__x0009_"/>
  </r>
  <r>
    <s v="23FL003993"/>
    <x v="1"/>
    <b v="0"/>
    <x v="0"/>
    <s v="NEW FILED CASE_x000a__x0009__x000a_PETITION FILED_x000a__x0009__x000a_DECLARATION: UNDER UCCJEA_x000a__x0009__x000a_SUMMONS: ISSUED/FILED_x000a__x0009__x000a_FAMILY LAW NOTICE_x000a__x0009_"/>
  </r>
  <r>
    <s v="23FL003994"/>
    <x v="0"/>
    <b v="1"/>
    <x v="0"/>
    <s v="DECLARATION: SERVICE OF DISCLOSURE (PRELIMINARY)_x000a__x0009_DECLARATION: SERVICE OF DISCLOSURE (PRELIMINARY)_x000a_PROOF OF SERVICE OF SUMMONS FILED_x000a__x0009_PROOF OF SERVICE OF SUMMONS FILED_x000a_ACKNOWLEDGEMENT/RECEIPT_x000a__x0009_ACKNOWLEDGEMENT/RECEIPT_x000a_SUBSTITUTION: ATTORNEY_x000a__x0009_SUBSTITUTION OF ATTORNEY_x000a_PROOF OF SERVICE: ELECTRONIC_x000a__x0009_PROOF OF SERVICE: ELECTRONIC_x000a_RESPONSE: DISSOLUTION_x000a__x0009_RESPONSE: DISSOLUTION_x000a_PROOF OF SERVICE: MAIL_x000a__x0009_PROOF OF SERVICE: MAIL_x000a_DECLARATION: SERVICE OF DISCLOSURE (PRELIMINARY)_x000a__x0009__x000a_PROOF OF SERVICE: MAIL_x000a__x0009__x000a_NEW FILED CASE_x000a__x0009__x000a_PETITION: DISSOLUTION_x000a__x0009__x000a_SUMMONS: ISSUED/FILED_x000a__x0009__x000a_FAMILY LAW NOTICE_x000a__x0009_"/>
  </r>
  <r>
    <s v="23FL003995"/>
    <x v="0"/>
    <b v="1"/>
    <x v="0"/>
    <s v="NEW FILED CASE_x000a__x0009__x000a_PETITION: SUMMARY DISSOLUTION_x000a__x0009__x000a_JUDGMENT: SUMMARY DISSOLUTION_x000a__x0009__x000a_FEE WAIVER ORDER-GRANT_x000a__x0009__x000a_FEE WAIVER ORDER-GRANT_x000a__x0009_"/>
  </r>
  <r>
    <s v="23FL003996"/>
    <x v="1"/>
    <b v="0"/>
    <x v="0"/>
    <s v="DECLARATION: INCOME AND EXPENSE_x000a__x0009__x000a_DECLARATION: PROPERTY_x000a__x0009_(R) COMMUNITY._x000a_DECLARATION: PROPERTY_x000a__x0009_(R) SEPARATE._x000a_REQUEST: ENTER DEFAULT_x000a__x0009_GRANTED_x000a_PROOF OF SERVICE: MAIL_x000a__x0009_BY MAIL ON 12/07/2023 WITH ATTACHMENT: MAIL RECEIPT_x000a_NEW FILED CASE_x000a__x0009__x000a_PETITION: DISSOLUTION_x000a__x0009__x000a_SUMMONS: ISSUED/FILED_x000a__x0009__x000a_DECLARATION: INCOME AND EXPENSE_x000a__x0009__x000a_DECLARATION_x000a__x0009_COMMUNITY &amp; QUASI PROPERTY_x000a_DECLARATION_x000a__x0009_SEP PROPERTY_x000a_FEE WAIVER ORDER-GRANT_x000a__x0009__x000a_FAMILY LAW NOTICE_x000a__x0009_"/>
  </r>
  <r>
    <s v="23FL003997"/>
    <x v="1"/>
    <b v="0"/>
    <x v="0"/>
    <s v="NEW FILED CASE_x000a__x0009__x000a_PETITION: DISSOLUTION_x000a__x0009__x000a_SUMMONS: ISSUED/FILED_x000a__x0009__x000a_FAMILY LAW NOTICE_x000a__x0009__x000a_PROOF OF SERVICE OF SUMMONS FILED_x000a__x0009_"/>
  </r>
  <r>
    <s v="23FL003998"/>
    <x v="1"/>
    <b v="0"/>
    <x v="0"/>
    <s v="NEW FILED CASE_x000a__x0009__x000a_PETITION FILED_x000a__x0009__x000a_DECLARATION: UNDER UCCJEA_x000a__x0009__x000a_SUMMONS: ISSUED/FILED_x000a__x0009__x000a_SUMMONS: ISSUED/FILED_x000a__x0009_SUMMONS_x000a_NOTICE_x000a__x0009_NOTICE_x000a_PETITION: DISSOLUTION W/MINOR_x000a__x0009_PETITION: DISSOLUTION W/MINOR_x000a_DECLARATION: UNDER UCCJEA_x000a__x0009_DECLARATION RE: UCCJEA_x000a_FEE WAIVER ORDER-DENY_x000a__x0009_$437.05 DUE 12/26/23_x000a_FEE WAIVER ORDER-DENY_x000a__x0009_$437.05 DUE 12/26/23"/>
  </r>
  <r>
    <s v="23FL003999"/>
    <x v="1"/>
    <b v="0"/>
    <x v="0"/>
    <s v="NEW FILED CASE_x000a__x0009__x000a_PETITION FILED_x000a__x0009__x000a_DECLARATION: UNDER UCCJEA_x000a__x0009__x000a_SUMMONS: ISSUED/FILED_x000a__x0009__x000a_DECLARATION: SERVICE OF DISCLOSURE (PRELIMINARY)_x000a__x0009__x000a_FEE WAIVER ORDER-GRANT_x000a__x0009__x000a_CLERK REJECTION LETTER_x000a__x0009_FL-141"/>
  </r>
  <r>
    <s v="23FL004000"/>
    <x v="1"/>
    <b v="0"/>
    <x v="0"/>
    <s v="NEW FILED CASE_x000a__x0009__x000a_PETITION: SUMMARY DISSOLUTION_x000a__x0009__x000a_JUDGMENT: NOTICE OF ENTRY (FAMILY)_x000a__x0009__x000a_JUDGMENT: NOTICE OF ENTRY (FAMILY)_x000a__x0009_"/>
  </r>
  <r>
    <s v="23FL004001"/>
    <x v="1"/>
    <b v="0"/>
    <x v="0"/>
    <s v="DECLARATION: SERVICE OF DISCLOSURE (PRELIMINARY)_x000a__x0009__x000a_PROOF OF SERVICE OF SUMMONS FILED_x000a__x0009__x000a_FEE WAIVER ORDER-GRANT_x000a__x0009__x000a_FEE WAIVER ORDER-DENY_x000a__x0009__x000a_FEE WAIVER ORDER-DENY_x000a__x0009__x000a_NEW FILED CASE_x000a__x0009__x000a_PETITION: DISSOLUTION_x000a__x0009__x000a_SUMMONS: ISSUED/FILED_x000a__x0009__x000a_DECLARATION: PROPERTY_x000a__x0009_(P) SEP_x000a_DECLARATION: PROPERTY_x000a__x0009_(P) COMM_x000a_DECLARATION: INCOME AND EXPENSE_x000a__x0009_"/>
  </r>
  <r>
    <s v="23FL004002"/>
    <x v="1"/>
    <b v="0"/>
    <x v="0"/>
    <s v="PROOF OF SERVICE OF SUMMONS FILED_x000a__x0009__x000a_FEE WAIVER ORDER-GRANT_x000a__x0009__x000a_RESPONSE: DISSOLUTION_x000a__x0009__x000a_DECLARATION: UNDER UCCJEA_x000a__x0009__x000a_DECLARATION: UNDER UCCJEA_x000a__x0009__x000a_CLERK REJECTION LETTER_x000a__x0009__x000a_NEW FILED CASE_x000a__x0009__x000a_PETITION FILED_x000a__x0009__x000a_DECLARATION: UNDER UCCJEA_x000a__x0009__x000a_SUMMONS: ISSUED/FILED_x000a__x0009__x000a_FAMILY LAW NOTICE_x000a__x0009_"/>
  </r>
  <r>
    <s v="23FL004003"/>
    <x v="1"/>
    <b v="0"/>
    <x v="0"/>
    <s v="NOTICE: ENTRY OF DISMISSAL W/POS_x000a__x0009__x000a_REQUEST: DISMISSAL, ENTIRE ACTION WITHOUT PREJUDICE_x000a__x0009__x000a_PROOF OF SERVICE: DVRO-CLETS_x000a__x0009__x000a_NEW FILED CASE_x000a__x0009__x000a_PETITION: DISSOLUTION_x000a__x0009__x000a_SUMMONS: ISSUED/FILED_x000a__x0009__x000a_FEE WAIVER ORDER-GRANT_x000a__x0009_"/>
  </r>
  <r>
    <s v="23FL004004"/>
    <x v="1"/>
    <b v="0"/>
    <x v="0"/>
    <s v="REQUEST: ENTER DEFAULT_x000a__x0009__x000a_PROOF OF SERVICE OF SUMMONS FILED_x000a__x0009__x000a_NEW FILED CASE_x000a__x0009__x000a_PETITION: DISSOLUTION_x000a__x0009__x000a_SUMMONS: ISSUED/FILED_x000a__x0009_"/>
  </r>
  <r>
    <s v="23FL004005"/>
    <x v="1"/>
    <b v="0"/>
    <x v="0"/>
    <s v="FC 2336 PACKET RECEIVED FOR REVIEW_x000a__x0009_3-26-2024; GRANTED. SENT TO THE CLERK'S OFFICE_x000a_PROOF OF SERVICE OF SUMMONS FILED_x000a__x0009__x000a_DECLARATION_x000a__x0009_SHARED RESIDENCE._x000a_REQUEST: ENTER DEFAULT_x000a__x0009_GRANTED_x000a_NEW FILED CASE_x000a__x0009__x000a_PETITION: DISSOLUTION_x000a__x0009__x000a_SUMMONS: ISSUED/FILED_x000a__x0009__x000a_FAMILY LAW NOTICE_x000a__x0009_"/>
  </r>
  <r>
    <s v="23FL004006"/>
    <x v="1"/>
    <b v="0"/>
    <x v="0"/>
    <s v="FC 2336 PACKET RECEIVED FOR REVIEW_x000a__x0009_3-27-2024; GRANTED. SENT TO THE CLERK'S OFFICE_x000a_REQUEST: ENTER DEFAULT_x000a__x0009_GRANTED_x000a_PROOF OF SERVICE OF SUMMONS FILED_x000a__x0009__x000a_NEW FILED CASE_x000a__x0009__x000a_PETITION: DISSOLUTION_x000a__x0009__x000a_SUMMONS: ISSUED/FILED_x000a__x0009__x000a_FAMILY LAW NOTICE_x000a__x0009_"/>
  </r>
  <r>
    <s v="23FL004007"/>
    <x v="1"/>
    <b v="0"/>
    <x v="0"/>
    <s v="CHANGE OF ADDRESS PRO PER_x000a__x0009_CHANGE OF ADDRESS PRO PER_x000a_ORDER: CONTINUANCE_x000a__x0009_AGREEMENT AND ORDER TO RESCHEDULE HEARING. CONTINUED TO 03/25/24_x000a_RESPONSE: DISSOLUTION_x000a__x0009_RESPONSE: DISSOLUTION_x000a_DECLARATION: UNDER UCCJEA_x000a__x0009_DECLARATION RE: UCCJEA_x000a_DECLARATION: INCOME AND EXPENSE_x000a__x0009_INCOME AND EXPENSE DECLARATION_x000a_FEE WAIVER ORDER-GRANT_x000a__x0009__x000a_RESPONSIVE DECLARATION TO REQUEST FOR ORDER_x000a__x0009_RESPONSIVE DECLARATION TO REQUEST FOR ORDER_x000a_PROOF OF SERVICE: MAIL_x000a__x0009_PROOF OF SERVICE: MAIL_x000a_REFERRAL POST MEDIATION HEARING_x000a__x0009__x000a_PROOF OF SERVICE OF SUMMONS FILED_x000a__x0009__x000a_DECLARATION: INCOME AND EXPENSE_x000a__x0009__x000a_NEW FILED CASE_x000a__x0009__x000a_PETITION FILED_x000a__x0009__x000a_DECLARATION: UNDER UCCJEA_x000a__x0009__x000a_SUMMONS: ISSUED/FILED_x000a__x0009__x000a_DECLARATION: INCOME AND EXPENSE_x000a__x0009__x000a_FEE WAIVER ORDER-GRANT_x000a__x0009__x000a_REQUEST FOR ORDER (INITIAL)_x000a__x0009_CHILD CUSTODY, VISITATION, CHILD SUPPORT_x000a_REQUEST FOR ORDER (INITIAL)_x000a__x0009_CHILD CUSTODY, VISITATION, CHILD SUPPORT"/>
  </r>
  <r>
    <s v="23FL004008"/>
    <x v="1"/>
    <b v="0"/>
    <x v="0"/>
    <s v="DECLARATION: SERVICE OF DISCLOSURE (PRELIMINARY)_x000a__x0009_DECLARATION: SERVICE OF DISCLOSURE (PRELIMINARY)_x000a_NEW FILED CASE_x000a__x0009__x000a_PETITION FILED_x000a__x0009__x000a_DECLARATION: UNDER UCCJEA_x000a__x0009__x000a_SUMMONS: ISSUED/FILED_x000a__x0009__x000a_DECLARATION: INCOME AND EXPENSE_x000a__x0009_"/>
  </r>
  <r>
    <s v="23FL004010"/>
    <x v="1"/>
    <b v="0"/>
    <x v="0"/>
    <s v="DECLARATION: INCOME AND EXPENSE_x000a__x0009__x000a_DECLARATION: SERVICE OF DISCLOSURE (PRELIMINARY)_x000a__x0009__x000a_DECLARATION: PROPERTY_x000a__x0009_(P) COMMUNITY_x000a_DECLARATION: PROPERTY_x000a__x0009_(P) SEPARATE_x000a_PROOF OF SERVICE OF SUMMONS FILED_x000a__x0009_AMENDED_x000a_PROOF OF SERVICE OF SUMMONS FILED_x000a__x0009__x000a_NEW FILED CASE_x000a__x0009__x000a_PETITION: NULLITY_x000a__x0009__x000a_SUMMONS: ISSUED/FILED_x000a__x0009__x000a_FAMILY LAW NOTICE_x000a__x0009_"/>
  </r>
  <r>
    <s v="23FL004011"/>
    <x v="1"/>
    <b v="0"/>
    <x v="0"/>
    <s v="DECLARATION: INCOME AND EXPENSE_x000a__x0009__x000a_DECLARATION: PROPERTY_x000a__x0009_(P) SEP_x000a_PROOF OF SERVICE OF SUMMONS FILED_x000a__x0009__x000a_DECLARATION: SERVICE OF DISCLOSURE (PRELIMINARY)_x000a__x0009__x000a_NEW FILED CASE_x000a__x0009__x000a_PETITION FILED_x000a__x0009__x000a_PETITION FILED_x000a__x0009__x000a_PETITION FILED_x000a__x0009__x000a_DECLARATION: UNDER UCCJEA_x000a__x0009__x000a_SUMMONS: ISSUED/FILED_x000a__x0009__x000a_FEE WAIVER ORDER-GRANT_x000a__x0009__x000a_DECLARATION_x000a__x0009_COMMUNITY PROPERTY_x000a_FAMILY LAW NOTICE_x000a__x0009_"/>
  </r>
  <r>
    <s v="23FL004012"/>
    <x v="1"/>
    <b v="0"/>
    <x v="0"/>
    <s v="PROOF OF SERVICE OF SUMMONS FILED_x000a__x0009_BY PERSONAL SERVICE_x000a_NEW FILED CASE_x000a__x0009__x000a_PETITION: DISSOLUTION_x000a__x0009__x000a_SUMMONS: ISSUED/FILED_x000a__x0009__x000a_DECLARATION: INCOME AND EXPENSE_x000a__x0009__x000a_DECLARATION: PROPERTY_x000a__x0009_(P) COMMUNITY_x000a_DECLARATION: PROPERTY_x000a__x0009_(P) SEPARATE_x000a_DECLARATION: SERVICE OF DISCLOSURE (FINAL)_x000a__x0009_"/>
  </r>
  <r>
    <s v="23FL004013"/>
    <x v="0"/>
    <b v="0"/>
    <x v="0"/>
    <s v="RESPONSIVE DECLARATION TO REQUEST FOR ORDER_x000a__x0009__x000a_PROOF OF SERVICE: PERSONAL_x000a__x0009__x000a_MEMORANDUM: POINTS AND AUTHORITIES_x000a__x0009_MPA RE ANNULMENT_x000a_SUBSTITUTION: ATTORNEY_x000a__x0009_SOA_x000a_PETITION: AMENDED_x000a__x0009_AMENDED PETITION: NULLITY_x000a_SUMMONS: ISSUED/FILED_x000a__x0009_AMENDED SUMMONS_x000a_REQUEST FOR ORDER: OTHER (FEE APPLIES)_x000a__x0009_RFO RE ANNULMENT_x000a_DECLARATION: IN SUPPORT_x000a__x0009_DECLARATION IN SUPPORT OF RFO RE: ANNULMENT_x000a_DECLARATION: SERVICE OF DISCLOSURE (PRELIMINARY)_x000a__x0009__x000a_PROOF OF SERVICE OF SUMMONS FILED_x000a__x0009__x000a_NEW FILED CASE_x000a__x0009__x000a_PETITION: NULLITY_x000a__x0009__x000a_SUMMONS: ISSUED/FILED_x000a__x0009__x000a_DECLARATION: INCOME AND EXPENSE_x000a__x0009__x000a_DECLARATION_x000a__x0009_SEPARATE PROPERTY DECLARATION_x000a_DECLARATION_x000a__x0009_COMMUNITY AND QUASI COMMUNITY PROPERTY DECLARATION"/>
  </r>
  <r>
    <s v="23FL004014"/>
    <x v="1"/>
    <b v="0"/>
    <x v="0"/>
    <s v="PROOF OF SERVICE OF SUMMONS FILED_x000a__x0009_BY PERSONAL SERVICE_x000a_NEW FILED CASE_x000a__x0009__x000a_PETITION FILED_x000a__x0009_WITH FAMILY LAW NOTICE_x000a_DECLARATION: UNDER UCCJEA_x000a__x0009__x000a_SUMMONS: ISSUED/FILED_x000a__x0009__x000a_FEE WAIVER ORDER-GRANT_x000a__x0009_"/>
  </r>
  <r>
    <s v="23FL004015"/>
    <x v="1"/>
    <b v="0"/>
    <x v="0"/>
    <s v="RESPONSE: DISSOLUTION_x000a__x0009__x000a_FEE WAIVER ORDER-GRANT_x000a__x0009__x000a_PROOF OF SERVICE OF SUMMONS FILED_x000a__x0009__x000a_NEW FILED CASE_x000a__x0009__x000a_PETITION: DISSOLUTION_x000a__x0009__x000a_SUMMONS: ISSUED/FILED_x000a__x0009__x000a_FEE WAIVER ORDER-GRANT_x000a__x0009_"/>
  </r>
  <r>
    <s v="23FL004016"/>
    <x v="1"/>
    <b v="0"/>
    <x v="0"/>
    <s v="PROOF OF SERVICE OF SUMMONS FILED_x000a__x0009__x000a_DECLARATION: SERVICE OF DISCLOSURE (PRELIMINARY)_x000a__x0009__x000a_NEW FILED CASE_x000a__x0009__x000a_PETITION: DISSOLUTION_x000a__x0009__x000a_SUMMONS: ISSUED/FILED_x000a__x0009__x000a_FEE WAIVER ORDER-GRANT_x000a__x0009_"/>
  </r>
  <r>
    <s v="23FL004017"/>
    <x v="1"/>
    <b v="0"/>
    <x v="0"/>
    <s v="PROOF OF SERVICE OF SUMMONS FILED_x000a__x0009_PROOF OF SERVICE OF SUMMONS FILED_x000a_SUMMONS: ISSUED/FILED_x000a__x0009_AMENDED SUMMONS_x000a_SUMMONS: ISSUED/FILED_x000a__x0009_SUMMONS AMENDED_x000a_PETITION: AMENDED_x000a__x0009_PETITION: AMENDED_x000a_DECLARATION: INCOME AND EXPENSE_x000a__x0009_INCOME AND EXPENSE DECLARATION AMENDED_x000a_DECLARATION: PROPERTY_x000a__x0009_DECLARATION: COMMUNITY PROPERTY_x000a_DECLARATION: PROPERTY_x000a__x0009_DECLARATION: SEPARATE PROPERTY_x000a_DECLARATION: INCOME AND EXPENSE_x000a__x0009__x000a_PROOF OF SERVICE OF SUMMONS FILED_x000a__x0009__x000a_NEW FILED CASE_x000a__x0009__x000a_PETITION: DISSOLUTION_x000a__x0009__x000a_SUMMONS: ISSUED/FILED_x000a__x0009__x000a_FEE WAIVER ORDER-GRANT_x000a__x0009_"/>
  </r>
  <r>
    <s v="23FL004018"/>
    <x v="1"/>
    <b v="0"/>
    <x v="0"/>
    <s v="PROOF OF SERVICE: PUBLICATION/POSTING_x000a__x0009__x000a_PROOF OF SERVICE: MAIL_x000a__x0009__x000a_PROOF OF SERVICE: MAIL_x000a__x0009__x000a_ORDER: PUBLICATION OR POSTING_x000a__x0009_GRANTED_x000a_PROOF OF SERVICE: NON SERVICE_x000a__x0009_W/ DEC. OF DIL._x000a_FEE WAIVER ORDER-GRANT_x000a__x0009__x000a_NEW FILED CASE_x000a__x0009__x000a_PETITION: DISSOLUTION_x000a__x0009__x000a_SUMMONS: ISSUED/FILED_x000a__x0009__x000a_FAMILY LAW NOTICE_x000a__x0009_"/>
  </r>
  <r>
    <s v="23FL004019"/>
    <x v="1"/>
    <b v="0"/>
    <x v="0"/>
    <s v="FEE WAIVER ORDER-DENY_x000a__x0009__x000a_NEW FILED CASE_x000a__x0009__x000a_PETITION FILED_x000a__x0009__x000a_PETITION FILED_x000a__x0009__x000a_DECLARATION: UNDER UCCJEA_x000a__x0009__x000a_SUMMONS: ISSUED/FILED_x000a__x0009__x000a_DECLARATION: INCOME AND EXPENSE_x000a__x0009_WITH PAY CHECK STUBS_x000a_DECLARATION: PROPERTY_x000a__x0009_(P) COMMUNITY"/>
  </r>
  <r>
    <s v="23FL004020"/>
    <x v="1"/>
    <b v="0"/>
    <x v="0"/>
    <s v="RESPONSIVE DECLARATION TO REQUEST FOR ORDER_x000a__x0009_RESPONSIVE DECLARATION TO REQUEST FOR ORDER_x000a_PROOF OF SERVICE: MAIL_x000a__x0009_PROOF OF SERVICE: MAIL_x000a_PROOF OF SERVICE: ELECTRONIC_x000a__x0009_PROOF OF SERVICE: ELECTRONIC_x000a_DECLARATION: INCOME AND EXPENSE_x000a__x0009_INCOME AND EXPENSE DECLARATION_x000a_REQUEST FOR ORDER: OTHER (FEE APPLIES)_x000a__x0009_(P) C/C, C/V, OUR FAMILY WIZARD_x000a_RESPONSIVE DECLARATION TO REQUEST FOR ORDER_x000a__x0009_EX PARTE_x000a_PROOF OF SERVICE: MAIL_x000a__x0009__x000a_PROOF OF SERVICE: PERSONAL_x000a__x0009_PROOF OF SERVICE: PERSONAL_x000a_DECLARATION: PROPERTY_x000a__x0009_(R)-COMMUNITY_x000a_DECLARATION: UNDER UCCJEA_x000a__x0009__x000a_RESPONSE: DISSOLUTION_x000a__x0009__x000a_REQUEST FOR ORDER (INITIAL)_x000a__x0009_CS, PROP CONTROL, SS, ATTY FEES_x000a_DECLARATION: SERVICE OF DISCLOSURE (PRELIMINARY)_x000a__x0009__x000a_PROOF OF SERVICE OF SUMMONS FILED_x000a__x0009__x000a_NEW FILED CASE_x000a__x0009__x000a_PETITION FILED_x000a__x0009__x000a_DECLARATION: UNDER UCCJEA_x000a__x0009__x000a_SUMMONS: ISSUED/FILED_x000a__x0009__x000a_DECLARATION: INCOME AND EXPENSE_x000a__x0009__x000a_DECLARATION: PROPERTY_x000a__x0009_SEPARATE_x000a_DECLARATION: PROPERTY_x000a__x0009_COMMUNITY"/>
  </r>
  <r>
    <s v="23FL004021"/>
    <x v="1"/>
    <b v="0"/>
    <x v="0"/>
    <s v="PROOF OF SERVICE OF SUMMONS FILED_x000a__x0009_PETITIONS, SUMMONS, UCCJEA, ...._x000a_NEW FILED CASE_x000a__x0009__x000a_PETITION FILED_x000a__x0009__x000a_DECLARATION: UNDER UCCJEA_x000a__x0009__x000a_SUMMONS: ISSUED/FILED_x000a__x0009_"/>
  </r>
  <r>
    <s v="23FL004022"/>
    <x v="1"/>
    <b v="0"/>
    <x v="0"/>
    <s v="SUBSEQUENT REQUEST: DVRO W/ MINOR_x000a__x0009__x000a_DECLARATION: INCOME AND EXPENSE_x000a__x0009__x000a_SUBSEQUENT REQUEST: DVRO W/ MINOR_x000a__x0009_#332 (P) ALL GRANTED_x000a_NEW FILED CASE_x000a__x0009__x000a_PETITION FILED_x000a__x0009__x000a_DECLARATION: UNDER UCCJEA_x000a__x0009__x000a_SUMMONS: ISSUED/FILED_x000a__x0009_"/>
  </r>
  <r>
    <s v="23FL004023"/>
    <x v="1"/>
    <b v="0"/>
    <x v="0"/>
    <s v="PROOF OF SERVICE OF SUMMONS FILED_x000a__x0009__x000a_NEW FILED CASE_x000a__x0009__x000a_PETITION: DISSOLUTION_x000a__x0009__x000a_SUMMONS: ISSUED/FILED_x000a__x0009__x000a_FAMILY LAW NOTICE_x000a__x0009__x000a_FAMILY LAW NOTICE_x000a__x0009__x000a_DECLARATION: INCOME AND EXPENSE_x000a__x0009__x000a_DECLARATION: PROPERTY_x000a__x0009_(P) COMMUNITY"/>
  </r>
  <r>
    <s v="23FL004025"/>
    <x v="0"/>
    <b v="1"/>
    <x v="0"/>
    <s v="SUBSTITUTION: ATTORNEY_x000a__x0009_SUBSTITUTION OF ATTORNEY_x000a_DECLARATION: INCOME AND EXPENSE_x000a__x0009_INCOME AND EXPENSE DECLARATION_x000a_ORDER_x000a__x0009__x000a_PROOF OF SERVICE: ELECTRONIC_x000a__x0009_PROOF OF SERVICE: ELECTRONIC_x000a_DECLARATION_x000a__x0009_DECLARATION_x000a_PROOF OF SERVICE: ELECTRONIC_x000a__x0009_PROOF OF SERVICE: ELECTRONIC_x000a_SUBSTITUTION: ATTORNEY_x000a__x0009_SUBSTITUTION OF ATTORNEY_x000a_SUBSTITUTION: ATTORNEY_x000a__x0009_SUBSTITUTION OF ATTORNEY_x000a_ORDER: MEDIATED AGREEMENT_x000a__x0009__x000a_PROOF OF SERVICE_x000a__x0009_ORDER: MEDIATED AGREEMENT_x000a_PROOF OF SERVICE_x000a__x0009_ORDER: MEDIATED AGREEMENT_x000a_PROOF OF SERVICE: MAIL_x000a__x0009_AMENDED PROOF OF SERVICE: MAIL_x000a_PROOF OF SERVICE: MAIL_x000a__x0009_PROOF OF SERVICE: MAIL_x000a_REFERRAL POST MEDIATION HEARING_x000a__x0009__x000a_DECLARATION: SERVICE OF DISCLOSURE (PRELIMINARY)_x000a__x0009_DECLARATION: SERVICE OF DISCLOSURE (PRELIMINARY)_x000a_DECLARATION: SERVICE OF DISCLOSURE (PRELIMINARY)_x000a__x0009_DECLARATION: SERVICE OF DISCLOSURE _x000a_DECLARATION: INCOME AND EXPENSE_x000a__x0009_INCOME AND EXPENSE DECLARATION_x000a_PROOF OF SERVICE: MAIL_x000a__x0009_PROOF OF SERVICE: MAIL_x000a_NOTICE: ASSOCIATION/CO-COUNSEL_x000a__x0009_NOTICE: ASSOCIATION/CO-COUNSEL_x000a_PROOF OF SERVICE: ELECTRONIC_x000a__x0009_PROOF OF SERVICE: ELECTRONIC_x000a_PROOF OF SERVICE: ELECTRONIC_x000a__x0009_PROOF OF SERVICE: ELECTRONIC_x000a_SUBSTITUTION: ATTORNEY_x000a__x0009_SUBSTITUTION OF ATTORNEY_x000a_SUBSTITUTION: ATTORNEY_x000a__x0009_SUBSTITUTION OF ATTORNEY_x000a_PROOF OF SERVICE: ELECTRONIC_x000a__x0009_PROOF OF SERVICE: ELECTRONIC_x000a_PROOF OF SERVICE: PERSONAL_x000a__x0009_PROOF OF SERVICE: PERSONAL_x000a_DECLARATION: IN SUPPORT_x000a__x0009_REPLY DEC OF ATTY ISO _x000a_DECLARATION: IN OPPOSITION_x000a__x0009_DECLARATION: IN OPPOSITION_x000a_DECLARATION: IN OPPOSITION_x000a__x0009_DECLARATION: IN OPPOSITION_x000a_DECLARATION: IN OPPOSITION_x000a__x0009_DECLARATION: IN OPPOSITION_x000a_PROOF OF SERVICE: ELECTRONIC_x000a__x0009_PROOF OF SERVICE: ELECTRONIC_x000a_PROOF OF SERVICE: ELECTRONIC_x000a__x0009_PROOF OF SERVICE: ELECTRONIC_x000a_REQUEST FOR ORDER: OTHER (FEE APPLIES)_x000a__x0009_(R) S/S, C/S, ATTORNEY FEES_x000a_DECLARATION: IN SUPPORT_x000a__x0009_DECLARATION: IN SUPPORT_x000a_DECLARATION: IN SUPPORT_x000a__x0009_DECLARATION: IN SUPPORT_x000a_DECLARATION: INCOME AND EXPENSE_x000a__x0009_INCOME AND EXPENSE DECLARATION_x000a_MEMORANDUM: POINTS AND AUTHORITIES_x000a__x0009_MEMORANDUM: POINTS AND AUTHORITIES_x000a_PROOF OF SERVICE: MAIL_x000a__x0009_PROOF OF SERVICE: MAIL_x000a_PROOF OF SERVICE: MAIL_x000a__x0009_PROOF OF SERVICE: MAIL_x000a_NOTICE: UNAVAILABILITY OF COUNSEL/NO FEE_x000a__x0009_NOTICE: UNAVAILABILITY OF COUNSEL_x000a_REQUEST FOR ORDER: TRO_x000a__x0009_(R) TEO &amp; OST DENIED, C/C, C/V, S/S, ATTY'S F/C, C/S, PROP CONTROL_x000a_PROOF OF SERVICE: MAIL_x000a__x0009_PROOF OF SERVICE: MAIL_x000a_RESPONSIVE DECLARATION TO REQUEST FOR ORDER_x000a__x0009_RESPONSIVE DECLARATION TO REQUEST FOR ORDER_x000a_DECLARATION: IN OPPOSITION_x000a__x0009_DECLARATION: IN OPPOSITION_x000a_PROOF OF SERVICE: MAIL_x000a__x0009_PROOF OF SERVICE: MAIL_x000a_DECLARATION: IN SUPPORT_x000a__x0009__x000a_PROOF OF SERVICE: ELECTRONIC_x000a__x0009_PROOF OF SERVICE: ELECTRONIC_x000a_REQUEST FOR ORDER: OTHER (FEE APPLIES)_x000a__x0009_C/C, C/CV; OTHER_x000a_RESPONSE: DISSOLUTION_x000a__x0009__x000a_UNIFORM CHILD CUSTODY JURISDICTION ENFORCEMENT ACT_x000a__x0009__x000a_SUBSTITUTION: ATTORNEY_x000a__x0009__x000a_NEW FILED CASE_x000a__x0009__x000a_PETITION FILED_x000a__x0009__x000a_DECLARATION: UNDER UCCJEA_x000a__x0009__x000a_SUMMONS: ISSUED/FILED_x000a__x0009_"/>
  </r>
  <r>
    <s v="23FL004026"/>
    <x v="1"/>
    <b v="0"/>
    <x v="0"/>
    <s v="PROOF OF SERVICE OF SUMMONS FILED_x000a__x0009__x000a_ACKNOWLEDGEMENT OF RECEIPT: TRANSFER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NOTICE OF ENTRY (FAMILY)_x000a__x0009__x000a_JUDGMENT: DISSOLUTION/FC2336_x000a__x0009__x000a_STIPULATION AND ORDER APPOINTMENT OF TEMPORARY JUDGE_x000a__x0009_STIPULATION FOR APPOINTMENT OF TEMP JUDGE FOR LIMITED PURPOSES._x000a_OTHER_x000a__x0009__x000a_NEW FILED CASE_x000a__x0009__x000a_PETITION FILED_x000a__x0009__x000a_DECLARATION: UNDER UCCJEA_x000a__x0009__x000a_SUMMONS: ISSUED/FILED_x000a__x0009__x000a_PETITION: LEGAL SEPARATION W/MINOR_x000a__x0009__x000a_SUMMONS: ISSUED/FILED_x000a__x0009__x000a_DECLARATION: UNDER UCCJEA_x000a__x0009__x000a_RESPONSE: LEGAL SEPARATION_x000a__x0009__x000a_DECLARATION: UNDER UCCJEA_x000a__x0009_"/>
  </r>
  <r>
    <s v="23FL004027"/>
    <x v="0"/>
    <b v="1"/>
    <x v="0"/>
    <s v="PROOF OF SERVICE: ELECTRONIC_x000a__x0009_PROOF OF SERVICE: ELECTRONIC_x000a_NOTICE: LIMITED SCOPE REPRESENTATION_x000a__x0009_NOTICE: LIMITED SCOPE REPRESENTATION_x000a_PROOF OF SERVICE: ELECTRONIC_x000a__x0009_PROOF OF SERVICE: ELECTRONIC_x000a_RESPONSE: DISSOLUTION_x000a__x0009_RESPONSE: DISSOLUTION_x000a_UNIFORM CHILD CUSTODY JURISDICTION ENFORCEMENT ACT_x000a__x0009_UNIFORM CHILD CUSTODY JURISDICTION ENFORCEMENT ACT_x000a_NEW FILED CASE_x000a__x0009__x000a_PETITION FILED_x000a__x0009__x000a_DECLARATION: UNDER UCCJEA_x000a__x0009__x000a_SUMMONS: ISSUED/FILED_x000a__x0009__x000a_SUMMONS: ISSUED/FILED_x000a__x0009_SUMMONS_x000a_PETITION: DISSOLUTION W/MINOR_x000a__x0009_PETITION: DISSOLUTION_x000a_DECLARATION: UNDER UCCJEA_x000a__x0009_DECLARATION RE: UCCJEA"/>
  </r>
  <r>
    <s v="23FL004028"/>
    <x v="0"/>
    <b v="1"/>
    <x v="0"/>
    <s v="PROOF OF SERVICE: ELECTRONIC_x000a__x0009_PROOF OF SERVICE: ELECTRONIC_x000a_DECLARATION: SERVICE OF DISCLOSURE (PRELIMINARY)_x000a__x0009_DECLARATION: SERVICE OF DISCLOSURE (PRELIMINARY)_x000a_DECLARATION: SERVICE OF DISCLOSURE (PRELIMINARY)_x000a__x0009_DECLARATION: SERVICE OF DISCLOSURE (PRELIMINARY)_x000a_RESPONSE: DISSOLUTION_x000a__x0009_RESPONSE: DISSOLUTION_x000a_PROOF OF SERVICE: ELECTRONIC_x000a__x0009_PROOF OF SERVICE: ELECTRONIC_x000a_PROOF OF SERVICE OF SUMMONS FILED_x000a__x0009_POS.SUMMONS&amp;NAR_x000a_NEW FILED CASE_x000a__x0009__x000a_PETITION: DISSOLUTION_x000a__x0009__x000a_SUMMONS: ISSUED/FILED_x000a__x0009__x000a_PETITION: DISSOLUTION NO MINOR_x000a__x0009_PETITION: DISSOLUTION NO MINOR_x000a_SUMMONS: ISSUED/FILED_x000a__x0009_SUMMONS"/>
  </r>
  <r>
    <s v="23FL004029"/>
    <x v="1"/>
    <b v="0"/>
    <x v="0"/>
    <s v="NEW FILED CASE_x000a__x0009__x000a_PETITION: DISSOLUTION_x000a__x0009__x000a_SUMMONS: ISSUED/FILED_x000a__x0009_"/>
  </r>
  <r>
    <s v="23FL004030"/>
    <x v="1"/>
    <b v="0"/>
    <x v="0"/>
    <s v="PROOF OF SERVICE OF SUMMONS FILED_x000a__x0009_W/ ACKNOWLEDGMENT OF RECEIPT_x000a_PROOF OF SERVICE: ELECTRONIC_x000a__x0009_PROOF OF SERVICE: ELECTRONIC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4031"/>
    <x v="0"/>
    <b v="1"/>
    <x v="0"/>
    <s v="STIPULATION &amp; ORDER_x000a__x0009_TERMINATION OF S/S; RESOLVE OTHER ISSUES_x000a_PROOF OF SERVICE: MAIL_x000a__x0009_PROOF OF SERVICE: MAIL (COMMENT)_x000a_RESPONSE: DISSOLUTION_x000a__x0009_RESPONSE: DISSOLUTION - $435.00 (RESPONSES)_x000a_DECLARATION: UNDER UCCJEA_x000a__x0009_DECLARATION RE: UCCJEA (DECLARATIONS)_x000a_NEW FILED CASE_x000a__x0009__x000a_PETITION FILED_x000a__x0009__x000a_DECLARATION: UNDER UCCJEA_x000a__x0009__x000a_SUMMONS: ISSUED/FILED_x000a__x0009__x000a_PETITION: DISSOLUTION W/MINOR_x000a__x0009_PETITION: DISSOLUTION W/MINOR_x000a_UNIFORM CHILD CUSTODY JURISDICTION ENFORCEMENT ACT_x000a__x0009_UNIFORM CHILD CUSTODY JURISDICTION ENFORCEMENT ACT_x000a_SUMMONS: ISSUED/FILED_x000a__x0009_SUMMONS_x000a_NOTICE_x000a__x0009_FAMILY LAW NOTICE"/>
  </r>
  <r>
    <s v="23FL004032"/>
    <x v="0"/>
    <b v="0"/>
    <x v="0"/>
    <s v="STIPULATION &amp; ORDER_x000a__x0009_STIPULATION &amp; ORDER_x000a_DV CONTINUANCE AFTER HEARING_x000a__x0009_CONT. TO 03/21/2024_x000a_PROOF OF SERVICE: ELECTRONIC_x000a__x0009_PROOF OF SERVICE: ELECTRONIC_x000a_DECLARATION: SERVICE OF DISCLOSURE (PRELIMINARY)_x000a__x0009_DECLARATION: SERVICE OF DISCLOSURE (PRELIMINARY)_x000a_DECLARATION: INCOME AND EXPENSE_x000a__x0009__x000a_PROOF OF SERVICE: ELECTRONIC_x000a__x0009_PROOF OF SERVICE: ELECTRONIC_x000a_DECLARATION: INCOME AND EXPENSE_x000a__x0009_INCOME AND EXPENSE DECLARATION_x000a_DV CONTINUANCE AFTER HEARING_x000a__x0009_CONT. TO 03/06/2024 W/ MODIFIED DV-110_x000a_STIPULATION &amp; ORDER_x000a__x0009_AMENDING TEMPORARY DVRO, PROFESSIONALLY SUPERVISED VISITATION AND PRIVATE EMERGENCY SCREENING_x000a_PROOF OF SERVICE: ELECTRONIC_x000a__x0009_PROOF OF SERVICE: ELECTRONIC (TA NOU 2-12-24)_x000a_PROOF OF SERVICE: ELECTRONIC_x000a__x0009_PROOF OF SERVICE: ELECTRONIC_x000a_DECLARATION_x000a__x0009_DECLARATION OF RESPONDENT BEILI ZHANG_x000a_PROOF OF SERVICE: ELECTRONIC_x000a__x0009_PROOF OF SERVICE: ELECTRONIC_x000a_RESPONSE: DISSOLUTION_x000a__x0009_RESPONSE: DISSOLUTION_x000a_DECLARATION: UNDER UCCJEA_x000a__x0009_RESPONDENT'S DECLARATION RE: UCCJEA_x000a_PROOF OF SERVICE OF SUMMONS FILED_x000a__x0009_PROOF OF SERVICE OF SUMMONS FILED_x000a_PROOF OF SERVICE: DVRO-CLETS_x000a__x0009_PROOF OF SERVICE: DVRO-CLETS_x000a_SUBSEQUENT REQUEST: DVRO W/ MINOR_x000a__x0009_ALL GRANTED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OTHER_x000a__x0009_FAMILY LAW NOTICE_x000a_UNIFORM CHILD CUSTODY JURISDICTION ENFORCEMENT ACT_x000a__x0009_UNIFORM CHILD CUSTODY JURISDICTION ENFORCEMENT ACT"/>
  </r>
  <r>
    <s v="23FL004033"/>
    <x v="1"/>
    <b v="0"/>
    <x v="0"/>
    <s v="NEW FILED CASE_x000a__x0009__x000a_PETITION FILED_x000a__x0009__x000a_DECLARATION: UNDER UCCJEA_x000a__x0009__x000a_SUMMONS: ISSUED/FILED_x000a__x0009__x000a_SUMMONS: ISSUED/FILED_x000a__x0009_SUMMONS FOR DISSOLUTION OF MARRIAGE_x000a_PETITION: DISSOLUTION W/MINOR_x000a__x0009_PETITION FOR DISSOLUTION - FAMILY LAW NOTICE_x000a_DECLARATION: UNDER UCCJEA_x000a__x0009_DECLARATION UNDER UCCJEA"/>
  </r>
  <r>
    <s v="23FL004034"/>
    <x v="0"/>
    <b v="1"/>
    <x v="0"/>
    <s v="PROOF OF SERVICE: ELECTRONIC_x000a__x0009_PROOF OF SERVICE: ELECTRONIC_x000a_DECLARATION: INCOME AND EXPENSE_x000a__x0009_INCOME AND EXPENSE DECLARATION_x000a_DECLARATION: SUPPLEMENTAL_x000a__x0009_DECLARATION: SUPPLEMENTAL_x000a_PROOF OF SERVICE: ELECTRONIC_x000a__x0009_PROOF OF SERVICE: ELECTRONIC_x000a_RESPONSIVE DECLARATION TO REQUEST FOR ORDER_x000a__x0009_RESPONSIVE DECLARATION TO REQUEST FOR ORDER_x000a_PROOF OF SERVICE: ELECTRONIC_x000a__x0009_PROOF OF SERVICE: ELECTRONIC_x000a_DECLARATION: INCOME AND EXPENSE_x000a__x0009_INCOME AND EXPENSE DECLARATION_x000a_RESPONSE: DISSOLUTION_x000a__x0009_RESPONSE: DISSOLUTION_x000a_PROOF OF SERVICE: ELECTRONIC_x000a__x0009_PROOF OF SERVICE: ELECTRONIC_x000a_DECLARATION: SERVICE OF DISCLOSURE (PRELIMINARY)_x000a__x0009_DECLARATION: SERVICE OF DISCLOSURE (PRELIMINARY)_x000a_REQUEST FOR ORDER: OTHER (FEE APPLIES)_x000a__x0009_(P): S/S 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
  </r>
  <r>
    <s v="23FL004038"/>
    <x v="0"/>
    <b v="0"/>
    <x v="0"/>
    <s v="STIPULATION &amp; ORDER_x000a__x0009_RE: TRAVEL_x000a_RESPONSE: DISSOLUTION_x000a__x0009__x000a_DECLARATION: UNDER UCCJEA_x000a__x0009__x000a_ACKNOWLEDGEMENT/RECEIPT_x000a__x0009__x000a_PROOF OF SERVICE OF SUMMONS FILED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4039"/>
    <x v="1"/>
    <b v="0"/>
    <x v="0"/>
    <s v="PROOF OF SERVICE OF SUMMONS FILED_x000a__x0009__x000a_ACKNOWLEDGEMENT/RECEIPT_x000a__x0009__x000a_NEW FILED CASE_x000a__x0009__x000a_PETITION: DISSOLUTION_x000a__x0009__x000a_SUMMONS: ISSUED/FILED_x000a__x0009__x000a_FAMILY LAW NOTICE_x000a__x0009_"/>
  </r>
  <r>
    <s v="23FL004040"/>
    <x v="1"/>
    <b v="0"/>
    <x v="0"/>
    <s v="NEW FILED CASE_x000a__x0009__x000a_PETITION: DISSOLUTION_x000a__x0009__x000a_SUMMONS: ISSUED/FILED_x000a__x0009_"/>
  </r>
  <r>
    <s v="23FL004041"/>
    <x v="1"/>
    <b v="0"/>
    <x v="0"/>
    <s v="NEW FILED CASE_x000a__x0009__x000a_PETITION: DISSOLUTION_x000a__x0009__x000a_SUMMONS: ISSUED/FILED_x000a__x0009__x000a_DECLARATION: INCOME AND EXPENSE_x000a__x0009__x000a_DECLARATION: PROPERTY_x000a__x0009_(P) SEPARATE_x000a_DECLARATION: PROPERTY_x000a__x0009_(P) COMMUNITY"/>
  </r>
  <r>
    <s v="23FL004042"/>
    <x v="1"/>
    <b v="0"/>
    <x v="0"/>
    <s v="DECLARATION: INCOME AND EXPENSE_x000a__x0009__x000a_DECLARATION: PROPERTY_x000a__x0009_(P) SEPARATE_x000a_DECLARATION: PROPERTY_x000a__x0009_(P) COMMUNITY_x000a_REQUEST: ENTER DEFAULT_x000a__x0009_GRANTED_x000a_DECLARATION: SERVICE OF DISCLOSURE (PRELIMINARY)_x000a__x0009__x000a_PROOF OF SERVICE OF SUMMONS FILED_x000a__x0009__x000a_NEW FILED CASE_x000a__x0009__x000a_PETITION: DISSOLUTION_x000a__x0009__x000a_SUMMONS: ISSUED/FILED_x000a__x0009_"/>
  </r>
  <r>
    <s v="23FL004043"/>
    <x v="1"/>
    <b v="0"/>
    <x v="0"/>
    <s v="DECLARATION: INCOME AND EXPENSE_x000a__x0009__x000a_PROOF OF SERVICE: MAIL_x000a__x0009__x000a_SHORT FORM ORDER AFTER HEARING_x000a__x0009_(DCSS) 2/20/24 HRG_x000a_PROOF OF SERVICE OF SUMMONS FILED_x000a__x0009__x000a_STIPULATION &amp; ORDER - NO FEE_x000a__x0009__x000a_ORDER_x000a__x0009_FOR CONTINUANCE OF CHILD SUPPORT ISSUES - 2/20/24 HRG_x000a_CLERK REJECTION LETTER_x000a__x0009_FL-120 AND FL-105_x000a_RESPONSIVE DECLARATION TO REQUEST FOR ORDER_x000a__x0009__x000a_PROOF OF SERVICE: MAIL_x000a__x0009__x000a_RESPONSIVE DECLARATION TO REQUEST FOR ORDER_x000a__x0009__x000a_PROOF OF SERVICE: MAIL_x000a__x0009__x000a_NOTICE REGARDING PAYMENT OF SUPPORT - DCSS IN_x000a__x0009__x000a_PROOF OF SERVICE OF SUMMONS FILED_x000a__x0009_BY PERSONAL SERVICE_x000a_NEW FILED CASE_x000a__x0009__x000a_PETITION FILED_x000a__x0009__x000a_DECLARATION: UNDER UCCJEA_x000a__x0009__x000a_SUMMONS: ISSUED/FILED_x000a__x0009__x000a_DECLARATION: INCOME AND EXPENSE_x000a__x0009__x000a_FEE WAIVER ORDER-GRANT_x000a__x0009__x000a_REQUEST FOR ORDER (INITIAL)_x000a__x0009_(P) RFO RE: C/C, C/V, C/S"/>
  </r>
  <r>
    <s v="23FL004044"/>
    <x v="0"/>
    <b v="1"/>
    <x v="0"/>
    <s v="REQUEST: ENTER DEFAULT_x000a__x0009_GRANTED_x000a_PROOF OF SERVICE: MAIL_x000a__x0009_PROOF OF SERVICE: MAIL_x000a_PROOF OF SERVICE: ELECTRONIC_x000a__x0009_PROOF OF SERVICE: ELECTRONIC_x000a_DECLARATION: INCOME AND EXPENSE_x000a__x0009_INCOME AND EXPENSE DECLARATION_x000a_DECLARATION: PROPERTY_x000a__x0009_DECLARATION: PROPERTY CP_x000a_DECLARATION: PROPERTY_x000a__x0009_DECLARATION: PROPERTY SP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
  </r>
  <r>
    <s v="23FL004045"/>
    <x v="0"/>
    <b v="1"/>
    <x v="0"/>
    <s v="STIPULATION &amp; ORDER_x000a__x0009_STIPULATION &amp; ORDER RE: AATORNEY'S FEES_x000a_PROOF OF SERVICE: MAIL_x000a__x0009_PROOF OF SERVICE: MAIL_x000a_DECLARATION: SERVICE OF DISCLOSURE (PRELIMINARY)_x000a__x0009_DECLARATION: SERVICE OF DISCLOSURE (PRELIMINARY)_x000a_PROOF OF SERVICE OF SUMMONS FILED_x000a__x0009_PROOF OF SERVICE OF SUMMONS FILED_x000a_REQUEST FOR ORDER: ATTORNEY FEES_x000a__x0009_S/S; ADVANCEMENT OF CP FUNDS TO PTR_x000a_DECLARATION: INCOME AND EXPENSE_x000a__x0009_INCOME AND EXPENSE DECLARATION_x000a_DECLARATION: IN SUPPORT_x000a__x0009_DECLARATION: IN SUPPORT_x000a_RESPONSE: DISSOLUTION_x000a__x0009_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4046"/>
    <x v="0"/>
    <b v="1"/>
    <x v="0"/>
    <s v="PROOF OF SERVICE: ELECTRONIC_x000a__x0009_PROOF OF SERVICE: ELECTRONIC (COMMENT)_x000a_RESPONSE: DISSOLUTION_x000a__x0009_RESPONSE: DISSOLUTION - $435.00 (RESPONSES)_x000a_PROOF OF SERVICE OF SUMMONS FILED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_x000a_NOTICE_x000a__x0009_FAMILY LAW NOTICE (COMMENT)"/>
  </r>
  <r>
    <s v="23FL004047"/>
    <x v="1"/>
    <b v="0"/>
    <x v="0"/>
    <s v="PROOF OF SERVICE OF SUMMONS FILED_x000a__x0009_PROOF OF SERVICE OF SUMMONS FILED_x000a_NEW FILED CASE_x000a__x0009__x000a_PETITION FILED_x000a__x0009__x000a_DECLARATION: UNDER UCCJEA_x000a__x0009__x000a_SUMMONS: ISSUED/FILED_x000a__x0009__x000a_DECLARATION: UNDER UCCJEA_x000a__x0009__x000a_FEE WAIVER ORDER-GRANT_x000a__x0009__x000a_PETITION: DISSOLUTION W/MINOR_x000a__x0009__x000a_SUMMONS: ISSUED/FILED_x000a__x0009_SUMMONS_x000a_REQUEST FOR ORDER: OTHER (NO FEE)_x000a__x0009_(P) C/C, C/V, MEDIATION "/>
  </r>
  <r>
    <s v="23FL004048"/>
    <x v="1"/>
    <b v="0"/>
    <x v="0"/>
    <s v="REQUEST: DISMISSAL, ENTIRE ACTION WITHOUT PREJUDICE_x000a__x0009__x000a_PROOF OF SERVICE OF SUMMONS FILED_x000a__x0009__x000a_NEW FILED CASE_x000a__x0009__x000a_PETITION: DISSOLUTION_x000a__x0009__x000a_SUMMONS: ISSUED/FILED_x000a__x0009_"/>
  </r>
  <r>
    <s v="23FL004050"/>
    <x v="1"/>
    <b v="0"/>
    <x v="0"/>
    <s v="NEW FILED CASE_x000a__x0009__x000a_ORDER: CUSTODY_x000a__x0009_"/>
  </r>
  <r>
    <s v="23FL004051"/>
    <x v="0"/>
    <b v="1"/>
    <x v="0"/>
    <s v="FINDINGS &amp; ORDER AFTER HEARING_x000a__x0009_HRG 2/20/2023 FOAH_x000a_DV CONTINUANCE AFTER HEARING_x000a__x0009_DV CONTINUANCE AFTER HEARING_x000a_DECLARATION_x000a__x0009_DECL OF CNSL FOR CHILDREN RE QUALIFICATIONS_x000a_DV CONTINUANCE AFTER HEARING_x000a__x0009__x000a_FINDINGS &amp; ORDER AFTER HEARING_x000a__x0009_1/2/24 HRG_x000a_PROOF OF SERVICE_x000a__x0009_(HRG 02/20/2024) PROOF OF SERVICE BY MAIL _x000a_PROOF OF SERVICE: ELECTRONIC_x000a__x0009_PROOF OF SERVICE: ELECTRONIC_x000a_SUBSTITUTION: ATTORNEY_x000a__x0009_(HRG 02/20/2024) SUBSTITUTION OF ATTORNEY _x000a_PROOF OF SERVICE: ELECTRONIC_x000a__x0009_PROOF OF SERVICE: ELECTRONIC_x000a_RESPONSE: DISSOLUTION_x000a__x0009_DOM RESPONSE_x000a_DECLARATION: UNDER UCCJEA_x000a__x0009_UCCJEA_x000a_DECLARATION: INCOME AND EXPENSE_x000a__x0009_INCOME AND EXPENSE DECLARATION_x000a_ORDER: APPOINTING COUNSEL FOR A CHILD_x000a__x0009_W/ POS_x000a_SUMMONS: ISSUED/FILED_x000a__x0009_AMENDED SUMMONS_x000a_PROOF OF SERVICE: PERSONAL_x000a__x0009_PROOF OF SERVICE: PERSONAL_x000a_DECLARATION: SUPPLEMENTAL_x000a__x0009_DECLARATION: SUPPLEMENTAL_x000a_PETITION: AMENDED_x000a__x0009_1ST AMENDED_x000a_PROOF OF SERVICE: DVRO-CLETS_x000a__x0009_PROOF OF SERVICE: DVRO-CLETS_x000a_PROOF OF SERVICE OF SUMMONS FILED_x000a__x0009_PROOF OF SERVICE OF SUMMONS FILED_x000a_SUBSEQUENT REQUEST: DVRO W/ MINOR_x000a__x0009_(P) ALL GRANTED, SET PER JUDGE_x000a_PETITION: DISSOLUTION W/MINOR_x000a__x0009_PETITION: DISSOLUTION W/MINOR_x000a_SUMMONS: ISSUED/FILED_x000a__x0009_SUMMONS_x000a_DECLARATION: UNDER UCCJEA_x000a__x0009_DECLARATION RE: UCCJEA_x000a_NEW FILED CASE_x000a__x0009__x000a_PETITION FILED_x000a__x0009__x000a_DECLARATION: UNDER UCCJEA_x000a__x0009__x000a_SUMMONS: ISSUED/FILED_x000a__x0009_"/>
  </r>
  <r>
    <s v="23FL004052"/>
    <x v="0"/>
    <b v="1"/>
    <x v="0"/>
    <s v="NEW FILED CASE_x000a__x0009__x000a_PETITION: SUMMARY DISSOLUTION_x000a__x0009__x000a_JUDGMENT: SUMMARY DISSOLUTION_x000a__x0009_"/>
  </r>
  <r>
    <s v="23FL004053"/>
    <x v="0"/>
    <b v="1"/>
    <x v="0"/>
    <s v="DV CONTINUANCE AFTER HEARING_x000a__x0009_ORDER_x000a_STIPULATION AND ORDER APPOINTMENT OF PRO TEM - NO FEE_x000a__x0009_REQUEST FOR OFFICIAL REPORTER 3/18/24 HRG_x000a_PROOF OF SERVICE: ELECTRONIC_x000a__x0009_PROOF OF SERVICE: ELECTRONIC_x000a_PROOF OF SERVICE: ELECTRONIC_x000a__x0009_PROOF OF SERVICE: ELECTRONIC_x000a_PROOF OF SERVICE: ELECTRONIC_x000a__x0009_PROOF OF SERVICE: ELECTRONIC_x000a_FINDINGS &amp; ORDER AFTER HEARING_x000a__x0009_FINDINGS &amp; ORDER AFTER HEARING 2/26/24 HRG_x000a_REQUEST FOR ORDER: OTHER (FEE APPLIES)_x000a__x0009_(P) C/C, C/V, MOVE AWAY TO PLACER COUNTY_x000a_DV CONTINUANCE AFTER HEARING_x000a__x0009_CONT TO 3/18/24_x000a_DV CONTINUANCE AFTER HEARING_x000a__x0009_DV CONTINUANCE AFTER HEARING_x000a_STIPULATION AND ORDER APPOINTMENT OF PRO TEM - NO FEE_x000a__x0009_STIPULATION &amp; ORDER APPOINTMENT OF PRO TEM 2/26/24 HRG_x000a_RESPONSE: REQUEST FOR DOMESTIC VIOLENCE RESTRAINING ORDER_x000a__x0009_RESPONSE: REQUEST FOR DOMESTIC VIOLENCE RESTRAINING ORDER_x000a_PROOF OF SERVICE: ELECTRONIC_x000a__x0009_PROOF OF SERVICE: ELECTRONIC_x000a_RESPONSE: REQUEST FOR DOMESTIC VIOLENCE RESTRAINING ORDER_x000a__x0009_RESPONSE: REQUEST FOR DOMESTIC VIOLENCE RESTRAINING ORDER_x000a_PROOF OF SERVICE: ELECTRONIC_x000a__x0009_PROOF OF SERVICE: ELECTRONIC_x000a_PROOF OF SERVICE: DVRO-CLETS_x000a__x0009_WITH FL-117_x000a_SUBSEQUENT REQUEST: DVRO W/ MINOR_x000a__x0009__x000a_PROOF OF SERVICE: PERSONAL_x000a__x0009_PROOF OF SERVICE: PERSONAL_x000a_PROOF OF SERVICE: DVRO-CLETS_x000a__x0009_PROOF OF SERVICE: DVRO-CLETS_x000a_SUBSEQUENT REQUEST: DVRO W/ MINOR_x000a__x0009_(R) PARTLY GRANTED PARTLY DENIED, SET PER JUDGE_x000a_DECLARATION: UNDER UCCJEA_x000a__x0009_DECLARATION RE: UCCJEA_x000a_RESPONSE: DISSOLUTION_x000a__x0009_RESPONSE: DISSOLUTION_x000a_DECLARATION: SERVICE OF DISCLOSURE (PRELIMINARY)_x000a__x0009_DECLARATION: SERVICE OF DISCLOSURE (PRELIMINARY)_x000a_PROOF OF SERVICE OF SUMMONS FILED_x000a__x0009_W/NOTICE OF ACKNOWLEDGMENT 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SUMMONS_x000a_FAMILY LAW NOTICE_x000a__x0009_"/>
  </r>
  <r>
    <s v="23FL004054"/>
    <x v="1"/>
    <b v="0"/>
    <x v="0"/>
    <s v="FC 2336 PACKET RECEIVED FOR REVIEW_x000a__x0009_3-27-2024; GRANTED. SENT TO THE CLERK'S OFFICE_x000a_PROOF OF SERVICE OF SUMMONS FILED_x000a__x0009__x000a_REQUEST: ENTER DEFAULT_x000a__x0009_GRANTED_x000a_NEW FILED CASE_x000a__x0009__x000a_PETITION: DISSOLUTION_x000a__x0009__x000a_SUMMONS: ISSUED/FILED_x000a__x0009__x000a_FINANCIAL STATEMENT (SIMPLIFIED)_x000a__x0009__x000a_FAMILY LAW NOTICE_x000a__x0009_"/>
  </r>
  <r>
    <s v="23FL004055"/>
    <x v="1"/>
    <b v="0"/>
    <x v="0"/>
    <s v="FC 2336 PACKET RECEIVED FOR REVIEW_x000a__x0009_3-19-2024; GRANTED. SENT TO THE CLERK'S OFFICE_x000a_NEW FILED CASE_x000a__x0009__x000a_PETITION: DISSOLUTION_x000a__x0009__x000a_SUMMONS: ISSUED/FILED_x000a__x0009__x000a_RESPONSE: DISSOLUTION_x000a__x0009_"/>
  </r>
  <r>
    <s v="23FL004058"/>
    <x v="1"/>
    <b v="0"/>
    <x v="0"/>
    <s v="NEW FILED CASE_x000a__x0009__x000a_PETITION FILED_x000a__x0009__x000a_DECLARATION: UNDER UCCJEA_x000a__x0009__x000a_SUMMONS: ISSUED/FILED_x000a__x0009_"/>
  </r>
  <r>
    <s v="23FL004059"/>
    <x v="1"/>
    <b v="0"/>
    <x v="0"/>
    <s v="REQUEST: ENTER DEFAULT_x000a__x0009_GRANT_x000a_DECLARATION_x000a__x0009_SHARED RESIDENCE_x000a_DECLARATION: SERVICE OF DISCLOSURE (PRELIMINARY)_x000a__x0009_AMENDED_x000a_DECLARATION: SERVICE OF DISCLOSURE (PRELIMINARY)_x000a__x0009_AMENDED_x000a_PROOF OF SERVICE: PERSONAL_x000a__x0009__x000a_DECLARATION: INCOME AND EXPENSE_x000a__x0009_AMENDED_x000a_PROOF OF SERVICE OF SUMMONS FILED_x000a__x0009__x000a_NEW FILED CASE_x000a__x0009__x000a_PETITION: DISSOLUTION_x000a__x0009__x000a_SUMMONS: ISSUED/FILED_x000a__x0009__x000a_FEE WAIVER ORDER-GRANT_x000a__x0009__x000a_DECLARATION: PROPERTY_x000a__x0009_(P) COMMUNITY_x000a_DECLARATION: PROPERTY_x000a__x0009_(P) SEPARATE_x000a_DECLARATION: INCOME AND EXPENSE_x000a__x0009__x000a_DECLARATION: SERVICE OF DISCLOSURE (PRELIMINARY)_x000a__x0009_"/>
  </r>
  <r>
    <s v="23FL004060"/>
    <x v="1"/>
    <b v="0"/>
    <x v="0"/>
    <s v="PROOF OF SERVICE OF SUMMONS FILED_x000a__x0009__x000a_ACKNOWLEDGEMENT/RECEIPT_x000a__x0009__x000a_DECLARATION: INCOME AND EXPENSE_x000a__x0009__x000a_DECLARATION: PROPERTY_x000a__x0009_(P) COMMUNITY_x000a_DECLARATION: PROPERTY_x000a__x0009_(P) SEPARATE_x000a_REQUEST: ENTER DEFAULT_x000a__x0009__x000a_NEW FILED CASE_x000a__x0009__x000a_PETITION: DISSOLUTION_x000a__x0009__x000a_SUMMONS: ISSUED/FILED_x000a__x0009__x000a_FAMILY LAW NOTICE_x000a__x0009__x000a_FEE WAIVER ORDER-GRANT_x000a__x0009_"/>
  </r>
  <r>
    <s v="23FL004061"/>
    <x v="1"/>
    <b v="0"/>
    <x v="0"/>
    <s v="NEW FILED CASE_x000a__x0009__x000a_PETITION: DISSOLUTION_x000a__x0009__x000a_SUMMONS: ISSUED/FILED_x000a__x0009__x000a_SUMMONS: ISSUED/FILED_x000a__x0009_"/>
  </r>
  <r>
    <s v="23FL004063"/>
    <x v="0"/>
    <b v="0"/>
    <x v="0"/>
    <s v="STIPULATION &amp; ORDER_x000a__x0009_CONT HRG_x000a_RESPONSE: DISSOLUTION_x000a__x0009_RESPONSE: DISSOLUTION - $435.00 (RESPONSES)_x000a_DECLARATION: UNDER UCCJEA_x000a__x0009_DECLARATION RE: UCCJEA (DECLARATIONS)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REQUEST FOR ORDER: OTHER (FEE APPLIES)_x000a__x0009_(P)C/C, C/V, C/S, S/S, A/F_x000a_DECLARATION: INCOME AND EXPENSE_x000a__x0009__x000a_DECLARATION: IN SUPPORT_x000a__x0009_"/>
  </r>
  <r>
    <s v="23FL004064"/>
    <x v="1"/>
    <b v="0"/>
    <x v="0"/>
    <s v="NEW FILED CASE_x000a__x0009__x000a_PETITION: DISSOLUTION_x000a__x0009__x000a_SUMMONS: ISSUED/FILED_x000a__x0009__x000a_PETITION: DISSOLUTION_x000a__x0009_PETITION_x000a_SUMMONS: ISSUED/FILED_x000a__x0009_SUMMONS_x000a_OTHER_x000a__x0009_FAMILY LAW NOTICE FM-1050"/>
  </r>
  <r>
    <s v="23FL004065"/>
    <x v="1"/>
    <b v="0"/>
    <x v="0"/>
    <s v="NEW FILED CASE_x000a__x0009__x000a_PETITION: DISSOLUTION_x000a__x0009__x000a_SUMMONS: ISSUED/FILED_x000a__x0009__x000a_PETITION: DISSOLUTION_x000a__x0009__x000a_SUMMONS: ISSUED/FILED_x000a__x0009__x000a_OTHER_x000a__x0009_FAMILY LAW NOTICE FM-1050"/>
  </r>
  <r>
    <s v="23FL004068"/>
    <x v="1"/>
    <b v="0"/>
    <x v="0"/>
    <s v="FINDINGS &amp; ORDER AFTER HEARING_x000a__x0009__x000a_ORDER: CONTINUANCE_x000a__x0009_C/F 01/16/2024 TO 02/27/2024_x000a_PROOF OF SERVICE OF SUMMONS FILED_x000a__x0009_BY PERSONAL SERVICE_x000a_NEW FILED CASE_x000a__x0009__x000a_PETITION FILED_x000a__x0009__x000a_DECLARATION: UNDER UCCJEA_x000a__x0009__x000a_SUMMONS: ISSUED/FILED_x000a__x0009__x000a_REQUEST FOR ORDER: TRO_x000a__x0009_#347 (P) SET PER JUDGE, OST GRANTED, TEO GRANTED, C/C C/V_x000a_FEE WAIVER ORDER-GRANT_x000a__x0009_"/>
  </r>
  <r>
    <s v="23FL004071"/>
    <x v="1"/>
    <b v="1"/>
    <x v="0"/>
    <s v="DECLARATION OF SUPERVISED VISITATION PROVIDER (NON - PROFESS_x000a__x0009_DECLARATION OF SUPERVISED VISITATION PROVIDER (NON-PROFESSIONAL)_x000a_FINDINGS &amp; ORDER AFTER HEARING_x000a__x0009_02/22/24 HEARING_x000a_RESPONSE: REQUEST FOR DOMESTIC VIOLENCE RESTRAINING ORDER_x000a__x0009_RESPONSE: REQUEST FOR DOMESTIC VIOLENCE RESTRAINING ORDER_x000a_RESPONSE: ESTABLISH PARENTAL RELATIONSHIP_x000a__x0009_RESPONSE: ESTABLISH PARENTAL RELATIONSHIP_x000a_DECLARATION: UNDER UCCJEA_x000a__x0009_DECLARATION RE: UCCJEA_x000a_SUBSTITUTION: ATTORNEY_x000a__x0009_SUBSTITUTION OF ATTORNEY_x000a_DV CONTINUANCE AFTER HEARING_x000a__x0009_C/F 1/4/2024 TO 2/22/2024 W/ DV 110_x000a_PROOF OF SERVICE: DVRO-CLETS_x000a__x0009_WITH ATTACHMENTS POS-020_x000a_SUBSEQUENT REQUEST: DVRO W/ MINOR_x000a__x0009__x000a_NEW FILED CASE_x000a__x0009__x000a_PETITION FILED_x000a__x0009__x000a_DECLARATION: UNDER UCCJEA_x000a__x0009__x000a_SUMMONS: ISSUED/FILED_x000a__x0009__x000a_FEE WAIVER ORDER-GRANT_x000a__x0009_"/>
  </r>
  <r>
    <s v="23FL004072"/>
    <x v="1"/>
    <b v="0"/>
    <x v="0"/>
    <s v="NEW FILED CASE_x000a__x0009__x000a_PETITION: DISSOLUTION_x000a__x0009__x000a_SUMMONS: ISSUED/FILED_x000a__x0009_"/>
  </r>
  <r>
    <s v="23FL004073"/>
    <x v="0"/>
    <b v="1"/>
    <x v="0"/>
    <s v="STIPULATION &amp; ORDER_x000a__x0009_C/S; TEMP. S/S; ATTY. FEES_x000a_PROOF OF SERVICE: ELECTRONIC_x000a__x0009_PROOF OF SERVICE: ELECTRONIC_x000a_DECLARATION: SERVICE OF DISCLOSURE (PRELIMINARY)_x000a__x0009_DECLARATION: SERVICE OF DISCLOSURE (PRELIMINARY)_x000a_PROOF OF SERVICE: ELECTRONIC_x000a__x0009_PROOF OF SERVICE: ELECTRONIC_x000a_DECLARATION_x000a__x0009_REPLY_x000a_DECLARATION: INCOME AND EXPENSE_x000a__x0009_INCOME AND EXPENSE DECLARATION_x000a_MEMORANDUM: POINTS AND AUTHORITIES_x000a__x0009_MEMORANDUM: POINTS AND AUTHORITIES_x000a_RESPONSIVE DECLARATION TO REQUEST FOR ORDER_x000a__x0009_RESPONSIVE DECLARATION TO REQUEST FOR ORDER_x000a_PROOF OF SERVICE: ELECTRONIC_x000a__x0009_PROOF OF SERVICE: ELECTRONIC_x000a_DECLARATION: UNDER UCCJEA_x000a__x0009_DECLARATION RE: UCCJEA_x000a_RESPONSE: DISSOLUTION_x000a__x0009_RESPONSE: DISSOLUTION_x000a_PROOF OF SERVICE: ELECTRONIC_x000a__x0009_PROOF OF SERVICE: ELECTRONIC_x000a_SUBSTITUTION: ATTORNEY_x000a__x0009_SUBSTITUTION OF ATTORNEY_x000a_DECLARATION: SERVICE OF DISCLOSURE (PRELIMINARY)_x000a__x0009_DECLARATION: SUPPLEMENTAL_x000a_PROOF OF SERVICE: MAIL_x000a__x0009_PROOF OF SERVICE: MAIL_x000a_PROOF OF SERVICE: MAIL_x000a__x0009_PROOF OF SERVICE: MAIL_x000a_PROOF OF SERVICE: PERSONAL_x000a__x0009_PROOF OF SERVICE: PERSONAL_x000a_DECLARATION: INCOME AND EXPENSE_x000a__x0009_INCOME AND EXPENSE DECLARATION_x000a_PROOF OF SERVICE OF SUMMONS FILED_x000a__x0009_PROOF OF SERVICE OF SUMMONS FILED_x000a_MEMORANDUM: POINTS AND AUTHORITIES_x000a__x0009_MEMORANDUM: POINTS AND AUTHORITIES_x000a_DECLARATION: IN SUPPORT_x000a__x0009_DECLARATION: IN SUPPORT_x000a_REQUEST FOR ORDER (INITIAL)_x000a__x0009_(P)CS, SS, ATTY FEES, OTHER_x000a_NEW FILED CASE_x000a__x0009__x000a_DECLARATION: UNDER UCCJEA_x000a__x0009__x000a_PETITION: LEGAL SEPARATION_x000a__x0009__x000a_SUMMONS: ISSUED/FILED_x000a__x0009__x000a_PETITION: LEGAL SEPARATION W/MINOR_x000a__x0009_PETITION: LEGAL SEPARATION W/MINOR_x000a_SUMMONS: ISSUED/FILED_x000a__x0009_SUMMONS_x000a_DECLARATION: UNDER UCCJEA_x000a__x0009_DECLARATION RE: UCCJEA"/>
  </r>
  <r>
    <s v="23FL004074"/>
    <x v="1"/>
    <b v="0"/>
    <x v="0"/>
    <s v="PROOF OF SERVICE OF SUMMONS FILED_x000a__x0009__x000a_REQUEST: ENTER DEFAULT_x000a__x0009_DENIED_x000a_REQUEST: ENTER DEFAULT_x000a__x0009_DENIED_x000a_NEW FILED CASE_x000a__x0009__x000a_PETITION FILED_x000a__x0009__x000a_DECLARATION: UNDER UCCJEA_x000a__x0009__x000a_SUMMONS: ISSUED/FILED_x000a__x0009_"/>
  </r>
  <r>
    <s v="23FL004076"/>
    <x v="1"/>
    <b v="0"/>
    <x v="0"/>
    <s v="PROOF OF SERVICE OF SUMMONS FILED_x000a__x0009_FL115_x000a_ACKNOWLEDGEMENT/RECEIPT_x000a__x0009_FL-117_x000a_DECLARATION: SERVICE OF DISCLOSURE (PRELIMINARY)_x000a__x0009_DECLARATION REGARDING SERVICE OF DECLARATION OF DISCLOSURE AND INCOME AND EXPENSE DECLARATION_x000a_PROOF OF SERVICE OF SUMMONS FILED_x000a__x0009_PROOF OF SERVICE_x000a_NEW FILED CASE_x000a__x0009__x000a_PETITION: DISSOLUTION_x000a__x0009__x000a_SUMMONS: ISSUED/FILED_x000a__x0009__x000a_PETITION: DISSOLUTION_x000a__x0009_FL100_x000a_SUMMONS: ISSUED/FILED_x000a__x0009_FL110_x000a_DECLARATION: INCOME AND EXPENSE_x000a__x0009_FL150_x000a_FEE WAIVER ORDER-GRANT_x000a__x0009_FW003"/>
  </r>
  <r>
    <s v="23FL004078"/>
    <x v="0"/>
    <b v="1"/>
    <x v="0"/>
    <s v="DECLARATION: SERVICE OF DISCLOSURE (PRELIMINARY)_x000a__x0009__x000a_DECLARATION: SERVICE OF DISCLOSURE (PRELIMINARY)_x000a__x0009_DECLARATION: SERVICE OF DISCLOSURE (PRELIMINARY)_x000a_RESPONSE: DISSOLUTION_x000a__x0009_RESPONSE: DISSOLUTION_x000a_DECLARATION: UNDER UCCJEA_x000a__x0009_DECLARATION RE: UCCJEA_x000a_PROOF OF SERVICE: MAIL_x000a__x0009_PROOF OF SERVICE: MAIL_x000a_PROOF OF SERVICE: ELECTRONIC_x000a__x0009_PROOF OF SERVICE: ELECTRONIC_x000a_ACKNOWLEDGEMENT/RECEIPT_x000a__x0009_FL-117_x000a_PROOF OF SERVICE OF SUMMONS FILED_x000a__x0009_FL-115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4079"/>
    <x v="0"/>
    <b v="0"/>
    <x v="0"/>
    <s v="FAMILY LAW NOTICE_x000a__x0009__x000a_NEW FILED CASE_x000a__x0009__x000a_PETITION: DISSOLUTION_x000a__x0009__x000a_SUMMONS: ISSUED/FILED_x000a__x0009__x000a_PETITION: DISSOLUTION_x000a__x0009__x000a_SUMMONS: ISSUED/FILED_x000a__x0009__x000a_DECLARATION: PROPERTY_x000a__x0009_(P) SEPARATE"/>
  </r>
  <r>
    <s v="23FL004080"/>
    <x v="1"/>
    <b v="0"/>
    <x v="0"/>
    <s v="NOTICE: TERMINATION OF TEMPORARY JUDGE_x000a__x0009__x000a_PROOF OF SERVICE OF SUMMONS FILED_x000a__x0009__x000a_ACKNOWLEDGEMENT/RECEIPT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NOTICE: ENTRY OF JUDGMENT W/POS_x000a__x0009__x000a_JUDGMENT: DISSOLUTION/FC2336_x000a__x0009__x000a_STIPULATION AND ORDER APPOINTMENT OF TEMPORARY JUDGE_x000a__x0009_STIPULATION FOR APPOINTMENT OF TEMP JUDGE FOR LIMITED PURPOSES._x000a_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AMILY LAW NOTICE_x000a_OTHER_x000a__x0009_FAMILY LAW NOTICE"/>
  </r>
  <r>
    <s v="23FL004081"/>
    <x v="0"/>
    <b v="1"/>
    <x v="0"/>
    <s v="PROOF OF SERVICE: ELECTRONIC_x000a__x0009_PROOF OF SERVICE: ELECTRONIC_x000a_RESPONSE: DISSOLUTION_x000a__x0009_RESPONSE: DISSOLUTION_x000a_DECLARATION: UNDER UCCJEA_x000a__x0009_DECLARATION RE: UCCJEA_x000a_ACKNOWLEDGEMENT/RECEIPT_x000a__x0009_ACKNOWLEDGEMENT/RECEIPT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4082"/>
    <x v="1"/>
    <b v="0"/>
    <x v="0"/>
    <s v="REQUEST: ENTER DEFAULT_x000a__x0009_GRANTED_x000a_DECLARATION: SERVICE OF DISCLOSURE (PRELIMINARY)_x000a__x0009_DECLARATION: SERVICE OF DISCLOSURE (PRELIMINARY)_x000a_DECLARATION: SERVICE OF DISCLOSURE (PRELIMINARY)_x000a__x0009_DECLARATION: SERVICE OF DISCLOSURE (PRELIMINARY)_x000a_DECLARATION: INCOME AND EXPENSE_x000a__x0009_INCOME AND EXPENSE DECLARATION_x000a_DECLARATION: PROPERTY_x000a__x0009_RSP SEPARATE_x000a_PROOF OF SERVICE OF SUMMONS FILED_x000a__x0009_PROOF OF SERVICE OF SUMMONS FILED_x000a_NOTICE: REMOTE APPEARANCE_x000a__x0009_NOTICE: REMOTE APPEARANCE_x000a_NEW FILED CASE_x000a__x0009__x000a_PETITION: DISSOLUTION_x000a__x0009__x000a_SUMMONS: ISSUED/FILED_x000a__x0009__x000a_PETITION: DISSOLUTION NO MINOR_x000a__x0009__x000a_SUMMONS: ISSUED/FILED_x000a__x0009__x000a_NOTICE_x000a__x0009_FAMILY LAW NOTICE_x000a_DECLARATION: INCOME AND EXPENSE_x000a__x0009__x000a_DECLARATION: PROPERTY_x000a__x0009_(P) SEPARATE"/>
  </r>
  <r>
    <s v="23FL004083"/>
    <x v="1"/>
    <b v="0"/>
    <x v="0"/>
    <s v="APPEARANCE STIPULATION &amp; WAIVER_x000a__x0009__x000a_DECLARATION: SERVICE OF DISCLOSURE (PRELIMINARY)_x000a__x0009__x000a_DECLARATION: SERVICE OF DISCLOSURE (PRELIMINARY)_x000a__x0009__x000a_STIPULATION AND WAIVER OF FINAL DECLARATION OF DISCLOSURE_x000a__x0009__x000a_FC 2336 PACKET RECEIVED FOR REVIEW_x000a__x0009_1-19-2024 REJECTED; MAILED TO THE RSP ; SASE_x000a_SUMMONS: ISSUED/FILED_x000a__x0009_AMENDED_x000a_PROOF OF SERVICE OF SUMMONS FILED_x000a__x0009__x000a_PETITION: AMENDED_x000a__x0009_1ST AMENDED_x000a_PROOF OF SERVICE OF SUMMONS FILED_x000a__x0009__x000a_NEW FILED CASE_x000a__x0009__x000a_PETITION: DISSOLUTION_x000a__x0009__x000a_SUMMONS: ISSUED/FILED_x000a__x0009_"/>
  </r>
  <r>
    <s v="23FL004084"/>
    <x v="0"/>
    <b v="1"/>
    <x v="0"/>
    <s v="RESPONSE: DISSOLUTION_x000a__x0009__x000a_DECLARATION: UNDER UCCJEA_x000a__x0009__x000a_PROOF OF SERVICE: ELECTRONIC_x000a__x0009__x000a_PROOF OF SERVICE OF SUMMONS FILED_x000a__x0009_POS OF SUMMONS_x000a_NEW FILED CASE_x000a__x0009__x000a_PETITION FILED_x000a__x0009__x000a_DECLARATION: UNDER UCCJEA_x000a__x0009__x000a_SUMMONS: ISSUED/FILED_x000a__x0009__x000a_PETITION: DISSOLUTION W/MINOR_x000a__x0009_DOM PETITION_x000a_SUMMONS: ISSUED/FILED_x000a__x0009_SUMMONS_x000a_DECLARATION: UNDER UCCJEA_x000a__x0009_UCCJEA _x000a_NOTICE_x000a__x0009_FAMILY LAW NOTICE"/>
  </r>
  <r>
    <s v="23FL004085"/>
    <x v="0"/>
    <b v="1"/>
    <x v="0"/>
    <s v="STIPULATION &amp; ORDER_x000a__x0009_STIPULATION &amp; ORDER - $20.00 (ORDERS)_x000a_STIPULATION &amp; ORDER_x000a__x0009_RE: DOG_x000a_STIPULATION &amp; ORDER_x000a__x0009_DIVISION OF AUTOMOBILES_x000a_PROOF OF SERVICE: ELECTRONIC_x000a__x0009_PROOF OF SERVICE: ELECTRONIC (COMMENT)_x000a_DECLARATION: SERVICE OF DISCLOSURE (PRELIMINARY)_x000a__x0009_DECLARATION: SERVICE OF DISCLOSURE (PRELIMINARY) (DECLARATIONS)_x000a_DECLARATION: SERVICE OF DISCLOSURE (PRELIMINARY)_x000a__x0009_PETITIONER'S DECLARATION: SERVICE OF DISCLOSURE (PRELIMINARY)_x000a_DECLARATION: INCOME AND EXPENSE_x000a__x0009_PETITIONER'S INCOME AND EXPENSE DECLARATION_x000a_PROOF OF SERVICE: ELECTRONIC_x000a__x0009_PROOF OF SERVICE: ELECTRONIC (COMMENT)_x000a_STIPULATION &amp; ORDER_x000a__x0009_RE: ADVANCE DISTRIBUTION OF COMMUNITY FUNDS_x000a_SUBSTITUTION: ATTORNEY_x000a__x0009_SUBSTITUTION OF ATTORNEY_x000a_SUBSTITUTION: ATTORNEY_x000a__x0009_SUBSTITUTION OF ATTORNEY (COMMENT)_x000a_PROOF OF SERVICE: ELECTRONIC_x000a__x0009_PROOF OF SERVICE: ELECTRONIC (COMMENT)_x000a_RESPONSE: DISSOLUTION_x000a__x0009_RESPONSE: DISSOLUTION - $435.00 (RESPONSES)_x000a_ACKNOWLEDGEMENT/RECEIPT_x000a__x0009_ACKNOWLEDGEMENT/RECEIPT_x000a_NEW FILED CASE_x000a__x0009__x000a_PETITION: DISSOLUTION_x000a__x0009__x000a_SUMMONS: ISSUED/FILED_x000a__x0009__x000a_PETITION: DISSOLUTION NO MINOR_x000a__x0009_PETITION: DISSOLUTION NO MINOR_x000a_SUMMONS: ISSUED/FILED_x000a__x0009_SUMMONS_x000a_NOTICE_x000a__x0009_ FAMILY LAW OTHER (FEE APPLIES)"/>
  </r>
  <r>
    <s v="23FL004086"/>
    <x v="1"/>
    <b v="0"/>
    <x v="0"/>
    <s v="DECLARATION: SERVICE OF DISCLOSURE (PRELIMINARY)_x000a__x0009_DECLARATION: RESPONDENT'S SERVICE OF DISCLOSURE (PRELIMINARY)_x000a_DECLARATION: SERVICE OF DISCLOSURE (PRELIMINARY)_x000a__x0009_DECLARATION: PETITIONER'S SERVICE OF DISCLOSURE (PRELIMINARY)_x000a_PROOF OF SERVICE OF SUMMONS FILED_x000a__x0009_PROOF OF SERVICE OF SUMMONS FILED_x000a_NEW FILED CASE_x000a__x0009__x000a_PETITION: DISSOLUTION_x000a__x0009__x000a_SUMMONS: ISSUED/FILED_x000a__x0009__x000a_SUMMONS: ISSUED/FILED_x000a__x0009_SUMMONS_x000a_NOTICE_x000a__x0009_NOTICE FAMILY LAW_x000a_PETITION: DISSOLUTION NO MINOR_x000a__x0009_PETITION: DISSOLUTION NO MINOR_x000a_DECLARATION: INCOME AND EXPENSE_x000a__x0009_PETITIONER'S INCOME AND EXPENSE DECLARATION_x000a_DECLARATION: PROPERTY_x000a__x0009_DECLARATION: PETITIONER'S SEPARATE PROPERTY_x000a_DECLARATION: PROPERTY_x000a__x0009_DECLARATION: PETITIONER'S COMMUNITY PROPERTY"/>
  </r>
  <r>
    <s v="23FL004087"/>
    <x v="0"/>
    <b v="0"/>
    <x v="0"/>
    <s v="NEW FILED CASE_x000a__x0009__x000a_PETITION FILED_x000a__x0009__x000a_DECLARATION: UNDER UCCJEA_x000a__x0009__x000a_SUMMONS: ISSUED/FILED_x000a__x0009__x000a_PETITION: DISSOLUTION W/MINOR_x000a__x0009_PETITION FOR DISSOLUTION OF MARRIAGE WITH MINOR CHILDREN_x000a_SUMMONS: ISSUED/FILED_x000a__x0009_SUMMONS - FAMILY LAW (FL-110)_x000a_DECLARATION: UNDER UCCJEA_x000a__x0009_DECLARATION RE: UCCJEA (FL-105)"/>
  </r>
  <r>
    <s v="23FL004088"/>
    <x v="1"/>
    <b v="0"/>
    <x v="0"/>
    <s v="PROOF OF SERVICE OF SUMMONS FILED_x000a__x0009__x000a_NEW FILED CASE_x000a__x0009__x000a_PETITION: DISSOLUTION_x000a__x0009__x000a_SUMMONS: ISSUED/FILED_x000a__x0009__x000a_FAMILY LAW NOTICE_x000a__x0009_"/>
  </r>
  <r>
    <s v="23FL004089"/>
    <x v="0"/>
    <b v="0"/>
    <x v="0"/>
    <s v="DECLARATION: DEFAULT CUSTODY &amp; VISITATION ORDERS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DECLARATION: INCOME AND EXPENSE_x000a__x0009_INCOME AND EXPENSE DECLARATION_x000a_DECLARATION: PROPERTY_x000a__x0009_DECLARATION: SEPARATE PROPERTY_x000a_FEE WAIVER ORDER-GRANT_x000a__x0009_"/>
  </r>
  <r>
    <s v="23FL004090"/>
    <x v="1"/>
    <b v="0"/>
    <x v="0"/>
    <s v="PROOF OF SERVICE OF SUMMONS FILED_x000a__x0009__x000a_FEE WAIVER ORDER-DENY_x000a__x0009_DENIED-DUE $435_x000a_NEW FILED CASE_x000a__x0009__x000a_PETITION: DISSOLUTION_x000a__x0009__x000a_SUMMONS: ISSUED/FILED_x000a__x0009_"/>
  </r>
  <r>
    <s v="23FL004091"/>
    <x v="0"/>
    <b v="1"/>
    <x v="0"/>
    <s v="DECLARATION: SERVICE OF DISCLOSURE (PRELIMINARY)_x000a__x0009_DECLARATION: SERVICE OF DISCLOSURE (PRELIMINARY)_x000a_DECLARATION: INCOME AND EXPENSE_x000a__x0009_INCOME AND EXPENSE DECLARATION_x000a_RESPONSE: DISSOLUTION_x000a__x0009_RESPONSE: DISSOLUTION_x000a_DECLARATION: UNDER UCCJEA_x000a__x0009_DECLARATION RE: UCCJEA_x000a_PROOF OF SERVICE: ELECTRONIC_x000a__x0009_PROOF OF SERVICE: ELECTRONIC_x000a_PROOF OF SERVICE OF SUMMONS FILED_x000a__x0009_PROOF OF SERVICE OF SUMMONS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
  <r>
    <s v="23FL004092"/>
    <x v="1"/>
    <b v="0"/>
    <x v="0"/>
    <s v="PROOF OF SERVICE OF SUMMONS FILED_x000a__x0009_FL-115 _x000a_ACKNOWLEDGEMENT/RECEIPT_x000a__x0009_FL-117 _x000a_NEW FILED CASE_x000a__x0009__x000a_PETITION FILED_x000a__x0009__x000a_DECLARATION: UNDER UCCJEA_x000a__x0009__x000a_SUMMONS: ISSUED/FILED_x000a__x0009__x000a_PETITION: DISSOLUTION W/MINOR_x000a__x0009_FL-100 _x000a_DECLARATION: UNDER UCCJEA_x000a__x0009_FL-105 _x000a_SUMMONS: ISSUED/FILED_x000a__x0009_FL-110 "/>
  </r>
  <r>
    <s v="23FL004093"/>
    <x v="1"/>
    <b v="0"/>
    <x v="0"/>
    <s v="NEW FILED CASE_x000a__x0009__x000a_PETITION: DISSOLUTION_x000a__x0009__x000a_SUMMONS: ISSUED/FILED_x000a__x0009__x000a_DECLARATION: PROPERTY_x000a__x0009__x000a_DECLARATION: PROPERTY_x000a__x0009__x000a_DECLARATION: INCOME AND EXPENSE_x000a__x0009__x000a_SUMMONS: ISSUED/FILED_x000a__x0009__x000a_PETITION: DISSOLUTION NO MINOR_x000a__x0009_"/>
  </r>
  <r>
    <s v="23FL004094"/>
    <x v="0"/>
    <b v="0"/>
    <x v="0"/>
    <s v="DECLARATION: SERVICE OF DISCLOSURE (PRELIMINARY)_x000a__x0009_DECLARATION: SERVICE OF DISCLOSURE (PRELIMINARY)_x000a_PROOF OF SERVICE OF SUMMONS FILED_x000a__x0009_PROOF OF SERVICE: SUBSTITUTED_x000a_RESPONSE: DISSOLUTION_x000a__x0009__x000a_FEE WAIVER ORDER-GRANT_x000a__x0009__x000a_PROOF OF SERVICE: ELECTRONIC_x000a__x0009__x000a_PROOF OF SERVICE: MAIL_x000a__x0009__x000a_NEW FILED CASE_x000a__x0009__x000a_PETITION: DISSOLUTION_x000a__x0009__x000a_SUMMONS: ISSUED/FILED_x000a__x0009__x000a_PETITION: DISSOLUTION NO MINOR_x000a__x0009_PETITION: DISSOLUTION_x000a_SUMMONS: ISSUED/FILED_x000a__x0009_SUMMONS_x000a_OTHER_x000a__x0009_FAMILY LAW NOTICE"/>
  </r>
  <r>
    <s v="23FL004095"/>
    <x v="1"/>
    <b v="0"/>
    <x v="0"/>
    <s v="PROOF OF SERVICE OF SUMMONS FILED_x000a__x0009__x000a_REQUEST: ENTER DEFAULT_x000a__x0009_GRANTED_x000a_NEW FILED CASE_x000a__x0009__x000a_PETITION: DISSOLUTION_x000a__x0009__x000a_SUMMONS: ISSUED/FILED_x000a__x0009__x000a_DECLARATION: INCOME AND EXPENSE_x000a__x0009_"/>
  </r>
  <r>
    <s v="23FL004096"/>
    <x v="1"/>
    <b v="0"/>
    <x v="0"/>
    <s v="RESPONSE: DISSOLUTION_x000a__x0009_RESPONSE: DISSOLUTION - $435.00 (RESPONSES)_x000a_DECLARATION: PROPERTY_x000a__x0009_DECLARATION: SEPARATE PROPERTY _x000a_DECLARATION: PROPERTY_x000a__x0009_DECLARATION: COMMUNITY PROPERTY _x000a_NEW FILED CASE_x000a__x0009__x000a_PETITION: DISSOLUTION_x000a__x0009__x000a_SUMMONS: ISSUED/FILED_x000a__x0009__x000a_DECLARATION: PROPERTY_x000a__x0009_PTR-SEPARATE"/>
  </r>
  <r>
    <s v="23FL004097"/>
    <x v="1"/>
    <b v="0"/>
    <x v="0"/>
    <s v="NEW FILED CASE_x000a__x0009__x000a_PETITION: DISSOLUTION_x000a__x0009__x000a_SUMMONS: ISSUED/FILED_x000a__x0009__x000a_FEE WAIVER ORDER-GRANT_x000a__x0009_"/>
  </r>
  <r>
    <s v="23FL004098"/>
    <x v="0"/>
    <b v="1"/>
    <x v="0"/>
    <s v="SUBSTITUTION: ATTORNEY_x000a__x0009_SUBSTITUTION OF ATTORNEY_x000a_PROOF OF SERVICE_x000a__x0009_PROOF OF SERVICE OF SUMMONS_x000a_ACKNOWLEDGEMENT/RECEIPT_x000a__x0009_ACKNOWLEDGEMENT/RECEIPT_x000a_NEW FILED CASE_x000a__x0009__x000a_PETITION FILED_x000a__x0009__x000a_DECLARATION: UNDER UCCJEA_x000a__x0009__x000a_SUMMONS: ISSUED/FILED_x000a__x0009__x000a_SUMMONS: ISSUED/FILED_x000a__x0009_SUMMONS_x000a_DECLARATION: UNDER UCCJEA_x000a__x0009_DECLARATION RE: UCCJEA_x000a_NOTICE_x000a__x0009_FAMILY LAW NOTICE_x000a_PETITION: DISSOLUTION W/MINOR_x000a__x0009_PETITION FOR DISSOLUTION OF MARRIAGE"/>
  </r>
  <r>
    <s v="23FL004099"/>
    <x v="0"/>
    <b v="0"/>
    <x v="0"/>
    <s v="PROOF OF SERVICE: ELECTRONIC_x000a__x0009_PROOF OF SERVICE: ELECTRONIC (COMMENT)_x000a_RESPONSE: DISSOLUTION_x000a__x0009__x000a_DECLARATION: UNDER UCCJEA_x000a__x0009_DECLARATION RE: UCCJEA (DECLARATIONS)_x000a_PROOF OF SERVICE_x000a__x0009_PROOF OF SERVICE OF SUMMONS_x000a_NEW FILED CASE_x000a__x0009__x000a_PETITION FILED_x000a__x0009__x000a_DECLARATION: UNDER UCCJEA_x000a__x0009__x000a_SUMMONS: ISSUED/FILED_x000a__x0009__x000a_SUMMONS: ISSUED/FILED_x000a__x0009_SUMMONS _x000a_PETITION: DISSOLUTION W/MINOR_x000a__x0009_PETITION: DISSOLUTION W/MINOR_x000a_DECLARATION: UNDER UCCJEA_x000a__x0009_DECLARATION RE: UCCJEA_x000a_FAMILY LAW NOTICE_x000a__x0009_"/>
  </r>
  <r>
    <s v="23FL004100"/>
    <x v="1"/>
    <b v="0"/>
    <x v="0"/>
    <s v="PROOF OF SERVICE: MAIL_x000a__x0009_FL 120_x000a_RESPONSE: DISSOLUTION_x000a__x0009__x000a_PROOF OF SERVICE OF SUMMONS FILED_x000a__x0009_PROOF OF SERVICE OF SUMMONS FILED_x000a_ACKNOWLEDGEMENT/RECEIPT_x000a__x0009_ACKNOWLEDGEMENT/RECEIPT_x000a_NEW FILED CASE_x000a__x0009__x000a_PETITION: DISSOLUTION_x000a__x0009__x000a_SUMMONS: ISSUED/FILED_x000a__x0009__x000a_PETITION: DISSOLUTION NO MINOR_x000a__x0009__x000a_OTHER_x000a__x0009_FAMILY LAW NOTICE_x000a_SUMMONS: ISSUED/FILED_x000a__x0009_"/>
  </r>
  <r>
    <s v="23FL004101"/>
    <x v="1"/>
    <b v="0"/>
    <x v="0"/>
    <s v="DECLARATION: SERVICE OF DISCLOSURE (PRELIMINARY)_x000a__x0009_FL-141_x000a_DECLARATION: INCOME AND EXPENSE_x000a__x0009_FL-150 _x000a_PROOF OF SERVICE OF SUMMONS FILED_x000a__x0009_FL 115 AND FL-117_x000a_NEW FILED CASE_x000a__x0009__x000a_PETITION: DISSOLUTION_x000a__x0009__x000a_SUMMONS: ISSUED/FILED_x000a__x0009__x000a_NOTICE_x000a__x0009_FM-1050_x000a_PETITION: DISSOLUTION NO MINOR_x000a__x0009_FL-100_x000a_SUMMONS: ISSUED/FILED_x000a__x0009_FL-110 "/>
  </r>
  <r>
    <s v="23FL004102"/>
    <x v="1"/>
    <b v="0"/>
    <x v="0"/>
    <s v="PROOF OF SERVICE: ELECTRONIC_x000a__x0009_PROOF OF SERVICE: ELECTRONIC_x000a_ACKNOWLEDGEMENT/RECEIPT_x000a__x0009_ACKNOWLEDGEMENT/RECEIPT_x000a_PROOF OF SERVICE OF SUMMONS FILED_x000a__x0009_PROOF OF SERVICE OF SUMMONS FILED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4103"/>
    <x v="1"/>
    <b v="0"/>
    <x v="0"/>
    <s v="NEW FILED CASE_x000a__x0009__x000a_PETITION FILED_x000a__x0009__x000a_DECLARATION: UNDER UCCJEA_x000a__x0009__x000a_SUMMONS: ISSUED/FILED_x000a__x0009__x000a_PETITION: DISSOLUTION W/MINOR_x000a__x0009_PETITION: DISSOLUTION W/MINOR_x000a_OTHER_x000a__x0009_FAMILY LAW NOTICE_x000a_SUMMONS: ISSUED/FILED_x000a__x0009_SUMMONS_x000a_DECLARATION: UNDER UCCJEA_x000a__x0009_DECLARATION RE: UCCJEA_x000a_DECLARATION: PROPERTY_x000a__x0009_DECLARATION: PROPERTY_x000a_DECLARATION: INCOME AND EXPENSE_x000a__x0009_INCOME AND EXPENSE DECLARATION"/>
  </r>
  <r>
    <s v="23FL004104"/>
    <x v="1"/>
    <b v="0"/>
    <x v="0"/>
    <s v="DECLARATION: SERVICE OF DISCLOSURE (PRELIMINARY)_x000a__x0009_DECLARATION: SERVICE OF DISCLOSURE (PRELIMINARY)_x000a_PROOF OF SERVICE OF SUMMONS FILED_x000a__x0009_PROOF OF SERVICE OF SUMMONS FILED_x000a_ACKNOWLEDGEMENT/RECEIPT_x000a__x0009_ACKNOWLEDGEMENT/RECEIPT_x000a_RESPONSE: DISSOLUTION_x000a__x0009__x000a_PROOF OF SERVICE: ELECTRONIC_x000a__x0009__x000a_NEW FILED CASE_x000a__x0009__x000a_PETITION: DISSOLUTION_x000a__x0009__x000a_SUMMONS: ISSUED/FILED_x000a__x0009__x000a_SUMMONS: ISSUED/FILED_x000a__x0009_SUMMONS_x000a_NOTICE_x000a__x0009_NOTICE_x000a_PETITION: DISSOLUTION NO MINOR_x000a__x0009_PETITION: DISSOLUTION NO MINOR"/>
  </r>
  <r>
    <s v="23FL004105"/>
    <x v="1"/>
    <b v="0"/>
    <x v="0"/>
    <s v="PROOF OF SERVICE OF SUMMONS FILED_x000a__x0009_PROOF OF SERVICE OF SUMMONS FILED_x000a_ACKNOWLEDGEMENT/RECEIPT_x000a__x0009_ACKNOWLEDGEMENT/RECEIPT_x000a_DECLARATION: SERVICE OF DISCLOSURE (PRELIMINARY)_x000a__x0009__x000a_DECLARATION: SERVICE OF DISCLOSURE (PRELIMINARY)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PROPERTY_x000a__x0009_DECLARATION: PROPERTY_x000a_DECLARATION: UNDER UCCJEA_x000a__x0009_DECLARATION RE: UCCJEA_x000a_NOTICE_x000a__x0009_NOTICE"/>
  </r>
  <r>
    <s v="23FL004106"/>
    <x v="1"/>
    <b v="0"/>
    <x v="0"/>
    <s v="NEW FILED CASE_x000a__x0009__x000a_PETITION: DISSOLUTION_x000a__x0009__x000a_SUMMONS: ISSUED/FILED_x000a__x0009__x000a_DECLARATION: PROPERTY_x000a__x0009_DECLARATION: PROPERTY_x000a_DECLARATION: PROPERTY_x000a__x0009_DECLARATION: PROPERTY_x000a_PETITION: DISSOLUTION NO MINOR_x000a__x0009_PETITION: DISSOLUTION NO MINOR_x000a_SUMMONS: ISSUED/FILED_x000a__x0009_SUMMONS_x000a_DECLARATION: INCOME AND EXPENSE_x000a__x0009_INCOME AND EXPENSE DECLARATION"/>
  </r>
  <r>
    <s v="23FL004107"/>
    <x v="0"/>
    <b v="1"/>
    <x v="0"/>
    <s v="PROOF OF SERVICE: ELECTRONIC_x000a__x0009_PROOF OF SERVICE: ELECTRONIC_x000a_PROOF OF SERVICE: MAIL_x000a__x0009_PROOF OF SERVICE: MAIL_x000a_PROOF OF SERVICE: ELECTRONIC_x000a__x0009_PROOF OF SERVICE: ELECTRONIC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SUMMONS: ISSUED/FILED_x000a__x0009_SUMMONS_x000a_NOTICE_x000a__x0009_NOTICE_x000a_PETITION: DISSOLUTION W/MINOR_x000a__x0009_PETITION: DISSOLUTION W/MINOR_x000a_UNIFORM CHILD CUSTODY JURISDICTION ENFORCEMENT ACT_x000a__x0009_UNIFORM CHILD CUSTODY JURISDICTION ENFORCEMENT ACT"/>
  </r>
  <r>
    <s v="23FL004108"/>
    <x v="0"/>
    <b v="0"/>
    <x v="0"/>
    <s v="DECLARATION FOR DEFAULT FILED_x000a__x0009_OR UNCONTESTED DISSOLUTION_x000a_APPEARANCE STIPULATION &amp; WAIVER_x000a__x0009__x000a_STIPULATION: TEMPORARY JUDGE/COMMISSIONER_x000a__x0009_SHARON ROPER_x000a_NOTICE: ENTRY OF JUDGMENT W/POS_x000a__x0009__x000a_JUDGMENT: DISSOLUTION/FC2336_x000a__x0009__x000a_DECLARATION: SERVICE OF DISCLOSURE (PRELIMINARY)_x000a__x0009_DECLARATION: SERVICE OF DISCLOSURE (PRELIMINARY)_x000a_DECLARATION: SERVICE OF DISCLOSURE (PRELIMINARY)_x000a__x0009_DECLARATION: SERVICE OF DISCLOSURE (PRELIMINARY)_x000a_ACKNOWLEDGEMENT/RECEIPT_x000a__x0009_ACKNOWLEDGEMENT/RECEIPT_x000a_DECLARATION: SERVICE OF DISCLOSURE (PRELIMINARY)_x000a__x0009_DECLARATION: SERVICE OF DISCLOSURE (PRELIMINARY)_x000a_DECLARATION: SERVICE OF DISCLOSURE (PRELIMINARY)_x000a__x0009_DECLARATION: SERVICE OF DISCLOSURE (PRELIMINARY)_x000a_PROOF OF SERVICE_x000a__x0009_PROOF OF SERVICE_x000a_STIPULATION AND WAIVER OF FINAL DECLARATION OF DISCLOSURE_x000a__x0009_STIPULATION AND WAIVER OF FINAL DECLARATION OF DISCLOSURE_x000a_RESPONSE: DISSOLUTION_x000a__x0009_RESPONSE: DISSOLUTION_x000a_UNIFORM CHILD CUSTODY JURISDICTION ENFORCEMENT ACT_x000a__x0009_UNIFORM CHILD CUSTODY JURISDICTION ENFORCEMENT ACT_x000a_NEW FILED CASE_x000a__x0009__x000a_PETITION FILED_x000a__x0009__x000a_DECLARATION: UNDER UCCJEA_x000a__x0009__x000a_SUMMONS: ISSUED/FILED_x000a__x0009__x000a_SUMMONS: ISSUED/FILED_x000a__x0009__x000a_UNIFORM CHILD CUSTODY JURISDICTION ENFORCEMENT ACT_x000a__x0009__x000a_PETITION: DISSOLUTION W/MINOR_x000a__x0009_"/>
  </r>
  <r>
    <s v="23FL004109"/>
    <x v="0"/>
    <b v="0"/>
    <x v="0"/>
    <s v="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4110"/>
    <x v="0"/>
    <b v="0"/>
    <x v="0"/>
    <s v="ACKNOWLEDGEMENT/RECEIPT_x000a__x0009_ACKNOWLEDGEMENT/RECEIPT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4111"/>
    <x v="0"/>
    <b v="0"/>
    <x v="0"/>
    <s v="SUBSTITUTION: ATTORNEY_x000a__x0009_SUBSTITUTION OF ATTORNEY_x000a_DECLARATION: UNDER UCCJEA_x000a__x0009_AMEND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4112"/>
    <x v="1"/>
    <b v="0"/>
    <x v="0"/>
    <s v="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4113"/>
    <x v="0"/>
    <b v="0"/>
    <x v="0"/>
    <s v="PROOF OF SERVICE OF SUMMONS FILED_x000a__x0009_PROOF OF SERVICE OF SUMMONS FILED_x000a_ACKNOWLEDGEMENT/RECEIPT_x000a__x0009_NOTICE_x000a_NEW FILED CASE_x000a__x0009__x000a_PETITION: DISSOLUTION_x000a__x0009__x000a_SUMMONS: ISSUED/FILED_x000a__x0009__x000a_SUMMONS: ISSUED/FILED_x000a__x0009_SUMMONS_x000a_PETITION: DISSOLUTION NO MINOR_x000a__x0009_PETITION: DISSOLUTION NO MINOR"/>
  </r>
  <r>
    <s v="23FL004114"/>
    <x v="1"/>
    <b v="0"/>
    <x v="0"/>
    <s v="NEW FILED CASE_x000a__x0009__x000a_PETITION: LEGAL SEPARATION_x000a__x0009__x000a_SUMMONS: ISSUED/FILED_x000a__x0009__x000a_PETITION: LEGAL SEPARATION NO MINOR_x000a__x0009_PETITION: LEGAL SEPARATION NO MINOR_x000a_SUMMONS: ISSUED/FILED_x000a__x0009_SUMMONS"/>
  </r>
  <r>
    <s v="23FL004115"/>
    <x v="1"/>
    <b v="0"/>
    <x v="0"/>
    <s v="NEW FILED CASE_x000a__x0009__x000a_PETITION FILED_x000a__x0009__x000a_DECLARATION: UNDER UCCJEA_x000a__x0009__x000a_SUMMONS: ISSUED/FILED_x000a__x0009__x000a_PETITION: DISSOLUTION W/MINOR_x000a__x0009_PETITION_x000a_SUMMONS: ISSUED/FILED_x000a__x0009_SUMMONS_x000a_DECLARATION: UNDER UCCJEA_x000a__x0009_UCCJEA DECLARATION_x000a_OTHER_x000a__x0009_FM-1050 FAMILY LAW NOTICE"/>
  </r>
  <r>
    <s v="23FL004116"/>
    <x v="1"/>
    <b v="0"/>
    <x v="0"/>
    <s v="NEW FILED CASE_x000a__x0009__x000a_PETITION: DISSOLUTION_x000a__x0009__x000a_SUMMONS: ISSUED/FILED_x000a__x0009__x000a_PETITION: DISSOLUTION NO MINOR_x000a__x0009_PETITION: DISSOLUTION NO MINOR_x000a_SUMMONS: ISSUED/FILED_x000a__x0009__x000a_DECLARATION: INCOME AND EXPENSE_x000a__x0009__x000a_OTHER_x000a__x0009_OTHER"/>
  </r>
  <r>
    <s v="23FL004117"/>
    <x v="0"/>
    <b v="1"/>
    <x v="0"/>
    <s v="DECLARATION: SERVICE OF DISCLOSURE (PRELIMINARY)_x000a__x0009_DECLARATION: SERVICE OF DISCLOSURE (PRELIMINARY)_x000a_DV CONTINUANCE AFTER HEARING_x000a__x0009_DV-116, CONT. TO 3/20/24_x000a_DECLARATION: SERVICE OF DISCLOSURE (PRELIMINARY)_x000a__x0009_DECLARATION: SERVICE OF DISCLOSURE (PRELIMINARY)_x000a_DECLARATION: INCOME AND EXPENSE_x000a__x0009_INCOME AND EXPENSE DECLARATION_x000a_PROOF OF SERVICE: MAIL_x000a__x0009_PROOF OF SERVICE: MAIL_x000a_RESPONSE: DISSOLUTION_x000a__x0009_RESPONSE: DISSOLUTION_x000a_DECLARATION: UNDER UCCJEA_x000a__x0009_DECLARATION RE: UCCJEA_x000a_PROOF OF SERVICE: ELECTRONIC_x000a__x0009_PROOF OF SERVICE: ELECTRONIC_x000a_PROOF OF SERVICE: ELECTRONIC_x000a__x0009_PROOF OF SERVICE: ELECTRONIC_x000a_PROOF OF SERVICE OF SUMMONS FILED_x000a__x0009_PROOF OF SERVICE OF SUMMONS FILED_x000a_SUBSTITUTION: ATTORNEY_x000a__x0009__x000a_NEW FILED CASE_x000a__x0009__x000a_PETITION FILED_x000a__x0009__x000a_DECLARATION: UNDER UCCJEA_x000a__x0009__x000a_SUMMONS: ISSUED/FILED_x000a__x0009__x000a_PETITION: DISSOLUTION_x000a__x0009_PETITION: DISSOLUTION_x000a_SUMMONS: ISSUED/FILED_x000a__x0009_SUMMONS_x000a_DECLARATION: UNDER UCCJEA_x000a__x0009_DECLARATION RE: UCCJEA"/>
  </r>
  <r>
    <s v="23FL004118"/>
    <x v="0"/>
    <b v="1"/>
    <x v="0"/>
    <s v="NEW FILED CASE_x000a__x0009__x000a_PETITION: SUMMARY DISSOLUTION_x000a__x0009__x000a_PETITION: SUMMARY DISSOLUTION_x000a__x0009_PETITION: SUMMARY DISSOLUTION_x000a_PETITION: SUMMARY DISSOLUTION_x000a__x0009_PETITION: SUMMARY DISSOLUTION_x000a_DECLARATION: INCOME AND EXPENSE_x000a__x0009_(P)_x000a_DECLARATION: INCOME AND EXPENSE_x000a__x0009_(R)_x000a_OTHER_x000a__x0009_DEC OF RESIDENCE_x000a_DOCUMENT: OTHER_x000a__x0009_SUMMARY DISS INFORMATION"/>
  </r>
  <r>
    <s v="23FL004119"/>
    <x v="0"/>
    <b v="1"/>
    <x v="0"/>
    <s v="DV CONTINUANCE AFTER HEARING_x000a__x0009__x000a_REFERRAL POST MEDIATION HEARING_x000a__x0009__x000a_DECLARATION: SERVICE OF DISCLOSURE (PRELIMINARY)_x000a__x0009_DECLARATION: SERVICE OF DISCLOSURE (PRELIMINARY) (DECLARATIONS)_x000a_JCC STATEMENT_x000a__x0009_JCC STATEMENT_x000a_PROOF OF SERVICE: ELECTRONIC_x000a__x0009_PROOF OF SERVICE: ELECTRONIC_x000a_JCC STATEMENT_x000a__x0009_JCC STATEMENT (STATEMENTS)_x000a_PROOF OF SERVICE: MAIL_x000a__x0009_PROOF OF SERVICE: MAIL_x000a_PROOF OF SERVICE: ELECTRONIC_x000a__x0009_PROOF OF SERVICE: ELECTRONIC_x000a_PROOF OF SERVICE OF SUMMONS FILED_x000a__x0009_PROOF OF SERVICE OF SUMMONS FILED_x000a_PROOF OF SERVICE: ELECTRONIC_x000a__x0009_PROOF OF SERVICE: ELECTRONIC (COMMENT)_x000a_RESPONSE: DISSOLUTION_x000a__x0009_RESPONSE: DISSOLUTION - $435.00 (RESPONSES)_x000a_DECLARATION: UNDER UCCJEA_x000a__x0009_DECLARATION RE: UCCJEA (DECLARATIONS)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UNIFORM CHILD CUSTODY JURISDICTION ENFORCEMENT ACT_x000a__x0009_UNIFORM CHILD CUSTODY JURISDICTION ENFORCEMENT ACT_x000a_REQUEST FOR ORDER: ATTORNEY FEES_x000a__x0009_REQUEST FOR ORDER: ATTORNEY FEES"/>
  </r>
  <r>
    <s v="23FL004120"/>
    <x v="0"/>
    <b v="0"/>
    <x v="0"/>
    <s v="REQUEST: ENTER DEFAULT_x000a__x0009_GRANTED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_x000a_DECLARATION: PROPERTY_x000a__x0009_DECLARATION: SP PROPERTY_x000a_DECLARATION: INCOME AND EXPENSE_x000a__x0009_INCOME AND EXPENSE DECLARATION_x000a_FEE WAIVER ORDER-GRANT_x000a__x0009_"/>
  </r>
  <r>
    <s v="23FL004121"/>
    <x v="0"/>
    <b v="0"/>
    <x v="0"/>
    <s v="PROOF OF SERVICE: MAIL_x000a__x0009_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DECLARATION: UNDER UCCJEA_x000a__x0009_GUIDE &amp; FILE -  FL-105-GC-120 UCCJEA DECLARATI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4122"/>
    <x v="1"/>
    <b v="0"/>
    <x v="0"/>
    <s v="NEW FILED CASE_x000a__x0009__x000a_PETITION: DISSOLUTION_x000a__x0009__x000a_SUMMONS: ISSUED/FILED_x000a__x0009_"/>
  </r>
  <r>
    <s v="23FL004123"/>
    <x v="1"/>
    <b v="0"/>
    <x v="0"/>
    <s v="REQUEST FOR CONTINUANCE_x000a__x0009_(P) CONT GRANTED, C/F 3/20/24, SET PER COMM._x000a_PROOF OF SERVICE OF SUMMONS FILED_x000a__x0009__x000a_NEW FILED CASE_x000a__x0009__x000a_PETITION FILED_x000a__x0009__x000a_DECLARATION: UNDER UCCJEA_x000a__x0009__x000a_SUMMONS: ISSUED/FILED_x000a__x0009__x000a_REQUEST FOR ORDER (INITIAL)_x000a__x0009_S/S"/>
  </r>
  <r>
    <s v="23FL004124"/>
    <x v="1"/>
    <b v="0"/>
    <x v="0"/>
    <s v="PROOF OF SERVICE OF SUMMONS FILED_x000a__x0009__x000a_NEW FILED CASE_x000a__x0009__x000a_PETITION FILED_x000a__x0009__x000a_DECLARATION: UNDER UCCJEA_x000a__x0009__x000a_SUMMONS: ISSUED/FILED_x000a__x0009__x000a_FEE WAIVER ORDER-GRANT_x000a__x0009_"/>
  </r>
  <r>
    <s v="23FL004125"/>
    <x v="1"/>
    <b v="0"/>
    <x v="0"/>
    <s v="NEW FILED CASE_x000a__x0009__x000a_PETITION: DISSOLUTION_x000a__x0009__x000a_SUMMONS: ISSUED/FILED_x000a__x0009__x000a_FEE WAIVER ORDER-GRANT_x000a__x0009_"/>
  </r>
  <r>
    <s v="23FL004126"/>
    <x v="1"/>
    <b v="0"/>
    <x v="0"/>
    <s v="NEW FILED CASE_x000a__x0009__x000a_PETITION FILED_x000a__x0009__x000a_DECLARATION: UNDER UCCJEA_x000a__x0009__x000a_SUMMONS: ISSUED/FILED_x000a__x0009__x000a_SUMMONS: ISSUED/FILED_x000a__x0009_"/>
  </r>
  <r>
    <s v="23FL004127"/>
    <x v="1"/>
    <b v="0"/>
    <x v="0"/>
    <s v="REQUEST: ENTER DEFAULT_x000a__x0009_DENIED (P) I&amp; E FILED_x000a_REQUEST: ENTER DEFAULT_x000a__x0009_DENIED (P) I&amp; E FILED_x000a_DECLARATION: INCOME AND EXPENSE_x000a__x0009__x000a_DECLARATION: PROPERTY_x000a__x0009_(P) COMMUNITY_x000a_DECLARATION: PROPERTY_x000a__x0009_(P) SEPARATE_x000a_DECLARATION: SERVICE OF DISCLOSURE (PRELIMINARY)_x000a__x0009__x000a_PROOF OF SERVICE OF SUMMONS FILED_x000a__x0009__x000a_FEE WAIVER ORDER-GRANT_x000a__x0009__x000a_NEW FILED CASE_x000a__x0009__x000a_PETITION: LEGAL SEPARATION_x000a__x0009__x000a_SUMMONS: ISSUED/FILED_x000a__x0009_"/>
  </r>
  <r>
    <s v="23FL004128"/>
    <x v="0"/>
    <b v="0"/>
    <x v="0"/>
    <s v="PETITION: AMENDED_x000a__x0009__x000a_SUMMONS: ISSUED/FILED_x000a__x0009_AMENDED_x000a_DECLARATION: UNDER UCCJEA_x000a__x0009__x000a_NEW FILED CASE_x000a__x0009__x000a_PETITION FILED_x000a__x0009__x000a_PETITION FILED_x000a__x0009__x000a_DECLARATION: UNDER UCCJEA_x000a__x0009__x000a_SUMMONS: ISSUED/FILED_x000a__x0009__x000a_FAMILY LAW NOTICE_x000a__x0009_"/>
  </r>
  <r>
    <s v="23FL004129"/>
    <x v="1"/>
    <b v="0"/>
    <x v="0"/>
    <s v="PROOF OF SERVICE OF SUMMONS FILED_x000a__x0009__x000a_ACKNOWLEDGEMENT/RECEIPT_x000a__x0009__x000a_CLERK REJECTION LETTER_x000a__x0009_FL-115_x000a_FEE WAIVER ORDER-GRANT_x000a__x0009__x000a_NEW FILED CASE_x000a__x0009__x000a_PETITION FILED_x000a__x0009__x000a_DECLARATION: UNDER UCCJEA_x000a__x0009__x000a_SUMMONS: ISSUED/FILED_x000a__x0009_"/>
  </r>
  <r>
    <s v="23FL004131"/>
    <x v="0"/>
    <b v="0"/>
    <x v="0"/>
    <s v="DV CONTINUANCE AFTER HEARING_x000a__x0009__x000a_FC 2336 PACKET RECEIVED FOR REVIEW_x000a__x0009_3-19-2024-REJECTED; MAILED TO ATTY DZUNG DO ; SASE_x000a_PROOF OF SERVICE_x000a__x0009_PROOF OF SERVICE OF FL120_x000a_REQUEST: ENTER DEFAULT_x000a__x0009_GRANTED_x000a_PROOF OF SERVICE OF SUMMONS FILED_x000a__x0009__x000a_DECLARATION: RE: DILIGENCE_x000a__x0009__x000a_DV CONTINUANCE AFTER HEARING_x000a__x0009__x000a_SUBSEQUENT REQUEST: DVRO W/O MINOR_x000a__x0009_(R) PARTLY GRANTED PARTLY DENIED_x000a_NEW FILED CASE_x000a__x0009__x000a_PETITION: DISSOLUTION_x000a__x0009__x000a_SUMMONS: ISSUED/FILED_x000a__x0009__x000a_PETITION: DISSOLUTION NO MINOR_x000a__x0009_PETITION: DISSOLUTION NO MINOR_x000a_OTHER_x000a__x0009_OTHER_x000a_SUMMONS: ISSUED/FILED_x000a__x0009_SUMMONS"/>
  </r>
  <r>
    <s v="23FL004132"/>
    <x v="0"/>
    <b v="0"/>
    <x v="0"/>
    <s v="REQUEST: DISMISSAL, ENTIRE ACTION WITHOUT PREJUDICE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4133"/>
    <x v="1"/>
    <b v="1"/>
    <x v="0"/>
    <s v="DECLARATION: SERVICE OF DISCLOSURE (PRELIMINARY)_x000a__x0009_DECLARATION: SERVICE OF DISCLOSURE (PRELIMINARY) (DECLARATIONS)_x000a_PROOF OF SERVICE: ELECTRONIC_x000a__x0009_PROOF OF SERVICE: ELECTRONIC (COMMENT)_x000a_RESPONSE: DISSOLUTION_x000a__x0009_RESPONSE: DISSOLUTION - $435.00 (RESPONSES)_x000a_DECLARATION: SERVICE OF DISCLOSURE (PRELIMINARY)_x000a__x0009_DECLARATION: SERVICE OF DISCLOSURE (PRELIMINARY)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_x000a_DOCUMENT: OTHER_x000a__x0009_FAMILY LAW NOTICE"/>
  </r>
  <r>
    <s v="23FL004134"/>
    <x v="0"/>
    <b v="0"/>
    <x v="0"/>
    <s v="RESPONSE: DISSOLUTION_x000a__x0009__x000a_DECLARATION: PROPERTY_x000a__x0009_(R) SEPARATE_x000a_PROOF OF SERVICE: ELECTRONIC_x000a__x0009__x000a_DECLARATION: SERVICE OF DISCLOSURE (PRELIMINARY)_x000a__x0009_DECLARATION: SERVICE OF DISCLOSURE (PRELIMINARY)_x000a_DECLARATION: INCOME AND EXPENSE_x000a__x0009_INCOME AND EXPENSE DECLARATION_x000a_CLERK REJECTION LETTER_x000a__x0009_FL-120, FL-160_x000a_PROOF OF SERVICE OF SUMMONS FILED_x000a__x0009_PET, SUMMONS, PROP DEC (W/ACKNOWLEDGMENT) _x000a_SUBSTITUTION: ATTORNEY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NOTICE DISSOLUTION_x000a_DECLARATION: PROPERTY_x000a__x0009_(P) DECLARATION: COMMUNITY PROPERTY _x000a_DECLARATION: PROPERTY_x000a__x0009_(P) DECLARATION: SEPARATE PROPERTY"/>
  </r>
  <r>
    <s v="23FL004135"/>
    <x v="1"/>
    <b v="0"/>
    <x v="0"/>
    <s v="DECLARATION: SERVICE OF DISCLOSURE (PRELIMINARY)_x000a__x0009_RESPONDENT'S DECLARATION RE SERVICE OF PDD AND INCOME AND EXPENSE DECLARATION_x000a_DECLARATION: SERVICE OF DISCLOSURE (PRELIMINARY)_x000a__x0009_PETITIONER'S DECLARATION RE SERVICE OF PRELIMINARY DISCLOSURE AND INCOME AND EXPENSE DECLARATION_x000a_DECLARATION: INCOME AND EXPENSE_x000a__x0009__x000a_STIPULATION &amp; ORDER_x000a__x0009_THE PARTIES STIPULATION AND ORDER RE PERMANENT (MONTENEGRO) CUSTODY ORDERS _x000a_RESPONSE: LEGAL SEPARATION_x000a__x0009_RESPONSE AND REQUEST FOR LEGAL SEPARATION_x000a_DECLARATION: UNDER UCCJEA_x000a__x0009_RESPONDENT'S DECLARATION RE UCCJEA_x000a_ACKNOWLEDGEMENT/RECEIPT_x000a__x0009_NOTICE AND ACKNOWLEDGEMENT OF RECEIPT, FORM FL-117_x000a_PROOF OF SERVICE OF SUMMONS FILED_x000a__x0009_PROOF OF SERVICE OF SUMMONS WITH ATTACHED SIGNED FL-117 NOTICE &amp; ACKNOWLEDGEMENT OF RECEIPT_x000a_NEW FILED CASE_x000a__x0009__x000a_DECLARATION: UNDER UCCJEA_x000a__x0009__x000a_PETITION: LEGAL SEPARATION_x000a__x0009__x000a_SUMMONS: ISSUED/FILED_x000a__x0009__x000a_SUMMONS: ISSUED/FILED_x000a__x0009_SUMMONS FORM FL-110 (FAMILY LAW)_x000a_DECLARATION: UNDER UCCJEA_x000a__x0009_DECLARATION UNDER UCCJEA BY PETITIONER_x000a_NOTICE_x000a__x0009_FAMILY LAW NOTICE - LOCAL SANTA CLARA FORM FM-1050_x000a_PETITION: LEGAL SEPARATION W/MINOR_x000a__x0009_PETITION FOR LEGAL SEPARATION WITH MINOR CHILDREN"/>
  </r>
  <r>
    <s v="23FL004136"/>
    <x v="0"/>
    <b v="0"/>
    <x v="0"/>
    <s v="DECLARATION: SERVICE OF DISCLOSURE (PRELIMINARY)_x000a__x0009__x000a_DECLARATION: SERVICE OF DISCLOSURE (PRELIMINARY)_x000a__x0009_AMENDED DECLARATION: SERVICE OF DISCLOSURE (PRELIMINARY)_x000a_DECLARATION: SERVICE OF DISCLOSURE (PRELIMINARY)_x000a__x0009_DECLARATION: SERVICE OF DISCLOSURE (PRELIMINARY)_x000a_PROOF OF SERVICE OF SUMMONS FILED_x000a__x0009_BY PERSONAL SERVICE ON 01/24/2024_x000a_RESPONSE: DISSOLUTION_x000a__x0009__x000a_PROOF OF SERVICE_x000a__x0009_PROOF OF SERVICE OF SUMMONS_x000a_NEW FILED CASE_x000a__x0009__x000a_PETITION: DISSOLUTION_x000a__x0009__x000a_SUMMONS: ISSUED/FILED_x000a__x0009__x000a_PETITION: DISSOLUTION NO MINOR_x000a__x0009_PETITION: DISSOLUTION NO MINOR_x000a_SUMMONS: ISSUED/FILED_x000a__x0009_SUMMONS"/>
  </r>
  <r>
    <s v="23FL004137"/>
    <x v="0"/>
    <b v="0"/>
    <x v="0"/>
    <s v="NEW FILED CASE_x000a__x0009__x000a_PETITION: SUMMARY DISSOLUTION_x000a__x0009__x000a_JUDGMENT: SUMMARY DISSOLUTION_x000a__x0009_"/>
  </r>
  <r>
    <s v="23FL004138"/>
    <x v="1"/>
    <b v="0"/>
    <x v="0"/>
    <s v="PROOF OF SERVICE OF SUMMONS FILED_x000a__x0009_BY PERSONAL SERVICE_x000a_NEW FILED CASE_x000a__x0009__x000a_PETITION FILED_x000a__x0009__x000a_DECLARATION: UNDER UCCJEA_x000a__x0009__x000a_SUMMONS: ISSUED/FILED_x000a__x0009__x000a_DECLARATION: INCOME AND EXPENSE_x000a__x0009__x000a_DECLARATION: PROPERTY_x000a__x0009_(P) SEPARATE_x000a_DECLARATION: PROPERTY_x000a__x0009_(P) COMMUNITY_x000a_FAMILY LAW NOTICE_x000a__x0009_"/>
  </r>
  <r>
    <s v="23FL004139"/>
    <x v="1"/>
    <b v="0"/>
    <x v="0"/>
    <s v="PROOF OF SERVICE OF SUMMONS FILED_x000a__x0009__x000a_NEW FILED CASE_x000a__x0009__x000a_PETITION: DISSOLUTION_x000a__x0009__x000a_SUMMONS: ISSUED/FILED_x000a__x0009__x000a_FAMILY LAW NOTICE_x000a__x0009_"/>
  </r>
  <r>
    <s v="23FL004140"/>
    <x v="0"/>
    <b v="1"/>
    <x v="0"/>
    <s v="STIPULATION &amp; ORDER_x000a__x0009_STIPULATION &amp; ORDER_x000a_FINDINGS &amp; ORDER AFTER HEARING_x000a__x0009_FINDINGS &amp; ORDER AFTER HEARING 3/19/24 HRG_x000a_NOTICE: UNAVAILABILITY OF COUNSEL/NO FEE_x000a__x0009_NOTICE: UNAVAILABILITY OF COUNSEL_x000a_REPLY BRIEF_x000a__x0009_REPLY DECLARATION _x000a_PROOF OF SERVICE: ELECTRONIC_x000a__x0009_PROOF OF SERVICE: ELECTRONIC_x000a_PROOF OF SERVICE: ELECTRONIC_x000a__x0009_PROOF OF SERVICE: ELECTRONIC_x000a_RESPONSIVE DECLARATION TO REQUEST FOR ORDER_x000a__x0009_RESPONSIVE DECLARATION TO REQUEST FOR ORDER_x000a_PROOF OF SERVICE: ELECTRONIC_x000a__x0009_PROOF OF SERVICE: ELECTRONIC_x000a_DECLARATION: INCOME AND EXPENSE_x000a__x0009_INCOME AND EXPENSE DECLARATION_x000a_DECLARATION: SERVICE OF DISCLOSURE (PRELIMINARY)_x000a__x0009_DECLARATION: SERVICE OF DISCLOSURE _x000a_DECLARATION: SERVICE OF DISCLOSURE (PRELIMINARY)_x000a__x0009_DECLARATION: SERVICE OF DISCLOSURE (PRELIMINARY)_x000a_REQUEST FOR ORDER: OTHER (FEE APPLIES)_x000a__x0009_S/S_x000a_DECLARATION: INCOME AND EXPENSE_x000a__x0009_INCOME AND EXPENSE DECLARATION_x000a_STIPULATION &amp; ORDER_x000a__x0009_CONTINUANCE FROM 01/10/24 TO 05/08/24_x000a_DV CONTINUANCE BEFORE HEARING_x000a__x0009_CONTINUED TO 05/08/24_x000a_PROOF OF SERVICE: ELECTRONIC_x000a__x0009_PROOF OF SERVICE: ELECTRONIC_x000a_RESPONSE: DISSOLUTION_x000a__x0009_RESPONSE: DISSOLUTION_x000a_PROOF OF SERVICE OF SUMMONS FILED_x000a__x0009_PROOF OF SERVICE OF SUMMONS FILED_x000a_PROOF OF SERVICE: DVRO-CLETS_x000a__x0009_PROOF OF SERVICE: DVRO-CLETS_x000a_SUBSEQUENT REQUEST: DVRO W/O MINOR_x000a__x0009_(P) ALL GRANTED, SET PER JUDGE_x000a_NEW FILED CASE_x000a__x0009__x000a_PETITION: DISSOLUTION_x000a__x0009__x000a_SUMMONS: ISSUED/FILED_x000a__x0009__x000a_SUMMONS: ISSUED/FILED_x000a__x0009_SUMMONS_x000a_PETITION: DISSOLUTION NO MINOR_x000a__x0009_PETITION: DISSOLUTION NO MINOR_x000a_OTHER_x000a__x0009_FAMILY LAW NOTICE"/>
  </r>
  <r>
    <s v="23FL004141"/>
    <x v="1"/>
    <b v="0"/>
    <x v="0"/>
    <s v="PROOF OF SERVICE OF SUMMONS FILED_x000a__x0009__x000a_DECLARATION: INCOME AND EXPENSE_x000a__x0009__x000a_DECLARATION: PROPERTY_x000a__x0009_(P) SEPARATE._x000a_DECLARATION: SERVICE OF DISCLOSURE (PRELIMINARY)_x000a__x0009__x000a_DECLARATION: PROPERTY_x000a__x0009_(P) COMMUNITY_x000a_NEW FILED CASE_x000a__x0009__x000a_PETITION FILED_x000a__x0009__x000a_DECLARATION: UNDER UCCJEA_x000a__x0009__x000a_SUMMONS: ISSUED/FILED_x000a__x0009__x000a_FEE WAIVER ORDER-GRANT_x000a__x0009__x000a_REQUEST FOR ORDER: OTHER (NO FEE)_x000a__x0009_MOD: C/C, C/V, C/S, OTHER: CONSOLIDATE CASE NO. 23DV000803"/>
  </r>
  <r>
    <s v="23FL004142"/>
    <x v="1"/>
    <b v="0"/>
    <x v="0"/>
    <s v="CHANGE OF ADDRESS PRO PER_x000a__x0009__x000a_REQUEST: ENTER DEFAULT_x000a__x0009_GRANTED_x000a_PROOF OF SERVICE OF SUMMONS FILED_x000a__x0009__x000a_NEW FILED CASE_x000a__x0009__x000a_PETITION: DISSOLUTION_x000a__x0009__x000a_SUMMONS: ISSUED/FILED_x000a__x0009__x000a_FAMILY LAW NOTICE_x000a__x0009__x000a_FAMILY LAW NOTICE_x000a__x0009__x000a_FINANCIAL STATEMENT (SIMPLIFIED)_x000a__x0009__x000a_FEE WAIVER ORDER-GRANT_x000a__x0009_"/>
  </r>
  <r>
    <s v="23FL004143"/>
    <x v="1"/>
    <b v="0"/>
    <x v="0"/>
    <s v="NEW FILED CASE_x000a__x0009__x000a_PETITION: DISSOLUTION_x000a__x0009__x000a_SUMMONS: ISSUED/FILED_x000a__x0009_"/>
  </r>
  <r>
    <s v="23FL004144"/>
    <x v="1"/>
    <b v="0"/>
    <x v="0"/>
    <s v="NEW FILED CASE_x000a__x0009__x000a_PETITION: DISSOLUTION_x000a__x0009__x000a_SUMMONS: ISSUED/FILED_x000a__x0009__x000a_PROOF OF SERVICE: ELECTRONIC_x000a__x0009_PROOF OF SERVICE: ELECTRONIC"/>
  </r>
  <r>
    <s v="23FL004145"/>
    <x v="1"/>
    <b v="0"/>
    <x v="0"/>
    <s v="PROOF OF SERVICE OF SUMMONS FILED_x000a__x0009_BY PERSONAL SERVICE_x000a_NEW FILED CASE_x000a__x0009__x000a_PETITION: DISSOLUTION_x000a__x0009__x000a_SUMMONS: ISSUED/FILED_x000a__x0009__x000a_FAMILY LAW NOTICE_x000a__x0009__x000a_DECLARATION: PROPERTY_x000a__x0009_(P) COMMUNITY._x000a_DECLARATION: INCOME AND EXPENSE_x000a__x0009_"/>
  </r>
  <r>
    <s v="23FL004146"/>
    <x v="1"/>
    <b v="0"/>
    <x v="0"/>
    <s v="NEW FILED CASE_x000a__x0009__x000a_PETITION: DISSOLUTION_x000a__x0009__x000a_SUMMONS: ISSUED/FILED_x000a__x0009__x000a_FAMILY LAW NOTICE_x000a__x0009_"/>
  </r>
  <r>
    <s v="23FL004148"/>
    <x v="1"/>
    <b v="0"/>
    <x v="0"/>
    <s v="PROOF OF SERVICE OF SUMMONS FILED_x000a__x0009__x000a_PROOF OF SERVICE OF SUMMONS FILED_x000a__x0009__x000a_NEW FILED CASE_x000a__x0009__x000a_PETITION FILED_x000a__x0009__x000a_DECLARATION: UNDER UCCJEA_x000a__x0009__x000a_SUMMONS: ISSUED/FILED_x000a__x0009__x000a_FEE WAIVER ORDER-GRANT_x000a__x0009_"/>
  </r>
  <r>
    <s v="23FL004149"/>
    <x v="1"/>
    <b v="0"/>
    <x v="0"/>
    <s v="REQUEST: ENTER DEFAULT_x000a__x0009_GRANTED_x000a_PROOF OF SERVICE OF SUMMONS FILED_x000a__x0009_BY PERSONAL SERVICE ON 12/26/2023, WITH NOTICE AND ACKNOWLEDGMENT OF RECEIPT_x000a_NEW FILED CASE_x000a__x0009__x000a_PETITION: DISSOLUTION_x000a__x0009__x000a_SUMMONS: ISSUED/FILED_x000a__x0009_"/>
  </r>
  <r>
    <s v="23FL004150"/>
    <x v="1"/>
    <b v="0"/>
    <x v="0"/>
    <s v="(SOC)  STIPULATION TO TEMPORARY JUDGE_x000a__x0009__x000a_DECLARATION: INCOME AND EXPENSE_x000a__x0009__x000a_DECLARATION: PROPERTY_x000a__x0009_(P) SEPARATE_x000a_DECLARATION: SERVICE OF DISCLOSURE (PRELIMINARY)_x000a__x0009__x000a_STIPULATION AND WAIVER OF FINAL DECLARATION OF DISCLOSURE_x000a__x0009__x000a_DECLARATION: PROPERTY_x000a__x0009_(P) COMMUNITY_x000a_DECLARATION: PROPERTY_x000a__x0009_(R) SEPARATE_x000a_DECLARATION: SERVICE OF DISCLOSURE (PRELIMINARY)_x000a__x0009__x000a_DECLARATION: PROPERTY_x000a__x0009_(R) COMMUNITY_x000a_PROOF OF SERVICE: PERSONAL_x000a__x0009__x000a_DECLARATION: INCOME AND EXPENSE_x000a__x0009__x000a_PROOF OF SERVICE OF SUMMONS FILED_x000a__x0009_BY PERSONAL SERVICE ON 01/24/2024_x000a_RESPONSE: DISSOLUTION_x000a__x0009__x000a_NEW FILED CASE_x000a__x0009__x000a_PETITION: DISSOLUTION_x000a__x0009__x000a_SUMMONS: ISSUED/FILED_x000a__x0009_"/>
  </r>
  <r>
    <s v="23FL004151"/>
    <x v="1"/>
    <b v="0"/>
    <x v="0"/>
    <s v="RESPONSE: DISSOLUTION_x000a__x0009__x000a_DECLARATION: PROPERTY_x000a__x0009_(R) SEPARATE_x000a_DECLARATION: PROPERTY_x000a__x0009_(R) COMMUNITY_x000a_PROOF OF SERVICE OF SUMMONS FILED_x000a__x0009__x000a_NEW FILED CASE_x000a__x0009__x000a_PETITION: DISSOLUTION_x000a__x0009__x000a_SUMMONS: ISSUED/FILED_x000a__x0009__x000a_FEE WAIVER ORDER-GRANT_x000a__x0009__x000a_DECLARATION: INCOME AND EXPENSE_x000a__x0009__x000a_DECLARATION: PROPERTY_x000a__x0009_(P) SEPARATE_x000a_DECLARATION: PROPERTY_x000a__x0009_(P) COMMUNITY_x000a_DECLARATION: SERVICE OF DISCLOSURE (PRELIMINARY)_x000a__x0009_"/>
  </r>
  <r>
    <s v="23FL004152"/>
    <x v="1"/>
    <b v="0"/>
    <x v="0"/>
    <s v="RESPONSE: DISSOLUTION_x000a__x0009__x000a_PROOF OF SERVICE OF SUMMONS FILED_x000a__x0009__x000a_NEW FILED CASE_x000a__x0009__x000a_PETITION: DISSOLUTION_x000a__x0009__x000a_SUMMONS: ISSUED/FILED_x000a__x0009_"/>
  </r>
  <r>
    <s v="23FL004153"/>
    <x v="1"/>
    <b v="0"/>
    <x v="0"/>
    <s v="NEW FILED CASE_x000a__x0009__x000a_PETITION FILED_x000a__x0009__x000a_DECLARATION: UNDER UCCJEA_x000a__x0009__x000a_SUMMONS: ISSUED/FILED_x000a__x0009__x000a_FAMILY LAW NOTICE_x000a__x0009_"/>
  </r>
  <r>
    <s v="23FL004154"/>
    <x v="1"/>
    <b v="0"/>
    <x v="0"/>
    <s v="PROOF OF SERVICE OF SUMMONS FILED_x000a__x0009__x000a_NEW FILED CASE_x000a__x0009__x000a_PETITION: LEGAL SEPARATION NO MINOR_x000a__x0009__x000a_SUMMONS: ISSUED/FILED_x000a__x0009__x000a_DECLARATION: INCOME AND EXPENSE_x000a__x0009__x000a_DECLARATION: PROPERTY_x000a__x0009_PTR SEP_x000a_DECLARATION: PROPERTY_x000a__x0009_PTR COMM"/>
  </r>
  <r>
    <s v="23FL004155"/>
    <x v="1"/>
    <b v="0"/>
    <x v="0"/>
    <s v="PROOF OF SERVICE OF SUMMONS FILED_x000a__x0009__x000a_REQUEST: ENTER DEFAULT_x000a__x0009_MSA INC ***GRANTED***_x000a_NEW FILED CASE_x000a__x0009__x000a_PETITION: DISSOLUTION_x000a__x0009__x000a_SUMMONS: ISSUED/FILED_x000a__x0009__x000a_FAMILY LAW NOTICE_x000a__x0009_"/>
  </r>
  <r>
    <s v="23FL004156"/>
    <x v="1"/>
    <b v="0"/>
    <x v="0"/>
    <s v="DECLARATION: SERVICE OF DISCLOSURE (PRELIMINARY)_x000a__x0009__x000a_DV CONTINUANCE AFTER HEARING_x000a__x0009_C/F 03/18/2024 TO 04/29/2024_x000a_DV CONTINUANCE AFTER HEARING_x000a__x0009_CONT TO 3/8/23_x000a_PROOF OF SERVICE OF SUMMONS FILED_x000a__x0009_BY PERSONAL SERVICE WITH DEC OF DILGENCE_x000a_DV CONTINUANCE AFTER HEARING_x000a__x0009_CONT TO 2/21/24_x000a_PROOF OF SERVICE: DVRO-CLETS_x000a__x0009_WITH ATTACHMENT: POS020_x000a_SUBSEQUENT REQUEST: DVRO W/O MINOR_x000a__x0009_(P) ALL GRANTED, SET PER JUDGE_x000a_NEW FILED CASE_x000a__x0009__x000a_PETITION: DISSOLUTION_x000a__x0009__x000a_SUMMONS: ISSUED/FILED_x000a__x0009__x000a_DECLARATION: INCOME AND EXPENSE_x000a__x0009__x000a_PETITION: DISSOLUTION NO MINOR_x000a__x0009__x000a_SUMMONS: ISSUED/FILED_x000a__x0009__x000a_DECLARATION: PROPERTY_x000a__x0009_SEPARATE PROPERTY_x000a_DECLARATION: PROPERTY_x000a__x0009_COMMUNITY AND QUASI-COMMUNITY PROPERTY_x000a_FEE WAIVER PROPOSED ORDER_x000a__x0009_"/>
  </r>
  <r>
    <s v="23FL004157"/>
    <x v="1"/>
    <b v="0"/>
    <x v="0"/>
    <s v="NEW FILED CASE_x000a__x0009__x000a_PETITION FILED_x000a__x0009__x000a_DECLARATION: UNDER UCCJEA_x000a__x0009__x000a_SUMMONS: ISSUED/FILED_x000a__x0009__x000a_PETITION: DISSOLUTION W/MINOR_x000a__x0009_PETITION: DISSOLUTION W/MINOR (CASE INITIATION)_x000a_SUMMONS: ISSUED/FILED_x000a__x0009_SUMMONS (SUMMONS)_x000a_NOTICE_x000a__x0009_NOTICE (COMMENT)_x000a_DECLARATION: UNDER UCCJEA_x000a__x0009_DECLARATION RE: UCCJEA (DECLARATIONS)"/>
  </r>
  <r>
    <s v="23FL004158"/>
    <x v="1"/>
    <b v="0"/>
    <x v="0"/>
    <s v="NEW FILED CASE_x000a__x0009__x000a_PETITION: SUMMARY DISSOLUTION_x000a__x0009__x000a_JUDGMENT: SUMMARY DISSOLUTION_x000a__x0009_"/>
  </r>
  <r>
    <s v="23FL004159"/>
    <x v="0"/>
    <b v="1"/>
    <x v="0"/>
    <s v="SUBSTITUTION: ATTORNEY_x000a__x0009_SUBSTITUTION OF ATTORNEY_x000a_DECLARATION: SERVICE OF DISCLOSURE (PRELIMINARY)_x000a__x0009_DECLARATION REGARDING SERVICE OF DECLARATION OF DISCLOSURE AND INCOME AND EXPENSE DECLARATION_x000a_DECLARATION: INCOME AND EXPENSE_x000a__x0009_INCOME AND EXPENSE DECLARATION_x000a_DECLARATION: SERVICE OF DISCLOSURE (PRELIMINARY)_x000a__x0009_DECLARATION: SERVICE OF DISCLOSURE (PRELIMINARY)_x000a_PROOF OF SERVICE: ELECTRONIC_x000a__x0009_PROOF OF SERVICE: ELECTRONIC_x000a_RESPONSE: DISSOLUTION_x000a__x0009__x000a_NEW FILED CASE_x000a__x0009__x000a_PETITION: DISSOLUTION_x000a__x0009__x000a_SUMMONS: ISSUED/FILED_x000a__x0009__x000a_PETITION: DISSOLUTION NO MINOR_x000a__x0009__x000a_SUMMONS: ISSUED/FILED_x000a__x0009_"/>
  </r>
  <r>
    <s v="23FL004160"/>
    <x v="0"/>
    <b v="1"/>
    <x v="0"/>
    <s v="DECLARATION: SERVICE OF DISCLOSURE (PRELIMINARY)_x000a__x0009_DECLARATION: SERVICE OF DISCLOSURE (PRELIMINARY)_x000a_PROOF OF SERVICE: PERSONAL_x000a__x0009_PROOF OF SERVICE: PERSONAL_x000a_RESPONSE: DISSOLUTION_x000a__x0009_RESPONSE TO DISSOLUTION_x000a_PROOF OF SERVICE OF SUMMONS FILED_x000a__x0009__x000a_NEW FILED CASE_x000a__x0009__x000a_PETITION: DISSOLUTION_x000a__x0009__x000a_SUMMONS: ISSUED/FILED_x000a__x0009__x000a_SUMMONS: ISSUED/FILED_x000a__x0009__x000a_PETITION: DISSOLUTION NO MINOR_x000a__x0009__x000a_DECLARATION: INCOME AND EXPENSE_x000a__x0009_"/>
  </r>
  <r>
    <s v="23FL004161"/>
    <x v="1"/>
    <b v="0"/>
    <x v="0"/>
    <s v="DECLARATION: SERVICE OF DISCLOSURE (PRELIMINARY)_x000a__x0009__x000a_DECLARATION: SERVICE OF DISCLOSURE (PRELIMINARY)_x000a__x0009__x000a_REQUEST: ENTER DEFAULT_x000a__x0009__x000a_PROOF OF SERVICE OF SUMMONS FILED_x000a__x0009__x000a_NEW FILED CASE_x000a__x0009__x000a_PETITION: DISSOLUTION_x000a__x0009_W/ FLN_x000a_SUMMONS: ISSUED/FILED_x000a__x0009__x000a_FEE WAIVER ORDER-GRANT_x000a__x0009_"/>
  </r>
  <r>
    <s v="23FL004162"/>
    <x v="1"/>
    <b v="0"/>
    <x v="0"/>
    <s v="REQUEST: ENTER DEFAULT_x000a__x0009_ENDORSED COPY MAILED TO (R) IN SASE_x000a_PROOF OF SERVICE OF SUMMONS FILED_x000a__x0009__x000a_NEW FILED CASE_x000a__x0009__x000a_PETITION: DISSOLUTION_x000a__x0009__x000a_SUMMONS: ISSUED/FILED_x000a__x0009__x000a_FAMILY LAW NOTICE_x000a__x0009__x000a_FEE WAIVER ORDER-GRANT_x000a__x0009_"/>
  </r>
  <r>
    <s v="23FL004163"/>
    <x v="1"/>
    <b v="0"/>
    <x v="0"/>
    <s v="JUDGMENT: SUMMARY DISSOLUTION_x000a__x0009_AMENDED_x000a_DECLARATION_x000a__x0009__x000a_NEW FILED CASE_x000a__x0009__x000a_PETITION: SUMMARY DISSOLUTION_x000a__x0009__x000a_JUDGMENT: SUMMARY DISSOLUTION_x000a__x0009_"/>
  </r>
  <r>
    <s v="23FL004164"/>
    <x v="1"/>
    <b v="0"/>
    <x v="0"/>
    <s v="NEW FILED CASE_x000a__x0009__x000a_PETITION: DISSOLUTION_x000a__x0009__x000a_SUMMONS: ISSUED/FILED_x000a__x0009__x000a_FAMILY LAW NOTICE_x000a__x0009_"/>
  </r>
  <r>
    <s v="23FL004166"/>
    <x v="1"/>
    <b v="0"/>
    <x v="0"/>
    <s v="PETITION: DISSOLUTION_x000a__x0009__x000a_SUMMONS: ISSUED/FILED_x000a__x0009__x000a_FAMILY LAW NOTICE_x000a__x0009__x000a_FEE WAIVER ORDER-GRANT_x000a__x0009__x000a_DECLARATION: UNDER UCCJEA_x000a__x0009__x000a_NEW FILED CASE_x000a__x0009_"/>
  </r>
  <r>
    <s v="23FL004167"/>
    <x v="1"/>
    <b v="0"/>
    <x v="0"/>
    <s v="DECLARATION: INCOME AND EXPENSE_x000a__x0009__x000a_DECLARATION: PROPERTY_x000a__x0009_(R) COMM _x000a_DECLARATION: PROPERTY_x000a__x0009_(R) SEP _x000a_PROOF OF SERVICE OF SUMMONS FILED_x000a__x0009__x000a_RESPONSE: DISSOLUTION_x000a__x0009__x000a_FEE WAIVER ORDER-GRANT_x000a__x0009__x000a_NEW FILED CASE_x000a__x0009__x000a_PETITION FILED_x000a__x0009__x000a_DECLARATION: UNDER UCCJEA_x000a__x0009__x000a_SUMMONS: ISSUED/FILED_x000a__x0009__x000a_FEE WAIVER ORDER-GRANT_x000a__x0009__x000a_DECLARATION: PROPERTY_x000a__x0009_(P) SEPARATE"/>
  </r>
  <r>
    <s v="23FL004168"/>
    <x v="1"/>
    <b v="0"/>
    <x v="0"/>
    <s v="DECLARATION: INCOME AND EXPENSE_x000a__x0009__x000a_PROOF OF SERVICE OF SUMMONS FILED_x000a__x0009__x000a_NEW FILED CASE_x000a__x0009__x000a_PETITION: DISSOLUTION_x000a__x0009__x000a_SUMMONS: ISSUED/FILED_x000a__x0009_"/>
  </r>
  <r>
    <s v="23FL004169"/>
    <x v="0"/>
    <b v="0"/>
    <x v="0"/>
    <s v="FINDINGS &amp; ORDER AFTER HEARING_x000a__x0009_2/8/24_x000a_ORDER: MEDIATED AGREEMENT_x000a__x0009__x000a_PROOF OF SERVICE_x000a__x0009__x000a_PROOF OF SERVICE_x000a__x0009__x000a_PROOF OF SERVICE_x000a__x0009__x000a_SUMMONS: ISSUED/FILED_x000a__x0009_AMENDED _x000a_PETITION: AMENDED_x000a__x0009_1ST AMENDED _x000a_REFERRAL POST MEDIATION HEARING_x000a__x0009__x000a_PROOF OF SERVICE OF SUMMONS FILED_x000a__x0009_HRNG 2/8/2024 PROOF OF SERVICE OF SUMMONS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REQUEST FOR ORDER (INITIAL)_x000a__x0009_CHILD CUSTODY &amp; VISITATION "/>
  </r>
  <r>
    <s v="23FL004170"/>
    <x v="0"/>
    <b v="0"/>
    <x v="0"/>
    <s v="DECLARATION: SERVICE OF DISCLOSURE (PRELIMINARY)_x000a__x0009_DECLARATION: SERVICE OF DISCLOSURE (PRELIMINARY)_x000a_DECLARATION: SERVICE OF DISCLOSURE (PRELIMINARY)_x000a__x0009_DECLARATION: SERVICE OF DISCLOSURE (PRELIMINARY) (DECLARATIONS)_x000a_PROOF OF SERVICE: ELECTRONIC_x000a__x0009_PROOF OF SERVICE: ELECTRONIC (COMMENT)_x000a_PROOF OF SERVICE: ELECTRONIC_x000a__x0009_PROOF OF SERVICE: ELECTRONIC (COMMENT)_x000a_RESPONSE: DISSOLUTION_x000a__x0009_RESPONSE: DISSOLUTION - $435.00 (RESPONSES)_x000a_DECLARATION: UNDER UCCJEA_x000a__x0009_DECLARATION RE: UCCJEA (DECLARATIONS)_x000a_PROOF OF SERVICE OF SUMMONS FILED_x000a__x0009_PROOF OF SERVICE OF SUMMONS FILED_x000a_ACKNOWLEDGEMENT/RECEIPT_x000a__x0009_ACKNOWLEDGEMENT/RECEIPT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
  </r>
  <r>
    <s v="23FL004171"/>
    <x v="1"/>
    <b v="0"/>
    <x v="0"/>
    <s v="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4172"/>
    <x v="0"/>
    <b v="0"/>
    <x v="0"/>
    <s v="PROOF OF SERVICE: PERSONAL_x000a__x0009_PROOF OF PERSONAL SERVICE_x000a_NEW FILED CASE_x000a__x0009__x000a_PETITION FILED_x000a__x0009__x000a_DECLARATION: UNDER UCCJEA_x000a__x0009__x000a_SUMMONS: ISSUED/FILED_x000a__x0009__x000a_PETITION: DISSOLUTION W/MINOR_x000a__x0009_PETITION FOR DISSOLUTION_x000a_SUMMONS: ISSUED/FILED_x000a__x0009_SUMMONS (FAMILY LAW)_x000a_DECLARATION: UNDER UCCJEA_x000a__x0009_DECLARATION RE: UCCJEA_x000a_NOTICE_x000a__x0009_FAMILY LAW NOTICE"/>
  </r>
  <r>
    <s v="23FL004174"/>
    <x v="1"/>
    <b v="0"/>
    <x v="0"/>
    <s v="REQUEST: ENTER DEFAULT_x000a__x0009_GRANTED_x000a_PROOF OF SERVICE OF SUMMONS FILED_x000a__x0009__x000a_DECLARATION: SERVICE OF DISCLOSURE (PRELIMINARY)_x000a__x0009__x000a_NEW FILED CASE_x000a__x0009__x000a_PETITION: DISSOLUTION_x000a__x0009__x000a_SUMMONS: ISSUED/FILED_x000a__x0009__x000a_FAMILY LAW NOTICE_x000a__x0009_"/>
  </r>
  <r>
    <s v="23FL004175"/>
    <x v="1"/>
    <b v="0"/>
    <x v="0"/>
    <s v="DECLARATION: SERVICE OF DISCLOSURE (PRELIMINARY)_x000a__x0009__x000a_DECLARATION: SERVICE OF DISCLOSURE (PRELIMINARY)_x000a__x0009__x000a_REQUEST: ENTER DEFAULT_x000a__x0009__x000a_PROOF OF SERVICE OF SUMMONS FILED_x000a__x0009__x000a_NEW FILED CASE_x000a__x0009__x000a_PETITION: DISSOLUTION_x000a__x0009__x000a_SUMMONS: ISSUED/FILED_x000a__x0009_"/>
  </r>
  <r>
    <s v="23FL004176"/>
    <x v="1"/>
    <b v="1"/>
    <x v="0"/>
    <s v="STIPULATION &amp; ORDER_x000a__x0009_C/C; C/V_x000a_PROOF OF SERVICE: MAIL_x000a__x0009__x000a_DECLARATION: SERVICE OF DISCLOSURE (PRELIMINARY)_x000a__x0009__x000a_PROOF OF SERVICE: MAIL_x000a__x0009__x000a_UNDOCUMENTED ACTION_x000a__x0009_(P) $237.05 PAID IN FULL_x000a_RESPONSIVE DECLARATION TO REQUEST FOR ORDER_x000a__x0009__x000a_CLERK REJECTION LETTER_x000a__x0009_FL-140, FL-141, FL-335_x000a_CLERK REJECTION LETTER_x000a__x0009_RE: FL-100 (AMENDED), MAILED WITH SASE_x000a_UNDOCUMENTED ACTION_x000a__x0009_(P) $200 PAYMENT PLAN PAID - $237.05 REMAINING_x000a_PROOF OF SERVICE: MAIL_x000a__x0009_PROOF OF SERVICE: MAIL_x000a_RESPONSE: DISSOLUTION_x000a__x0009_RESPONSE: DISSOLUTION_x000a_DECLARATION: UNDER UCCJEA_x000a__x0009_DECLARATION RE: UCCJEA_x000a_REQUEST FOR ORDER (INITIAL)_x000a__x0009_C/C; C/V_x000a_PROOF OF SERVICE OF SUMMONS FILED_x000a__x0009__x000a_FEE WAIVER ORDER-DENY_x000a__x0009_TWO MONTHLY PAYMENT INSTALLMENTS_x000a_PETITION: AMENDED_x000a__x0009__x000a_NEW FILED CASE_x000a__x0009__x000a_PETITION FILED_x000a__x0009__x000a_DECLARATION: UNDER UCCJEA_x000a__x0009__x000a_SUMMONS: ISSUED/FILED_x000a__x0009__x000a_PETITION: DISSOLUTION_x000a__x0009__x000a_DECLARATION: UNDER UCCJEA_x000a__x0009__x000a_SUMMONS: ISSUED/FILED_x000a__x0009__x000a_FEE WAIVER ORDER-DENY_x000a__x0009__x000a_FEE WAIVER ORDER-DENY_x000a__x0009_"/>
  </r>
  <r>
    <s v="23FL004177"/>
    <x v="1"/>
    <b v="0"/>
    <x v="0"/>
    <s v="DECLARATION: INCOME AND EXPENSE_x000a__x0009__x000a_FEE WAIVER ORDER-GRANT_x000a__x0009__x000a_PROOF OF SERVICE OF SUMMONS FILED_x000a__x0009__x000a_REQUEST: HEARING ABOUT COURT FEE WAIVER ORDER_x000a__x0009__x000a_REQUEST: HEARING ABOUT COURT FEE WAIVER ORDER_x000a__x0009__x000a_NEW FILED CASE_x000a__x0009__x000a_PETITION FILED_x000a__x0009__x000a_DECLARATION: UNDER UCCJEA_x000a__x0009__x000a_SUMMONS: ISSUED/FILED_x000a__x0009__x000a_FEE WAIVER ORDER-DENY_x000a__x0009__x000a_FEE WAIVER ORDER-DENY_x000a__x0009_"/>
  </r>
  <r>
    <s v="23FL004178"/>
    <x v="1"/>
    <b v="0"/>
    <x v="0"/>
    <s v="RESPONSE: DISSOLUTION_x000a__x0009__x000a_PROOF OF SERVICE OF SUMMONS FILED_x000a__x0009_PETITION, SUMMONS_x000a_NEW FILED CASE_x000a__x0009__x000a_PETITION: DISSOLUTION_x000a__x0009__x000a_SUMMONS: ISSUED/FILED_x000a__x0009__x000a_SUMMONS: ISSUED/FILED_x000a__x0009_"/>
  </r>
  <r>
    <s v="23FL004179"/>
    <x v="1"/>
    <b v="0"/>
    <x v="0"/>
    <s v="FEE WAIVER ORDER-GRANT_x000a__x0009__x000a_CLERK REJECTION LETTER_x000a__x0009_RE: PROOF OF SERVICE_x000a_DOCUMENT: OTHER_x000a__x0009_FEE WAIVER RECONSIDERATION- FEES OWED $435_x000a_NOTICE: HEARING COURT FEES_x000a__x0009_FEES OWED: $435_x000a_NEW FILED CASE_x000a__x0009__x000a_PETITION: DISSOLUTION_x000a__x0009__x000a_PETITION: DISSOLUTION_x000a__x0009__x000a_SUMMONS: ISSUED/FILED_x000a__x0009__x000a_FEE WAIVER ORDER-DENY_x000a__x0009_$435 DUE BY 01/02/24_x000a_FEE WAIVER ORDER-DENY_x000a__x0009_$435 DUE BY 01/02/24"/>
  </r>
  <r>
    <s v="23FL004181"/>
    <x v="1"/>
    <b v="0"/>
    <x v="0"/>
    <s v="NEW FILED CASE_x000a__x0009__x000a_PETITION: DISSOLUTION_x000a__x0009__x000a_SUMMONS: ISSUED/FILED_x000a__x0009__x000a_FEE WAIVER ORDER-GRANT_x000a__x0009__x000a_CLERK REJECTION LETTER_x000a__x0009_"/>
  </r>
  <r>
    <s v="23FL004182"/>
    <x v="1"/>
    <b v="0"/>
    <x v="0"/>
    <s v="NEW FILED CASE_x000a__x0009__x000a_PETITION: DISSOLUTION_x000a__x0009__x000a_SUMMONS: ISSUED/FILED_x000a__x0009__x000a_FAMILY LAW NOTICE_x000a__x0009_"/>
  </r>
  <r>
    <s v="23FL004183"/>
    <x v="1"/>
    <b v="0"/>
    <x v="0"/>
    <s v="PROOF OF SERVICE OF SUMMONS FILED_x000a__x0009__x000a_ACKNOWLEDGEMENT/RECEIPT_x000a__x0009__x000a_FEE WAIVER ORDER-GRANT_x000a__x0009__x000a_NEW FILED CASE_x000a__x0009__x000a_PETITION: DISSOLUTION_x000a__x0009__x000a_SUMMONS: ISSUED/FILED_x000a__x0009_"/>
  </r>
  <r>
    <s v="23FL004184"/>
    <x v="1"/>
    <b v="1"/>
    <x v="0"/>
    <s v="PROOF OF SERVICE: ELECTRONIC_x000a__x0009_PROOF OF SERVICE: ELECTRONIC (COMMENT)_x000a_SUBSTITUTION: ATTORNEY_x000a__x0009_SUBSTITUTION OF ATTORNEY (COMMENT)_x000a_PROOF OF SERVICE: ELECTRONIC_x000a__x0009_PROOF OF SERVICE: ELECTRONIC (COMMENT)_x000a_RESPONSE: DISSOLUTION_x000a__x0009_RESPONSE: DISSOLUTION - $435.00 (RESPONSES)_x000a_DECLARATION: SERVICE OF DISCLOSURE (PRELIMINARY)_x000a__x0009_DECLARATION RE PDDS_x000a_NEW FILED CASE_x000a__x0009__x000a_PETITION: DISSOLUTION_x000a__x0009__x000a_SUMMONS: ISSUED/FILED_x000a__x0009__x000a_SUMMONS: ISSUED/FILED_x000a__x0009_SUMMONS_x000a_PETITION: DISSOLUTION NO MINOR_x000a__x0009_PETITION FOR DISSOLUTION_x000a_NOTICE_x000a__x0009_FM-1-050 FAMILY LAW NOTICE"/>
  </r>
  <r>
    <s v="23FL004186"/>
    <x v="1"/>
    <b v="0"/>
    <x v="0"/>
    <s v="PROOF OF SERVICE: MAIL_x000a__x0009_PROOF OF SERVICE OF SUMMONS (COMMENT)_x000a_PROOF OF SERVICE: MAIL_x000a__x0009_PROOF OF SERVICE OF SUMMONS (COMMENT)_x000a_NEW FILED CASE_x000a__x0009__x000a_PETITION: DISSOLUTION_x000a__x0009__x000a_SUMMONS: ISSUED/FILED_x000a__x0009__x000a_PETITION: DISSOLUTION NO MINOR_x000a__x0009_PETITION: DISSOLUTION NO MINOR (CASE INITIATION)_x000a_SUMMONS: ISSUED/FILED_x000a__x0009_SUMMONS (SUMMONS)_x000a_NOTICE_x000a__x0009_FAMILY LAW NOTICE FM-1050 (COMMENT)"/>
  </r>
  <r>
    <s v="23FL004187"/>
    <x v="1"/>
    <b v="0"/>
    <x v="0"/>
    <s v="NEW FILED CASE_x000a__x0009__x000a_PETITION FILED_x000a__x0009__x000a_DECLARATION: UNDER UCCJEA_x000a__x0009__x000a_SUMMONS: ISSUED/FILED_x000a__x0009__x000a_FAMILY LAW NOTICE_x000a__x0009__x000a_DECLARATION_x000a__x0009_SEP PROPERTY_x000a_DECLARATION_x000a__x0009_COMMUNITY PROP"/>
  </r>
  <r>
    <s v="23FL004188"/>
    <x v="1"/>
    <b v="0"/>
    <x v="0"/>
    <s v="CLERK REJECTION LETTER_x000a__x0009_FL-141, FL-335, MC-040_x000a_CHANGE OF ADDRESS PRO PER_x000a__x0009__x000a_PROOF OF SERVICE OF SUMMONS FILED_x000a__x0009__x000a_PROOF OF SERVICE: MAIL_x000a__x0009_FL-160 SEPARATE PROPERTY DECLARATION, FL-160 COMMUNITY PROPERTY DECLARATION_x000a_DECLARATION: SERVICE OF DISCLOSURE (PRELIMINARY)_x000a__x0009__x000a_NEW FILED CASE_x000a__x0009__x000a_PETITION: DISSOLUTION_x000a__x0009__x000a_SUMMONS: ISSUED/FILED_x000a__x0009__x000a_DECLARATION: INCOME AND EXPENSE_x000a__x0009__x000a_DECLARATION: PROPERTY_x000a__x0009_(P) SEP_x000a_DECLARATION: PROPERTY_x000a__x0009_(P) COM_x000a_FEE WAIVER ORDER-GRANT_x000a__x0009_"/>
  </r>
  <r>
    <s v="23FL004189"/>
    <x v="1"/>
    <b v="0"/>
    <x v="0"/>
    <s v="DECLARATION: SERVICE OF DISCLOSURE (PRELIMINARY)_x000a__x0009__x000a_PROOF OF SERVICE: PERSONAL_x000a__x0009_AMENDED._x000a_PROOF OF SERVICE: PERSONAL_x000a__x0009__x000a_PROOF OF SERVICE: PERSONAL_x000a__x0009__x000a_RESPONSE: DISSOLUTION_x000a__x0009__x000a_DECLARATION: PROPERTY_x000a__x0009_(R) COMMUNITY_x000a_DECLARATION: PROPERTY_x000a__x0009_(R) SEPARATE_x000a_DECLARATION: INCOME AND EXPENSE_x000a__x0009__x000a_FEE WAIVER ORDER-GRANT_x000a__x0009__x000a_NEW FILED CASE_x000a__x0009__x000a_PETITION: DISSOLUTION_x000a__x0009__x000a_SUMMONS: ISSUED/FILED_x000a__x0009__x000a_FAMILY LAW NOTICE_x000a__x0009__x000a_DECLARATION_x000a__x0009_COMM PROPERTY_x000a_DECLARATION_x000a__x0009_SEP PROPERTY_x000a_DECLARATION: INCOME AND EXPENSE_x000a__x0009_"/>
  </r>
  <r>
    <s v="23FL004190"/>
    <x v="1"/>
    <b v="0"/>
    <x v="0"/>
    <s v="NEW FILED CASE_x000a__x0009__x000a_PETITION FILED_x000a__x0009_W/ FLN_x000a_DECLARATION: UNDER UCCJEA_x000a__x0009__x000a_SUMMONS: ISSUED/FILED_x000a__x0009_"/>
  </r>
  <r>
    <s v="23FL004191"/>
    <x v="1"/>
    <b v="0"/>
    <x v="0"/>
    <s v="NEW FILED CASE_x000a__x0009__x000a_PETITION: DISSOLUTION_x000a__x0009_W/ FLN_x000a_SUMMONS: ISSUED/FILED_x000a__x0009_"/>
  </r>
  <r>
    <s v="23FL004192"/>
    <x v="0"/>
    <b v="0"/>
    <x v="0"/>
    <s v="ACKNOWLEDGEMENT/RECEIPT_x000a__x0009_ACKNOWLEDGEMENT/RECEIPT_x000a_SUBSTITUTION: ATTORNEY_x000a__x0009_SUBSTITUTION OF ATTORNEY_x000a_PETITION: AMENDED_x000a__x0009_1ST  AMENDED_x000a_NEW FILED CASE_x000a__x0009__x000a_PETITION FILED_x000a__x0009__x000a_DECLARATION: UNDER UCCJEA_x000a__x0009__x000a_SUMMONS: ISSUED/FILED_x000a__x0009__x000a_FAMILY LAW NOTICE_x000a__x0009_"/>
  </r>
  <r>
    <s v="23FL004193"/>
    <x v="1"/>
    <b v="0"/>
    <x v="0"/>
    <s v="FC 2336 PACKET RECEIVED FOR REVIEW_x000a__x0009_3-25-2024; GRANTED. SENT TO THE CLERK'S OFFICE_x000a_NEW FILED CASE_x000a__x0009__x000a_PETITION FILED_x000a__x0009__x000a_DECLARATION: UNDER UCCJEA_x000a__x0009__x000a_SUMMONS: ISSUED/FILED_x000a__x0009__x000a_FAMILY LAW NOTICE_x000a__x0009__x000a_RESPONSE: DISSOLUTION_x000a__x0009__x000a_DECLARATION: UNDER UCCJEA_x000a__x0009_"/>
  </r>
  <r>
    <s v="23FL004194"/>
    <x v="0"/>
    <b v="0"/>
    <x v="0"/>
    <s v="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4195"/>
    <x v="1"/>
    <b v="0"/>
    <x v="0"/>
    <s v="PROOF OF SERVICE OF SUMMONS FILED_x000a__x0009_PROOF OF SERVICE OF SUMMONS FILED (PROOF OF SERVICE)_x000a_ACKNOWLEDGEMENT/RECEIPT_x000a__x0009_ACKNOWLEDGEMENT/RECEIPT (COMMENT)_x000a_NEW FILED CASE_x000a__x0009__x000a_PETITION FILED_x000a__x0009__x000a_DECLARATION: UNDER UCCJEA_x000a__x0009__x000a_SUMMONS: ISSUED/FILED_x000a__x0009__x000a_PETITION: DISSOLUTION W/MINOR_x000a__x0009__x000a_DOCUMENT: OTHER_x000a__x0009_FAMILY LAW NOTICE _x000a_SUMMONS: ISSUED/FILED_x000a__x0009__x000a_DECLARATION: UNDER UCCJEA_x000a__x0009_"/>
  </r>
  <r>
    <s v="23FL004196"/>
    <x v="1"/>
    <b v="0"/>
    <x v="0"/>
    <s v="RESPONSE: DISSOLUTION_x000a__x0009__x000a_DECLARATION: UNDER UCCJEA_x000a__x0009__x000a_FEE WAIVER ORDER-GRANT_x000a__x0009__x000a_PROOF OF SERVICE: MAIL_x000a__x0009_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NOTICE_x000a__x0009_FAMILY LAW NOTICE _x000a_PETITION: DISSOLUTION W/MINOR_x000a__x0009__x000a_DECLARATION: UNDER UCCJEA_x000a__x0009__x000a_DECLARATION: INCOME AND EXPENSE_x000a__x0009__x000a_DECLARATION: PROPERTY_x000a__x0009_(P) COMM_x000a_DECLARATION: PROPERTY_x000a__x0009_(P) SEP"/>
  </r>
  <r>
    <s v="23FL004197"/>
    <x v="0"/>
    <b v="0"/>
    <x v="0"/>
    <s v="PROOF OF SERVICE: PERSONAL_x000a__x0009_PROOF OF SERVICE: PERSONAL_x000a_NEW FILED CASE_x000a__x0009__x000a_PETITION: DISSOLUTION_x000a__x0009__x000a_SUMMONS: ISSUED/FILED_x000a__x0009__x000a_SUMMONS: ISSUED/FILED_x000a__x0009__x000a_PETITION: DISSOLUTION NO MINOR_x000a__x0009__x000a_OTHER_x000a__x0009_FAMILY LAW NOTICE"/>
  </r>
  <r>
    <s v="23FL004198"/>
    <x v="1"/>
    <b v="0"/>
    <x v="0"/>
    <s v="APPEARANCE STIPULATION &amp; WAIVER_x000a__x0009__x000a_STIPULATION AND WAIVER OF FINAL DECLARATION OF DISCLOSURE_x000a__x0009__x000a_DECLARATION FOR DEFAULT FILED_x000a__x0009__x000a_JUDGMENT: DISSOLUTION/FC2336_x000a__x0009__x000a_JUDGMENT: NOTICE OF ENTRY (FAMILY)_x000a__x0009__x000a_STIPULATION &amp; ORDER APPOINTMENT OF TEMPORARY JUDGE_x000a__x0009_STIPULATION &amp; ORDER APPOINTMENT OF TEMPORARY JUDGE_x000a_DECLARATION: SERVICE OF DISCLOSURE (PRELIMINARY)_x000a__x0009_DECLARATION: SERVICE OF DISCLOSURE (PRELIMINARY) (DECLARATIONS)_x000a_DECLARATION: SERVICE OF DISCLOSURE (PRELIMINARY)_x000a__x0009_DECLARATION: SERVICE OF DISCLOSURE (PRELIMINARY) (DECLARATIONS)_x000a_PROOF OF SERVICE OF SUMMONS FILED_x000a__x0009__x000a_ACKNOWLEDGEMENT/RECEIPT_x000a__x0009__x000a_NEW FILED CASE_x000a__x0009__x000a_PETITION: DISSOLUTION_x000a__x0009__x000a_SUMMONS: ISSUED/FILED_x000a__x0009__x000a_PETITION: DISSOLUTION NO MINOR_x000a__x0009__x000a_SUMMONS: ISSUED/FILED_x000a__x0009__x000a_NOTICE_x000a__x0009_FAMILY LAW NOTICE "/>
  </r>
  <r>
    <s v="23FL004199"/>
    <x v="1"/>
    <b v="0"/>
    <x v="0"/>
    <s v="ORDER: PUBLICATION OR POSTING_x000a__x0009_DENIED_x000a_CLERK REJECTION LETTER_x000a__x0009_RE: REQUEST TO ENTER DEFAULT_x000a_NEW FILED CASE_x000a__x0009__x000a_PETITION: DISSOLUTION_x000a__x0009__x000a_SUMMONS: ISSUED/FILED_x000a__x0009__x000a_PETITION: DISSOLUTION NO MINOR_x000a__x0009__x000a_SUMMONS: ISSUED/FILED_x000a__x0009__x000a_DOCUMENT: OTHER_x000a__x0009_FAMILY LAW NOTICE"/>
  </r>
  <r>
    <s v="23FL004200"/>
    <x v="0"/>
    <b v="1"/>
    <x v="0"/>
    <s v="DECLARATION: SERVICE OF DISCLOSURE (PRELIMINARY)_x000a__x0009_DECLARATION: SERVICE OF DISCLOSURE (PRELIMINARY)_x000a_STIPULATION AND ORDER_x000a__x0009_RE: S/S RETRO_x000a_PROOF OF SERVICE: ELECTRONIC_x000a__x0009_PROOF OF SERVICE: ELECTRONIC_x000a_DECLARATION: INCOME AND EXPENSE_x000a__x0009_INCOME AND EXPENSE DECLARATION_x000a_PROOF OF SERVICE: ELECTRONIC_x000a__x0009_PROOF OF SERVICE: ELECTRONIC_x000a_RESPONSE: DISSOLUTION_x000a__x0009_RESPONSE: DISSOLUTION_x000a_PROOF OF SERVICE OF SUMMONS FILED_x000a__x0009_W/ NOTICE AND ACKNOWLEDGEMENT OF RECEIPT_x000a_NEW FILED CASE_x000a__x0009__x000a_PETITION: DISSOLUTION_x000a__x0009__x000a_SUMMONS: ISSUED/FILED_x000a__x0009__x000a_FAMILY LAW NOTICE_x000a__x0009__x000a_SUMMONS: ISSUED/FILED_x000a__x0009__x000a_PETITION: DISSOLUTION NO MINOR_x000a__x0009_"/>
  </r>
  <r>
    <s v="23FL004201"/>
    <x v="1"/>
    <b v="0"/>
    <x v="0"/>
    <s v="PROOF OF SERVICE OF SUMMONS FILED_x000a__x0009__x000a_DECLARATION: SERVICE OF DISCLOSURE (FINAL)_x000a__x0009__x000a_DECLARATION: SERVICE OF DISCLOSURE (FINAL)_x000a__x0009__x000a_DECLARATION FOR DEFAULT FILED_x000a__x0009__x000a_STIPULATION AND WAIVER OF FINAL DECLARATION OF DISCLOSURE_x000a__x0009__x000a_APPEARANCE STIPULATION &amp; WAIVER_x000a__x0009__x000a_JUDGMENT: DISSOLUTION/FC2336_x000a__x0009__x000a_JUDGMENT: NOTICE OF ENTRY (FAMILY)_x000a__x0009__x000a_FC 2336 PACKET RECEIVED FOR REVIEW_x000a__x0009_3-12-2024; GRANTED. SENT TO THE CLERK'S OFFICE_x000a_FEE WAIVER ORDER-GRANT_x000a__x0009__x000a_FEE WAIVER ORDER-GRANT_x000a__x0009__x000a_RESPONSE: DISSOLUTION_x000a__x0009__x000a_CLERK REJECTION LETTER_x000a__x0009_RE: RESPONSE_x000a_NEW FILED CASE_x000a__x0009__x000a_PETITION: DISSOLUTION_x000a__x0009__x000a_SUMMONS: ISSUED/FILED_x000a__x0009__x000a_PETITION: DISSOLUTION NO MINOR_x000a__x0009_W/FLN_x000a_SUMMONS: ISSUED/FILED_x000a__x0009__x000a_DECLARATION_x000a__x0009_DECLARATION "/>
  </r>
  <r>
    <s v="23FL004202"/>
    <x v="0"/>
    <b v="1"/>
    <x v="0"/>
    <s v="ORDER: MEDIATED AGREEMENT_x000a__x0009__x000a_PROOF OF SERVICE_x000a__x0009__x000a_PROOF OF SERVICE_x000a__x0009__x000a_STIPULATION &amp; ORDER_x000a__x0009_RE: SUPPORT AND FAMILY RESIDENCE AND COMMUNICATION BETWEEN THE PARENTS_x000a_DECLARATION: SERVICE OF DISCLOSURE (PRELIMINARY)_x000a__x0009_DECLARATION: SERVICE OF DISCLOSURE (PRELIMINARY)_x000a_PROOF OF SERVICE: ELECTRONIC_x000a__x0009_PROOF OF SERVICE: ELECTRONIC_x000a_PROOF OF SERVICE: ELECTRONIC_x000a__x0009_POS ELECTRONIC_x000a_DECLARATION_x000a__x0009_SUPPLEMENTAL DECLARATION_x000a_OPPOSITION/OBJECTIONS_x000a__x0009_OBJECTIONS AND MOTION TO STRIKE_x000a_REFERRAL POST MEDIATION HEARING_x000a__x0009__x000a_PROOF OF SERVICE: ELECTRONIC_x000a__x0009_PROOF OF SERVICE: ELECTRONIC_x000a_DECLARATION_x000a__x0009_REPLY DECLARATION_x000a_RESPONSIVE DECLARATION TO REQUEST FOR ORDER_x000a__x0009_RESP DEC RFO_x000a_PROOF OF SERVICE: ELECTRONIC_x000a__x0009_POS ELECTRONIC_x000a_DECLARATION: INCOME AND EXPENSE_x000a__x0009_I&amp;E_x000a_PROOF OF SERVICE: ELECTRONIC_x000a__x0009_PRSELEC.RFO.CC.CS.SS.AF RE 3/04/24 HRG_x000a_PROOF OF SERVICE: ELECTRONIC_x000a__x0009_PROOF OF SERVICE: ELECTRONIC_x000a_RESPONSE: DISSOLUTION_x000a__x0009_RESPONSE: DISSOLUTION_x000a_DECLARATION: UNDER UCCJEA_x000a__x0009_DECLARATION RE: UCCJEA_x000a_DECLARATION_x000a__x0009_DECLARATION_x000a_REQUEST FOR ORDER: ATTORNEY FEES_x000a__x0009_REQUEST FOR ORDER: ATTORNEY FEES_x000a_DECLARATION: INCOME AND EXPENSE_x000a__x0009_INCOME AND EXPENSE DECLARATION_x000a_DECLARATION: IN SUPPORT_x000a__x0009_DECLARATION: IN SUPPORT_x000a_ACKNOWLEDGEMENT/RECEIPT_x000a__x0009_NOTICE AND ACKNOWLEDGEMENT OF RECEIPT. _x000a_PROOF OF SERVICE_x000a__x0009_PROOF OF SERVICE OF SUMMONS FL-115_x000a_NEW FILED CASE_x000a__x0009__x000a_PETITION FILED_x000a__x0009__x000a_DECLARATION: UNDER UCCJEA_x000a__x0009__x000a_SUMMONS: ISSUED/FILED_x000a__x0009__x000a_SUMMONS: ISSUED/FILED_x000a__x0009_SUMMONS (FAMILY LAW)_x000a_PETITION: DISSOLUTION W/MINOR_x000a__x0009__x000a_DECLARATION: UNDER UCCJEA_x000a__x0009_"/>
  </r>
  <r>
    <s v="23FL004203"/>
    <x v="1"/>
    <b v="0"/>
    <x v="0"/>
    <s v="PROOF OF SERVICE_x000a__x0009_PROOF OF SERVICE_x000a_NEW FILED CASE_x000a__x0009__x000a_PETITION: DISSOLUTION_x000a__x0009__x000a_SUMMONS: ISSUED/FILED_x000a__x0009__x000a_PETITION: DISSOLUTION NO MINOR_x000a__x0009__x000a_SUMMONS: ISSUED/FILED_x000a__x0009__x000a_DECLARATION: PROPERTY_x000a__x0009__x000a_DECLARATION: PROPERTY_x000a__x0009__x000a_DECLARATION_x000a__x0009_"/>
  </r>
  <r>
    <s v="23FL004204"/>
    <x v="0"/>
    <b v="1"/>
    <x v="0"/>
    <s v="(SOC)  STIPULATION TO TEMPORARY JUDGE FOR REAL ESTATE_x000a__x0009_(SOC)  STIPULATION TO TEMPORARY JUDGE FOR REAL ESTATE_x000a_DECLARATION: SERVICE OF DISCLOSURE (PRELIMINARY)_x000a__x0009_DECLARATION: SERVICE OF DISCLOSURE (PRELIMINARY)_x000a_DECLARATION: SERVICE OF DISCLOSURE (PRELIMINARY)_x000a__x0009_DECLARATION: SERVICE OF DISCLOSURE (PRELIMINARY)_x000a_PROOF OF SERVICE: ELECTRONIC_x000a__x0009_PROOF OF SERVICE: ELECTRONIC_x000a_RESPONSE: DISSOLUTION_x000a__x0009_RESPONSE_x000a_PROOF OF SERVICE OF SUMMONS FILED_x000a__x0009_PROOF OF SERVICE OF SUMMONS FILED_x000a_FAMILY LAW NOTICE_x000a__x0009__x000a_NEW FILED CASE_x000a__x0009__x000a_PETITION: DISSOLUTION_x000a__x0009__x000a_SUMMONS: ISSUED/FILED_x000a__x0009__x000a_PETITION: DISSOLUTION NO MINOR_x000a__x0009_PETITION: DISSOLUTION NO MINOR_x000a_SUMMONS: ISSUED/FILED_x000a__x0009_SUMMONS"/>
  </r>
  <r>
    <s v="23FL004205"/>
    <x v="1"/>
    <b v="0"/>
    <x v="0"/>
    <s v="NEW FILED CASE_x000a__x0009__x000a_PETITION: DISSOLUTION_x000a__x0009__x000a_SUMMONS: ISSUED/FILED_x000a__x0009__x000a_PETITION: SUMMARY DISSOLUTION_x000a__x0009_JOINT PETITION FOR SUMMARY DISSOLUTION"/>
  </r>
  <r>
    <s v="23FL004206"/>
    <x v="1"/>
    <b v="0"/>
    <x v="0"/>
    <s v="NEW FILED CASE_x000a__x0009__x000a_PETITION: CUSTODY AND SUPPORT_x000a__x0009__x000a_SUMMONS: ISSUED/FILED_x000a__x0009__x000a_DECLARATION: UNDER UCCJEA_x000a__x0009__x000a_DECLARATION_x000a__x0009_WITH ATTACHMENT: BIRTH CERTIFICATE_x000a_DECLARATION: INCOME AND EXPENSE_x000a__x0009__x000a_FAMILY LAW NOTICE_x000a__x0009__x000a_FAMILY LAW NOTICE_x000a__x0009__x000a_FEE WAIVER ORDER-GRANT_x000a__x0009_"/>
  </r>
  <r>
    <s v="23FL004207"/>
    <x v="1"/>
    <b v="0"/>
    <x v="0"/>
    <s v="PROOF OF SERVICE OF SUMMONS FILED_x000a__x0009_PROOF OF SERVICE OF SUMMONS FILED_x000a_FAMILY LAW NOTICE_x000a__x0009__x000a_NEW FILED CASE_x000a__x0009__x000a_PETITION: DISSOLUTION_x000a__x0009__x000a_SUMMONS: ISSUED/FILED_x000a__x0009__x000a_PETITION: DISSOLUTION NO MINOR_x000a__x0009_PETITION: DISSOLUTION NO MINOR_x000a_SUMMONS: ISSUED/FILED_x000a__x0009_SUMMONS"/>
  </r>
  <r>
    <s v="23FL004208"/>
    <x v="0"/>
    <b v="1"/>
    <x v="0"/>
    <s v="PROOF OF SERVICE_x000a__x0009_PROOF OF SERVICE_x000a_RESPONSE: DISSOLUTION_x000a__x0009_RESPONSE_x000a_NEW FILED CASE_x000a__x0009__x000a_PETITION: DISSOLUTION_x000a__x0009__x000a_SUMMONS: ISSUED/FILED_x000a__x0009__x000a_SUMMONS: ISSUED/FILED_x000a__x0009_SUMMONS_x000a_PETITION: DISSOLUTION NO MINOR_x000a__x0009_PETITION: DISSOLUTION NO MINOR"/>
  </r>
  <r>
    <s v="23FL004209"/>
    <x v="1"/>
    <b v="0"/>
    <x v="0"/>
    <s v="DECLARATION: INCOME AND EXPENSE_x000a__x0009__x000a_PROOF OF SERVICE OF SUMMONS FILED_x000a__x0009__x000a_NEW FILED CASE_x000a__x0009__x000a_DECLARATION: UNDER UCCJEA_x000a__x0009__x000a_PETITION: LEGAL SEPARATION_x000a__x0009__x000a_SUMMONS: ISSUED/FILED_x000a__x0009__x000a_DECLARATION: INCOME AND EXPENSE_x000a__x0009__x000a_FEE WAIVER ORDER-GRANT_x000a__x0009__x000a_FEE WAIVER ORDER-GRANT_x000a__x0009__x000a_REQUEST FOR ORDER: OTHER (FEE APPLIES)_x000a__x0009_C/C, C/S, VISITATION, S/S AND RELATE CASE#23DV000786_x000a_REQUEST FOR ORDER: OTHER (FEE APPLIES)_x000a__x0009_C/C, C/S, VISITATION, S/S AND RELATE CASE#23DV000786"/>
  </r>
  <r>
    <s v="23FL004210"/>
    <x v="0"/>
    <b v="0"/>
    <x v="0"/>
    <s v="DECLARATION: SERVICE OF DISCLOSURE (PRELIMINARY)_x000a__x0009__x000a_DECLARATION: PROPERTY_x000a__x0009_COMMUNITY_x000a_DECLARATION: INCOME AND EXPENSE_x000a__x0009__x000a_PROOF OF SERVICE_x000a__x0009__x000a_RESPONSE: DISSOLUTION_x000a__x0009__x000a_SUMMONS: ISSUED/FILED_x000a__x0009_AMENDED _x000a_NEW FILED CASE_x000a__x0009__x000a_PETITION: DISSOLUTION_x000a__x0009__x000a_SUMMONS: ISSUED/FILED_x000a__x0009__x000a_SUMMONS: ISSUED/FILED_x000a__x0009_SUMMONS_x000a_PETITION: DISSOLUTION NO MINOR_x000a__x0009_PETITION: DISSOLUTION NO MINOR"/>
  </r>
  <r>
    <s v="23FL004211"/>
    <x v="1"/>
    <b v="0"/>
    <x v="0"/>
    <s v="NEW FILED CASE_x000a__x0009__x000a_PETITION FILED_x000a__x0009__x000a_DECLARATION: UNDER UCCJEA_x000a__x0009__x000a_SUMMONS: ISSUED/FILED_x000a__x0009__x000a_PETITION: DISSOLUTION_x000a__x0009_PETITION: DISSOLUTION_x000a_SUMMONS: ISSUED/FILED_x000a__x0009_SUMMONS_x000a_UNIFORM CHILD CUSTODY JURISDICTION ENFORCEMENT ACT_x000a__x0009_UNIFORM CHILD CUSTODY JURISDICTION ENFORCEMENT ACT"/>
  </r>
  <r>
    <s v="23FL004212"/>
    <x v="1"/>
    <b v="0"/>
    <x v="0"/>
    <s v="PROOF OF SERVICE OF SUMMONS FILED_x000a__x0009__x000a_DECLARATION: SERVICE OF DISCLOSURE (FINAL)_x000a__x0009__x000a_DECLARATION: SERVICE OF DISCLOSURE (PRELIMINARY)_x000a__x0009__x000a_REQUEST: ENTER DEFAULT_x000a__x0009_GRANTED_x000a_NEW FILED CASE_x000a__x0009__x000a_PETITION: DISSOLUTION_x000a__x0009__x000a_SUMMONS: ISSUED/FILED_x000a__x0009__x000a_FAMILY LAW NOTICE_x000a__x0009__x000a_FEE WAIVER ORDER-GRANT_x000a__x0009_"/>
  </r>
  <r>
    <s v="23FL004213"/>
    <x v="0"/>
    <b v="0"/>
    <x v="0"/>
    <s v="REQUEST: ENTER DEFAULT_x000a__x0009__x000a_DECLARATION: PROPERTY_x000a__x0009_PETITIONETS'S SEPARATE DECLARATION: PROPERTY_x000a_DECLARATION: PROPERTY_x000a__x0009_PETITIONER'S COMMUNITY DECLARATION: PROPERTY_x000a_DECLARATION: SERVICE OF DISCLOSURE (PRELIMINARY)_x000a__x0009_DECLARATION: SERVICE OF DISCLOSURE (PRELIMINARY)_x000a_DECLARATION: INCOME AND EXPENSE_x000a__x0009_INCOME AND EXPENSE DECLARATION_x000a_PROOF OF SERVICE OF SUMMONS FILED_x000a__x0009_PROOF OF SERVICE OF SUMMONS FILED_x000a_NEW FILED CASE_x000a__x0009__x000a_PETITION: DISSOLUTION_x000a__x0009__x000a_SUMMONS: ISSUED/FILED_x000a__x0009__x000a_SUMMONS: ISSUED/FILED_x000a__x0009_SUMMONS_x000a_PETITION: DISSOLUTION_x000a__x0009__x000a_DOCUMENT: OTHER_x000a__x0009_FAMILY LAW NOTICE "/>
  </r>
  <r>
    <s v="23FL004214"/>
    <x v="1"/>
    <b v="0"/>
    <x v="0"/>
    <s v="NEW FILED CASE_x000a__x0009__x000a_PETITION FILED_x000a__x0009__x000a_DECLARATION: UNDER UCCJEA_x000a__x0009__x000a_SUMMONS: ISSUED/FILED_x000a__x0009__x000a_SUMMONS: ISSUED/FILED_x000a__x0009_SUMMONS_x000a_FEE WAIVER ORDER-GRANT_x000a__x0009__x000a_DECLARATION: INCOME AND EXPENSE_x000a__x0009__x000a_NOTICE_x000a__x0009__x000a_PETITION: DISSOLUTION W/MINOR_x000a__x0009__x000a_DECLARATION: UNDER UCCJEA_x000a__x0009__x000a_DECLARATION_x000a__x0009_SEPARATE PROPERTY_x000a_DECLARATION_x000a__x0009_COMMUNITY PROPERTY"/>
  </r>
  <r>
    <s v="23FL004216"/>
    <x v="1"/>
    <b v="0"/>
    <x v="0"/>
    <s v="PROOF OF SERVICE OF SUMMONS FILED_x000a__x0009__x000a_NEW FILED CASE_x000a__x0009__x000a_PETITION: DISSOLUTION_x000a__x0009__x000a_SUMMONS: ISSUED/FILED_x000a__x0009__x000a_SUMMONS: ISSUED/FILED_x000a__x0009__x000a_PETITION: DISSOLUTION NO MINOR_x000a__x0009__x000a_NOTICE_x000a__x0009_"/>
  </r>
  <r>
    <s v="23FL004217"/>
    <x v="0"/>
    <b v="0"/>
    <x v="0"/>
    <s v="RESPONSE: DISSOLUTION_x000a__x0009__x000a_PROOF OF SERVICE OF SUMMONS FILED_x000a__x0009_PROOF OF SERVICE OF SUMMONS FILED_x000a_NEW FILED CASE_x000a__x0009__x000a_PETITION: DISSOLUTION_x000a__x0009__x000a_SUMMONS: ISSUED/FILED_x000a__x0009__x000a_SUMMONS: ISSUED/FILED_x000a__x0009__x000a_PETITION: DISSOLUTION NO MINOR_x000a__x0009__x000a_SUMMONS: ISSUED/FILED_x000a__x0009_LOCKHEED MARTIN CORPORATION SALARIED SAVINGS PLAN_x000a_PLEADING ON JOINDER - EMPLOYEES BENEFIT PLAN_x000a__x0009_LOCKHEED MARTIN CORPORATION SALARIED SAVINGS PLAN_x000a_ORDER: JOINDER/EMPLOYEE BENEFIT PLAN_x000a__x0009_LOCKHEED MARTIN CORPORATION SALARIED SAVINGS PLAN_x000a_SUMMONS: ISSUED/FILED_x000a__x0009_LOCKHEED MARTIN RETIREMENT PLAN FOR CERTAIN SALARIED EMPLOYEES_x000a_PLEADING ON JOINDER - EMPLOYEES BENEFIT PLAN_x000a__x0009_LOCKHEED MARTIN RETIREMENT PLAN FOR CERTAIN SALARIED EMPLOYEES_x000a_ORDER: JOINDER/EMPLOYEE BENEFIT PLAN_x000a__x0009_LOCKHEED MARTIN RETIREMENT PLAN FOR CERTAIN SALARIED EMPLOYEES"/>
  </r>
  <r>
    <s v="23FL004219"/>
    <x v="1"/>
    <b v="0"/>
    <x v="0"/>
    <s v="REQUEST: ENTER DEFAULT_x000a__x0009_GRANTED_x000a_ACKNOWLEDGEMENT/RECEIPT_x000a__x0009__x000a_PROOF OF SERVICE OF SUMMONS FILED_x000a__x0009__x000a_CLERK REJECTION LETTER_x000a__x0009__x000a_NEW FILED CASE_x000a__x0009__x000a_PETITION: NULLITY_x000a__x0009__x000a_SUMMONS: ISSUED/FILED_x000a__x0009_"/>
  </r>
  <r>
    <s v="23FL004221"/>
    <x v="1"/>
    <b v="0"/>
    <x v="0"/>
    <s v="PROOF OF SERVICE OF SUMMONS FILED_x000a__x0009__x000a_NEW FILED CASE_x000a__x0009__x000a_PETITION: DISSOLUTION_x000a__x0009__x000a_SUMMONS: ISSUED/FILED_x000a__x0009__x000a_DECLARATION: PROPERTY_x000a__x0009_(P) SEPARATE_x000a_DECLARATION: PROPERTY_x000a__x0009_(P) COMMUNITY_x000a_DECLARATION: INCOME AND EXPENSE_x000a__x0009_"/>
  </r>
  <r>
    <s v="23FL004222"/>
    <x v="1"/>
    <b v="0"/>
    <x v="0"/>
    <s v="PROOF OF SERVICE OF SUMMONS FILED_x000a__x0009_ENDORSED COPIES PLACED IN PRO-PER P/U BIN_x000a_NEW FILED CASE_x000a__x0009__x000a_PETITION FILED_x000a__x0009__x000a_DECLARATION: UNDER UCCJEA_x000a__x0009__x000a_SUMMONS: ISSUED/FILED_x000a__x0009__x000a_DECLARATION: INCOME AND EXPENSE_x000a__x0009__x000a_DECLARATION: PROPERTY_x000a__x0009_(P) COMMUNITY_x000a_DECLARATION: PROPERTY_x000a__x0009_(P) SEPARATE_x000a_FEE WAIVER ORDER-GRANT_x000a__x0009_"/>
  </r>
  <r>
    <s v="23FL004223"/>
    <x v="1"/>
    <b v="0"/>
    <x v="0"/>
    <s v="DECLARATION: SERVICE OF DISCLOSURE (PRELIMINARY)_x000a__x0009__x000a_PROOF OF SERVICE OF SUMMONS FILED_x000a__x0009__x000a_DECLARATION: PROPERTY_x000a__x0009_(P) COMMUNITY_x000a_DECLARATION: PROPERTY_x000a__x0009_(P) SEPARATE_x000a_DECLARATION: INCOME AND EXPENSE_x000a__x0009__x000a_NEW FILED CASE_x000a__x0009__x000a_PETITION: DISSOLUTION_x000a__x0009__x000a_SUMMONS: ISSUED/FILED_x000a__x0009__x000a_FAMILY LAW NOTICE_x000a__x0009__x000a_FAMILY LAW NOTICE_x000a__x0009_"/>
  </r>
  <r>
    <s v="23FL004225"/>
    <x v="1"/>
    <b v="0"/>
    <x v="0"/>
    <s v="PROOF OF SERVICE OF SUMMONS FILED_x000a__x0009__x000a_REQUEST: ENTER DEFAULT_x000a__x0009_GRANTED_x000a_NEW FILED CASE_x000a__x0009__x000a_PETITION: DISSOLUTION_x000a__x0009__x000a_SUMMONS: ISSUED/FILED_x000a__x0009__x000a_FINANCIAL STATEMENT (SIMPLIFIED)_x000a__x0009__x000a_FEE WAIVER ORDER-GRANT_x000a__x0009_"/>
  </r>
  <r>
    <s v="23FL004227"/>
    <x v="1"/>
    <b v="0"/>
    <x v="0"/>
    <s v="NEW FILED CASE_x000a__x0009__x000a_PETITION: DISSOLUTION_x000a__x0009__x000a_SUMMONS: ISSUED/FILED_x000a__x0009_"/>
  </r>
  <r>
    <s v="23FL004228"/>
    <x v="1"/>
    <b v="0"/>
    <x v="0"/>
    <s v="NEW FILED CASE_x000a__x0009__x000a_PETITION: DISSOLUTION_x000a__x0009__x000a_SUMMONS: ISSUED/FILED_x000a__x0009__x000a_FINANCIAL STATEMENT (SIMPLIFIED)_x000a__x0009_"/>
  </r>
  <r>
    <s v="23FL004229"/>
    <x v="1"/>
    <b v="0"/>
    <x v="0"/>
    <s v="DECLARATION: SERVICE OF DISCLOSURE (PRELIMINARY)_x000a__x0009__x000a_CHANGE OF ADDRESS PRO PER_x000a__x0009__x000a_REQUEST: ENTER DEFAULT_x000a__x0009__x000a_PROOF OF SERVICE OF SUMMONS FILED_x000a__x0009__x000a_NEW FILED CASE_x000a__x0009__x000a_PETITION: DISSOLUTION_x000a__x0009__x000a_SUMMONS: ISSUED/FILED_x000a__x0009__x000a_FEE WAIVER ORDER-GRANT_x000a__x0009__x000a_FINANCIAL STATEMENT (SIMPLIFIED)_x000a__x0009_"/>
  </r>
  <r>
    <s v="23FL004231"/>
    <x v="0"/>
    <b v="0"/>
    <x v="0"/>
    <s v="REQUEST FOR ORDER: OTHER (FEE APPLIES)_x000a__x0009_(P) C/C, C/V_x000a_DECLARATION: IN SUPPORT_x000a__x0009_DECLARATION: IN SUPPORT_x000a_ORDER: PEREMPTORY CHALLENGE 170.6_x000a__x0009_ORDER: PEREMPTORY CHALLENGE 170.6_x000a_ORDER: PEREMPTORY CHALLENGE 170.6_x000a__x0009_ORDER: PEREMPTORY CHALLENGE 170.6_x000a_PROOF OF SERVICE_x000a__x0009__x000a_PROOF OF SERVICE_x000a__x0009__x000a_AFFIDAVIT: PEREMPTORY CHALLENGE CCP 170.6_x000a__x0009_PEREMPTORY CHALLENGE CCP 170.6_x000a_NEW FILED CASE_x000a__x0009__x000a_PETITION FILED_x000a__x0009__x000a_DECLARATION: UNDER UCCJEA_x000a__x0009__x000a_SUMMONS: ISSUED/FILED_x000a__x0009__x000a_PETITION: DISSOLUTION W/MINOR_x000a__x0009__x000a_DECLARATION: UNDER UCCJEA_x000a__x0009__x000a_NOTICE_x000a__x0009_FAMILY LAW NOTICE_x000a_SUMMONS: ISSUED/FILED_x000a__x0009_"/>
  </r>
  <r>
    <s v="23FL004232"/>
    <x v="0"/>
    <b v="0"/>
    <x v="0"/>
    <s v="PROOF OF SERVICE: MAIL_x000a__x0009_RESPONSE_x000a_RESPONSE: DISSOLUTION_x000a__x0009__x000a_FEE WAIVER ORDER-GRANT_x000a__x0009__x000a_PROOF OF SERVICE OF SUMMONS FILED_x000a__x0009_PROOF OF SERICE OF SUMMONS_x000a_NEW FILED CASE_x000a__x0009__x000a_PETITION: DISSOLUTION_x000a__x0009__x000a_SUMMONS: ISSUED/FILED_x000a__x0009__x000a_PETITION: DISSOLUTION NO MINOR_x000a__x0009__x000a_SUMMONS: ISSUED/FILED_x000a__x0009__x000a_OTHER_x000a__x0009_FAMILY LAW NOTICE"/>
  </r>
  <r>
    <s v="23FL004233"/>
    <x v="1"/>
    <b v="0"/>
    <x v="0"/>
    <s v="PROOF OF SERVICE OF SUMMONS FILED_x000a__x0009__x000a_NEW FILED CASE_x000a__x0009__x000a_PETITION: DISSOLUTION_x000a__x0009__x000a_SUMMONS: ISSUED/FILED_x000a__x0009_"/>
  </r>
  <r>
    <s v="23FL004234"/>
    <x v="1"/>
    <b v="0"/>
    <x v="0"/>
    <s v="PROOF OF SERVICE OF SUMMONS FILED_x000a__x0009__x000a_DECLARATION: SERVICE OF DISCLOSURE (FINAL)_x000a__x0009__x000a_DECLARATION: SERVICE OF DISCLOSURE (PRELIMINARY)_x000a__x0009__x000a_REQUEST: ENTER DEFAULT_x000a__x0009_DENIED_x000a_NEW FILED CASE_x000a__x0009__x000a_PETITION FILED_x000a__x0009__x000a_DECLARATION: UNDER UCCJEA_x000a__x0009__x000a_SUMMONS: ISSUED/FILED_x000a__x0009__x000a_FAMILY LAW NOTICE_x000a__x0009__x000a_DECLARATION: INCOME AND EXPENSE_x000a__x0009_"/>
  </r>
  <r>
    <s v="23FL004235"/>
    <x v="1"/>
    <b v="1"/>
    <x v="0"/>
    <s v="SUBSTITUTION: ATTORNEY_x000a__x0009_SUBSTITUTION OF ATTORNEY_x000a_NEW FILED CASE_x000a__x0009__x000a_TRANSFER IN POST DISPOSITION_x000a__x0009__x000a_JUDGMENT_x000a__x0009_FROM SOLANO COUNTY_x000a_BULK SCANNED DOCUMENTS_x000a__x0009_VOL. 1: DOCUMENTS FROM SOLANO COUNTY_x000a_BULK SCANNED DOCUMENTS_x000a__x0009_VOL. 2: DOCUMENTS FROM SOLANO COUNTY"/>
  </r>
  <r>
    <s v="23FL004236"/>
    <x v="0"/>
    <b v="0"/>
    <x v="0"/>
    <s v="REQUEST: DISMISSAL, ENTIRE ACTION WITHOUT PREJUDICE_x000a__x0009__x000a_NOTICE: ENTRY OF DISMISSAL W/POS_x000a__x0009__x000a_NEW FILED CASE_x000a__x0009__x000a_PETITION: DISSOLUTION_x000a__x0009__x000a_SUMMONS: ISSUED/FILED_x000a__x0009__x000a_FAMILY LAW NOTICE_x000a__x0009__x000a_FAMILY LAW NOTICE_x000a__x0009__x000a_PETITION: DISSOLUTION NO MINOR_x000a__x0009__x000a_SUMMONS: ISSUED/FILED_x000a__x0009_"/>
  </r>
  <r>
    <s v="23FL004237"/>
    <x v="1"/>
    <b v="0"/>
    <x v="0"/>
    <s v="PROOF OF SERVICE OF SUMMONS FILED_x000a__x0009_BY PERSONAL SERVICE ON 01/04/2024_x000a_NEW FILED CASE_x000a__x0009__x000a_PETITION: DISSOLUTION_x000a__x0009__x000a_SUMMONS: ISSUED/FILED_x000a__x0009__x000a_FEE WAIVER ORDER-GRANT_x000a__x0009__x000a_FAMILY LAW NOTICE_x000a__x0009_"/>
  </r>
  <r>
    <s v="23FL004238"/>
    <x v="1"/>
    <b v="0"/>
    <x v="0"/>
    <s v="PROOF OF SERVICE OF SUMMONS FILED_x000a__x0009_BY PERSONAL SERVICE ON 01/07/2024_x000a_REQUEST: ENTER DEFAULT_x000a__x0009__x000a_NEW FILED CASE_x000a__x0009__x000a_PETITION: DISSOLUTION_x000a__x0009__x000a_SUMMONS: ISSUED/FILED_x000a__x0009__x000a_FAMILY LAW NOTICE_x000a__x0009__x000a_FINANCIAL STATEMENT (SIMPLIFIED)_x000a__x0009_"/>
  </r>
  <r>
    <s v="23FL004239"/>
    <x v="1"/>
    <b v="0"/>
    <x v="0"/>
    <s v="NEW FILED CASE_x000a__x0009__x000a_PETITION: DISSOLUTION_x000a__x0009__x000a_SUMMONS: ISSUED/FILED_x000a__x0009__x000a_FAMILY LAW NOTICE_x000a__x0009_"/>
  </r>
  <r>
    <s v="23FL004240"/>
    <x v="1"/>
    <b v="0"/>
    <x v="0"/>
    <s v="PROOF OF SERVICE OF SUMMONS FILED_x000a__x0009__x000a_PETITION: AMENDED_x000a__x0009__x000a_NEW FILED CASE_x000a__x0009__x000a_PETITION: DISSOLUTION_x000a__x0009__x000a_SUMMONS: ISSUED/FILED_x000a__x0009_"/>
  </r>
  <r>
    <s v="23FL004241"/>
    <x v="1"/>
    <b v="0"/>
    <x v="0"/>
    <s v="JUDGMENT: DISSOLUTION/FC2336_x000a__x0009__x000a_NOTICE: ENTRY OF JUDGMENT W/POS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FC 2336 PACKET RECEIVED FOR REVIEW_x000a__x0009_1-18-2024; GRANTED. SENT TO THE CLERK'S OFFICE_x000a_APPEARANCE STIPULATION &amp; WAIVER_x000a__x0009__x000a_NEW FILED CASE_x000a__x0009__x000a_PETITION FILED_x000a__x0009__x000a_DECLARATION: UNDER UCCJEA_x000a__x0009__x000a_SUMMONS: ISSUED/FILED_x000a__x0009__x000a_FAMILY LAW NOTICE_x000a__x0009__x000a_DECLARATION: INCOME AND EXPENSE_x000a__x0009_"/>
  </r>
  <r>
    <s v="23FL004242"/>
    <x v="0"/>
    <b v="0"/>
    <x v="0"/>
    <s v="PROOF OF SERVICE OF SUMMONS FILED_x000a__x0009_PROOF OF SERVICE OF SUMMONS FILED_x000a_ACKNOWLEDGEMENT/RECEIPT_x000a__x0009_ACKNOWLEDGEMENT/RECEIPT_x000a_NEW FILED CASE_x000a__x0009__x000a_PETITION: DISSOLUTION_x000a__x0009__x000a_SUMMONS: ISSUED/FILED_x000a__x0009__x000a_SUMMONS: ISSUED/FILED_x000a__x0009__x000a_PETITION: DISSOLUTION NO MINOR_x000a__x0009__x000a_NOTICE_x000a__x0009_FAMILY LAW NOTICE"/>
  </r>
  <r>
    <s v="23FL004243"/>
    <x v="0"/>
    <b v="0"/>
    <x v="0"/>
    <s v="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
  </r>
  <r>
    <s v="23FL004244"/>
    <x v="1"/>
    <b v="0"/>
    <x v="0"/>
    <s v="REQUEST: ENTER DEFAULT_x000a__x0009_**DENIED**; FL-130 ATTACHED_x000a_REQUEST: ENTER DEFAULT_x000a__x0009_**DENIED**; FL-130 ATTACHED_x000a_PROOF OF SERVICE: PERSONAL_x000a__x0009__x000a_NEW FILED CASE_x000a__x0009__x000a_PETITION: DISSOLUTION_x000a__x0009__x000a_SUMMONS: ISSUED/FILED_x000a__x0009__x000a_PETITION: DISSOLUTION NO MINOR_x000a__x0009__x000a_SUMMONS: ISSUED/FILED_x000a__x0009__x000a_FAMILY LAW NOTICE_x000a__x0009_"/>
  </r>
  <r>
    <s v="23FL004245"/>
    <x v="1"/>
    <b v="0"/>
    <x v="0"/>
    <s v="STIPULATION AND ORDER APPOINTMENT OF TEMPORARY JUDGE_x000a__x0009_STIPULATION FOR APPOINTMENT OF TEMP JUDGE FOR LIMITED PURPOSES._x000a_RESPONSE: DISSOLUTION_x000a__x0009_RESPONSE: DISSOLUTION_x000a_NEW FILED CASE_x000a__x0009__x000a_PETITION: DISSOLUTION_x000a__x0009__x000a_SUMMONS: ISSUED/FILED_x000a__x0009__x000a_SUMMONS: ISSUED/FILED_x000a__x0009__x000a_PETITION: DISSOLUTION NO MINOR_x000a__x0009_"/>
  </r>
  <r>
    <s v="23FL004246"/>
    <x v="0"/>
    <b v="0"/>
    <x v="0"/>
    <s v="NEW FILED CASE_x000a__x0009__x000a_PETITION: DISSOLUTION_x000a__x0009__x000a_SUMMONS: ISSUED/FILED_x000a__x0009__x000a_PETITION: DISSOLUTION NO MINOR_x000a__x0009__x000a_SUMMONS: ISSUED/FILED_x000a__x0009_"/>
  </r>
  <r>
    <s v="23FL004247"/>
    <x v="0"/>
    <b v="0"/>
    <x v="0"/>
    <s v="NEW FILED CASE_x000a__x0009__x000a_PETITION: SUMMARY DISSOLUTION_x000a__x0009__x000a_JUDGMENT: SUMMARY DISSOLUTION_x000a__x0009_"/>
  </r>
  <r>
    <s v="23FL004248"/>
    <x v="0"/>
    <b v="0"/>
    <x v="0"/>
    <s v="NEW FILED CASE_x000a__x0009__x000a_PETITION: SUMMARY DISSOLUTION_x000a__x0009__x000a_JUDGMENT: SUMMARY DISSOLUTION_x000a__x0009_"/>
  </r>
  <r>
    <s v="23FL004249"/>
    <x v="0"/>
    <b v="0"/>
    <x v="0"/>
    <s v="NEW FILED CASE_x000a__x0009__x000a_PETITION: SUMMARY DISSOLUTION_x000a__x0009__x000a_JUDGMENT: SUMMARY DISSOLUTION_x000a__x0009_"/>
  </r>
  <r>
    <s v="23FL004250"/>
    <x v="1"/>
    <b v="0"/>
    <x v="0"/>
    <s v="PROOF OF SERVICE OF SUMMONS FILED_x000a__x0009__x000a_REQUEST: ENTER DEFAULT_x000a__x0009_ENDORSED COPY MAILED TO (R) IN SASE; DENIED_x000a_CLERK REJECTION LETTER_x000a__x0009_FL-165, FL-115, FL-141_x000a_NEW FILED CASE_x000a__x0009__x000a_PETITION: DISSOLUTION_x000a__x0009_WITH FAMILY LAW NOTICE_x000a_SUMMONS: ISSUED/FILED_x000a__x0009__x000a_DECLARATION: INCOME AND EXPENSE_x000a__x0009_"/>
  </r>
  <r>
    <s v="23FL004251"/>
    <x v="1"/>
    <b v="0"/>
    <x v="0"/>
    <s v="NEW FILED CASE_x000a__x0009__x000a_PETITION: SUMMARY DISSOLUTION_x000a__x0009__x000a_JUDGMENT: SUMMARY DISSOLUTION_x000a__x0009_"/>
  </r>
  <r>
    <s v="23FL004252"/>
    <x v="0"/>
    <b v="0"/>
    <x v="0"/>
    <s v="DECLARATION: SERVICE OF DISCLOSURE (PRELIMINARY)_x000a__x0009_DECLARATION REGARDING SERVICE OF DECLARATION OF DISCLOSURE AND INCOME AND EXPENSE DECLARATION_x000a_DECLARATION: SERVICE OF DISCLOSURE (PRELIMINARY)_x000a__x0009_DECLARATION REGARDING SERVICE OF DECLARATION OF DISCLOSURE AND INCOME AND EXPENSE DECLARATION_x000a_ACKNOWLEDGEMENT/RECEIPT_x000a__x0009_NOTICE OF ACKNOWLEDGMENT OF RECEIPT_x000a_NEW FILED CASE_x000a__x0009__x000a_PETITION: DISSOLUTION_x000a__x0009__x000a_SUMMONS: ISSUED/FILED_x000a__x0009__x000a_PETITION: DISSOLUTION NO MINOR_x000a__x0009__x000a_SUMMONS: ISSUED/FILED_x000a__x0009__x000a_NOTICE_x000a__x0009_ FAMILY LAW NOTICE"/>
  </r>
  <r>
    <s v="23FL004253"/>
    <x v="1"/>
    <b v="0"/>
    <x v="0"/>
    <s v="ORDER: QUALIFIED DOMESTIC RELATIONS_x000a__x0009_QDRO RE: GOOGLE, LLC 401(K)_x000a_ORDER: QUALIFIED DOMESTIC RELATIONS_x000a__x0009_QDRO RE: STATE STREET SALARY SAVINGS PROGRAM_x000a_NEW FILED CASE_x000a__x0009__x000a_PETITION: FAMILY LAW OTHER (FEE APPLIES)_x000a__x0009_REGISTER FOREIGN JUDGMENT_x000a_OTHER_x000a__x0009_NOTICE OF REGISTRATION OF FOREIGN JUDGMENT"/>
  </r>
  <r>
    <s v="23DV000001"/>
    <x v="1"/>
    <b v="1"/>
    <x v="1"/>
    <s v="PROOF OF SERVICE: MAIL_x000a__x0009_PROOF OF SERVICE: MAIL_x000a_ORDER: GRANTING ATTORNEY'S MOTION TO BE RELIEVED AS COUNSEL_x000a__x0009_ORDER: GRANTING ATTORNEY'S MOTION TO BE RELIEVED AS COUNSEL_x000a_PROOF OF SERVICE_x000a__x0009_PROOF OF SERVICE_x000a_PROOF OF SERVICE_x000a__x0009_PROOF OF SERVICE_x000a_MOTION: TO BE RELIEVED AS COUNSEL_x000a__x0009_NOM &amp; MTN TO BE RELIEVED AS COUNSEL_x000a_DECLARATION: IN SUPPORT_x000a__x0009_OF ATTY'S MTN TO BE RELIEVED AS COUNSEL_x000a_ORDER: RESTRAINING ORDER AFTER HEARING_x000a__x0009_RESTRAINING ORDER AFTER HEARING_x000a_DV CONTINUANCE AFTER HEARING_x000a__x0009_PENDING DV-116 CONT. TO 4/5/23_x000a_STIPULATION AND ORDER APPOINTMENT OF PRO TEM - NO FEE_x000a__x0009_HRG 04/05/23_x000a_STIPULATION: TEMPORARY JUDGE/COMMISSIONER_x000a__x0009_STIPULATION FOR COURT COMMISSIONER TO ACT AS TEMP JUDGE FOR ALL PURPOSES._x000a_STIPULATION AND ORDER APPOINTMENT OF PRO TEM - NO FEE_x000a__x0009_REPORTER PRO TEM_x000a_SUBSTITUTION: ATTORNEY_x000a__x0009__x000a_PROOF: FIREARMS TURNED IN/SOLD_x000a__x0009_RECEIPT FOR FIREARMS, FIREARM PARTS, AND AMMUNITION _x000a_DV CONTINUANCE AFTER HEARING_x000a__x0009_C/F 1/24/23 TO 04/03/23_x000a_PROOF OF SERVICE: DVRO-CLETS_x000a__x0009_DV-100, DV-109, DV-110, BLANK DV-120_x000a_NEW FILED CASE_x000a__x0009__x000a_REQUEST: DOMESTIC VIOLENCE RESTRAINING ORDER_x000a__x0009_PARTLY GRANTED/DENIED"/>
  </r>
  <r>
    <s v="23DV000002"/>
    <x v="1"/>
    <b v="0"/>
    <x v="0"/>
    <s v="PROOF OF SERVICE: NON SERVICE_x000a__x0009_W DEC. OF DIL._x000a_DV CONTINUANCE AFTER HEARING_x000a__x0009_C/F 1/24/23 TO 2/21/23_x000a_REQUEST: DOMESTIC VIOLENCE RESTRAINING ORDER_x000a__x0009_(P) ALL GRANTED_x000a_NEW FILED CASE_x000a__x0009_"/>
  </r>
  <r>
    <s v="23DV000003"/>
    <x v="1"/>
    <b v="0"/>
    <x v="0"/>
    <s v="REQUEST: DOMESTIC VIOLENCE RESTRAINING ORDER_x000a__x0009_(P): ALL GRANTED_x000a_NEW FILED CASE_x000a__x0009_"/>
  </r>
  <r>
    <s v="23DV000004"/>
    <x v="1"/>
    <b v="0"/>
    <x v="1"/>
    <s v="PROOF OF SERVICE: DVRO-CLETS_x000a__x0009_DV-130_x000a_PROOF OF SERVICE: NON SERVICE_x000a__x0009_W DEC OF DIL._x000a_ORDER: RESTRAINING ORDER AFTER HEARING_x000a__x0009__x000a_PROOF OF SERVICE: DVRO-CLETS_x000a__x0009__x000a_REQUEST: DOMESTIC VIOLENCE RESTRAINING ORDER_x000a__x0009_(P): ALL GRANTED_x000a_NEW FILED CASE_x000a__x0009_"/>
  </r>
  <r>
    <s v="23DV000005"/>
    <x v="0"/>
    <b v="0"/>
    <x v="0"/>
    <s v="DECLARATION_x000a__x0009_SUPPLEMENTAL DECLARATION SUPPORTING NO CONTACT AND MOVE OUT ORDER_x000a_DV CONTINUANCE AFTER HEARING_x000a__x0009_DV116 C/TO 03/02/23_x000a_REQUEST: DOMESTIC VIOLENCE RESTRAINING ORDER_x000a__x0009_TRO GRANTED IN PART_x000a_NEW FILED CASE_x000a__x0009_"/>
  </r>
  <r>
    <s v="23DV000006"/>
    <x v="1"/>
    <b v="0"/>
    <x v="0"/>
    <s v="DV CONTINUANCE AFTER HEARING_x000a__x0009__x000a_DECLARATION_x000a__x0009__x000a_DECLARATION: SUPPLEMENTAL_x000a__x0009_#1_x000a_DECLARATION: SUPPLEMENTAL_x000a__x0009_#2_x000a_PROOF OF SERVICE: ELECTRONIC_x000a__x0009__x000a_DV CONTINUANCE AFTER HEARING_x000a__x0009_CONTINUED TO 12/05/23_x000a_DECLARATION_x000a__x0009_TESTING PRIOR TO VISITS_x000a_FEE WAIVER ORDER-GRANT_x000a__x0009__x000a_DECLARATION_x000a__x0009__x000a_DV CONTINUANCE AFTER HEARING_x000a__x0009__x000a_DECLARATION: SUPPLEMENTAL_x000a__x0009__x000a_PROOF OF SERVICE: ELECTRONIC_x000a__x0009__x000a_DV CONTINUANCE AFTER HEARING_x000a__x0009_WITH MODIFIED DV-110_x000a_DV CONTINUANCE AFTER HEARING_x000a__x0009_C/F 5/17/23 TO 7/13/23_x000a_DECLARATION: SUPPLEMENTAL_x000a__x0009__x000a_PROOF OF SERVICE: MAIL_x000a__x0009__x000a_DV CONTINUANCE AFTER HEARING_x000a__x0009_MODIFIED TRO_x000a_PROOF OF SERVICE: ELECTRONIC_x000a__x0009__x000a_DECLARATION: SUPPLEMENTAL_x000a__x0009__x000a_DV CONTINUANCE AFTER HEARING_x000a__x0009_HRG CONTINUED FROM 2/6/23 TO 3/24/23_x000a_PROOF OF SERVICE: DVRO-CLETS_x000a__x0009__x000a_PROOF OF SERVICE: NON SERVICE_x000a__x0009_W DEC. OF DIL._x000a_DV CONTINUANCE BEFORE HEARING_x000a__x0009_GRANTED_x000a_DECLARATION: SUPPLEMENTAL_x000a__x0009__x000a_REQUEST: DOMESTIC VIOLENCE RESTRAINING ORDER_x000a__x0009_(P) ALL DENIED_x000a_NEW FILED CASE_x000a__x0009_"/>
  </r>
  <r>
    <s v="23DV000007"/>
    <x v="1"/>
    <b v="0"/>
    <x v="0"/>
    <s v="REQUEST: DOMESTIC VIOLENCE RESTRAINING ORDER_x000a__x0009_(P): ALL GRANTED_x000a_NEW FILED CASE_x000a__x0009_"/>
  </r>
  <r>
    <s v="23DV000008"/>
    <x v="1"/>
    <b v="0"/>
    <x v="1"/>
    <s v="ORDER: RESTRAINING ORDER AFTER HEARING_x000a__x0009__x000a_DV CONTINUANCE AFTER HEARING_x000a__x0009_C/F: 01/23/23 TO 03/202/2023_x000a_PROOF OF SERVICE: DVRO-CLETS_x000a__x0009_DV-109, DV-100, DV-110, BLANK DV-120_x000a_REQUEST: DOMESTIC VIOLENCE RESTRAINING ORDER_x000a__x0009_(P): ALL GRANTED_x000a_NEW FILED CASE_x000a__x0009_"/>
  </r>
  <r>
    <s v="23DV000009"/>
    <x v="1"/>
    <b v="0"/>
    <x v="0"/>
    <s v="NOTICE: CONSOLIDATION_x000a__x0009__x000a_REQUEST: DOMESTIC VIOLENCE RESTRAINING ORDER_x000a__x0009_(P) ALL GRANTED, SET PER JUDGE_x000a_NEW FILED CASE_x000a__x0009_"/>
  </r>
  <r>
    <s v="23DV000010"/>
    <x v="0"/>
    <b v="1"/>
    <x v="0"/>
    <s v="PROOF OF SERVICE: ELECTRONIC_x000a__x0009_PROOF OF SERVICE: ELECTRONIC_x000a_DECLARATION: SERVICE OF DISCLOSURE (PRELIMINARY)_x000a__x0009_DECLARATION: SERVICE OF DISCLOSURE (PRELIMINARY)_x000a_DECLARATION: INCOME AND EXPENSE_x000a__x0009_INCOME AND EXPENSE DECLARATION_x000a_PROOF OF SERVICE: ELECTRONIC_x000a__x0009_PROOF OF SERVICE: ELECTRONIC_x000a_STATEMENT_x000a__x0009_PETITIONER'S UPDATE TO THE COURT_x000a_PROOF OF SERVICE: ELECTRONIC_x000a__x0009_PROOF OF SERVICE: ELECTRONIC_x000a_PROOF OF SERVICE: ELECTRONIC_x000a__x0009_PROOF OF SERVICE: ELECTRONIC_x000a_PROOF OF SERVICE: MAIL_x000a__x0009_PROOF OF SERVICE: MAIL_x000a_RESPONSE: REQUEST FOR DOMESTIC VIOLENCE RESTRAINING ORDER_x000a__x0009_RESPONSE: REQUEST FOR DOMESTIC VIOLENCE RESTRAINING ORDER_x000a_DECLARATION_x000a__x0009_OF RSP_x000a_PROOF OF SERVICE: DVRO-CLETS_x000a__x0009_PROOF OF SERVICE: DVRO-CLETS_x000a_REQUEST: DOMESTIC VIOLENCE RESTRAINING ORDER_x000a__x0009_(P) PARTLY GRANTED PARTLY DENIED, SET PER COMM_x000a_NEW FILED CASE_x000a__x0009_"/>
  </r>
  <r>
    <s v="23DV000011"/>
    <x v="1"/>
    <b v="0"/>
    <x v="0"/>
    <s v="PROOF OF SERVICE: NON SERVICE_x000a__x0009_W/ DEC OF DILIGENCE_x000a_DV CONTINUANCE AFTER HEARING_x000a__x0009_DV116 C/TO 04/25/23_x000a_DV CONTINUANCE AFTER HEARING_x000a__x0009_DV116 C/TO 02/21/23_x000a_REQUEST: DOMESTIC VIOLENCE RESTRAINING ORDER_x000a__x0009_(P) PARTLY GRANTED PARTLY DENIED, SET PER COMM_x000a_NEW FILED CASE_x000a__x0009_"/>
  </r>
  <r>
    <s v="23DV000012"/>
    <x v="1"/>
    <b v="1"/>
    <x v="0"/>
    <s v="DV CONTINUANCE AFTER HEARING_x000a__x0009_P-C/F 3/27/24 TO 6/17/24_x000a_DV CONTINUANCE AFTER HEARING_x000a__x0009_W/ 3RD AMENDED DV110_x000a_PROOF OF SERVICE: ELECTRONIC_x000a__x0009_PROOF OF SERVICE: ELECTRONIC_x000a_DV CONTINUANCE AFTER HEARING_x000a__x0009_DV CONTINUANCE AFTER HEARING_x000a_PROOF OF SERVICE: ELECTRONIC_x000a__x0009_PROOF OF SERVICE: ELECTRONIC_x000a_DV CONTINUANCE AFTER HEARING_x000a__x0009__x000a_DV CONTINUANCE AFTER HEARING_x000a__x0009_DV CONTINUANCE AFTER HEARING_x000a_DV CONTINUANCE AFTER HEARING_x000a__x0009_CONT TO 9/28/23_x000a_PROOF OF SERVICE: ELECTRONIC_x000a__x0009_PETITIONER'S PROOF OF SERVICE: ELECTRONIC_x000a_DV CONTINUANCE AFTER HEARING_x000a__x0009_CONT TO 9/26/23_x000a_PROOF OF SERVICE: ELECTRONIC_x000a__x0009_PETITIONER'S PROOF OF SERVICE: ELECTRONIC_x000a_DV CONTINUANCE AFTER HEARING_x000a__x0009_C/F 6/6/23 TO 7/18/23 DV110 ATTACHED_x000a_PROOF OF SERVICE: ELECTRONIC_x000a__x0009_PETITIONER'S PROOF OF SERVICE: ELECTRONIC_x000a_DV CONTINUANCE AFTER HEARING_x000a__x0009__x000a_PROOF OF SERVICE: ELECTRONIC_x000a__x0009_PETITIONER'S PROOF OF SERVICE: ELECTRONIC_x000a_PROOF OF SERVICE: ELECTRONIC_x000a__x0009_PETITIONER'S PROOF OF SERVICE: ELECTRONIC_x000a_DV CONTINUANCE AFTER HEARING_x000a__x0009_PENDING DV-116, CONT. TO 4/27/23_x000a_DV CONTINUANCE AFTER HEARING_x000a__x0009_CONT TO 3/16/23_x000a_PROOF OF SERVICE: ELECTRONIC_x000a__x0009_PETITIONER'S PROOF OF SERVICE: ELECTRONIC_x000a_STATEMENT_x000a__x0009_PETITIONER'S SELECTED COURT FILINGS CHART_x000a_PROOF OF SERVICE: ELECTRONIC_x000a__x0009_PETITIONER'S PROOF OF SERVICE: ELECTRONIC_x000a_PROOF OF SERVICE: ELECTRONIC_x000a__x0009_PETITIONER'S PROOF OF SERVICE: ELECTRONIC_x000a_DV CONTINUANCE AFTER HEARING_x000a__x0009__x000a_PROOF OF SERVICE: DVRO-CLETS_x000a__x0009_PROOF OF PERSONAL SERVICE: EPRO-CLETS_x000a_SUBSTITUTION: ATTORNEY_x000a__x0009__x000a_REQUEST: DOMESTIC VIOLENCE RESTRAINING ORDER_x000a__x0009_(P) ALL GRANTED_x000a_ORDER: APPOINTMENT GUARDIAN AD LITEM_x000a__x0009_(P) GAL GRANTED_x000a_PROOF OF SERVICE: PERSONAL_x000a__x0009_PROOF OF SERVICE: PERSONAL_x000a_PROOF OF SERVICE: PERSONAL_x000a__x0009_PROOF OF SERVICE: PERSONAL_x000a_PROOF OF SERVICE: PERSONAL_x000a__x0009_PROOF OF SERVICE: PERSONAL_x000a_PROOF OF SERVICE: PERSONAL_x000a__x0009_PROOF OF SERVICE: PERSONAL_x000a_PROOF OF SERVICE: DVRO-CLETS_x000a__x0009__x000a_NEW FILED CASE_x000a__x0009_"/>
  </r>
  <r>
    <s v="23DV000013"/>
    <x v="1"/>
    <b v="0"/>
    <x v="0"/>
    <s v="DV CONTINUANCE AFTER HEARING_x000a__x0009_C/F 3/15/23 TO 5/11/23 [INCL 1ST MODIFIED DV110]_x000a_RESPONSE: REQUEST FOR DOMESTIC VIOLENCE RESTRAINING ORDER_x000a__x0009_RESPONSE: REQUEST FOR DOMESTIC VIOLENCE RESTRAINING ORDER_x000a_PROOF OF SERVICE: MAIL_x000a__x0009_PROOF OF SERVICE: MAIL_x000a_DECLARATION: IN SUPPORT_x000a__x0009__x000a_PROOF OF SERVICE: NON SERVICE_x000a__x0009__x000a_PROOF OF SERVICE: NON SERVICE_x000a__x0009__x000a_DV CONTINUANCE AFTER HEARING_x000a__x0009_C/F 1/30/23 TO 3/15/23_x000a_AFFIDAVIT: PEREMPTORY CHALLENGE CCP 170.6_x000a__x0009__x000a_NOTICE: REASSIGNMENT OF CASE_x000a__x0009__x000a_NOTICE: REASSIGNMENT OF CASE_x000a__x0009__x000a_ORDER: PEREMPTORY CHALLENGE 170.6_x000a__x0009__x000a_PROOF OF SERVICE: DVRO-CLETS_x000a__x0009__x000a_NEW FILED CASE_x000a__x0009__x000a_REQUEST: DOMESTIC VIOLENCE RESTRAINING ORDER_x000a__x0009_(P) ALL GRANTED, SET PER JUDGE"/>
  </r>
  <r>
    <s v="23DV000014"/>
    <x v="0"/>
    <b v="0"/>
    <x v="0"/>
    <s v="STIPULATION: TEMPORARY JUDGE/COMMISSIONER_x000a__x0009_STIPULATION FOR COURT COMMISSIONER TO ACT AS TEMP JUDGE FOR ALL PURPOSES_x000a_STIPULATION &amp; ORDER_x000a__x0009_STIPULATION &amp; ORDER RE: DVRO_x000a_PROOF OF SERVICE: ELECTRONIC_x000a__x0009_PROOF OF SERVICE: ELECTRONIC_x000a_DV CONTINUANCE AFTER HEARING_x000a__x0009_C/F 1/26/23 TO 4/25/23 [INCL MODIFIED DV110]_x000a_SUBSTITUTION: ATTORNEY_x000a__x0009_SUBSTITUTION OF ATTORNEY_x000a_PROOF OF SERVICE: ELECTRONIC_x000a__x0009_PROOF OF SERVICE: ELECTRONIC_x000a_DECLARATION: SUPPLEMENTAL_x000a__x0009_DECLARATION: SUPPLEMENTAL_x000a_PROOF OF SERVICE: DVRO-CLETS_x000a__x0009_PROOF OF SERVICE: DVRO-CLETS_x000a_REQUEST: DOMESTIC VIOLENCE RESTRAINING ORDER_x000a__x0009__x000a_NEW FILED CASE_x000a__x0009__x000a_DECLARATION: INCOME AND EXPENSE_x000a__x0009_INCOME AND EXPENSE DECLARATION"/>
  </r>
  <r>
    <s v="23DV000015"/>
    <x v="1"/>
    <b v="0"/>
    <x v="0"/>
    <s v="DV CONTINUANCE AFTER HEARING_x000a__x0009_DV116 C/TO 03/28/23_x000a_DV CONTINUANCE AFTER HEARING_x000a__x0009_DV116 C/TO 02/21/23_x000a_REQUEST: DOMESTIC VIOLENCE RESTRAINING ORDER_x000a__x0009_PARTLY GRANTED/DENIED_x000a_NEW FILED CASE_x000a__x0009_"/>
  </r>
  <r>
    <s v="23DV000016"/>
    <x v="0"/>
    <b v="1"/>
    <x v="0"/>
    <s v="FINDINGS &amp; ORDER AFTER HEARING_x000a__x0009_ATTORNEY'S FEES AND COSTS ORDER ATTACHMENT FL-346 HRG 07/24/23_x000a_RESPONDENT'S BRIEF_x000a__x0009__x000a_PROOF OF SERVICE: ELECTRONIC_x000a__x0009__x000a_FINDINGS &amp; ORDER AFTER HEARING_x000a__x0009_6-28-23_x000a_PROOF OF SERVICE_x000a__x0009__x000a_RESPONSIVE DECLARATION TO REQUEST FOR ORDER_x000a__x0009__x000a_FEE WAIVER ORDER-GRANT_x000a__x0009__x000a_NOTICE: LIMITED SCOPE REPRESENTATION_x000a__x0009__x000a_DECLARATION: INCOME AND EXPENSE_x000a__x0009__x000a_MEMORANDUM: POINTS AND AUTHORITIES_x000a__x0009__x000a_REQUEST FOR ORDER: ATTORNEY FEES_x000a__x0009__x000a_PROOF OF SERVICE_x000a__x0009__x000a_DECLARATION: INCOME AND EXPENSE_x000a__x0009__x000a_FINDINGS AND ORDER TO TERMINATE RESTRAINING ORDER AFTER HEAR_x000a__x0009_GRANTED FOR RESP_x000a_PROOF OF SERVICE: MAIL_x000a__x0009__x000a_SUBSTITUTION: ATTORNEY_x000a__x0009__x000a_DV CONTINUANCE AFTER HEARING_x000a__x0009_DV116 C/TO 02/27/23_x000a_RESPONSE: REQUEST FOR DOMESTIC VIOLENCE RESTRAINING ORDER_x000a__x0009__x000a_PROOF OF SERVICE: DVRO-CLETS_x000a__x0009__x000a_REQUEST: DOMESTIC VIOLENCE RESTRAINING ORDER_x000a__x0009_PARTLY GRANTED/DENIED_x000a_NEW FILED CASE_x000a__x0009_"/>
  </r>
  <r>
    <s v="23DV000017"/>
    <x v="1"/>
    <b v="0"/>
    <x v="1"/>
    <s v="ORDER: RESTRAINING ORDER AFTER HEARING_x000a__x0009__x000a_PROOF OF SERVICE: DVRO-CLETS_x000a__x0009__x000a_PROOF OF SERVICE_x000a__x0009_DV-110, DV-100, DV-109, DV-120_x000a_REQUEST: DOMESTIC VIOLENCE RESTRAINING ORDER_x000a__x0009_GRANTED_x000a_NEW FILED CASE_x000a__x0009_"/>
  </r>
  <r>
    <s v="23DV000018"/>
    <x v="1"/>
    <b v="0"/>
    <x v="0"/>
    <s v="NEW FILED CASE_x000a__x0009__x000a_REQUEST: DOMESTIC VIOLENCE RESTRAINING ORDER_x000a__x0009__x000a_DECLARATION: INCOME AND EXPENSE_x000a__x0009_GUIDE &amp; FILE - INCOME AND EXPENSE DECLARATION"/>
  </r>
  <r>
    <s v="23DV000019"/>
    <x v="1"/>
    <b v="0"/>
    <x v="0"/>
    <s v="DV CONTINUANCE AFTER HEARING_x000a__x0009_DV-116, CONT. TO 4/12/23_x000a_STIPULATION: TEMPORARY JUDGE/COMMISSIONER_x000a__x0009_STIPULATION FOR COURT COMMISSIONER TO ACT AS TEMP JUDGE FOR ALL PURPOSES._x000a_PROOF OF SERVICE: DVRO-CLETS_x000a__x0009__x000a_REQUEST: DOMESTIC VIOLENCE RESTRAINING ORDER_x000a__x0009_(P) PARTLY GRANTED PARTLY DENIED, SET PER COMM_x000a_NEW FILED CASE_x000a__x0009_"/>
  </r>
  <r>
    <s v="23DV000020"/>
    <x v="1"/>
    <b v="0"/>
    <x v="0"/>
    <s v="DV CONTINUANCE AFTER HEARING_x000a__x0009_DV116 C/TO 12/08/23_x000a_DV CONTINUANCE AFTER HEARING_x000a__x0009_R-C/F 10/10/23 TO 10/27/23_x000a_DV CONTINUANCE AFTER HEARING_x000a__x0009__x000a_PROOF OF SERVICE: NON SERVICE_x000a__x0009_W/ DEC OF DILIGENCE_x000a_DV CONTINUANCE AFTER HEARING_x000a__x0009_DV116 C/TO 08/29/2023_x000a_DV CONTINUANCE AFTER HEARING_x000a__x0009_DV116 C/TO 08/29/2023_x000a_DV CONTINUANCE AFTER HEARING_x000a__x0009_DV116 C/TO 08/29/2023_x000a_DV CONTINUANCE AFTER HEARING_x000a__x0009_DV116 C/TO 08/01/23_x000a_DV CONTINUANCE AFTER HEARING_x000a__x0009_DV116 C/TO 08/01/23_x000a_SUBSEQUENT REQUEST: DVRO W/O MINOR_x000a__x0009_(R) PARTLY GRANTED AND PARTLY DENIED_x000a_RESPONSE: REQUEST FOR DOMESTIC VIOLENCE RESTRAINING ORDER_x000a__x0009__x000a_DECLARATION: INCOME AND EXPENSE_x000a__x0009__x000a_DV CONTINUANCE AFTER HEARING_x000a__x0009_DV116 C/TO 06/28/23_x000a_STIPULATION: TEMPORARY JUDGE/COMMISSIONER_x000a__x0009_STIPULATION FOR COURT COMMISSIONER TO ACT AS TEMP JUDGE FOR ALL PURPOSES_x000a_DV CONTINUANCE AFTER HEARING_x000a__x0009_DV116 + MOD DV110 C/TO 05/17/23_x000a_DV CONTINUANCE AFTER HEARING_x000a__x0009_C/F 2/1/23 TO 4/6/23_x000a_PROOF OF SERVICE: PERSONAL_x000a__x0009_CLETS_x000a_REQUEST: DOMESTIC VIOLENCE RESTRAINING ORDER_x000a__x0009_(P) PARTLY GRANTED PARTLY DENIED, SET PER COMM_x000a_NEW FILED CASE_x000a__x0009_"/>
  </r>
  <r>
    <s v="23DV000021"/>
    <x v="1"/>
    <b v="0"/>
    <x v="0"/>
    <s v="DV CONTINUANCE AFTER HEARING_x000a__x0009_C/F 2/1/23 TO 2/22/23_x000a_PROOF OF SERVICE: NON SERVICE_x000a__x0009_W/ DEC OF DILIGENCE_x000a_NEW FILED CASE_x000a__x0009__x000a_REQUEST: DOMESTIC VIOLENCE RESTRAINING ORDER_x000a__x0009_(P) ALL GRANTED, SET PER JUDGE"/>
  </r>
  <r>
    <s v="23DV000022"/>
    <x v="1"/>
    <b v="1"/>
    <x v="0"/>
    <s v="SUBSTITUTION: ATTORNEY_x000a__x0009_SUBSTITUTION OF ATTORNEY_x000a_SUBSTITUTION: ATTORNEY_x000a__x0009_SUBSTITUTION OF ATTORNEY_x000a_DV CONTINUANCE AFTER HEARING_x000a__x0009_C/F 2/1/23 TO 3/22/23_x000a_PROOF OF SERVICE: ELECTRONIC_x000a__x0009_PROOF OF SERVICE: ELECTRONIC_x000a_STIPULATION: TEMPORARY JUDGE/COMMISSIONER_x000a__x0009_STIPULATION FOR COURT COMMISSIONER TO ACT AS TEMP JUDGE FOR ALL PURPOSES._x000a_PROOF OF SERVICE: ELECTRONIC_x000a__x0009_PROOF OF SERVICE: ELECTRONIC_x000a_PROOF OF SERVICE: PERSONAL_x000a__x0009_PROOF OF SERVICE: PERSONAL_x000a_REQUEST: DOMESTIC VIOLENCE RESTRAINING ORDER_x000a__x0009_(P) PARTLY GRANTED PARTLY DENIED, SET PER COMM_x000a_NEW FILED CASE_x000a__x0009_"/>
  </r>
  <r>
    <s v="23DV000023"/>
    <x v="1"/>
    <b v="0"/>
    <x v="0"/>
    <s v="DV CONTINUANCE AFTER HEARING_x000a__x0009_DV-116, CONT. TO 12/14/23_x000a_DV CONTINUANCE AFTER HEARING_x000a__x0009_C/F 05/11/2023 TO 08/24/2023_x000a_DV CONTINUANCE AFTER HEARING_x000a__x0009_C/F 2/1/23 TO 5/11/23_x000a_STIPULATION: TEMPORARY JUDGE/COMMISSIONER_x000a__x0009_STIPULATION FOR COURT COMMISSIONER TO ACT AS TEMP JUDGE FOR ALL PURPOSES._x000a_PROOF OF SERVICE: DVRO-CLETS_x000a__x0009__x000a_REQUEST: DOMESTIC VIOLENCE RESTRAINING ORDER_x000a__x0009__x000a_NEW FILED CASE_x000a__x0009_"/>
  </r>
  <r>
    <s v="23DV000024"/>
    <x v="0"/>
    <b v="0"/>
    <x v="1"/>
    <s v="ORDER: RESTRAINING ORDER AFTER HEARING_x000a__x0009_DV130 EXP-04/05/26_x000a_DV CONTINUANCE AFTER HEARING_x000a__x0009_C/F 1/31/23 TO 4/5/23_x000a_STIPULATION: TEMPORARY JUDGE/COMMISSIONER_x000a__x0009_STIPULATION FOR COURT COMMISSIONER TO ACT AS TEMP JUDGE FOR ALL PURPOSES._x000a_PROOF OF SERVICE: DVRO-CLETS_x000a__x0009__x000a_PROOF OF SERVICE: DVRO-CLETS_x000a__x0009__x000a_RESPONSE: REQUEST FOR DOMESTIC VIOLENCE RESTRAINING ORDER_x000a__x0009__x000a_REQUEST: DOMESTIC VIOLENCE RESTRAINING ORDER_x000a__x0009__x000a_NEW FILED CASE_x000a__x0009_"/>
  </r>
  <r>
    <s v="23DV000025"/>
    <x v="1"/>
    <b v="0"/>
    <x v="0"/>
    <s v="REQUEST: DOMESTIC VIOLENCE RESTRAINING ORDER_x000a__x0009_GRANTED_x000a_NEW FILED CASE_x000a__x0009_"/>
  </r>
  <r>
    <s v="23DV000026"/>
    <x v="1"/>
    <b v="0"/>
    <x v="1"/>
    <s v="ORDER: RESTRAINING ORDER AFTER HEARING_x000a__x0009__x000a_STIPULATION: TEMPORARY JUDGE/COMMISSIONER_x000a__x0009__x000a_DV CONTINUANCE AFTER HEARING_x000a__x0009_C/F 1/30/23 TO 02/28/23_x000a_DV CONTINUANCE AFTER HEARING_x000a__x0009_C/F 1/30/23 TO 02/28/23_x000a_PROOF OF SERVICE: DVRO-CLETS_x000a__x0009__x000a_PROOF OF SERVICE: DVRO-CLETS_x000a__x0009__x000a_PROOF OF SERVICE: DVRO-CLETS_x000a__x0009__x000a_SUBSEQUENT REQUEST: DVRO W/O MINOR_x000a__x0009__x000a_REQUEST: DOMESTIC VIOLENCE RESTRAINING ORDER_x000a__x0009__x000a_NEW FILED CASE_x000a__x0009_"/>
  </r>
  <r>
    <s v="23DV000027"/>
    <x v="1"/>
    <b v="0"/>
    <x v="1"/>
    <s v="STIPULATION: TEMPORARY JUDGE/COMMISSIONER_x000a__x0009_STIPULATION FOR COURT COMMISSIONER TO ACT AS TEMP JUDGE FOR ALL PURPOSES._x000a_ORDER: RESTRAINING ORDER AFTER HEARING_x000a__x0009__x000a_PROOF OF SERVICE: DVRO-CLETS_x000a__x0009__x000a_RESPONSE: REQUEST FOR DOMESTIC VIOLENCE RESTRAINING ORDER_x000a__x0009__x000a_REQUEST: DOMESTIC VIOLENCE RESTRAINING ORDER_x000a__x0009__x000a_NEW FILED CASE_x000a__x0009_"/>
  </r>
  <r>
    <s v="23DV000028"/>
    <x v="1"/>
    <b v="0"/>
    <x v="0"/>
    <s v="NOTICE: CONSOLIDATION_x000a__x0009__x000a_DV CONTINUANCE AFTER HEARING_x000a__x0009_CONT. TO 03/08/2023_x000a_PROOF OF SERVICE: DVRO-CLETS_x000a__x0009_PROOF OF SERVICE: DVRO-CLETS_x000a_RESPONSE: REQUEST FOR DOMESTIC VIOLENCE RESTRAINING ORDER_x000a__x0009_RESPONSE: REQUEST FOR DOMESTIC VIOLENCE RESTRAINING ORDER_x000a_PROOF OF SERVICE: ELECTRONIC_x000a__x0009_PROOF OF SERVICE: ELECTRONIC_x000a_DECLARATION: INCOME AND EXPENSE_x000a__x0009_INCOME AND EXPENSE DECLARATION_x000a_RESPONSE: REQUEST FOR DOMESTIC VIOLENCE RESTRAINING ORDER_x000a__x0009_RESPONSE: REQUEST FOR DOMESTIC VIOLENCE RESTRAINING ORDER_x000a_PROOF OF SERVICE: ELECTRONIC_x000a__x0009_-_x000a_NOTICE: REASSIGNMENT OF CASE_x000a__x0009__x000a_NOTICE: REASSIGNMENT OF CASE_x000a__x0009__x000a_DV CONTINUANCE BEFORE HEARING_x000a__x0009_(P)_x000a_PROOF OF SERVICE: NON SERVICE_x000a__x0009_W/  DEC OF DILIGENCE_x000a_DV CONTINUANCE BEFORE HEARING_x000a__x0009__x000a_REQUEST: DOMESTIC VIOLENCE RESTRAINING ORDER_x000a__x0009_(P) ALL GRANTED, SET PER COMM_x000a_NEW FILED CASE_x000a__x0009_"/>
  </r>
  <r>
    <s v="23DV000029"/>
    <x v="1"/>
    <b v="0"/>
    <x v="0"/>
    <s v="REQUEST: DOMESTIC VIOLENCE RESTRAINING ORDER_x000a__x0009_GRANTED_x000a_NEW FILED CASE_x000a__x0009_"/>
  </r>
  <r>
    <s v="23DV000030"/>
    <x v="1"/>
    <b v="0"/>
    <x v="1"/>
    <s v="ORDER: RESTRAINING ORDER AFTER HEARING_x000a__x0009__x000a_PROOF OF SERVICE: PERSONAL_x000a__x0009__x000a_PROOF OF SERVICE: DVRO-CLETS_x000a__x0009__x000a_REQUEST: DOMESTIC VIOLENCE RESTRAINING ORDER_x000a__x0009_(P) ALL GRANTED, SET PER COMM_x000a_NEW FILED CASE_x000a__x0009_"/>
  </r>
  <r>
    <s v="23DV000031"/>
    <x v="1"/>
    <b v="0"/>
    <x v="0"/>
    <s v="REQUEST: DOMESTIC VIOLENCE RESTRAINING ORDER_x000a__x0009_(P) ALL GRANTED_x000a_NEW FILED CASE_x000a__x0009_"/>
  </r>
  <r>
    <s v="23DV000032"/>
    <x v="1"/>
    <b v="0"/>
    <x v="1"/>
    <s v="ORDER: RESTRAINING ORDER AFTER HEARING_x000a__x0009__x000a_PROOF OF SERVICE: PERSONAL_x000a__x0009_DV-200_x000a_DV CONTINUANCE AFTER HEARING_x000a__x0009__x000a_STIPULATION: TEMPORARY JUDGE/COMMISSIONER_x000a__x0009_STIPULATION FOR COURT COMMISSIONER TO ACT AS TEMP JUDGE FOR ALL PURPOSES._x000a_REQUEST: DOMESTIC VIOLENCE RESTRAINING ORDER_x000a__x0009_(P) PARTLY GRANTED PARTLY DENIED, SET PER COMM_x000a_DECLARATION: INCOME AND EXPENSE_x000a__x0009_GUIDE &amp; FILE - INCOME AND EXPENSE DECLARATION_x000a_NEW FILED CASE_x000a__x0009_"/>
  </r>
  <r>
    <s v="23DV000033"/>
    <x v="1"/>
    <b v="0"/>
    <x v="1"/>
    <s v="PROOF OF SERVICE: NON SERVICE_x000a__x0009_W/ DEC OF DILIGENCE_x000a_ORDER: RESTRAINING ORDER AFTER HEARING_x000a__x0009__x000a_PROOF OF SERVICE: DVRO-CLETS_x000a__x0009__x000a_RESPONSE: REQUEST FOR DOMESTIC VIOLENCE RESTRAINING ORDER_x000a__x0009__x000a_SUBSEQUENT REQUEST: DVRO W/O MINOR_x000a__x0009_(P) PARTLY GRANTED PARTLY DENIED, SET PER COMM_x000a_REQUEST: DOMESTIC VIOLENCE RESTRAINING ORDER_x000a__x0009__x000a_NEW FILED CASE_x000a__x0009_"/>
  </r>
  <r>
    <s v="23DV000035"/>
    <x v="1"/>
    <b v="0"/>
    <x v="1"/>
    <s v="ORDER: RESTRAINING ORDER AFTER HEARING_x000a__x0009__x000a_PROOF OF SERVICE: PERSONAL_x000a__x0009_DV109, DV110, ...._x000a_PROOF OF SERVICE: MAIL_x000a__x0009_DV109, DV116_x000a_DV CONTINUANCE AFTER HEARING_x000a__x0009_DV116 C/TO 02/22/23_x000a_STIPULATION: TEMPORARY JUDGE/COMMISSIONER_x000a__x0009_STIPULATION FOR COURT COMMISSIONER TO ACT AS TEMP JUDGE FOR ALL PURPOSES._x000a_DECLARATION_x000a__x0009__x000a_REQUEST: DOMESTIC VIOLENCE RESTRAINING ORDER_x000a__x0009_(P) ALL GRANTED, SET PER COMM_x000a_NEW FILED CASE_x000a__x0009_"/>
  </r>
  <r>
    <s v="23DV000036"/>
    <x v="1"/>
    <b v="0"/>
    <x v="0"/>
    <s v="DV CONTINUANCE AFTER HEARING_x000a__x0009_CONT. TO 05/02/2023_x000a_DV CONTINUANCE AFTER HEARING_x000a__x0009_CONT. TO 05/02/2023_x000a_DV CONTINUANCE AFTER HEARING_x000a__x0009_CONT. TO 03/02/2023_x000a_STIPULATION: TEMPORARY JUDGE/COMMISSIONER_x000a__x0009_STIPULATION FOR COURT COMMISSIONER TO ACT AS TEMP JUDGE FOR ALL PURPOSES._x000a_REQUEST: DOMESTIC VIOLENCE RESTRAINING ORDER_x000a__x0009_(P) ALL GRANTED, SET PER COMM_x000a_NEW FILED CASE_x000a__x0009_"/>
  </r>
  <r>
    <s v="23DV000037"/>
    <x v="1"/>
    <b v="0"/>
    <x v="1"/>
    <s v="PROOF OF SERVICE: PERSONAL_x000a__x0009_SERVED: DV110_x000a_PROOF OF SERVICE: PERSONAL_x000a__x0009_SERVED: DV110_x000a_STIPULATION: TEMPORARY JUDGE/COMMISSIONER_x000a__x0009_STIPULATION FOR COURT COMMISSIONER TO ACT AS TEMP JUDGE FOR ALL PURPOSES._x000a_ORDER: RESTRAINING ORDER AFTER HEARING_x000a__x0009__x000a_PROOF OF SERVICE: DVRO-CLETS_x000a__x0009_DV109; DV110_x000a_REQUEST: DOMESTIC VIOLENCE RESTRAINING ORDER_x000a__x0009_(P) ALL GRANTED, SET PER COMM_x000a_NEW FILED CASE_x000a__x0009_"/>
  </r>
  <r>
    <s v="23DV000038"/>
    <x v="1"/>
    <b v="0"/>
    <x v="1"/>
    <s v="REQUEST FOR ORDER: OTHER (NO FEE)_x000a__x0009_(P) MOD DVRO_x000a_ORDER: RESTRAINING ORDER AFTER HEARING_x000a__x0009__x000a_STIPULATION: TEMPORARY JUDGE/COMMISSIONER_x000a__x0009_STIPULATION FOR COURT COMMISSIONER TO ACT AS TEMP JUDGE FOR ALL PURPOSES._x000a_PROOF OF SERVICE: PERSONAL_x000a__x0009__x000a_REQUEST: DOMESTIC VIOLENCE RESTRAINING ORDER_x000a__x0009__x000a_NEW FILED CASE_x000a__x0009_"/>
  </r>
  <r>
    <s v="23DV000039"/>
    <x v="1"/>
    <b v="0"/>
    <x v="1"/>
    <s v="ORDER: RESTRAINING ORDER AFTER HEARING_x000a__x0009__x000a_STIPULATION: TEMPORARY JUDGE/COMMISSIONER_x000a__x0009__x000a_PROOF OF SERVICE: DVRO-CLETS_x000a__x0009__x000a_DV CONTINUANCE AFTER HEARING_x000a__x0009_CONT. TO 03/02/2023_x000a_STIPULATION: TEMPORARY JUDGE/COMMISSIONER_x000a__x0009_STIPULATION FOR COURT COMMISSIONER TO ACT AS TEMP JUDGE FOR ALL PURPOSES._x000a_REQUEST: DOMESTIC VIOLENCE RESTRAINING ORDER_x000a__x0009__x000a_NEW FILED CASE_x000a__x0009_"/>
  </r>
  <r>
    <s v="23DV000040"/>
    <x v="1"/>
    <b v="0"/>
    <x v="1"/>
    <s v="ORDER: RESTRAINING ORDER AFTER HEARING_x000a__x0009__x000a_STIPULATION: TEMPORARY JUDGE/COMMISSIONER_x000a__x0009_STIPULATION FOR COURT COMMISSIONER TO ACT AS TEMP JUDGE FOR ALL PURPOSES._x000a_PROOF OF SERVICE: NON SERVICE_x000a__x0009_W/ DEC OF DILIGENCE_x000a_PROOF OF SERVICE: DVRO-CLETS_x000a__x0009__x000a_REQUEST: DOMESTIC VIOLENCE RESTRAINING ORDER_x000a__x0009__x000a_NEW FILED CASE_x000a__x0009_"/>
  </r>
  <r>
    <s v="23DV000041"/>
    <x v="0"/>
    <b v="1"/>
    <x v="0"/>
    <s v="PROOF OF SERVICE: ELECTRONIC_x000a__x0009_PROOF OF SERVICE: ELECTRONIC_x000a_PROOF OF SERVICE: ELECTRONIC_x000a__x0009_PROOF OF SERVICE: ELECTRONIC_x000a_PROOF OF SERVICE: ELECTRONIC_x000a__x0009_PROOF OF SERVICE: ELECTRONIC_x000a_DV CONTINUANCE AFTER HEARING_x000a__x0009_CONT TO 4/25/23_x000a_PROOF OF SERVICE: ELECTRONIC_x000a__x0009_PROOF OF SERVICE: ELECTRONIC_x000a_SUBSTITUTION: ATTORNEY_x000a__x0009__x000a_SUBSEQUENT REQUEST: DVRO W/ MINOR_x000a__x0009_SUBSEQUENT REQUEST: DVRO W/ MINOR_x000a_RESPONSE: REQUEST FOR DOMESTIC VIOLENCE RESTRAINING ORDER_x000a__x0009_RESPONSE: REQUEST FOR DOMESTIC VIOLENCE RESTRAINING ORDER_x000a_DV CONTINUANCE AFTER HEARING_x000a__x0009_03-28-23_x000a_STIPULATION &amp; ORDER_x000a__x0009_HRG CURRENTLY 2/14/23: STIPULATION &amp; ORDER TO CONTINUE 2/14/23 HEARING TO 3/27/23_x000a_DV CONTINUANCE AFTER HEARING_x000a__x0009_DV-116_x000a_PROOF OF SERVICE: DVRO-CLETS_x000a__x0009_DV-200_x000a_REQUEST: DOMESTIC VIOLENCE RESTRAINING ORDER_x000a__x0009_(P) ALL GRANTED W/CHANGES_x000a_NEW FILED CASE_x000a__x0009__x000a_DECLARATION: INCOME AND EXPENSE_x000a__x0009_"/>
  </r>
  <r>
    <s v="23DV000042"/>
    <x v="1"/>
    <b v="0"/>
    <x v="0"/>
    <s v="DV CONTINUANCE AFTER HEARING_x000a__x0009__x000a_DV CONTINUANCE AFTER HEARING_x000a__x0009_DV116 C/TO 03/01/23_x000a_STIPULATION: TEMPORARY JUDGE/COMMISSIONER_x000a__x0009_STIPULATION FOR COURT COMMISSIONER TO ACT AS TEMP JUDGE FOR ALL PURPOSES._x000a_REQUEST: DOMESTIC VIOLENCE RESTRAINING ORDER_x000a__x0009_(P) PARTLY GRANTED PARTLY DENIED, SET PER COMM_x000a_NEW FILED CASE_x000a__x0009_"/>
  </r>
  <r>
    <s v="23DV000043"/>
    <x v="1"/>
    <b v="0"/>
    <x v="0"/>
    <s v="DV CONTINUANCE AFTER HEARING_x000a__x0009_CONTINUED TO 01/05/24_x000a_DV CONTINUANCE AFTER HEARING_x000a__x0009_C/F: 11/16/2023 TO 11/28/2023 W/DV110_x000a_DV CONTINUANCE AFTER HEARING_x000a__x0009__x000a_DV CONTINUANCE AFTER HEARING_x000a__x0009_W/ DV 110 C/F 4/19/2023 TO 7/13/2023_x000a_STIPULATION: TEMPORARY JUDGE/COMMISSIONER_x000a__x0009_STIPULATION FOR COURT COMMISSIONER TO ACT AS TEMP JUDGE FOR ALL PURPOSES._x000a_DV CONTINUANCE AFTER HEARING_x000a__x0009_CONT. TO 04/19/2023_x000a_PROOF OF SERVICE: DVRO-CLETS_x000a__x0009__x000a_REQUEST: DOMESTIC VIOLENCE RESTRAINING ORDER_x000a__x0009_(P) PARTLY GRANTED PARTLY DENIED, SET PER COMM_x000a_NEW FILED CASE_x000a__x0009_"/>
  </r>
  <r>
    <s v="23DV000044"/>
    <x v="0"/>
    <b v="0"/>
    <x v="0"/>
    <s v="SUBSTITUTION: ATTORNEY_x000a__x0009_SUBSTITUTION OF ATTORNEY_x000a_DV CONTINUANCE AFTER HEARING_x000a__x0009_DV CONTINUANCE AFTER HEARING_x000a_STIPULATION: TEMPORARY JUDGE/COMMISSIONER_x000a__x0009_STIPULATION FOR COURT COMMISSIONER TO ACT AS TEMP JUDGE FOR ALL PURPOSES._x000a_PROOF OF SERVICE: DVRO-CLETS_x000a__x0009__x000a_REQUEST: DOMESTIC VIOLENCE RESTRAINING ORDER_x000a__x0009_(P) PARTLY GRANTED PARTLY DENIED, SET PER COMM_x000a_NEW FILED CASE_x000a__x0009_"/>
  </r>
  <r>
    <s v="23DV000045"/>
    <x v="1"/>
    <b v="0"/>
    <x v="0"/>
    <s v="PROOF OF SERVICE: NON SERVICE_x000a__x0009_W/ DEC OF DILIGENCE_x000a_DV CONTINUANCE AFTER HEARING_x000a__x0009_CONT. TO 03/21/2023_x000a_DV CONTINUANCE AFTER HEARING_x000a__x0009_CONT TO 3/1/23_x000a_STIPULATION: TEMPORARY JUDGE/COMMISSIONER_x000a__x0009_STIPULATION FOR COURT COMMISSIONER TO ACT AS TEMP JUDGE FOR ALL PURPOSES._x000a_PROOF OF SERVICE: NON SERVICE_x000a__x0009__x000a_REQUEST: DOMESTIC VIOLENCE RESTRAINING ORDER_x000a__x0009_(P) ALL GRANTED, SET PER COMM_x000a_NEW FILED CASE_x000a__x0009_"/>
  </r>
  <r>
    <s v="23DV000046"/>
    <x v="1"/>
    <b v="0"/>
    <x v="1"/>
    <s v="NONCOMPLIANCE WITH ORDER TO SURRENDER FIREARM_x000a__x0009_(R)-DID NOT APPEAR FOR HRG_x000a_STIPULATION: TEMPORARY JUDGE/COMMISSIONER_x000a__x0009_STIPULATION FOR COURT COMMISSIONER TO ACT AS TEMP JUDGE FOR ALL PURPOSES._x000a_ORDER: RESTRAINING ORDER AFTER HEARING_x000a__x0009_C/F 02/08/2023 TO 02/08/2026_x000a_PROOF OF SERVICE: DVRO-CLETS_x000a__x0009__x000a_REQUEST: DOMESTIC VIOLENCE RESTRAINING ORDER_x000a__x0009_(P) ALL GRANTED, SET PER COMM_x000a_NEW FILED CASE_x000a__x0009_"/>
  </r>
  <r>
    <s v="23DV000047"/>
    <x v="1"/>
    <b v="0"/>
    <x v="0"/>
    <s v="STIPULATION: TEMPORARY JUDGE/COMMISSIONER_x000a__x0009_STIPULATION FOR COURT COMMISSIONER TO ACT AS TEMP JUDGE FOR ALL PURPOSES._x000a_REQUEST: DOMESTIC VIOLENCE RESTRAINING ORDER_x000a__x0009_(P) ALL GRANTED, SET PER COMM_x000a_NEW FILED CASE_x000a__x0009_"/>
  </r>
  <r>
    <s v="23DV000048"/>
    <x v="1"/>
    <b v="0"/>
    <x v="1"/>
    <s v="ORDER: RESTRAINING ORDER AFTER HEARING_x000a__x0009_DV-130_x000a_PROOF OF SERVICE: DVRO-CLETS_x000a__x0009_DV-200 PROOF OF SERVICE_x000a_DV CONTINUANCE AFTER HEARING_x000a__x0009_DV116 C/TO 03/28/23_x000a_REQUEST: DOMESTIC VIOLENCE RESTRAINING ORDER_x000a__x0009_GRANTED_x000a_NEW FILED CASE_x000a__x0009_"/>
  </r>
  <r>
    <s v="23DV000049"/>
    <x v="1"/>
    <b v="1"/>
    <x v="1"/>
    <s v="ORDER: RESTRAINING ORDER AFTER HEARING_x000a__x0009__x000a_DV CONTINUANCE AFTER HEARING_x000a__x0009__x000a_STIPULATION: TEMPORARY JUDGE/COMMISSIONER_x000a__x0009_STIPULATION FOR COURT COMMISSIONER TO ACT AS TEMP JUDGE FOR ALL PURPOSES._x000a_NEW FILED CASE_x000a__x0009__x000a_REQUEST: DOMESTIC VIOLENCE RESTRAINING ORDER_x000a__x0009_GRANTED_x000a_DECLARATION: INCOME AND EXPENSE_x000a__x0009_GUIDE &amp; FILE - INCOME AND EXPENSE DECLARATION"/>
  </r>
  <r>
    <s v="23DV000050"/>
    <x v="1"/>
    <b v="0"/>
    <x v="0"/>
    <s v="FINDINGS &amp; ORDER AFTER HEARING_x000a__x0009_HRG 03/23/23 - CUST/VISIT_x000a_NOTICE: ENTRY OF JUDGMENT W/POS_x000a__x0009__x000a_JUDGMENT_x000a__x0009__x000a_PROOF OF SERVICE: DVRO-CLETS_x000a__x0009_(R)_x000a_RESPONSE: REQUEST FOR DOMESTIC VIOLENCE RESTRAINING ORDER_x000a__x0009__x000a_UNIFORM CHILD CUSTODY JURISDICTION ENFORCEMENT ACT_x000a__x0009__x000a_PROOF OF SERVICE: DVRO-CLETS_x000a__x0009__x000a_DV CONTINUANCE AFTER HEARING_x000a__x0009_CONT. TO 03/23/2023_x000a_REQUEST: DOMESTIC VIOLENCE RESTRAINING ORDER_x000a__x0009_(P) PARTLY GRANTED PARTLY DENIED_x000a_NEW FILED CASE_x000a__x0009__x000a_PROOF OF SERVICE: ELECTRONIC_x000a__x0009_"/>
  </r>
  <r>
    <s v="23DV000051"/>
    <x v="1"/>
    <b v="0"/>
    <x v="1"/>
    <s v="ORDER: RESTRAINING ORDER AFTER HEARING_x000a__x0009__x000a_DECLARATION OF SUPERVISED VISITATION PROVIDER (NON - PROFESS_x000a__x0009__x000a_DV CONTINUANCE AFTER HEARING_x000a__x0009__x000a_STIPULATION: TEMPORARY JUDGE/COMMISSIONER_x000a__x0009_STIPULATION FOR COURT COMMISSIONER TO ACT AS TEMP JUDGE FOR ALL PURPOSES_x000a_DV CONTINUANCE AFTER HEARING_x000a__x0009__x000a_PROOF OF SERVICE: PERSONAL_x000a__x0009__x000a_DV CONTINUANCE AFTER HEARING_x000a__x0009_CONT. TO 03/16/2023_x000a_REQUEST: DOMESTIC VIOLENCE RESTRAINING ORDER_x000a__x0009_GRANTED_x000a_NEW FILED CASE_x000a__x0009_"/>
  </r>
  <r>
    <s v="23DV000052"/>
    <x v="1"/>
    <b v="0"/>
    <x v="0"/>
    <s v="DV CONTINUANCE AFTER HEARING_x000a__x0009__x000a_STIPULATION: TEMPORARY JUDGE/COMMISSIONER_x000a__x0009_STIPULATION FOR COURT COMMISSIONER TO ACT AS TEMP JUDGE FOR ALL PURPOSES._x000a_REQUEST: DOMESTIC VIOLENCE RESTRAINING ORDER_x000a__x0009__x000a_NEW FILED CASE_x000a__x0009_"/>
  </r>
  <r>
    <s v="23DV000053"/>
    <x v="1"/>
    <b v="0"/>
    <x v="1"/>
    <s v="ORDER: RESTRAINING ORDER AFTER HEARING_x000a__x0009__x000a_DV CONTINUANCE AFTER HEARING_x000a__x0009__x000a_STIPULATION: TEMPORARY JUDGE/COMMISSIONER_x000a__x0009_STIPULATION FOR COURT COMMISSIONER TO ACT AS TEMP JUDGE FOR ALL PURPOSES._x000a_PROOF OF SERVICE: DVRO-CLETS_x000a__x0009__x000a_CLERK REJECTION LETTER_x000a__x0009_MAILED TO RSP_x000a_DV CONTINUANCE AFTER HEARING_x000a__x0009__x000a_DV CONTINUANCE AFTER HEARING_x000a__x0009_DV116 C/TO 03/07/23_x000a_STIPULATION: TEMPORARY JUDGE/COMMISSIONER_x000a__x0009_STIPULATION FOR COURT COMMISSIONER TO ACT AS TEMP JUDGE FOR ALL PURPOSES._x000a_DV CONTINUANCE AFTER HEARING_x000a__x0009_P-C/F 2/14/23 TO 3/7/23_x000a_DECLARATION: IN SUPPORT_x000a__x0009_OF DVRO_x000a_PROOF OF SERVICE: NON SERVICE_x000a__x0009_W/ DEC OF DILIGNECE_x000a_PROOF OF SERVICE: DVRO-CLETS_x000a__x0009__x000a_SUBSEQUENT REQUEST: DVRO W/O MINOR_x000a__x0009_(R) AMENDED,  PARTLY GRANTED PARTLY DENIED, SET PER COMM_x000a_SUBSEQUENT REQUEST: DVRO W/O MINOR_x000a__x0009__x000a_SUBSEQUENT REQUEST: DVRO W/O MINOR_x000a__x0009__x000a_REQUEST: DOMESTIC VIOLENCE RESTRAINING ORDER_x000a__x0009__x000a_NEW FILED CASE_x000a__x0009_"/>
  </r>
  <r>
    <s v="23DV000054"/>
    <x v="1"/>
    <b v="0"/>
    <x v="1"/>
    <s v="ORDER: INCOME WITHHOLDING FOR SUPPORT_x000a__x0009__x000a_FINDINGS &amp; ORDER AFTER HEARING_x000a__x0009_05-16-23_x000a_ORDER: RESTRAINING ORDER AFTER HEARING_x000a__x0009__x000a_PROOF OF SERVICE: DVRO-CLETS_x000a__x0009_W/ DEC OF DILIGENCE_x000a_DV CONTINUANCE AFTER HEARING_x000a__x0009_CONT TO 3/14/23_x000a_PROOF OF SERVICE: PERSONAL_x000a__x0009_DV109, DV110, DV105_x000a_REQUEST: DOMESTIC VIOLENCE RESTRAINING ORDER_x000a__x0009_(P) ALL GRANTED_x000a_NEW FILED CASE_x000a__x0009__x000a_DECLARATION: INCOME AND EXPENSE_x000a__x0009_"/>
  </r>
  <r>
    <s v="23DV000055"/>
    <x v="0"/>
    <b v="0"/>
    <x v="0"/>
    <s v="SUBSTITUTION: ATTORNEY_x000a__x0009__x000a_STIPULATION &amp; ORDER_x000a__x0009_RE: CONTINUANCE OF EMS_x000a_PROOF OF SERVICE: ELECTRONIC_x000a__x0009_PROOF OF SERVICE: ELECTRONIC_x000a_PROOF OF SERVICE: ELECTRONIC_x000a__x0009_PROOF OF SERVICE: ELECTRONIC_x000a_PROOF OF SERVICE: ELECTRONIC_x000a__x0009_PROOF OF SERVICE: ELECTRONIC_x000a_NOTICE_x000a__x0009_NOTICE OF FILING _x000a_NOTICE_x000a__x0009_NOTICE OF FILING _x000a_PROOF OF SERVICE: ELECTRONIC_x000a__x0009_PROOF OF SERVICE: ELECTRONIC_x000a_DV CONTINUANCE AFTER HEARING_x000a__x0009_CONT TO 5/23/23_x000a_SUBSTITUTION: ATTORNEY_x000a__x0009_SUBSTITUTION OF ATTORNEY_x000a_PROOF OF SERVICE: DVRO-CLETS_x000a__x0009_PROOF OF SERVICE: DVRO-CLETS_x000a_REQUEST: DOMESTIC VIOLENCE RESTRAINING ORDER_x000a__x0009__x000a_NEW FILED CASE_x000a__x0009_"/>
  </r>
  <r>
    <s v="23DV000056"/>
    <x v="1"/>
    <b v="0"/>
    <x v="0"/>
    <s v="SUBSEQUENT REQUEST: DVRO W/O MINOR_x000a__x0009_(P): ALL GRANTED_x000a_DV CONTINUANCE AFTER HEARING_x000a__x0009_DV116 C/TO 05/30/23_x000a_DV CONTINUANCE AFTER HEARING_x000a__x0009_C/F 3/9/23 TO 4/27/23_x000a_DV CONTINUANCE AFTER HEARING_x000a__x0009_DV116 C/TO 03/09/23_x000a_NEW FILED CASE_x000a__x0009__x000a_REQUEST: DOMESTIC VIOLENCE RESTRAINING ORDER_x000a__x0009_"/>
  </r>
  <r>
    <s v="23DV000057"/>
    <x v="0"/>
    <b v="1"/>
    <x v="0"/>
    <s v="DV CONTINUANCE AFTER HEARING_x000a__x0009_ORDER: CONTINUING HEARING WITH TRO_x000a_DV CONTINUANCE AFTER HEARING_x000a__x0009_CONT. TO 9/12/23_x000a_PROOF OF SERVICE_x000a__x0009_PROOF OF SERVICE_x000a_RESPONSE: REQUEST FOR DOMESTIC VIOLENCE RESTRAINING ORDER_x000a__x0009_RESPONSE: REQUEST FOR DOMESTIC VIOLENCE RESTRAINING ORDER_x000a_PROOF OF SERVICE_x000a__x0009_PROOF OF SERVICE_x000a_DV CONTINUANCE AFTER HEARING_x000a__x0009_DV116-PER COURT HRG MOVED TO 05/31/23_x000a_DV CONTINUANCE AFTER HEARING_x000a__x0009_DV116 C/TO 05/24/23_x000a_STIPULATION: TEMPORARY JUDGE/COMMISSIONER_x000a__x0009_STIPULATION FOR COURT COMMISSIONER TO ACT AS TEMP JUDGE FOR ALL PURPOSES_x000a_SUBSEQUENT REQUEST: DVRO W/O MINOR_x000a__x0009_**DATE SET PER JUDGE** GRANTED_x000a_PROOF OF SERVICE: MAIL_x000a__x0009_PROOF OF SERVICE: MAIL_x000a_RESPONSE: REQUEST FOR DOMESTIC VIOLENCE RESTRAINING ORDER_x000a__x0009_RESPONSE: REQUEST FOR DOMESTIC VIOLENCE RESTRAINING ORDER_x000a_DV CONTINUANCE AFTER HEARING_x000a__x0009_C/F 03/09/2023 TO 04/13/2023_x000a_STIPULATION: TEMPORARY JUDGE/COMMISSIONER_x000a__x0009__x000a_PROOF OF SERVICE: DVRO-CLETS_x000a__x0009__x000a_PROOF OF SERVICE: DVRO-CLETS_x000a__x0009_W/ DEC OF DILIGENCE_x000a_STIPULATION: TEMPORARY JUDGE/COMMISSIONER_x000a__x0009_STIPULATION FOR COURT COMMISSIONER TO ACT AS TEMP JUDGE FOR ALL PURPOSES._x000a_DV CONTINUANCE AFTER HEARING_x000a__x0009_CONT. TO 03/09/2023_x000a_NEW FILED CASE_x000a__x0009__x000a_REQUEST: DOMESTIC VIOLENCE RESTRAINING ORDER_x000a__x0009_"/>
  </r>
  <r>
    <s v="23DV000058"/>
    <x v="1"/>
    <b v="0"/>
    <x v="0"/>
    <s v="STIPULATION: TEMPORARY JUDGE/COMMISSIONER_x000a__x0009_STIPULATION FOR COURT COMMISSIONER TO ACT AS TEMP JUDGE FOR ALL PURPOSES._x000a_PROOF OF SERVICE: DVRO-CLETS_x000a__x0009__x000a_REQUEST: DOMESTIC VIOLENCE RESTRAINING ORDER_x000a__x0009__x000a_NEW FILED CASE_x000a__x0009_"/>
  </r>
  <r>
    <s v="23DV000059"/>
    <x v="1"/>
    <b v="0"/>
    <x v="0"/>
    <s v="STIPULATION: TEMPORARY JUDGE/COMMISSIONER_x000a__x0009_STIPULATION FOR COURT COMMISSIONER TO ACT AS TEMP JUDGE FOR ALL PURPOSES._x000a_PROOF OF SERVICE: DVRO-CLETS_x000a__x0009__x000a_REQUEST: DOMESTIC VIOLENCE RESTRAINING ORDER_x000a__x0009_GRANTED_x000a_NEW FILED CASE_x000a__x0009_"/>
  </r>
  <r>
    <s v="23DV000060"/>
    <x v="0"/>
    <b v="0"/>
    <x v="0"/>
    <s v="SUBSTITUTION: ATTORNEY_x000a__x0009__x000a_NOTICE: CHANGE ADDRESS/FIRM NAME_x000a__x0009__x000a_DV CONTINUANCE AFTER HEARING_x000a__x0009_DV CONTINUANCE AFTER HEARING C/TO 09/14/23_x000a_SUBSTITUTION: ATTORNEY_x000a__x0009_LOFGREN TO CVIETKOVICH_x000a_DV CONTINUANCE AFTER HEARING_x000a__x0009_DV CONTINUANCE AFTER HEARING C/TO 05/25/23_x000a_DV CONTINUANCE AFTER HEARING_x000a__x0009_PENDING DV-116, CONT. TO 4/28/23_x000a_STIPULATION &amp; ORDER_x000a__x0009_CONTINUANCE_x000a_STIPULATION: TEMPORARY JUDGE/COMMISSIONER_x000a__x0009__x000a_RESPONSE: REQUEST FOR DOMESTIC VIOLENCE RESTRAINING ORDER_x000a__x0009__x000a_SUBSTITUTION: ATTORNEY_x000a__x0009__x000a_DV CONTINUANCE AFTER HEARING_x000a__x0009_CONT TO 3/9/23_x000a_DV CONTINUANCE AFTER HEARING_x000a__x0009_CONT TO 3/9/23_x000a_PROOF OF SERVICE: NON SERVICE_x000a__x0009__x000a_DECLARATION: RE: DILIGENCE_x000a__x0009__x000a_REQUEST: DOMESTIC VIOLENCE RESTRAINING ORDER_x000a__x0009__x000a_NEW FILED CASE_x000a__x0009_"/>
  </r>
  <r>
    <s v="23DV000061"/>
    <x v="1"/>
    <b v="0"/>
    <x v="0"/>
    <s v="PROOF OF SERVICE: NON SERVICE_x000a__x0009_W. DEC OF DILIGENCE_x000a_REQUEST: DOMESTIC VIOLENCE RESTRAINING ORDER_x000a__x0009_(P) ALL GRANTED_x000a_NEW FILED CASE_x000a__x0009_"/>
  </r>
  <r>
    <s v="23DV000062"/>
    <x v="1"/>
    <b v="1"/>
    <x v="1"/>
    <s v="PROOF OF SERVICE: DVRO-CLETS_x000a__x0009__x000a_FEE WAIVER ORDER-GRANT_x000a__x0009__x000a_OSC: CONTEMPT_x000a__x0009__x000a_ORDER: RESTRAINING ORDER AFTER HEARING_x000a__x0009_DV130_x000a_DV CONTINUANCE AFTER HEARING_x000a__x0009_DV CONTINUANCE AFTER HEARING 12/08/23_x000a_TRO DENIED_x000a_PROOF OF SERVICE: MAIL_x000a__x0009_PROOF OF SERVICE: MAIL_x000a_CLERK REJECTION LETTER_x000a__x0009_DECLAARATION_x000a_REQUEST FOR ORDER: OTHER (NO FEE)_x000a__x0009_MOD DV AMENDED_x000a_PROOF OF SERVICE: MAIL_x000a__x0009_PROOF OF SERVICE: MAIL_x000a_DV CONTINUANCE AFTER HEARING_x000a__x0009__x000a_STIPULATION: TEMPORARY JUDGE/COMMISSIONER_x000a__x0009__x000a_REQUEST FOR ORDER: OTHER (NO FEE)_x000a__x0009_MOD DV_x000a_REQUEST FOR ORDER: OTHER (NO FEE)_x000a__x0009_REQUEST FOR ORDER: OTHER (NO FEE)_x000a_ORDER: RESTRAINING ORDER AFTER HEARING_x000a__x0009_ORDER: RESTRAINING ORDER AFTER HEARING_x000a_ORDER: RESTRAINING ORDER AFTER HEARING_x000a__x0009_ORDER: RESTRAINING ORDER AFTER HEARING_x000a_STIPULATION: TEMPORARY JUDGE/COMMISSIONER_x000a__x0009_STIPULATION FOR COURT COMMISSIONER TO ACT AS TEMP JUDGE FOR ALL PURPOSES._x000a_PROOF OF SERVICE: MAIL_x000a__x0009_PROOF OF SERVICE: MAIL_x000a_DECLARATION_x000a__x0009_DECLARATION_x000a_DV CONTINUANCE AFTER HEARING_x000a__x0009_DV116 C/TO 06/09/23_x000a_DV CONTINUANCE AFTER HEARING_x000a__x0009_DV116 C/TO 06/09/23_x000a_DV CONTINUANCE AFTER HEARING_x000a__x0009__x000a_DV CONTINUANCE AFTER HEARING_x000a__x0009__x000a_STIPULATION: TEMPORARY JUDGE/COMMISSIONER_x000a__x0009_STIPULATION FOR COURT COMMISSIONER TO ACT AS TEMP JUDGE FOR ALL PURPOSES._x000a_RESPONSE: REQUEST FOR DOMESTIC VIOLENCE RESTRAINING ORDER_x000a__x0009__x000a_NOTICE: LIMITED SCOPE REPRESENTATION_x000a__x0009_NOTICE: LIMITED SCOPE REPRESENTATION_x000a_PROOF OF SERVICE: MAIL_x000a__x0009_PROOF OF SERVICE: MAIL_x000a_RESPONSE: REQUEST FOR DOMESTIC VIOLENCE RESTRAINING ORDER_x000a__x0009_RESPONSE: REQUEST FOR DOMESTIC VIOLENCE RESTRAINING ORDER_x000a_RESPONSE: REQUEST FOR DOMESTIC VIOLENCE RESTRAINING ORDER_x000a__x0009_RESPONSE: REQUEST FOR DOMESTIC VIOLENCE RESTRAINING ORDER_x000a_RESPONSE: REQUEST FOR DOMESTIC VIOLENCE RESTRAINING ORDER_x000a__x0009_RESPONSE: REQUEST FOR DOMESTIC VIOLENCE RESTRAINING ORDER_x000a_RESPONSE: REQUEST FOR DOMESTIC VIOLENCE RESTRAINING ORDER_x000a__x0009_RESPONSE: REQUEST FOR DOMESTIC VIOLENCE RESTRAINING ORDER_x000a_RESPONSE: REQUEST FOR DOMESTIC VIOLENCE RESTRAINING ORDER_x000a__x0009_RESPONSE: REQUEST FOR DOMESTIC VIOLENCE RESTRAINING ORDER_x000a_RESPONSE: REQUEST FOR DOMESTIC VIOLENCE RESTRAINING ORDER_x000a__x0009_RESPONSE: REQUEST FOR DOMESTIC VIOLENCE RESTRAINING ORDER_x000a_RESPONSE: REQUEST FOR DOMESTIC VIOLENCE RESTRAINING ORDER_x000a__x0009_RESPONSE: REQUEST FOR DOMESTIC VIOLENCE RESTRAINING ORDER_x000a_NOTICE: LIMITED SCOPE REPRESENTATION_x000a__x0009_NOTICE: LIMITED SCOPE REPRESENTATION_x000a_PROOF OF SERVICE: DVRO-CLETS_x000a__x0009__x000a_DECLARATION: SUPPLEMENTAL_x000a__x0009_DECLARATION: SUPPLEMENTAL_x000a_PROOF OF SERVICE: DVRO-CLETS_x000a__x0009_DV-109; DV-110 (R)_x000a_SUBSEQUENT REQUEST: DVRO W/O MINOR_x000a__x0009__x000a_PROOF OF SERVICE: NON SERVICE_x000a__x0009_W. DEC OF DILIGENCE_x000a_REQUEST: DOMESTIC VIOLENCE RESTRAINING ORDER_x000a__x0009_(P) PARTLY GRANTED PARTLY DENIED_x000a_NEW FILED CASE_x000a__x0009_"/>
  </r>
  <r>
    <s v="23DV000063"/>
    <x v="1"/>
    <b v="1"/>
    <x v="1"/>
    <s v="SUBSTITUTION: ATTORNEY_x000a__x0009_SUBSTITUTION OF ATTORNEY_x000a_PROOF OF SERVICE: MAIL_x000a__x0009_POS - MAIL _x000a_NOTICE: ENTRY OF JUDGMENT W/POS_x000a__x0009__x000a_STIPULATION &amp; ORDER_x000a__x0009__x000a_ORDER: RESTRAINING ORDER AFTER HEARING_x000a__x0009__x000a_DV CONTINUANCE AFTER HEARING_x000a__x0009_C/F 06/16/2023 TO 08/04/2023 W/ DV110_x000a_STIPULATION: TEMPORARY JUDGE/COMMISSIONER_x000a__x0009_STIPULATION FOR COURT COMMISSIONER TO ACT AS TEMP JUDGE FOR ALL PURPOSES._x000a_BRIEF: TRIAL_x000a__x0009__x000a_EXHIBIT LIST (PARTY)_x000a__x0009_PETITIONER_x000a_PROOF OF SERVICE: ELECTRONIC_x000a__x0009__x000a_EXHIBIT LIST (PARTY)_x000a__x0009_EXHIBIT LIST (PARTY)_x000a_SUBSTITUTION: ATTORNEY_x000a__x0009_PRO.PER. TO ATTY STADLIN_x000a_RESPONSIVE DECLARATION TO REQUEST FOR ORDER_x000a__x0009_RESPONSIVE DECLARATION TO REQUEST FOR ORDER_x000a_DV CONTINUANCE AFTER HEARING_x000a__x0009_DV116 C/TO 06/16/23_x000a_SUBSTITUTION: ATTORNEY_x000a__x0009_SUBSTITUTION OF ATTORNEY_x000a_NOTICE: LIMITED SCOPE REPRESENTATION_x000a__x0009__x000a_DV CONTINUANCE AFTER HEARING_x000a__x0009_DV116 C/TO 04/11/23_x000a_STIPULATION: TEMPORARY JUDGE/COMMISSIONER_x000a__x0009_STIPULATION FOR COURT COMMISSIONER TO ACT AS TEMP JUDGE FOR ALL PURPOSES._x000a_PROOF OF SERVICE: PERSONAL_x000a__x0009__x000a_REQUEST: DOMESTIC VIOLENCE RESTRAINING ORDER_x000a__x0009__x000a_NEW FILED CASE_x000a__x0009_"/>
  </r>
  <r>
    <s v="23DV000064"/>
    <x v="1"/>
    <b v="1"/>
    <x v="1"/>
    <s v="PROOF: FIREARMS TURNED IN/SOLD_x000a__x0009_GV-800_x000a_ORDER: RESTRAINING ORDER AFTER HEARING_x000a__x0009__x000a_DECLARATION: SUPPLEMENTAL_x000a__x0009__x000a_PROOF OF SERVICE: MAIL_x000a__x0009__x000a_DV CONTINUANCE AFTER HEARING_x000a__x0009__x000a_DV CONTINUANCE AFTER HEARING_x000a__x0009_DV116 C/F  06/06/23 TO 08/08/23_x000a_DV CONTINUANCE AFTER HEARING_x000a__x0009__x000a_STIPULATION: TEMPORARY JUDGE/COMMISSIONER_x000a__x0009_STIPULATION FOR COURT COMMISSIONER TO ACT AS TEMP JUDGE FOR ALL PURPOSES._x000a_PROOF OF SERVICE: DVRO-CLETS_x000a__x0009__x000a_DV CONTINUANCE AFTER HEARING_x000a__x0009__x000a_DV CONTINUANCE BEFORE HEARING_x000a__x0009__x000a_PROOF OF SERVICE: NON SERVICE_x000a__x0009_W. DEC OF DILIGENCE_x000a_REQUEST: DOMESTIC VIOLENCE RESTRAINING ORDER_x000a__x0009__x000a_NEW FILED CASE_x000a__x0009_"/>
  </r>
  <r>
    <s v="23DV000065"/>
    <x v="1"/>
    <b v="0"/>
    <x v="1"/>
    <s v="PROOF OF SERVICE: DVRO-CLETS_x000a__x0009__x000a_ORDER: RESTRAINING ORDER AFTER HEARING_x000a__x0009__x000a_STIPULATION: TEMPORARY JUDGE/COMMISSIONER_x000a__x0009__x000a_PROOF OF SERVICE: DVRO-CLETS_x000a__x0009__x000a_STIPULATION: TEMPORARY JUDGE/COMMISSIONER_x000a__x0009_STIPULATION FOR COURT COMMISSIONER TO ACT AS TEMP JUDGE FOR ALL PURPOSES._x000a_DV CONTINUANCE AFTER HEARING_x000a__x0009_DV116 C/TO 02/28/23_x000a_REQUEST: DOMESTIC VIOLENCE RESTRAINING ORDER_x000a__x0009_(P) ALL GRANTED, SET PER JUDGE_x000a_NEW FILED CASE_x000a__x0009_"/>
  </r>
  <r>
    <s v="23DV000066"/>
    <x v="1"/>
    <b v="0"/>
    <x v="1"/>
    <s v="ORDER: RESTRAINING ORDER AFTER HEARING_x000a__x0009__x000a_STIPULATION: TEMPORARY JUDGE/COMMISSIONER_x000a__x0009_STIPULATION FOR COURT COMMISSIONER TO ACT AS TEMP JUDGE FOR ALL PURPOSES._x000a_PROOF OF SERVICE: DVRO-CLETS_x000a__x0009__x000a_STIPULATION: TEMPORARY JUDGE/COMMISSIONER_x000a__x0009_STIPULATION FOR COURT COMMISSIONER TO ACT AS TEMP JUDGE FOR ALL PURPOSES._x000a_DV CONTINUANCE AFTER HEARING_x000a__x0009_C/F 02/15/2023 TO 04/04/2023_x000a_PROOF OF SERVICE: DVRO-CLETS_x000a__x0009__x000a_REQUEST: DOMESTIC VIOLENCE RESTRAINING ORDER_x000a__x0009_(P) ALL GRANTED_x000a_NEW FILED CASE_x000a__x0009_"/>
  </r>
  <r>
    <s v="23DV000067"/>
    <x v="0"/>
    <b v="0"/>
    <x v="0"/>
    <s v="DECLARATION_x000a__x0009__x000a_DECLARATION_x000a__x0009__x000a_DV CONTINUANCE AFTER HEARING_x000a__x0009_DV CONTINUANCE AFTER HEARING W/ DV-110 (MODIFIED) C/TO 05/05/23_x000a_NOTICE: LIMITED SCOPE REPRESENTATION_x000a__x0009_HRG 2/15/23 NOTICE: LIMITED SCOPE REPRESENTATION_x000a_PROOF OF SERVICE: MAIL_x000a__x0009_DV-250_x000a_PROOF OF SERVICE: DVRO-CLETS_x000a__x0009__x000a_RESPONSE: REQUEST FOR DOMESTIC VIOLENCE RESTRAINING ORDER_x000a__x0009__x000a_REQUEST: DOMESTIC VIOLENCE RESTRAINING ORDER_x000a__x0009_(P) ALL GRANTED, SET PER JUDGE_x000a_NEW FILED CASE_x000a__x0009_"/>
  </r>
  <r>
    <s v="23DV000068"/>
    <x v="1"/>
    <b v="0"/>
    <x v="0"/>
    <s v="PROOF OF SERVICE: PERSONAL_x000a__x0009__x000a_DECLARATION_x000a__x0009__x000a_RESPONSE: REQUEST FOR DOMESTIC VIOLENCE RESTRAINING ORDER_x000a__x0009__x000a_DV CONTINUANCE AFTER HEARING_x000a__x0009_C/F 3/9/23 TO 3/24/23_x000a_STIPULATION: TEMPORARY JUDGE/COMMISSIONER_x000a__x0009__x000a_DV CONTINUANCE AFTER HEARING_x000a__x0009_DV116 C/TO 03/09/23_x000a_REQUEST: DOMESTIC VIOLENCE RESTRAINING ORDER_x000a__x0009_(P) ALL GRANTED_x000a_NEW FILED CASE_x000a__x0009_"/>
  </r>
  <r>
    <s v="23DV000069"/>
    <x v="1"/>
    <b v="0"/>
    <x v="1"/>
    <s v="ORDER: RESTRAINING ORDER AFTER HEARING_x000a__x0009_1ST AMENDED_x000a_PROOF OF SERVICE: DVRO-CLETS_x000a__x0009_DV-120, DV-130_x000a_ORDER: RESTRAINING ORDER AFTER HEARING_x000a__x0009__x000a_PROOF OF SERVICE: DVRO-CLETS_x000a__x0009_DV-116_x000a_DV CONTINUANCE AFTER HEARING_x000a__x0009_DV116 C/TO 08/30/23_x000a_PROOF OF SERVICE: DVRO-CLETS_x000a__x0009_DV-109, DV-100, DV-110, BLANK DV-120_x000a_CLERK REJECTION LETTER_x000a__x0009_PROOF OF SERVICE_x000a_DV CONTINUANCE AFTER HEARING_x000a__x0009_DV116 C/TO 07/26/23_x000a_DV CONTINUANCE AFTER HEARING_x000a__x0009_DV116 C/TO 07/05/2023_x000a_DV CONTINUANCE AFTER HEARING_x000a__x0009_CONT. TO 06/07/2023_x000a_PROOF OF SERVICE: NON SERVICE_x000a__x0009__x000a_DV CONTINUANCE AFTER HEARING_x000a__x0009_C/F 4/20/23 TO 5/11/23_x000a_STIPULATION: TEMPORARY JUDGE/COMMISSIONER_x000a__x0009_STIPULATION FOR COURT COMMISSIONER TO ACT AS TEMP JUDGE FOR ALL PURPOSES_x000a_SUBSEQUENT REQUEST: DVRO W/O MINOR_x000a__x0009_(P) ALL GRANTED, SET PER COMM._x000a_DV CONTINUANCE AFTER HEARING_x000a__x0009__x000a_DV CONTINUANCE BEFORE HEARING_x000a__x0009__x000a_REQUEST: DOMESTIC VIOLENCE RESTRAINING ORDER_x000a__x0009_(P) ALL GRANTED_x000a_NEW FILED CASE_x000a__x0009_"/>
  </r>
  <r>
    <s v="23DV000070"/>
    <x v="0"/>
    <b v="1"/>
    <x v="0"/>
    <s v="STIPULATION &amp; ORDER_x000a__x0009_STIPULATION &amp; ORDER CONDUCT ORDERS &amp; CUSTODY / VISITATION_x000a_DV CONTINUANCE AFTER HEARING_x000a__x0009_DV-116 W/MODIFIED DV-110, CONT. TO 5/4/23_x000a_DV CONTINUANCE AFTER HEARING_x000a__x0009_DV CONTINUANCE AFTER HEARING_x000a_STIPULATION &amp; ORDER_x000a__x0009_STIPULATION &amp; ORDER RE CUSTODY AND VISITATION_x000a_DV CONTINUANCE AFTER HEARING_x000a__x0009_R-C/F 2/16/23 TO 3/16/23_x000a_DV CONTINUANCE AFTER HEARING_x000a__x0009_DV CONTINUANCE AFTER HEARING_x000a_PROOF OF SERVICE: DVRO-CLETS_x000a__x0009__x000a_SUBSTITUTION: ATTORNEY_x000a__x0009_W/ POS_x000a_RESPONSE: REQUEST FOR DOMESTIC VIOLENCE RESTRAINING ORDER_x000a__x0009__x000a_SUBSEQUENT REQUEST: DVRO W/ MINOR_x000a__x0009_(R) PARTLY GRANTED PARTLY DENIED, SET PER JUDGE_x000a_PROOF OF SERVICE: DVRO-CLETS_x000a__x0009_PROOF OF SERVICE: DVRO-CLETS_x000a_NEW FILED CASE_x000a__x0009__x000a_REQUEST: DOMESTIC VIOLENCE RESTRAINING ORDER_x000a__x0009_(P) ALL GRANTED"/>
  </r>
  <r>
    <s v="23DV000071"/>
    <x v="1"/>
    <b v="0"/>
    <x v="1"/>
    <s v="ORDER: RESTRAINING ORDER AFTER HEARING_x000a__x0009__x000a_PROOF OF SERVICE: DVRO-CLETS_x000a__x0009_DV-130 ROAH_x000a_STIPULATION: TEMPORARY JUDGE/COMMISSIONER_x000a__x0009_STIPULATION FOR COURT COMMISSIONER TO ACT AS TEMP JUDGE FOR ALL PURPOSES._x000a_PROOF OF SERVICE: NON SERVICE_x000a__x0009_W. DEC OF DILIGENCE_x000a_PROOF OF SERVICE: DVRO-CLETS_x000a__x0009__x000a_REQUEST: DOMESTIC VIOLENCE RESTRAINING ORDER_x000a__x0009__x000a_NEW FILED CASE_x000a__x0009_"/>
  </r>
  <r>
    <s v="23DV000072"/>
    <x v="1"/>
    <b v="0"/>
    <x v="1"/>
    <s v="ORDER: RESTRAINING ORDER AFTER HEARING_x000a__x0009_DV130 EXP 03/08/26_x000a_PROOF OF SERVICE: DVRO-CLETS_x000a__x0009__x000a_FEE WAIVER ORDER-GRANT_x000a__x0009__x000a_AMENDED/ MODIFY REQUEST: DOMESTIC VIOLENCE RESTRAINING ORDER_x000a__x0009_(P) MOD DV/CLETS TRO DENIED, OST DENIED, MOD DVRO TO RECORD APPROPRIATE NAMES TO BOTH PARTIES_x000a_PROOF OF SERVICE: DVRO-CLETS_x000a__x0009__x000a_PROOF OF SERVICE: DVRO-CLETS_x000a__x0009__x000a_ORDER: RESTRAINING ORDER AFTER HEARING_x000a__x0009__x000a_PROOF OF SERVICE: PERSONAL_x000a__x0009__x000a_PROOF OF SERVICE: DVRO-CLETS_x000a__x0009_W/ DEC OF DILIGENCE_x000a_PROOF OF SERVICE: DVRO-CLETS_x000a__x0009_W/ DEC OF DILIGENCE_x000a_STIPULATION: TEMPORARY JUDGE/COMMISSIONER_x000a__x0009_STIPULATION FOR COURT COMMISSIONER TO ACT AS TEMP JUDGE FOR ALL PURPOSES._x000a_DV CONTINUANCE AFTER HEARING_x000a__x0009__x000a_REQUEST: DOMESTIC VIOLENCE RESTRAINING ORDER_x000a__x0009_(P) ALL GRANTED_x000a_NEW FILED CASE_x000a__x0009_"/>
  </r>
  <r>
    <s v="23DV000073"/>
    <x v="0"/>
    <b v="1"/>
    <x v="0"/>
    <s v="QUESTIONNAIRE: CASE STATUS/RESOLUTION CONFERENCE_x000a__x0009_QUESTIONNAIRE: CASE STATUS/RESOLUTION CONFERENCE_x000a_PROOF OF SERVICE: ELECTRONIC_x000a__x0009_PROOF OF SERVICE: ELECTRONIC_x000a_SUBSTITUTION: ATTORNEY_x000a__x0009__x000a_DV CONTINUANCE AFTER HEARING_x000a__x0009__x000a_RESPONSE: REQUEST FOR DOMESTIC VIOLENCE RESTRAINING ORDER_x000a__x0009_RESPONSE: REQUEST FOR DOMESTIC VIOLENCE RESTRAINING ORDER_x000a_STIPULATION AND ORDER APPOINTMENT OF PRO TEM - NO FEE_x000a__x0009_STIPULATION &amp; ORDER APPOINTMENT OF PRO TEM - NO FEE_x000a_RESPONSE: REQUEST FOR DOMESTIC VIOLENCE RESTRAINING ORDER_x000a__x0009_CROSS REQUEST FOR DVRO/ RESPONSE: REQUEST FOR DOMESTIC VIOLENCE RESTRAINING ORDER_x000a_DECLARATION_x000a__x0009_DECLARATION IN SUPPORT OF CROSS REQUEST FOR DVRO/ RESPONSE_x000a_PROOF OF SERVICE: PERSONAL_x000a__x0009_PROOF OF SERVICE: PERSONAL_x000a_STATEMENT_x000a__x0009_STATEMENT_x000a_STATEMENT_x000a__x0009_STATEMENT_x000a_PROOF OF SERVICE: ELECTRONIC_x000a__x0009_PROOF OF SERVICE: ELECTRONIC_x000a_PROOF OF SERVICE: MAIL_x000a__x0009_PROOF OF SERVICE: MAIL_x000a_DECLARATION_x000a__x0009_DECLARATION_x000a_DECLARATION: INCOME AND EXPENSE_x000a__x0009_INCOME AND EXPENSE DECLARATION_x000a_SUBSTITUTION: ATTORNEY_x000a__x0009_SUBSTITUTION OF ATTORNEY_x000a_PROOF OF SERVICE: ELECTRONIC_x000a__x0009_PROOF OF SERVICE: ELECTRONIC_x000a_DECLARATION: INCOME AND EXPENSE_x000a__x0009_INCOME AND EXPENSE DECLARATION_x000a_DV CONTINUANCE AFTER HEARING_x000a__x0009_DV-116  W/ DV-110 (MODIFIED) C/F 02/15/23 TO 03/21/23_x000a_PROOF OF SERVICE: DVRO-CLETS_x000a__x0009__x000a_REQUEST: DOMESTIC VIOLENCE RESTRAINING ORDER_x000a__x0009_PARTLY GRANTED/DENIED_x000a_NEW FILED CASE_x000a__x0009__x000a_DECLARATION: INCOME AND EXPENSE_x000a__x0009_"/>
  </r>
  <r>
    <s v="23DV000074"/>
    <x v="1"/>
    <b v="0"/>
    <x v="0"/>
    <s v="PROOF OF SERVICE: DVRO-CLETS_x000a__x0009_PROOF OF SERVICE: DVRO-CLETS_x000a_NEW FILED CASE_x000a__x0009__x000a_REQUEST: DOMESTIC VIOLENCE RESTRAINING ORDER_x000a__x0009_(P) ALL GRANTED"/>
  </r>
  <r>
    <s v="23DV000075"/>
    <x v="1"/>
    <b v="0"/>
    <x v="1"/>
    <s v="ORDER: RENEW RESTRAINING ORDER_x000a__x0009_STIPULATED DV-130_x000a_DECLARATION: INCOME AND EXPENSE_x000a__x0009_41183_x000a_DV CONTINUANCE AFTER HEARING_x000a__x0009_DV-116, CONT. TO 3/30/23_x000a_PROOF OF SERVICE: DVRO-CLETS_x000a__x0009__x000a_NEW FILED CASE_x000a__x0009__x000a_REQUEST: DOMESTIC VIOLENCE RESTRAINING ORDER_x000a__x0009_GRANTED"/>
  </r>
  <r>
    <s v="23DV000076"/>
    <x v="1"/>
    <b v="1"/>
    <x v="0"/>
    <s v="DV CONTINUANCE AFTER HEARING_x000a__x0009_DV116 C/F3/26/24 TO 6/11/24_x000a_PROOF OF SERVICE: MAIL_x000a__x0009__x000a_STIPULATION AND ORDER APPOINTMENT OF PRO TEM - NO FEE_x000a__x0009_REQUEST FOR APPOINTMENT OF OFFICIAL REPORTER 3/26/24 HRG_x000a_DV CONTINUANCE BEFORE HEARING_x000a__x0009_C/F 03/05/2024 TO 03/26/2024._x000a_SUBSTITUTION: ATTORNEY_x000a__x0009__x000a_DV CONTINUANCE AFTER HEARING_x000a__x0009_DV116 C/F 11/28/23 TO 03/05/24_x000a_DV CONTINUANCE AFTER HEARING_x000a__x0009_DV116 C/F 11/28/23 TO 03/05/24_x000a_STIPULATION: TEMPORARY JUDGE/COMMISSIONER_x000a__x0009_STIPULATION FOR COURT COMMISSIONER TO ACT AS TEMP JUDGE FOR ALL PURPOSES._x000a_DV CONTINUANCE AFTER HEARING_x000a__x0009_CONT 11/28/23_x000a_DV CONTINUANCE AFTER HEARING_x000a__x0009__x000a_DV CONTINUANCE AFTER HEARING_x000a__x0009__x000a_STIPULATION: TEMPORARY JUDGE/COMMISSIONER_x000a__x0009_STIPULATION FOR COURT COMMISSIONER TO ACT AS TEMP JUDGE FOR ALL PURPOSES._x000a_DV CONTINUANCE AFTER HEARING_x000a__x0009_DV-1166 C/F 02/21/23 TO 04/04/23_x000a_PROOF OF SERVICE: DVRO-CLETS_x000a__x0009__x000a_PROOF OF SERVICE: PERSONAL_x000a__x0009_DV-200_x000a_REQUEST: DOMESTIC VIOLENCE RESTRAINING ORDER_x000a__x0009__x000a_NEW FILED CASE_x000a__x0009_"/>
  </r>
  <r>
    <s v="23DV000077"/>
    <x v="1"/>
    <b v="0"/>
    <x v="1"/>
    <s v="ORDER: RESTRAINING ORDER AFTER HEARING_x000a__x0009__x000a_PROOF OF SERVICE: NON SERVICE_x000a__x0009__x000a_REQUEST: DOMESTIC VIOLENCE RESTRAINING ORDER_x000a__x0009__x000a_NEW FILED CASE_x000a__x0009_"/>
  </r>
  <r>
    <s v="23DV000078"/>
    <x v="1"/>
    <b v="0"/>
    <x v="0"/>
    <s v="PROOF OF SERVICE: DVRO-CLETS_x000a__x0009__x000a_REQUEST: DOMESTIC VIOLENCE RESTRAINING ORDER_x000a__x0009__x000a_NEW FILED CASE_x000a__x0009_"/>
  </r>
  <r>
    <s v="23DV000079"/>
    <x v="1"/>
    <b v="0"/>
    <x v="0"/>
    <s v="REQUEST: DOMESTIC VIOLENCE RESTRAINING ORDER_x000a__x0009_PARTLY GRANTED/DENIED_x000a_NEW FILED CASE_x000a__x0009_"/>
  </r>
  <r>
    <s v="23DV000080"/>
    <x v="1"/>
    <b v="0"/>
    <x v="0"/>
    <s v="REQUEST: DOMESTIC VIOLENCE RESTRAINING ORDER_x000a__x0009__x000a_REQUEST: DOMESTIC VIOLENCE RESTRAINING ORDER_x000a__x0009__x000a_NEW FILED CASE_x000a__x0009_"/>
  </r>
  <r>
    <s v="23DV000081"/>
    <x v="1"/>
    <b v="0"/>
    <x v="1"/>
    <s v="STIPULATION: TEMPORARY JUDGE/COMMISSIONER_x000a__x0009_STIPULATION FOR COURT COMMISSIONER TO ACT AS TEMP JUDGE FOR ALL PURPOSES._x000a_PROOF OF SERVICE: DVRO-CLETS_x000a__x0009__x000a_PROOF OF SERVICE: PERSONAL_x000a__x0009__x000a_RESPONSE: REQUEST FOR DOMESTIC VIOLENCE RESTRAINING ORDER_x000a__x0009__x000a_REQUEST FOR ORDER: REISSUANCE_x000a__x0009_C/F 04/04/23 TO 05/18/23_x000a_STIPULATION: TEMPORARY JUDGE/COMMISSIONER_x000a__x0009_STIPULATION FOR COURT COMMISSIONER TO ACT AS TEMP JUDGE FOR ALL PURPOSES._x000a_REQUEST FOR ORDER: OTHER (NO FEE)_x000a__x0009_OTHER: SET ASIDE ORDERS MADE ON 2/22/23 UNDER CCP 473_x000a_PROOF OF SERVICE: NON SERVICE_x000a__x0009_DV W/ DEC OF DILIGENCE_x000a_ORDER: RESTRAINING ORDER AFTER HEARING_x000a__x0009__x000a_PROOF OF SERVICE: PERSONAL_x000a__x0009__x000a_REQUEST: DOMESTIC VIOLENCE RESTRAINING ORDER_x000a__x0009_GRANTED_x000a_NEW FILED CASE_x000a__x0009_"/>
  </r>
  <r>
    <s v="23DV000082"/>
    <x v="0"/>
    <b v="0"/>
    <x v="1"/>
    <s v="PROOF OF SERVICE_x000a__x0009_PROOF OF SERVICE_x000a_ORDER: RESTRAINING ORDER AFTER HEARING_x000a__x0009_ORDER: RESTRAINING ORDER AFTER HEARING_x000a_PROOF OF SERVICE: ELECTRONIC_x000a__x0009_PROOF OF SERVICE: ELECTRONIC_x000a_PROOF OF SERVICE_x000a__x0009_PROOF OF SERVICE_x000a_SUMMONS: ISSUED/FILED_x000a__x0009_DVRO_x000a_DV CONTINUANCE AFTER HEARING_x000a__x0009__x000a_DV CONTINUANCE AFTER HEARING_x000a__x0009__x000a_STIPULATION: TEMPORARY JUDGE/COMMISSIONER_x000a__x0009_STIPULATION FOR COURT COMMISSIONER TO ACT AS TEMP JUDGE FOR ALL PURPOSES_x000a_DV CONTINUANCE AFTER HEARING_x000a__x0009__x000a_SUBSTITUTION: ATTORNEY_x000a__x0009_SUBSTITUTION OF ATTORNEY_x000a_PROOF OF SERVICE: NON SERVICE_x000a__x0009_DV W/ DEC OF DILIGENCE_x000a_DV CONTINUANCE AFTER HEARING_x000a__x0009_DV-116 C/F 02/22/23 TO 03/22/23_x000a_REQUEST: DOMESTIC VIOLENCE RESTRAINING ORDER_x000a__x0009_(P) ALL GRANTED, SET PER COMM_x000a_NEW FILED CASE_x000a__x0009_"/>
  </r>
  <r>
    <s v="23DV000083"/>
    <x v="1"/>
    <b v="0"/>
    <x v="0"/>
    <s v="STIPULATION: TEMPORARY JUDGE/COMMISSIONER_x000a__x0009_STIPULATION FOR COURT COMMISSIONER TO ACT AS TEMP JUDGE FOR ALL PURPOSES._x000a_PROOF OF SERVICE: DVRO-CLETS_x000a__x0009_DV-116_x000a_DV CONTINUANCE AFTER HEARING_x000a__x0009__x000a_PROOF OF SERVICE: NON SERVICE_x000a__x0009__x000a_PROOF OF SERVICE: PERSONAL_x000a__x0009_DV-200_x000a_REQUEST: DOMESTIC VIOLENCE RESTRAINING ORDER_x000a__x0009_(P) ALL GRANTED, SET PER COMM._x000a_NEW FILED CASE_x000a__x0009_"/>
  </r>
  <r>
    <s v="23DV000084"/>
    <x v="1"/>
    <b v="0"/>
    <x v="0"/>
    <s v="PROOF OF SERVICE: DVRO-CLETS_x000a__x0009__x000a_REQUEST: DOMESTIC VIOLENCE RESTRAINING ORDER_x000a__x0009_(P) ALL GRANTED_x000a_NEW FILED CASE_x000a__x0009__x000a_DECLARATION: INCOME AND EXPENSE_x000a__x0009_"/>
  </r>
  <r>
    <s v="23DV000085"/>
    <x v="1"/>
    <b v="0"/>
    <x v="0"/>
    <s v="PROOF OF SERVICE: DVRO-CLETS_x000a__x0009__x000a_DV CONTINUANCE AFTER HEARING_x000a__x0009_W/ DV 110 C/F 3/23/2023 TO 5/2/2023_x000a_STIPULATION: TEMPORARY JUDGE/COMMISSIONER_x000a__x0009_STIPULATION FOR COURT COMMISSIONER TO ACT AS TEMP JUDGE FOR ALL PURPOSES_x000a_DV CONTINUANCE AFTER HEARING_x000a__x0009_DV116 C/TO 03/23/23_x000a_PROOF OF SERVICE: PERSONAL_x000a__x0009_UNSUCCESSFUL_x000a_DECLARATION_x000a__x0009__x000a_REQUEST: DOMESTIC VIOLENCE RESTRAINING ORDER_x000a__x0009_PARTLY GRANTED/DENIED_x000a_NEW FILED CASE_x000a__x0009_"/>
  </r>
  <r>
    <s v="23DV000086"/>
    <x v="0"/>
    <b v="1"/>
    <x v="0"/>
    <s v="DV CONTINUANCE AFTER HEARING_x000a__x0009_CONT TO 6/10/24_x000a_PROOF OF SERVICE: ELECTRONIC_x000a__x0009_PROOF OF SERVICE: ELECTRONIC (COMMENT)_x000a_DECLARATION_x000a__x0009__x000a_OTHER_x000a__x0009_PETITIONER'S OFFER TO COMPROMISE_x000a_TO RESPONDENT KHALED MOHAMMAD_x000a_PURSUANT TO CCP SECTION 998_x000a_MOTION: IN LIMINE_x000a__x0009_MOTION: IN LIMINE (MOTIONS)_x000a_EXHIBIT LIST (PARTY)_x000a__x0009_EXHIBIT LIST (PARTY) (COMMENT)_x000a_NOTICE: REMOTE APPEARANCE_x000a__x0009_NOTICE: REMOTE APPEARANCE (APPEARANCES)_x000a_REQUEST_x000a__x0009_FOR COURT RPTR BY PARTY W/ FW_x000a_DV CONTINUANCE AFTER HEARING_x000a__x0009_CONTINUED TO 02/13/24 _x000a_PROOF OF SERVICE: ELECTRONIC_x000a__x0009_PROOF OF SERVICE: ELECTRONIC (COMMENT)_x000a_DV CONTINUANCE AFTER HEARING_x000a__x0009_DV-116, CONT. TO 2/13/24_x000a_MOTION: IN LIMINE_x000a__x0009_MOTION: IN LIMINE (MOTIONS)_x000a_STATEMENT: SETTLEMENT CONFERENCE_x000a__x0009_SETTLEMENT CONFERENCE STATEMENT/TRIAL BRIEFS (BRIEFS)_x000a_EXHIBIT LIST (PARTY)_x000a__x0009_EXHIBIT LIST (PARTY) (COMMENT)_x000a_STATEMENT: SETTLEMENT CONFERENCE_x000a__x0009_RESPONDENT'S MANDATORY SETTLEMENT CONFERENCE STATEMENT_x000a_PROOF OF SERVICE: ELECTRONIC_x000a__x0009_PROOF OF ELECTRONIC SERVICE _x000a_BRIEF: TRIAL_x000a__x0009_PETITIONER'S COUNSEL'S MANDATORY SETTLEMENT CONFERENCE BRIEF_x000a_PROOF OF SERVICE: ELECTRONIC_x000a__x0009_PROOF OF SERVICE: ELECTRONIC (COMMENT)_x000a_FEE WAIVER ORDER-GRANT_x000a__x0009__x000a_REQUEST_x000a__x0009_FOR COURT REPORTER BY PARTY WITH FEE WAIVER _x000a_REQUEST_x000a__x0009_REQUEST (REQUESTS)_x000a_DV CONTINUANCE AFTER HEARING_x000a__x0009_CONT 11/27/23_x000a_PROOF OF SERVICE: ELECTRONIC_x000a__x0009_PROOF OF SERVICE: ELECTRONIC (COMMENT)_x000a_NOTICE: LIMITED SCOPE REPRESENTATION_x000a__x0009_NOTICE: LIMITED SCOPE REPRESENTATION (COMMENT)_x000a_DV CONTINUANCE AFTER HEARING_x000a__x0009_P-C/F 9/27/23 TO 11/27/23_x000a_MEMORANDUM: POINTS AND AUTHORITIES_x000a__x0009_MEMORANDUM: POINTS AND AUTHORITIES (COMMENT)_x000a_DV CONTINUANCE AFTER HEARING_x000a__x0009_DV-116 (ORDER ON REQUEST TO CONTINUE HEARING) W/ ATTACHED DV-110, DV-140, AND DV-145_x000a_ORDER: GRANTING ATTORNEY'S MOTION TO BE RELIEVED AS COUNSEL_x000a__x0009_ORDER: GRANTING ATTORNEY'S MOTION TO BE RELIEVED AS COUNSEL_x000a_DV CONTINUANCE AFTER HEARING_x000a__x0009_CONT TO 9/27/23_x000a_MOTION: IN LIMINE_x000a__x0009__x000a_PROOF OF SERVICE: ELECTRONIC_x000a__x0009__x000a_DECLARATION: IN OPPOSITION_x000a__x0009_DECLARATION: IN OPPOSITION (DECLARATIONS)_x000a_PROOF OF SERVICE_x000a__x0009_PROOF OF SERVICE (COMMENT)_x000a_PROOF OF SERVICE: ELECTRONIC_x000a__x0009_PROOF OF SERVICE: ELECTRONIC_x000a_PROOF OF SERVICE: ELECTRONIC_x000a__x0009_PROOF OF SERVICE: ELECTRONIC_x000a_REQUEST FOR ORDER: OTHER (NO FEE)_x000a__x0009_NTC OF MTN AND MTN TO BE RELIEVED AS COUNSEL_x000a_DECLARATION_x000a__x0009_DECLARATION: IN SUPPORT OF ATTORNEYS MOTION TO BE RELEIVED _x000a_PROOF OF SERVICE: MAIL_x000a__x0009_NTC OF MTN TO BE RELIEVED AS COUNSEL_x000a_DV CONTINUANCE AFTER HEARING_x000a__x0009_W/ AMENDED DV 110_x000a_REQUEST_x000a__x0009_FOR INTERPRETER_x000a_REQUEST_x000a__x0009_FOR INTERPRETER_x000a_DECLARATION OF SUPERVISED VISITATION PROVIDER (NON - PROFESS_x000a__x0009__x000a_ORDER_x000a__x0009_ORDER ON REQUEST TO CONTINUE HEARING _x000a_DV CONTINUANCE AFTER HEARING_x000a__x0009__x000a_OTHER_x000a__x0009_PETITIONER'S MOTION IN LIMINE NUMBER 1 TO EXCLUDE VIDEO RECORDING PURSUANT TO PENAL CODE SECTION 632. _x000a_PROOF OF SERVICE: ELECTRONIC_x000a__x0009_PROOF OF SERVICE: ELECTRONIC_x000a_PROOF OF SERVICE: ELECTRONIC_x000a__x0009_PROOF OF SERVICE: ELECTRONIC_x000a_PROOF OF SERVICE: ELECTRONIC_x000a__x0009_PROOF OF SERVICE: ELECTRONIC_x000a_DECLARATION_x000a__x0009_IN SUPPORT OF PETITIONER'S REQUEST FOR UNSUPERVISED VISITATION_x000a_NOTICE: LIMITED SCOPE REPRESENTATION_x000a__x0009_NOTICE: LIMITED SCOPE REPRESENTATION_x000a_DV CONTINUANCE AFTER HEARING_x000a__x0009_CONT TO 5/31/23_x000a_STIPULATION &amp; ORDER_x000a__x0009_HRG STIPULATION &amp; ORDER_x000a_DV CONTINUANCE AFTER HEARING_x000a__x0009_CONT 4/19/23_x000a_SUBSTITUTION: ATTORNEY_x000a__x0009_SUBSTITUTION OF ATTORNEY_x000a_DV CONTINUANCE AFTER HEARING_x000a__x0009__x000a_DV CONTINUANCE AFTER HEARING_x000a__x0009_CONT. TO 3/16/23_x000a_PROOF OF SERVICE_x000a__x0009__x000a_RESPONSE: REQUEST FOR DOMESTIC VIOLENCE RESTRAINING ORDER_x000a__x0009__x000a_PROOF OF SERVICE_x000a__x0009__x000a_SUBSTITUTION: ATTORNEY_x000a__x0009__x000a_DV CONTINUANCE BEFORE HEARING_x000a__x0009_CONT GRANTED, C/F 2/23/23, SET PER JUDGE_x000a_DV CONTINUANCE BEFORE HEARING_x000a__x0009_CONT GRANTED, C/F 2/23/23, SET PER JUDGE_x000a_DV CONTINUANCE BEFORE HEARING_x000a__x0009_CONT GRANTED, C/F 2/23/23, SET PER JUDGE_x000a_PROOF OF SERVICE: DVRO-CLETS_x000a__x0009__x000a_PROOF OF SERVICE: MAIL_x000a__x0009__x000a_PROOF OF SERVICE: DVRO-CLETS_x000a__x0009__x000a_SUBSEQUENT REQUEST: DVRO W/ MINOR_x000a__x0009__x000a_REQUEST: DOMESTIC VIOLENCE RESTRAINING ORDER_x000a__x0009__x000a_REQUEST: DOMESTIC VIOLENCE RESTRAINING ORDER_x000a__x0009__x000a_NEW FILED CASE_x000a__x0009__x000a_DECLARATION: INCOME AND EXPENSE_x000a__x0009_"/>
  </r>
  <r>
    <s v="23DV000087"/>
    <x v="1"/>
    <b v="1"/>
    <x v="0"/>
    <s v="DECLARATION_x000a__x0009__x000a_DECLARATION_x000a__x0009__x000a_PROOF OF SERVICE: MAIL_x000a__x0009_DV116, DV110..._x000a_DV CONTINUANCE AFTER HEARING_x000a__x0009__x000a_RESPONSE: REQUEST FOR DOMESTIC VIOLENCE RESTRAINING ORDER_x000a__x0009__x000a_PROOF OF SERVICE: NON SERVICE_x000a__x0009__x000a_DV CONTINUANCE AFTER HEARING_x000a__x0009_P-C/F 3/23/23 TO 5/3/23 PER DV-116 FILED_x000a_STIPULATION: TEMPORARY JUDGE/COMMISSIONER_x000a__x0009_STIPULATION FOR COURT COMMISSIONER TO ACT AS TEMP JUDGE FOR ALL PURPOSES._x000a_PROOF OF SERVICE: NON SERVICE_x000a__x0009_W/ DEC OF DIL._x000a_DV CONTINUANCE AFTER HEARING_x000a__x0009_CONT. TO 03/23/23_x000a_REQUEST: DOMESTIC VIOLENCE RESTRAINING ORDER_x000a__x0009__x000a_NEW FILED CASE_x000a__x0009_"/>
  </r>
  <r>
    <s v="23DV000088"/>
    <x v="1"/>
    <b v="0"/>
    <x v="1"/>
    <s v="ORDER: RESTRAINING ORDER AFTER HEARING_x000a__x0009_EXPIRES 05/16/2025_x000a_RESPONSE: REQUEST FOR DOMESTIC VIOLENCE RESTRAINING ORDER_x000a__x0009_AMENDED_x000a_FINDINGS &amp; ORDER AFTER HEARING_x000a__x0009_4/10/23_x000a_ORDER: INCOME WITHHOLDING FOR SUPPORT_x000a__x0009__x000a_DV CONTINUANCE AFTER HEARING_x000a__x0009_W/ DV 110 C/F 4/10/2023 TO 5/16/2023_x000a_DECLARATION: INCOME AND EXPENSE_x000a__x0009__x000a_RESPONSE: REQUEST FOR DOMESTIC VIOLENCE RESTRAINING ORDER_x000a__x0009__x000a_DV CONTINUANCE AFTER HEARING_x000a__x0009__x000a_PROOF OF SERVICE: DVRO-CLETS_x000a__x0009__x000a_PROOF OF SERVICE: DVRO-CLETS_x000a__x0009__x000a_DV CONTINUANCE AFTER HEARING_x000a__x0009_DV-116 C/F 02/27/23 TO 03/20/23_x000a_REQUEST: DOMESTIC VIOLENCE RESTRAINING ORDER_x000a__x0009_PARTLY GRANTED/DENIED_x000a_NEW FILED CASE_x000a__x0009__x000a_PROOF OF SERVICE: ELECTRONIC_x000a__x0009__x000a_DECLARATION: INCOME AND EXPENSE_x000a__x0009_"/>
  </r>
  <r>
    <s v="23DV000089"/>
    <x v="1"/>
    <b v="0"/>
    <x v="0"/>
    <s v="DV CONTINUANCE AFTER HEARING_x000a__x0009_CONT. TO 03/23/2023_x000a_PROOF OF SERVICE: NON SERVICE_x000a__x0009__x000a_REQUEST: DOMESTIC VIOLENCE RESTRAINING ORDER_x000a__x0009_TRO REQUEST_x000a_NEW FILED CASE_x000a__x0009_"/>
  </r>
  <r>
    <s v="23DV000091"/>
    <x v="1"/>
    <b v="0"/>
    <x v="0"/>
    <s v="PROOF OF SERVICE: DVRO-CLETS_x000a__x0009__x000a_REQUEST: DOMESTIC VIOLENCE RESTRAINING ORDER_x000a__x0009_PARTLY GRANTED/DENIED_x000a_NEW FILED CASE_x000a__x0009_"/>
  </r>
  <r>
    <s v="23DV000092"/>
    <x v="1"/>
    <b v="0"/>
    <x v="1"/>
    <s v="ORDER: RESTRAINING ORDER AFTER HEARING_x000a__x0009__x000a_SUBSEQUENT REQUEST: DVRO W/ MINOR_x000a__x0009_(P) ALL GRANTED_x000a_FINDINGS &amp; ORDER AFTER HEARING_x000a__x0009_2/27/23 HRG_x000a_REQUEST: DOMESTIC VIOLENCE RESTRAINING ORDER_x000a__x0009_(P) PARTLY GRANTED PARTLY DENIED_x000a_NEW FILED CASE_x000a__x0009_"/>
  </r>
  <r>
    <s v="23DV000093"/>
    <x v="1"/>
    <b v="0"/>
    <x v="0"/>
    <s v="PROOF OF SERVICE: DVRO-CLETS_x000a__x0009__x000a_REQUEST: DOMESTIC VIOLENCE RESTRAINING ORDER_x000a__x0009__x000a_NEW FILED CASE_x000a__x0009_"/>
  </r>
  <r>
    <s v="23DV000094"/>
    <x v="1"/>
    <b v="0"/>
    <x v="0"/>
    <s v="DV CONTINUANCE AFTER HEARING_x000a__x0009_DV-116 C/F 02/27/23 TO 03/27/23_x000a_DV CONTINUANCE AFTER HEARING_x000a__x0009_DV-116 C/F 02/27/23 TO 03/27/23_x000a_PROOF OF SERVICE: NON SERVICE_x000a__x0009__x000a_REQUEST: DOMESTIC VIOLENCE RESTRAINING ORDER_x000a__x0009__x000a_NEW FILED CASE_x000a__x0009_"/>
  </r>
  <r>
    <s v="23DV000095"/>
    <x v="1"/>
    <b v="0"/>
    <x v="1"/>
    <s v="ORDER: RESTRAINING ORDER AFTER HEARING_x000a__x0009__x000a_STIPULATION: TEMPORARY JUDGE/COMMISSIONER_x000a__x0009_STIPULATION FOR COURT COMMISSIONER TO ACT AS TEMP JUDGE FOR ALL PURPOSES_x000a_DECLARATION_x000a__x0009_AMENDED_x000a_PROOF OF SERVICE: DVRO-CLETS_x000a__x0009__x000a_DV CONTINUANCE AFTER HEARING_x000a__x0009__x000a_RESPONSE: REQUEST FOR DOMESTIC VIOLENCE RESTRAINING ORDER_x000a__x0009__x000a_PROOF OF SERVICE: DVRO-CLETS_x000a__x0009__x000a_REQUEST: DOMESTIC VIOLENCE RESTRAINING ORDER_x000a__x0009__x000a_NEW FILED CASE_x000a__x0009_"/>
  </r>
  <r>
    <s v="23DV000096"/>
    <x v="1"/>
    <b v="0"/>
    <x v="0"/>
    <s v="DV CONTINUANCE AFTER HEARING_x000a__x0009_DV-116 C/F 02/27/23 TO 03/20/23_x000a_REQUEST: DOMESTIC VIOLENCE RESTRAINING ORDER_x000a__x0009__x000a_NEW FILED CASE_x000a__x0009_"/>
  </r>
  <r>
    <s v="23DV000097"/>
    <x v="0"/>
    <b v="0"/>
    <x v="1"/>
    <s v="PROOF OF SERVICE: DVRO-CLETS_x000a__x0009_PROOF OF MAILING SERVICE FOR DV-130_x000a_ORDER: RESTRAINING ORDER AFTER HEARING_x000a__x0009__x000a_ORDER: RESTRAINING ORDER AFTER HEARING_x000a__x0009__x000a_STIPULATION: TEMPORARY JUDGE/COMMISSIONER_x000a__x0009__x000a_DV CONTINUANCE AFTER HEARING_x000a__x0009__x000a_DV CONTINUANCE AFTER HEARING_x000a__x0009_CONT. TO 10/10/2023_x000a_DV CONTINUANCE AFTER HEARING_x000a__x0009_DV116-C/TO 04/11/23_x000a_STIPULATION: TEMPORARY JUDGE/COMMISSIONER_x000a__x0009_STIPULATION FOR COURT COMMISSIONER TO ACT AS TEMP JUDGE FOR ALL PURPOSES_x000a_DECLARATION: SUPPLEMENTAL_x000a__x0009_DECLARATION: SUPPLEMENTAL OF TRUNG M. TRUONG_x000a_PROOF OF SERVICE: MAIL_x000a__x0009_PROOF OF SERVICE: MAIL_x000a_PROOF OF SERVICE: DVRO-CLETS_x000a__x0009_PROOF OF SERVICE: DVRO-CLETS_x000a_PROOF OF SERVICE: NON SERVICE_x000a__x0009_W/ DEC OF DILIGENCE_x000a_DV CONTINUANCE AFTER HEARING_x000a__x0009_DV-116, CONT. TO 3/27/23_x000a_DECLARATION: RE: DILIGENCE_x000a__x0009_DECLARATION: RE: DILIGENCE_x000a_REQUEST: DOMESTIC VIOLENCE RESTRAINING ORDER_x000a__x0009_(P) ALL GRANTED, SET PER COMM_x000a_NEW FILED CASE_x000a__x0009_"/>
  </r>
  <r>
    <s v="23DV000098"/>
    <x v="1"/>
    <b v="0"/>
    <x v="0"/>
    <s v="PROOF OF SERVICE: MAIL_x000a__x0009_PROOF OF SERVICE: MAIL_x000a_STIPULATION: TEMPORARY JUDGE/COMMISSIONER_x000a__x0009__x000a_RESPONSE: REQUEST FOR DOMESTIC VIOLENCE RESTRAINING ORDER_x000a__x0009__x000a_DV CONTINUANCE AFTER HEARING_x000a__x0009_C/F 03/01/2023 TO 04/26/2023_x000a_PROOF OF SERVICE_x000a__x0009_DV - 200 PROOF OF PERSONAL SERVICE_x000a_REQUEST: DOMESTIC VIOLENCE RESTRAINING ORDER_x000a__x0009_(P) PARTLY GRANTED PARTLY DENIED, SET PER JUDGE_x000a_NEW FILED CASE_x000a__x0009_"/>
  </r>
  <r>
    <s v="23DV000099"/>
    <x v="1"/>
    <b v="0"/>
    <x v="0"/>
    <s v="SUBSEQUENT REQUEST: DVRO W/O MINOR_x000a__x0009_(P) 1ST AMENDED; ALL GRANTED_x000a_PROOF OF SERVICE: NON SERVICE_x000a__x0009_W/ DEC OF DILIGENCE_x000a_STIPULATION: TEMPORARY JUDGE/COMMISSIONER_x000a__x0009__x000a_DV CONTINUANCE AFTER HEARING_x000a__x0009_P-C/F 3/1/23 TO 6/1/23 W/MOD DV-110_x000a_PROOF OF SERVICE: DVRO-CLETS_x000a__x0009__x000a_REQUEST: DOMESTIC VIOLENCE RESTRAINING ORDER_x000a__x0009_(P) ALL GRANTED, SET PER COMM_x000a_NEW FILED CASE_x000a__x0009_"/>
  </r>
  <r>
    <s v="23DV000100"/>
    <x v="1"/>
    <b v="0"/>
    <x v="0"/>
    <s v="DV CONTINUANCE AFTER HEARING_x000a__x0009_CONT. TO 03/28/23_x000a_REQUEST: DOMESTIC VIOLENCE RESTRAINING ORDER_x000a__x0009_GUIDE &amp; FILE - DVRO REQUEST - COMBINED WITH DV_x000a_NEW FILED CASE_x000a__x0009_"/>
  </r>
  <r>
    <s v="23DV000101"/>
    <x v="1"/>
    <b v="0"/>
    <x v="0"/>
    <s v="REQUEST: DOMESTIC VIOLENCE RESTRAINING ORDER_x000a__x0009_GRANTED_x000a_NEW FILED CASE_x000a__x0009_"/>
  </r>
  <r>
    <s v="23DV000102"/>
    <x v="1"/>
    <b v="0"/>
    <x v="0"/>
    <s v="REQUEST: DOMESTIC VIOLENCE RESTRAINING ORDER_x000a__x0009_(P) AMENDED, ALL GRANTED, SET PER COMM._x000a_DV CONTINUANCE BEFORE HEARING_x000a__x0009_GRANTED_x000a_REQUEST: DOMESTIC VIOLENCE RESTRAINING ORDER_x000a__x0009__x000a_NEW FILED CASE_x000a__x0009_"/>
  </r>
  <r>
    <s v="23DV000103"/>
    <x v="1"/>
    <b v="0"/>
    <x v="1"/>
    <s v="PROOF OF SERVICE: DVRO-CLETS_x000a__x0009__x000a_ORDER: RESTRAINING ORDER AFTER HEARING_x000a__x0009__x000a_PROOF OF SERVICE: DVRO-CLETS_x000a__x0009__x000a_DECLARATION: IN SUPPORT_x000a__x0009__x000a_AFFIDAVIT_x000a__x0009_OF UNSUCCESSFUL SERVICE WITH DECLARATION OF DILIGENCE ATTACHED FOR DV-109, DV-100, DV-110 AND DV-120_x000a_DV CONTINUANCE AFTER HEARING_x000a__x0009_CONT TO 4/12/23_x000a_DECLARATION: IN SUPPORT_x000a__x0009_MC-30_x000a_NEW FILED CASE_x000a__x0009__x000a_REQUEST: DOMESTIC VIOLENCE RESTRAINING ORDER_x000a__x0009_(P) ALL GRANTED"/>
  </r>
  <r>
    <s v="23DV000104"/>
    <x v="1"/>
    <b v="0"/>
    <x v="1"/>
    <s v="ORDER: RESTRAINING ORDER AFTER HEARING_x000a__x0009_DV-130_x000a_DV CONTINUANCE AFTER HEARING_x000a__x0009__x000a_PROOF OF SERVICE: DVRO-CLETS_x000a__x0009__x000a_REQUEST: DOMESTIC VIOLENCE RESTRAINING ORDER_x000a__x0009__x000a_NEW FILED CASE_x000a__x0009_"/>
  </r>
  <r>
    <s v="23DV000105"/>
    <x v="1"/>
    <b v="0"/>
    <x v="1"/>
    <s v="ORDER: RESTRAINING ORDER AFTER HEARING_x000a__x0009_DV-130 EXPIRES ON 1/09/2026_x000a_DV CONTINUANCE AFTER HEARING_x000a__x0009__x000a_DV CONTINUANCE AFTER HEARING_x000a__x0009__x000a_PROOF OF SERVICE: DVRO-CLETS_x000a__x0009__x000a_DV CONTINUANCE AFTER HEARING_x000a__x0009_CONT. TO 08/17/2023_x000a_DV CONTINUANCE AFTER HEARING_x000a__x0009__x000a_DV CONTINUANCE AFTER HEARING_x000a__x0009_DV116 C/TO 07/06/23_x000a_STIPULATION: TEMPORARY JUDGE/COMMISSIONER_x000a__x0009_STIPULATION FOR COURT COMMISSIONER TO ACT AS TEMP JUDGE FOR ALL PURPOSES._x000a_DV CONTINUANCE AFTER HEARING_x000a__x0009_DV-116 C/F 03/09/23 TO 06/08/23_x000a_STIPULATION: TEMPORARY JUDGE/COMMISSIONER_x000a__x0009__x000a_PROOF OF SERVICE: DVRO-CLETS_x000a__x0009__x000a_REQUEST: DOMESTIC VIOLENCE RESTRAINING ORDER_x000a__x0009__x000a_NEW FILED CASE_x000a__x0009_"/>
  </r>
  <r>
    <s v="23DV000106"/>
    <x v="1"/>
    <b v="0"/>
    <x v="0"/>
    <s v="PROOF OF SERVICE: NON SERVICE_x000a__x0009_W/ DEC OF DILIGENCE_x000a_REQUEST: DOMESTIC VIOLENCE RESTRAINING ORDER_x000a__x0009__x000a_NEW FILED CASE_x000a__x0009_"/>
  </r>
  <r>
    <s v="23DV000107"/>
    <x v="0"/>
    <b v="0"/>
    <x v="0"/>
    <s v="SUBSEQUENT REQUEST: DVRO W/O MINOR_x000a__x0009_ALL DENIED_x000a_DV CONTINUANCE AFTER HEARING_x000a__x0009_P-C/F 4/25/23 TO 5/16/23_x000a_DV CONTINUANCE AFTER HEARING_x000a__x0009_CONT TO 4/25/23_x000a_STIPULATION: TEMPORARY JUDGE/COMMISSIONER_x000a__x0009_STIPULATION FOR COURT COMMISSIONER TO ACT AS TEMP JUDGE FOR ALL PURPOSES._x000a_DV CONTINUANCE AFTER HEARING_x000a__x0009__x000a_PROOF OF SERVICE: NON SERVICE_x000a__x0009_W/ DEC OF DILIGENCE_x000a_NEW FILED CASE_x000a__x0009__x000a_REQUEST: DOMESTIC VIOLENCE RESTRAINING ORDER_x000a__x0009_"/>
  </r>
  <r>
    <s v="23DV000108"/>
    <x v="0"/>
    <b v="1"/>
    <x v="1"/>
    <s v="PROOF: FIREARMS TURNED IN/SOLD_x000a__x0009_PROOF: FIREARMS TURNED IN/SOLD_x000a_ORDER: RESTRAINING ORDER AFTER HEARING_x000a__x0009__x000a_BRIEF: TRIAL_x000a__x0009_BRIEF: TRIAL_x000a_PROOF OF SERVICE: ELECTRONIC_x000a__x0009_PROOF OF SERVICE: ELECTRONIC_x000a_STATEMENT: SETTLEMENT CONFERENCE_x000a__x0009_SETTLEMENT CONFERENCE STATEMENT/TRIAL BRIEFS_x000a_PROOF OF SERVICE: ELECTRONIC_x000a__x0009_PROOF OF SERVICE: ELECTRONIC_x000a_PROOF: FIREARMS TURNED IN/SOLD_x000a__x0009_PROOF: FIREARMS TURNED IN/SOLD_x000a_SUBSTITUTION: ATTORNEY_x000a__x0009_SUBSTITUTION OF ATTORNEY_x000a_SUBSTITUTION: ATTORNEY_x000a__x0009_SUBSTITUTION OF ATTORNEY_x000a_DV CONTINUANCE AFTER HEARING_x000a__x0009__x000a_PROOF OF SERVICE: PERSONAL_x000a__x0009_DV-200_x000a_PROOF OF SERVICE: NON SERVICE_x000a__x0009_W/ DEC OF DILIGENCE_x000a_PROOF OF SERVICE: NON SERVICE_x000a__x0009_W/ DEC OF DILIGENCE_x000a_REQUEST: DOMESTIC VIOLENCE RESTRAINING ORDER_x000a__x0009_(P) PARTLY GRANTED PARTLY DENIED, SET PER COMM_x000a_NEW FILED CASE_x000a__x0009_"/>
  </r>
  <r>
    <s v="23DV000109"/>
    <x v="1"/>
    <b v="1"/>
    <x v="0"/>
    <s v="DV CONTINUANCE AFTER HEARING_x000a__x0009__x000a_DV CONTINUANCE AFTER HEARING_x000a__x0009_CONT. TO 10/30/2023_x000a_PROOF OF SERVICE: DVRO-CLETS_x000a__x0009_DV-250_x000a_DV CONTINUANCE AFTER HEARING_x000a__x0009__x000a_DV CONTINUANCE AFTER HEARING_x000a__x0009_PENDING DV-116, CONT. TO 3/30/23_x000a_DV CONTINUANCE BEFORE HEARING_x000a__x0009_HRG RESET FROM 3/9/23 TO 3/22/23_x000a_REQUEST: DOMESTIC VIOLENCE RESTRAINING ORDER_x000a__x0009__x000a_NEW FILED CASE_x000a__x0009_"/>
  </r>
  <r>
    <s v="23DV000110"/>
    <x v="1"/>
    <b v="0"/>
    <x v="1"/>
    <s v="PROOF OF SERVICE: DVRO-CLETS_x000a__x0009__x000a_ORDER: RESTRAINING ORDER AFTER HEARING_x000a__x0009__x000a_PROOF OF SERVICE: DVRO-CLETS_x000a__x0009__x000a_REQUEST: DOMESTIC VIOLENCE RESTRAINING ORDER_x000a__x0009_(P) ALL GRANTED, SET PER COMM_x000a_NEW FILED CASE_x000a__x0009_"/>
  </r>
  <r>
    <s v="23DV000111"/>
    <x v="0"/>
    <b v="0"/>
    <x v="0"/>
    <s v="PROOF OF SERVICE: DVRO-CLETS_x000a__x0009__x000a_REQUEST: DOMESTIC VIOLENCE RESTRAINING ORDER_x000a__x0009__x000a_NEW FILED CASE_x000a__x0009_"/>
  </r>
  <r>
    <s v="23DV000112"/>
    <x v="1"/>
    <b v="0"/>
    <x v="0"/>
    <s v="DV CONTINUANCE AFTER HEARING_x000a__x0009_DV116 C/TO 08/09/23_x000a_STIPULATION: TEMPORARY JUDGE/COMMISSIONER_x000a__x0009_STIPULATION FOR COURT COMMISSIONER TO ACT AS TEMP JUDGE FOR ALL PURPOSES._x000a_DV CONTINUANCE AFTER HEARING_x000a__x0009_DV116 C/TO 06/01/23_x000a_STIPULATION: TEMPORARY JUDGE/COMMISSIONER_x000a__x0009_STIPULATION FOR COURT COMMISSIONER TO ACT AS TEMP JUDGE FOR ALL PURPOSES_x000a_DV CONTINUANCE AFTER HEARING_x000a__x0009_DV116 C/TO 05/03/23_x000a_DV CONTINUANCE AFTER HEARING_x000a__x0009_C/F 3/8/23 TO 3/29/23_x000a_REQUEST: DOMESTIC VIOLENCE RESTRAINING ORDER_x000a__x0009_(P) ALL GRANTED, SET PER COMM_x000a_NEW FILED CASE_x000a__x0009_"/>
  </r>
  <r>
    <s v="23DV000113"/>
    <x v="1"/>
    <b v="0"/>
    <x v="0"/>
    <s v="DV CONTINUANCE AFTER HEARING_x000a__x0009_DV116 C/TO 07/20/23_x000a_DV CONTINUANCE AFTER HEARING_x000a__x0009_CONT. TO 06/22/23_x000a_PROOF OF SERVICE: NON SERVICE_x000a__x0009_W/ DEC OF DILIGENCE_x000a_SUBSEQUENT REQUEST: DVRO W/ MINOR_x000a__x0009_(P) PARTLY GRANTED AND PARTLY DENIED_x000a_PROOF OF SERVICE: NON SERVICE_x000a__x0009_W/ DEC OF DILIGENCE_x000a_REQUEST: DOMESTIC VIOLENCE RESTRAINING ORDER_x000a__x0009__x000a_NEW FILED CASE_x000a__x0009_"/>
  </r>
  <r>
    <s v="23DV000114"/>
    <x v="0"/>
    <b v="0"/>
    <x v="0"/>
    <s v="NOTICE:  APPEARANCE_x000a__x0009__x000a_NOTICE:  APPEARANCE_x000a__x0009__x000a_PROOF OF SERVICE_x000a__x0009__x000a_PROOF OF SERVICE: DVRO-CLETS_x000a__x0009__x000a_REQUEST: DOMESTIC VIOLENCE RESTRAINING ORDER_x000a__x0009_REQUEST FOR DOMESTIC VIOLENCE RESTRAINING ORDER_x000a_NEW FILED CASE_x000a__x0009_"/>
  </r>
  <r>
    <s v="23DV000115"/>
    <x v="1"/>
    <b v="0"/>
    <x v="1"/>
    <s v="ORDER: RESTRAINING ORDER AFTER HEARING_x000a__x0009_DV-130_x000a_REQUEST: DOMESTIC VIOLENCE RESTRAINING ORDER_x000a__x0009__x000a_NEW FILED CASE_x000a__x0009_"/>
  </r>
  <r>
    <s v="23DV000116"/>
    <x v="1"/>
    <b v="1"/>
    <x v="0"/>
    <s v="DV CONTINUANCE AFTER HEARING_x000a__x0009_P-C/F 3/20/24 TO 4/17/24_x000a_DV CONTINUANCE AFTER HEARING_x000a__x0009__x000a_STIPULATION: TEMPORARY JUDGE/COMMISSIONER_x000a__x0009_STIPULATION FOR COURT COMMISSIONER TO ACT AS TEMP JUDGE FOR ALL PURPOSES._x000a_DV CONTINUANCE AFTER HEARING_x000a__x0009_DV116 C/TO 01/24/24_x000a_STIPULATION: TEMPORARY JUDGE/COMMISSIONER_x000a__x0009_STIPULATION FOR COURT COMMISSIONER TO ACT AS TEMP JUDGE FOR ALL PURPOSES._x000a_DV CONTINUANCE AFTER HEARING_x000a__x0009__x000a_DV CONTINUANCE BEFORE HEARING_x000a__x0009_CONT TO 8-8-23 AT 901_x000a_DV CONTINUANCE AFTER HEARING_x000a__x0009_C/F 3/9/23 TO 7/18/23_x000a_PROOF OF SERVICE: DVRO-CLETS_x000a__x0009__x000a_REQUEST: DOMESTIC VIOLENCE RESTRAINING ORDER_x000a__x0009__x000a_NEW FILED CASE_x000a__x0009_"/>
  </r>
  <r>
    <s v="23DV000117"/>
    <x v="1"/>
    <b v="0"/>
    <x v="1"/>
    <s v="DECLARATION: INCOME AND EXPENSE_x000a__x0009__x000a_FINDINGS &amp; ORDER AFTER HEARING_x000a__x0009_10/11/23 HEARING_x000a_ORDER: INCOME WITHHOLDING FOR SUPPORT_x000a__x0009__x000a_ORDER: RESTRAINING ORDER AFTER HEARING_x000a__x0009__x000a_DECLARATION: INCOME AND EXPENSE_x000a__x0009__x000a_PROOF OF SERVICE: DVRO-CLETS_x000a__x0009__x000a_CLERK REJECTION LETTER_x000a__x0009_FOR RFD_x000a_DV CONTINUANCE AFTER HEARING_x000a__x0009__x000a_DV CONTINUANCE AFTER HEARING_x000a__x0009_CONT. TO 05/24/2023_x000a_CLERK REJECTION LETTER_x000a__x0009__x000a_RESPONSE: REQUEST FOR DOMESTIC VIOLENCE RESTRAINING ORDER_x000a__x0009__x000a_PROOF: FIREARMS TURNED IN/SOLD_x000a__x0009__x000a_PROOF OF SERVICE: DVRO-CLETS_x000a__x0009__x000a_DV CONTINUANCE AFTER HEARING_x000a__x0009_W/ 1ST MODIFIED DV110. C/F 02/27/2023 TO 04/26/2023_x000a_REQUEST: DOMESTIC VIOLENCE RESTRAINING ORDER_x000a__x0009_GRANTED_x000a_NEW FILED CASE_x000a__x0009__x000a_DECLARATION: INCOME AND EXPENSE_x000a__x0009_"/>
  </r>
  <r>
    <s v="23DV000118"/>
    <x v="1"/>
    <b v="0"/>
    <x v="0"/>
    <s v="ORDER: INCOME WITHHOLDING FOR SUPPORT_x000a__x0009_AMENDED_x000a_ORDER: INCOME WITHHOLDING FOR SUPPORT_x000a__x0009__x000a_FINDINGS &amp; ORDER AFTER HEARING_x000a__x0009_HRG 05/11/23_x000a_DV CONTINUANCE AFTER HEARING_x000a__x0009_CONT. TO 06/02/2023_x000a_DECLARATION: INCOME AND EXPENSE_x000a__x0009__x000a_PROOF OF SERVICE: MAIL_x000a__x0009__x000a_DECLARATION: INCOME AND EXPENSE_x000a__x0009__x000a_DV CONTINUANCE AFTER HEARING_x000a__x0009_DV-116 W/ DV-110 (MODIFIED) C/F 03/09/23 TO 05/11/23_x000a_STIPULATION: TEMPORARY JUDGE/COMMISSIONER_x000a__x0009__x000a_PROOF OF SERVICE: DVRO-CLETS_x000a__x0009__x000a_REQUEST: DOMESTIC VIOLENCE RESTRAINING ORDER_x000a__x0009_(P) ALL GRANTED_x000a_NEW FILED CASE_x000a__x0009_"/>
  </r>
  <r>
    <s v="23DV000119"/>
    <x v="1"/>
    <b v="0"/>
    <x v="0"/>
    <s v="STIPULATION: TEMPORARY JUDGE/COMMISSIONER_x000a__x0009__x000a_REQUEST: DOMESTIC VIOLENCE RESTRAINING ORDER_x000a__x0009_(P) ALL GRANTED_x000a_NEW FILED CASE_x000a__x0009_"/>
  </r>
  <r>
    <s v="23DV000120"/>
    <x v="1"/>
    <b v="0"/>
    <x v="1"/>
    <s v="ORDER: RESTRAINING ORDER AFTER HEARING_x000a__x0009__x000a_DV CONTINUANCE AFTER HEARING_x000a__x0009_(P) C/F 3/9/23 TO 5/1/23_x000a_PROOF: FIREARMS TURNED IN/SOLD_x000a__x0009__x000a_PROOF OF SERVICE: DVRO-CLETS_x000a__x0009_DV-200 PROOF OF SERVICE_x000a_NEW FILED CASE_x000a__x0009__x000a_REQUEST: DOMESTIC VIOLENCE RESTRAINING ORDER_x000a__x0009_(P) ALL GRANTED, SET PER JUDGE"/>
  </r>
  <r>
    <s v="23DV000121"/>
    <x v="1"/>
    <b v="0"/>
    <x v="0"/>
    <s v="PROOF OF SERVICE: NON SERVICE_x000a__x0009_W/ DEC OF DILIGENCE_x000a_PROOF OF SERVICE: DVRO-CLETS_x000a__x0009_W/ DECLARATION_x000a_REQUEST: DOMESTIC VIOLENCE RESTRAINING ORDER_x000a__x0009_(P) ALL GRANTED_x000a_NEW FILED CASE_x000a__x0009_"/>
  </r>
  <r>
    <s v="23DV000122"/>
    <x v="1"/>
    <b v="0"/>
    <x v="0"/>
    <s v="REQUEST: DOMESTIC VIOLENCE RESTRAINING ORDER_x000a__x0009_(P) ALL DENIED_x000a_REQUEST: DOMESTIC VIOLENCE RESTRAINING ORDER_x000a__x0009_(P) ALL DENIED_x000a_DECLARATION: INCOME AND EXPENSE_x000a__x0009_GUIDE &amp; FILE - INCOME AND EXPENSE DECLARATION_x000a_NEW FILED CASE_x000a__x0009_"/>
  </r>
  <r>
    <s v="23DV000123"/>
    <x v="1"/>
    <b v="0"/>
    <x v="0"/>
    <s v="PROOF OF SERVICE: NON SERVICE_x000a__x0009_W, DEC OF DILIGENCE_x000a_NEW FILED CASE_x000a__x0009__x000a_REQUEST: DOMESTIC VIOLENCE RESTRAINING ORDER_x000a__x0009_PARTLY GRANTED/DENIED"/>
  </r>
  <r>
    <s v="23DV000124"/>
    <x v="1"/>
    <b v="0"/>
    <x v="0"/>
    <s v="STIPULATION: TEMPORARY JUDGE/COMMISSIONER_x000a__x0009__x000a_PROOF OF SERVICE: NON SERVICE_x000a__x0009_W/ DEC OF DILIGENCE_x000a_REQUEST: DOMESTIC VIOLENCE RESTRAINING ORDER_x000a__x0009_GRANTED_x000a_NEW FILED CASE_x000a__x0009_"/>
  </r>
  <r>
    <s v="23DV000125"/>
    <x v="0"/>
    <b v="1"/>
    <x v="1"/>
    <s v="FINDINGS AND ORDER TO TERMINATE RESTRAINING ORDER AFTER HEAR_x000a__x0009__x000a_STIPULATION: TEMPORARY JUDGE/COMMISSIONER_x000a__x0009_STIPULATION FOR COURT COMMISSIONER TO ACT AS TEMP JUDGE FOR ALL PURPOSES_x000a_ACKNOWLEDGEMENT/RECEIPT_x000a__x0009_ACKNOWLEDGEMENT/RECEIPT (COMMENT)_x000a_REQUEST FOR ORDER: OTHER (NO FEE)_x000a__x0009_MODIFY DV ORDER_x000a_PROOF OF SERVICE_x000a__x0009__x000a_PROOF: FIREARMS TURNED IN/SOLD_x000a__x0009__x000a_ORDER: RESTRAINING ORDER AFTER HEARING_x000a__x0009__x000a_STIPULATION: TEMPORARY JUDGE/COMMISSIONER_x000a__x0009__x000a_RESPONSE: REQUEST FOR DOMESTIC VIOLENCE RESTRAINING ORDER_x000a__x0009__x000a_PROOF OF SERVICE_x000a__x0009__x000a_SUBSTITUTION: ATTORNEY_x000a__x0009__x000a_PROOF OF SERVICE_x000a__x0009__x000a_PROOF OF SERVICE: DVRO-CLETS_x000a__x0009__x000a_REQUEST: DOMESTIC VIOLENCE RESTRAINING ORDER_x000a__x0009_GRANTED_x000a_NEW FILED CASE_x000a__x0009_"/>
  </r>
  <r>
    <s v="23DV000126"/>
    <x v="1"/>
    <b v="0"/>
    <x v="1"/>
    <s v="PROOF OF SERVICE: DVRO-CLETS_x000a__x0009__x000a_ORDER: RESTRAINING ORDER AFTER HEARING_x000a__x0009_EXP 07/26/24_x000a_PROOF OF SERVICE: DVRO-CLETS_x000a__x0009__x000a_DV CONTINUANCE AFTER HEARING_x000a__x0009_DV116 C/TO 07/26/23_x000a_DV CONTINUANCE AFTER HEARING_x000a__x0009_DV116 C/TO 06/21/23_x000a_PROOF OF SERVICE: NON SERVICE_x000a__x0009_W/ DEC OF DILIGENCE_x000a_DV CONTINUANCE AFTER HEARING_x000a__x0009__x000a_PROOF OF SERVICE: NON SERVICE_x000a__x0009__x000a_DECLARATION: RE: DILIGENCE_x000a__x0009__x000a_DV CONTINUANCE AFTER HEARING_x000a__x0009_CONT. TO 05/02/2023_x000a_DV CONTINUANCE AFTER HEARING_x000a__x0009_P-REISS FROM 3/14/23 PER DV-116_x000a_STIPULATION: TEMPORARY JUDGE/COMMISSIONER_x000a__x0009__x000a_PROOF OF SERVICE: NON SERVICE_x000a__x0009__x000a_REQUEST: DOMESTIC VIOLENCE RESTRAINING ORDER_x000a__x0009_(P) ALL GRANTED_x000a_NEW FILED CASE_x000a__x0009_"/>
  </r>
  <r>
    <s v="23DV000127"/>
    <x v="1"/>
    <b v="0"/>
    <x v="0"/>
    <s v="DV CONTINUANCE AFTER HEARING_x000a__x0009_CONT TO 5/1/23_x000a_DV CONTINUANCE AFTER HEARING_x000a__x0009__x000a_PROOF OF SERVICE: NON SERVICE_x000a__x0009_W/ DEC OF DILIGENCE_x000a_REQUEST: DOMESTIC VIOLENCE RESTRAINING ORDER_x000a__x0009__x000a_NEW FILED CASE_x000a__x0009_"/>
  </r>
  <r>
    <s v="23DV000128"/>
    <x v="1"/>
    <b v="0"/>
    <x v="1"/>
    <s v="PROOF OF SERVICE: MAIL_x000a__x0009_DV-250_x000a_ORDER: RESTRAINING ORDER AFTER HEARING_x000a__x0009__x000a_DECLARATION_x000a__x0009__x000a_DECLARATION_x000a__x0009__x000a_DV CONTINUANCE AFTER HEARING_x000a__x0009_DV116 C/TO 06/30/23 *D68_x000a_STIPULATION: TEMPORARY JUDGE/COMMISSIONER_x000a__x0009_STIPULATION FOR COURT COMMISSIONER TO ACT AS TEMP JUDGE FOR ALL PURPOSES_x000a_DV CONTINUANCE AFTER HEARING_x000a__x0009__x000a_STIPULATION: TEMPORARY JUDGE/COMMISSIONER_x000a__x0009_STIPULATION FOR COURT COMMISSIONER TO ACT AS TEMP JUDGE FOR ALL PURPOSES_x000a_PROOF OF SERVICE: PERSONAL_x000a__x0009_DV-200_x000a_STIPULATION: TEMPORARY JUDGE/COMMISSIONER_x000a__x0009__x000a_DV CONTINUANCE AFTER HEARING_x000a__x0009_DV-116 C/F 03/15/23 TO 04/19/23_x000a_PROOF OF SERVICE: NON SERVICE_x000a__x0009_W/ DEC OF DILIGENCE_x000a_REQUEST: DOMESTIC VIOLENCE RESTRAINING ORDER_x000a__x0009__x000a_NEW FILED CASE_x000a__x0009_"/>
  </r>
  <r>
    <s v="23DV000129"/>
    <x v="1"/>
    <b v="0"/>
    <x v="1"/>
    <s v="PROOF OF SERVICE: MAIL_x000a__x0009_DV-250_x000a_PROOF OF SERVICE: MAIL_x000a__x0009_DV-250_x000a_STIPULATION: TEMPORARY JUDGE/COMMISSIONER_x000a__x0009__x000a_ORDER: RESTRAINING ORDER AFTER HEARING_x000a__x0009__x000a_PROOF OF SERVICE: DVRO-CLETS_x000a__x0009__x000a_REQUEST: DOMESTIC VIOLENCE RESTRAINING ORDER_x000a__x0009__x000a_NEW FILED CASE_x000a__x0009_"/>
  </r>
  <r>
    <s v="23DV000130"/>
    <x v="1"/>
    <b v="0"/>
    <x v="1"/>
    <s v="RECEIPT OF RECORD FROM APPEALS_x000a__x0009_H051048; FROM ALVA VARGAS_x000a_APPEAL: RECEIPT FOR RECORD_x000a__x0009_H051048_x000a_PROOF OF SERVICE_x000a__x0009__x000a_DESIGNATION: APPELLANT_x000a__x0009_H051048_x000a_PROOF OF SERVICE: MAIL_x000a__x0009__x000a_APPEAL: APPELLANT'S DEFAULT NOTICE_x000a__x0009__x000a_FEE WAIVER ORDER-GRANT_x000a__x0009__x000a_NOTICE OF APPEAL - COURT OF APPEAL_x000a__x0009__x000a_PROOF OF SERVICE_x000a__x0009_(COURT OF APPEAL)_x000a_APPEAL: CLERK'S NOTICE OF APPEAL_x000a__x0009__x000a_ORDER: RESTRAINING ORDER AFTER HEARING_x000a__x0009_C/F 04/28/2023 TO 04/28/2026_x000a_DV CONTINUANCE AFTER HEARING_x000a__x0009_P-C/F 3/16/23 TO 4/28/23 PER DV-116_x000a_STIPULATION: TEMPORARY JUDGE/COMMISSIONER_x000a__x0009_STIPULATION FOR COURT COMMISSIONER TO ACT AS TEMP JUDGE FOR ALL PURPOSES._x000a_PROOF OF SERVICE: DVRO-CLETS_x000a__x0009__x000a_REQUEST: DOMESTIC VIOLENCE RESTRAINING ORDER_x000a__x0009__x000a_NEW FILED CASE_x000a__x0009_"/>
  </r>
  <r>
    <s v="23DV000131"/>
    <x v="1"/>
    <b v="0"/>
    <x v="1"/>
    <s v="NOTICE: WITHDRAWAL OF ATTORNEY OF RECORD_x000a__x0009_NOTICE OF WITHDRAWAL OF ATTORNEY_x000a_PROOF OF SERVICE: DVRO-CLETS_x000a__x0009__x000a_ORDER: RESTRAINING ORDER AFTER HEARING_x000a__x0009_DV CONTINUANCE AFTER HEARING_x000a_PROOF OF SERVICE: DVRO-CLETS_x000a__x0009__x000a_DV CONTINUANCE AFTER HEARING_x000a__x0009_CONT. TO 9/19/23_x000a_DV CONTINUANCE AFTER HEARING_x000a__x0009_DV CONTINUANCE BEFORE HEARING C/TO 08/15/23_x000a_DV CONTINUANCE AFTER HEARING_x000a__x0009_C/F 3/15/23 TO 5/10/23_x000a_STIPULATION: TEMPORARY JUDGE/COMMISSIONER_x000a__x0009__x000a_SUBSTITUTION: ATTORNEY_x000a__x0009_SUBSTITUTION OF ATTORNEY_x000a_PROOF OF SERVICE: NON SERVICE_x000a__x0009__x000a_REQUEST: DOMESTIC VIOLENCE RESTRAINING ORDER_x000a__x0009__x000a_NEW FILED CASE_x000a__x0009_"/>
  </r>
  <r>
    <s v="23DV000132"/>
    <x v="1"/>
    <b v="0"/>
    <x v="0"/>
    <s v="DV CONTINUANCE AFTER HEARING_x000a__x0009__x000a_STIPULATION: TEMPORARY JUDGE/COMMISSIONER_x000a__x0009_STIPULATION FOR COURT COMMISSIONER TO ACT AS TEMP JUDGE FOR ALL PURPOSES_x000a_PROOF OF SERVICE: DVRO-CLETS_x000a__x0009__x000a_SUBSEQUENT REQUEST: DVRO W/O MINOR_x000a__x0009__x000a_PROOF OF SERVICE: DVRO-CLETS_x000a__x0009__x000a_REQUEST: DOMESTIC VIOLENCE RESTRAINING ORDER_x000a__x0009__x000a_NEW FILED CASE_x000a__x0009_"/>
  </r>
  <r>
    <s v="23DV000133"/>
    <x v="0"/>
    <b v="0"/>
    <x v="0"/>
    <s v="DECLARATION: INCOME AND EXPENSE_x000a__x0009_INCOME AND EXPENSE DECLARATION_x000a_PROOF OF SERVICE: MAIL_x000a__x0009_PROOF OF SERVICE: MAIL_x000a_PROOF OF SERVICE_x000a__x0009_PROOF OF SERVICE BY MAIL _x000a_RESPONSE: REQUEST FOR DOMESTIC VIOLENCE RESTRAINING ORDER_x000a__x0009__x000a_REQUEST: DOMESTIC VIOLENCE RESTRAINING ORDER_x000a__x0009__x000a_NEW FILED CASE_x000a__x0009_"/>
  </r>
  <r>
    <s v="23DV000134"/>
    <x v="1"/>
    <b v="0"/>
    <x v="0"/>
    <s v="PROOF OF SERVICE: DVRO-CLETS_x000a__x0009__x000a_DV CONTINUANCE AFTER HEARING_x000a__x0009_C/F 3/8/23 TO 5/3/23_x000a_DV CONTINUANCE AFTER HEARING_x000a__x0009_C/F 3/8/23 TO 5/3/23_x000a_REQUEST: DOMESTIC VIOLENCE RESTRAINING ORDER_x000a__x0009__x000a_NEW FILED CASE_x000a__x0009_"/>
  </r>
  <r>
    <s v="23DV000135"/>
    <x v="1"/>
    <b v="0"/>
    <x v="1"/>
    <s v="DECLARATION: INCOME AND EXPENSE_x000a__x0009_WITH ATTACHMENTS: PAY CHECK STUBS_x000a_RESPONSIVE DECLARATION MOTION/JOINDER W/CONSENT ORDER_x000a__x0009_WITH FL-150 AND PAY CHECK STUBS_x000a_PROOF OF SERVICE: PERSONAL_x000a__x0009__x000a_PROOF OF SERVICE: MAIL_x000a__x0009__x000a_REQUEST FOR ORDER: OTHER (NO FEE)_x000a__x0009_MOD. C/S._x000a_DECLARATION: INCOME AND EXPENSE_x000a__x0009__x000a_PROOF OF SERVICE: MAIL_x000a__x0009__x000a_NOTICE REGARDING PAYMENT OF SUPPORT - DCSS IN_x000a__x0009__x000a_SUBSTITUTION: ATTORNEY_x000a__x0009_W/POS_x000a_ORDER: INCOME WITHHOLDING FOR SUPPORT_x000a__x0009__x000a_NOTICE: ENTRY OF JUDGMENT W/POS_x000a__x0009__x000a_DV JUDGMENT AGREEMENT OF PARENTAGE_x000a__x0009__x000a_ORDER: RESTRAINING ORDER AFTER HEARING_x000a__x0009_ORDER: RESTRAINING ORDER AFTER HEARING_x000a_PROOF OF SERVICE: DVRO-CLETS_x000a__x0009__x000a_ORDER: RESTRAINING ORDER AFTER HEARING_x000a__x0009_CONT'D 9/11/23 TO EXP ON 9/22/2026_x000a_DV CONTINUANCE AFTER HEARING_x000a__x0009_CONT. TO 09/25/2023_x000a_SUBSEQUENT REQUEST: DVRO W/ MINOR_x000a__x0009_TRO GRANTED IN PART_x000a_SUBSTITUTION: ATTORNEY_x000a__x0009__x000a_PROOF OF SERVICE: ELECTRONIC_x000a__x0009__x000a_DECLARATION: INCOME AND EXPENSE_x000a__x0009__x000a_RESPONSIVE DECLARATION TO REQUEST FOR ORDER_x000a__x0009_RESPONSIVE DECLARATION TO REQUEST FOR ORDER (DECLARATIONS)_x000a_PROOF OF SERVICE: ELECTRONIC_x000a__x0009_PROOF OF SERVICE: ELECTRONIC_x000a_SUBSTITUTION: ATTORNEY_x000a__x0009__x000a_REQUEST FOR ORDER: OTHER (NO FEE)_x000a__x0009_REQUEST FOR ORDER: CHANGE CHILD SUPPORT_x000a_DECLARATION: INCOME AND EXPENSE_x000a__x0009_INCOME AND EXPENSE DECLARATION_x000a_PROOF OF SERVICE: ELECTRONIC_x000a__x0009_PROOF OF SERVICE: ELECTRONIC_x000a_CHANGE OF ADDRESS PRO PER_x000a__x0009__x000a_PROOF OF SERVICE_x000a__x0009__x000a_DECLARATION OF SUPERVISED VISITATION PROVIDER (NON - PROFESS_x000a__x0009__x000a_DV CONTINUANCE AFTER HEARING_x000a__x0009_C/F: 06/26/2023 TO 08/31/2023 W/ 2ND MODIFIED DV110_x000a_DECLARATION OF SUPERVISED VISITATION PROVIDER (PROFESSIONAL)_x000a__x0009__x000a_DECLARATION OF SUPERVISED VISITATION PROVIDER (PROFESSIONAL)_x000a__x0009__x000a_PROOF OF SERVICE_x000a__x0009__x000a_ORDER: INCOME WITHHOLDING FOR SUPPORT_x000a__x0009__x000a_FINDINGS &amp; ORDER AFTER HEARING_x000a__x0009_HRG 04/13/23-CS_x000a_STIPULATION: TEMPORARY JUDGE/COMMISSIONER_x000a__x0009_STIPULATION FOR COURT COMMISSIONER TO ACT AS TEMP JUDGE FOR ALL PURPOSES_x000a_DECLARATION_x000a__x0009_OF SUPERVISED VISITATIO_x000a_DECLARATION_x000a__x0009_DEC OF SUPERVISED VIS_x000a_DECLARATION: INCOME AND EXPENSE_x000a__x0009__x000a_SUBSTITUTION: ATTORNEY_x000a__x0009__x000a_PROOF OF SERVICE: PERSONAL_x000a__x0009_DV100, DV105..._x000a_DV CONTINUANCE AFTER HEARING_x000a__x0009_C/F 03/23/23 TO 06/26/23 W/ MODIFIED DV110_x000a__x000a_DECLARATION: INCOME AND EXPENSE_x000a__x0009__x000a_SUBSEQUENT REQUEST: DVRO W/ MINOR_x000a__x0009__x000a_NEW FILED CASE_x000a__x0009_"/>
  </r>
  <r>
    <s v="23DV000136"/>
    <x v="0"/>
    <b v="0"/>
    <x v="0"/>
    <s v="NOTICE: ENTRY OF DISMISSAL W/POS_x000a__x0009_NOTICE OF ENTRY OF DISMISSAL AND PROOF OF SERVICE_x000a_FINDINGS &amp; ORDER AFTER HEARING_x000a__x0009_FINDINGS &amp; ORDER AFTER HEARING_x000a_STIPULATION &amp; ORDER - NO FEE_x000a__x0009_RE: DV DISMISSAL, PEACEFUL CONTACT ORDER, REQ FOR RSP TO ATTEND ANGER MGMT CLASSES AND MARRIAGE COUNSELING_x000a_PROOF OF SERVICE: DVRO-CLETS_x000a__x0009_PROOF OF SERVICE: DVRO-CLETS (COMMENT)_x000a_REQUEST: DOMESTIC VIOLENCE RESTRAINING ORDER_x000a__x0009__x000a_NEW FILED CASE_x000a__x0009_"/>
  </r>
  <r>
    <s v="23DV000137"/>
    <x v="0"/>
    <b v="0"/>
    <x v="0"/>
    <s v="REQUEST: DOMESTIC VIOLENCE RESTRAINING ORDER_x000a__x0009_GRANTED_x000a_NEW FILED CASE_x000a__x0009_"/>
  </r>
  <r>
    <s v="23DV000138"/>
    <x v="1"/>
    <b v="1"/>
    <x v="1"/>
    <s v="PROOF OF SERVICE: ELECTRONIC_x000a__x0009_PROOF OF SERVICE: ELECTRONIC_x000a_NOTICE: WITHDRAWAL OF ATTORNEY OF RECORD_x000a__x0009__x000a_PROOF OF SERVICE: ELECTRONIC_x000a__x0009_PROOF OF SERVICE: ELECTRONIC_x000a_STIPULATION &amp; ORDER_x000a__x0009_ROAH ATTACHED_x000a_DV CONTINUANCE AFTER HEARING_x000a__x0009_CONT TO 5/3/23_x000a_PROOF OF SERVICE: ELECTRONIC_x000a__x0009_PROOF OF SERVICE: ELECTRONIC_x000a_REQUEST: DOMESTIC VIOLENCE RESTRAINING ORDER_x000a__x0009_GRANTED_x000a_NEW FILED CASE_x000a__x0009_"/>
  </r>
  <r>
    <s v="23DV000139"/>
    <x v="1"/>
    <b v="0"/>
    <x v="1"/>
    <s v="ORDER: RESTRAINING ORDER AFTER HEARING_x000a__x0009__x000a_PROOF OF SERVICE: PERSONAL_x000a__x0009_DV CONTINUANCE_x000a_DV CONTINUANCE AFTER HEARING_x000a__x0009_C/F 03/08/2023 TO 04/12/2023_x000a_DV CONTINUANCE AFTER HEARING_x000a__x0009_C/F 03/08/2023 TO 04/12/2023_x000a_STIPULATION: TEMPORARY JUDGE/COMMISSIONER_x000a__x0009__x000a_PROOF OF SERVICE: DVRO-CLETS_x000a__x0009__x000a_PROOF OF SERVICE: DVRO-CLETS_x000a__x0009__x000a_REQUEST: DOMESTIC VIOLENCE RESTRAINING ORDER_x000a__x0009_(P) ALL GRANTED, SET PER JUDGE_x000a_NEW FILED CASE_x000a__x0009_"/>
  </r>
  <r>
    <s v="23DV000140"/>
    <x v="1"/>
    <b v="0"/>
    <x v="0"/>
    <s v="DV CONTINUANCE AFTER HEARING_x000a__x0009__x000a_DV CONTINUANCE AFTER HEARING_x000a__x0009_C/F 07/18/23_x000a_PROOF OF SERVICE: NON SERVICE_x000a__x0009__x000a_SUBSEQUENT REQUEST: DVRO W/O MINOR_x000a__x0009_(P) PARTLY GRANTED AND PARTLY DENIED_x000a_STIPULATION: TEMPORARY JUDGE/COMMISSIONER_x000a__x0009_STIPULATION FOR COURT COMMISSIONER TO ACT AS TEMP JUDGE FOR ALL PURPOSES_x000a_PROOF OF SERVICE: NON SERVICE_x000a__x0009__x000a_REQUEST: DOMESTIC VIOLENCE RESTRAINING ORDER_x000a__x0009_GRANTED_x000a_NEW FILED CASE_x000a__x0009_"/>
  </r>
  <r>
    <s v="23DV000141"/>
    <x v="1"/>
    <b v="0"/>
    <x v="0"/>
    <s v="PROOF OF SERVICE: DVRO-CLETS_x000a__x0009__x000a_REQUEST: DOMESTIC VIOLENCE RESTRAINING ORDER_x000a__x0009_PARTLY GRANTED/DENIED_x000a_NEW FILED CASE_x000a__x0009_"/>
  </r>
  <r>
    <s v="23DV000142"/>
    <x v="0"/>
    <b v="1"/>
    <x v="0"/>
    <s v="DV CONTINUANCE AFTER HEARING_x000a__x0009_DV CONTINUANCE AFTER HEARING C/TO 4/25/24_x000a_STIPULATION: TEMPORARY JUDGE/COMMISSIONER_x000a__x0009_STIPULATION FOR COURT COMMISSIONER TO ACT AS TEMP JUDGE FOR ALL PURPOSES._x000a_DV CONTINUANCE AFTER HEARING_x000a__x0009_DV-116, CONT. TO 11/8/23_x000a_DV CONTINUANCE AFTER HEARING_x000a__x0009_DV116-C/TO 08/01/23_x000a_DV CONTINUANCE AFTER HEARING_x000a__x0009_C/F 3/21/23 [INCL MODIFIED DV110]_x000a_SUBSTITUTION: ATTORNEY_x000a__x0009__x000a_NOTICE: UNAVAILABILITY OF COUNSEL/NO FEE_x000a__x0009__x000a_STIPULATION: TEMPORARY JUDGE/COMMISSIONER_x000a__x0009_STIPULATION FOR COURT COMMISSIONER TO ACT AS TEMP JUDGE FOR ALL PURPOSES_x000a_PROOF OF SERVICE: NON SERVICE_x000a__x0009_W/ DEC OF DILIGENCE_x000a_PROOF OF SERVICE: DVRO-CLETS_x000a__x0009__x000a_REQUEST: DOMESTIC VIOLENCE RESTRAINING ORDER_x000a__x0009_(P) ALL GRANTED_x000a_NEW FILED CASE_x000a__x0009_"/>
  </r>
  <r>
    <s v="23DV000143"/>
    <x v="1"/>
    <b v="0"/>
    <x v="1"/>
    <s v="PROOF OF SERVICE: PERSONAL_x000a__x0009__x000a_PROOF OF SERVICE: NON SERVICE_x000a__x0009_W/ DEC OF DILIGENCE_x000a_ORDER: RESTRAINING ORDER AFTER HEARING_x000a__x0009_DV-130_x000a_STIPULATION: TEMPORARY JUDGE/COMMISSIONER_x000a__x0009_STIPULATION FOR COURT COMMISSIONER TO ACT AS TEMP JUDGE FOR ALL PURPOSES_x000a_PROOF OF SERVICE: DVRO-CLETS_x000a__x0009__x000a_REQUEST: DOMESTIC VIOLENCE RESTRAINING ORDER_x000a__x0009_(P) PARTLY GRANTED PARTLY DENIED_x000a_NEW FILED CASE_x000a__x0009_"/>
  </r>
  <r>
    <s v="23DV000144"/>
    <x v="1"/>
    <b v="0"/>
    <x v="0"/>
    <s v="DV CONTINUANCE AFTER HEARING_x000a__x0009_C/F 3/21/23 TO 4/18/23_x000a_STIPULATION: TEMPORARY JUDGE/COMMISSIONER_x000a__x0009_STIPULATION FOR COURT COMMISSIONER TO ACT AS TEMP JUDGE FOR ALL PURPOSES_x000a_PROOF OF SERVICE: NON SERVICE_x000a__x0009__x000a_REQUEST: DOMESTIC VIOLENCE RESTRAINING ORDER_x000a__x0009__x000a_NEW FILED CASE_x000a__x0009_"/>
  </r>
  <r>
    <s v="23DV000145"/>
    <x v="0"/>
    <b v="1"/>
    <x v="0"/>
    <s v="REQUEST: ACTION_x000a__x0009__x000a_PROOF OF SERVICE_x000a__x0009__x000a_PROOF OF SERVICE_x000a__x0009__x000a_STATEMENT_x000a__x0009_POST MEDIATION HEARING STATEMENT_x000a_PROOF OF SERVICE: ELECTRONIC_x000a__x0009_PROOF OF SERVICE: ELECTRONIC_x000a_FINDINGS &amp; ORDER AFTER HEARING_x000a__x0009_5/23/23_x000a_STIPULATION AND ORDER APPOINTMENT OF PRO TEM - NO FEE_x000a__x0009__x000a_DECLARATION_x000a__x0009_DECLARATION_x000a_PROOF OF SERVICE: ELECTRONIC_x000a__x0009_PROOF OF SERVICE: ELECTRONIC_x000a_PROOF OF SERVICE: ELECTRONIC_x000a__x0009_HRG 5-23-23 PROOF OF SERVICE: ELECTRONIC_x000a_DECLARATION_x000a__x0009_HRG 5-23-23 R'S REPLY TO P'S RESPONSE TO MOTION TO QUASH_x000a_MEMORANDUM_x000a__x0009_HRG 5-23-23 R'S REPLY DEC IN SUPPORT OF REPLYMEMORANDUM TO P'S RESPONSE_x000a_PROOF OF SERVICE: MAIL_x000a__x0009__x000a_RESPONSIVE DECLARATION TO REQUEST FOR ORDER_x000a__x0009_RESPONSIVE DECLARATION TO REQUEST FOR ORDER_x000a_NOTICE: LIMITED SCOPE REPRESENTATION_x000a__x0009__x000a_PROOF OF SERVICE: MAIL_x000a__x0009_PROOF OF SERVICE: MAIL_x000a_SUBSEQUENT REQUEST: DVRO W/O MINOR_x000a__x0009_**DATE SET PER JUDGE** DENIED_x000a_MEMORANDUM: POINTS AND AUTHORITIES_x000a__x0009_MEMORANDUM: AMENDED POINTS AND AUTHORITIES_x000a_MEMORANDUM: POINTS AND AUTHORITIES_x000a__x0009_MEMORANDUM: POINTS AND AUTHORITIES_x000a_REQUEST FOR ORDER: OTHER (FEE APPLIES)_x000a__x0009_MOTION TO  QUASH_x000a_DECLARATION_x000a__x0009_IN SUPPORT_x000a_STIPULATION AND ORDER APPOINTMENT OF PRO TEM - NO FEE_x000a__x0009_HRG: 3/21/23 REQUEST FOR APPOINTMENT OF OFFICIAL REPORTER PRO TEMPORE_x000a_DV CONTINUANCE AFTER HEARING_x000a__x0009_DV-116, CONT. TO 6/7/23_x000a_PROOF OF SERVICE: DVRO-CLETS_x000a__x0009__x000a_REQUEST: DOMESTIC VIOLENCE RESTRAINING ORDER_x000a__x0009_(P) PARTLY GRANTED PARTLY DENIED, SET PER COMM_x000a_NEW FILED CASE_x000a__x0009_"/>
  </r>
  <r>
    <s v="23DV000146"/>
    <x v="1"/>
    <b v="0"/>
    <x v="0"/>
    <s v="REQUEST: DOMESTIC VIOLENCE RESTRAINING ORDER_x000a__x0009__x000a_NEW FILED CASE_x000a__x0009_"/>
  </r>
  <r>
    <s v="23DV000147"/>
    <x v="1"/>
    <b v="0"/>
    <x v="0"/>
    <s v="PROOF OF SERVICE: NON SERVICE_x000a__x0009__x000a_REQUEST: DOMESTIC VIOLENCE RESTRAINING ORDER_x000a__x0009_(P) ALL GRANTED, SET PER COMM._x000a_NEW FILED CASE_x000a__x0009_"/>
  </r>
  <r>
    <s v="23DV000148"/>
    <x v="1"/>
    <b v="1"/>
    <x v="0"/>
    <s v="SUBSTITUTION: ATTORNEY_x000a__x0009_PETITIONER'S SUBSTITUTION OF ATTORNEY_x000a_STATEMENT_x000a__x0009_STATEMENT_x000a_RESPONSE: REQUEST FOR DOMESTIC VIOLENCE RESTRAINING ORDER_x000a__x0009__x000a_PROOF OF SERVICE_x000a__x0009__x000a_SUBSTITUTION: ATTORNEY_x000a__x0009_PETITIONER'S SUBSTITUTION OF ATTORNEY_x000a_DV CONTINUANCE BEFORE HEARING_x000a__x0009_(R) CONT GRANTED, C/F 3/22/23, SET PER COMM._x000a_PROOF OF SERVICE_x000a__x0009__x000a_PROOF OF SERVICE: DVRO-CLETS_x000a__x0009_PROOF OF SERVICE: DVRO-CLETS_x000a_REQUEST: DOMESTIC VIOLENCE RESTRAINING ORDER_x000a__x0009__x000a_NEW FILED CASE_x000a__x0009_"/>
  </r>
  <r>
    <s v="23DV000149"/>
    <x v="1"/>
    <b v="1"/>
    <x v="1"/>
    <s v="ORDER: RESTRAINING ORDER AFTER HEARING_x000a__x0009__x000a_DV CONTINUANCE AFTER HEARING_x000a__x0009_DV116 C/TO 07/28/23_x000a_RESPONSE: REQUEST FOR DOMESTIC VIOLENCE RESTRAINING ORDER_x000a__x0009_AMY CASEY'S DV120_x000a_DECLARATION_x000a__x0009_DECLARATION IN SUPPORT OF DV120 RESPONSE TO REQUEST FOR DOMESTIC VIOLENCE RESTRAINING ORDER_x000a_DV CONTINUANCE AFTER HEARING_x000a__x0009_DV116-C/TO 06/14/23_x000a_STIPULATION: TEMPORARY JUDGE/COMMISSIONER_x000a__x0009_STIPULATION FOR COURT COMMISSIONER TO ACT AS TEMP JUDGE FOR ALL PURPOSES-VERBAL AGRMNT BY ATTY TRASK_x000a_DV CONTINUANCE AFTER HEARING_x000a__x0009_DV116 C/TO 04/26/23_x000a_STIPULATION: TEMPORARY JUDGE/COMMISSIONER_x000a__x0009_STIPULATION FOR COURT COMMISSIONER TO ACT AS TEMP JUDGE FOR ALL PURPOSES_x000a_PROOF OF SERVICE: DVRO-CLETS_x000a__x0009__x000a_REQUEST: DOMESTIC VIOLENCE RESTRAINING ORDER_x000a__x0009_(P) PARTLY GRANTED PARTLY DENIED, SET PER COMM_x000a_NEW FILED CASE_x000a__x0009_"/>
  </r>
  <r>
    <s v="23DV000150"/>
    <x v="1"/>
    <b v="0"/>
    <x v="0"/>
    <s v="DV CONTINUANCE AFTER HEARING_x000a__x0009_CONT TO 4/12/23_x000a_STIPULATION: TEMPORARY JUDGE/COMMISSIONER_x000a__x0009_STIPULATION FOR COURT COMMISSIONER TO ACT AS TEMP JUDGE FOR ALL PURPOSES_x000a_REQUEST: DOMESTIC VIOLENCE RESTRAINING ORDER_x000a__x0009_(P) PARTLY GRANTED PARTLY DENIED, SET PER COMM_x000a_NEW FILED CASE_x000a__x0009_"/>
  </r>
  <r>
    <s v="23DV000151"/>
    <x v="1"/>
    <b v="0"/>
    <x v="0"/>
    <s v="DV CONTINUANCE AFTER HEARING_x000a__x0009_CONT TO 7/11/23_x000a_PROOF OF SERVICE: PERSONAL_x000a__x0009_DV109, DV100, DV110_x000a_STIPULATION: TEMPORARY JUDGE/COMMISSIONER_x000a__x0009_STIPULATION FOR COURT COMMISSIONER TO ACT AS TEMP JUDGE FOR ALL PURPOSES_x000a_DV CONTINUANCE AFTER HEARING_x000a__x0009_CONT. TO 04/18/2023_x000a_PROOF OF SERVICE: NON SERVICE_x000a__x0009__x000a_REQUEST: DOMESTIC VIOLENCE RESTRAINING ORDER_x000a__x0009_(P) ALL GRANTED, SET PER COMM_x000a_NEW FILED CASE_x000a__x0009_"/>
  </r>
  <r>
    <s v="23DV000152"/>
    <x v="1"/>
    <b v="0"/>
    <x v="0"/>
    <s v="PROOF OF SERVICE: NON SERVICE_x000a__x0009__x000a_NEW FILED CASE_x000a__x0009__x000a_REQUEST: DOMESTIC VIOLENCE RESTRAINING ORDER_x000a__x0009_"/>
  </r>
  <r>
    <s v="23DV000153"/>
    <x v="1"/>
    <b v="0"/>
    <x v="0"/>
    <s v="PROOF OF SERVICE: NON SERVICE_x000a__x0009__x000a_REQUEST: DOMESTIC VIOLENCE RESTRAINING ORDER_x000a__x0009_(P) ALL GRANTED, SET PER COMM._x000a_NEW FILED CASE_x000a__x0009_"/>
  </r>
  <r>
    <s v="23DV000155"/>
    <x v="1"/>
    <b v="0"/>
    <x v="1"/>
    <s v="ORDER: RESTRAINING ORDER AFTER HEARING_x000a__x0009__x000a_STIPULATION: TEMPORARY JUDGE/COMMISSIONER_x000a__x0009_STIPULATION FOR COURT COMMISSIONER TO ACT AS TEMP JUDGE FOR ALL PURPOSES_x000a_PROOF OF SERVICE: DVRO-CLETS_x000a__x0009__x000a_PROOF OF SERVICE: DVRO-CLETS_x000a__x0009__x000a_PROOF OF SERVICE: NON SERVICE_x000a__x0009_W/DEC OF DILIGENCE_x000a_SUBSEQUENT REQUEST: DVRO W/O MINOR_x000a__x0009__x000a_REQUEST: DOMESTIC VIOLENCE RESTRAINING ORDER_x000a__x0009_(P) PARTLY GRANTED PARTLY DENIED, SET PER COMM._x000a_NEW FILED CASE_x000a__x0009_"/>
  </r>
  <r>
    <s v="23DV000156"/>
    <x v="0"/>
    <b v="1"/>
    <x v="0"/>
    <s v="STIPULATION &amp; ORDER_x000a__x0009_HRG 3/23/23 - RE: DISS OF DUELING RO'S, TEMP STAY IN COMM RES, CIVIL STANDBY_x000a_PROOF OF SERVICE: ELECTRONIC_x000a__x0009_RESPONDENT'S PROOF OF SERVICE: ELECTRONIC_x000a_PROOF OF SERVICE: NON SERVICE_x000a__x0009_DVRO-CLETS W/ DEC OF DILIGENCE_x000a_SUBSTITUTION: ATTORNEY_x000a__x0009__x000a_PROOF OF SERVICE: PERSONAL_x000a__x0009_PROOF OF SERVICE: PERSONAL_x000a_SUBSEQUENT REQUEST: DVRO W/O MINOR_x000a__x0009_PARTLY GRANTED/DENIED_x000a_REQUEST: DOMESTIC VIOLENCE RESTRAINING ORDER_x000a__x0009_(P) ALL GRANTED, SET PER COMM._x000a_SUBSTITUTION: ATTORNEY_x000a__x0009_SUBSTITUTION OF ATTORNEY_x000a_NEW FILED CASE_x000a__x0009_"/>
  </r>
  <r>
    <s v="23DV000157"/>
    <x v="1"/>
    <b v="0"/>
    <x v="0"/>
    <s v="PROOF OF SERVICE: NON SERVICE_x000a__x0009_WITH DECLARATION_x000a_DV CONTINUANCE BEFORE HEARING_x000a__x0009__x000a_DV CONTINUANCE AFTER HEARING_x000a__x0009_DV116 C/TO 03/26/24_x000a_STIPULATION: TEMPORARY JUDGE/COMMISSIONER_x000a__x0009_STIPULATION FOR COURT COMMISSIONER TO ACT AS TEMP JUDGE FOR ALL PURPOSES_x000a_DV CONTINUANCE BEFORE HEARING_x000a__x0009_5TH REISSUE REQ; GRANTED_x000a_PROOF OF SERVICE: NON SERVICE_x000a__x0009_W/ DEC. OF DIL._x000a_DV CONTINUANCE BEFORE HEARING_x000a__x0009_GRANTED- CONT TO 11-14-2023_x000a_DV CONTINUANCE BEFORE HEARING_x000a__x0009_GRANTED- CONT. TO 7-12-23_x000a_PROOF OF SERVICE: NON SERVICE_x000a__x0009__x000a_DV CONTINUANCE BEFORE HEARING_x000a__x0009_(P) CONT GRANTED, C/F 4/18/23, SET PER COMM._x000a_PROOF OF SERVICE: NON SERVICE_x000a__x0009_DVRO-CLETS W/ DEC OF DILIGENCE_x000a_DV CONTINUANCE BEFORE HEARING_x000a__x0009_(P) CONT GRANTED, C/F 3/28/23, SET PER COMM._x000a_REQUEST: DOMESTIC VIOLENCE RESTRAINING ORDER_x000a__x0009__x000a_NEW FILED CASE_x000a__x0009_"/>
  </r>
  <r>
    <s v="23DV000158"/>
    <x v="1"/>
    <b v="0"/>
    <x v="0"/>
    <s v="RESPONSE: REQUEST FOR DOMESTIC VIOLENCE RESTRAINING ORDER_x000a__x0009__x000a_CLERK REJECTION LETTER_x000a__x0009_PROOF OF FIREARMS TURNED IN OR SOLD_x000a_PROOF OF SERVICE: PERSONAL_x000a__x0009__x000a_SUBSEQUENT REQUEST: DVRO W/O MINOR_x000a__x0009_(P) 1ST AMENDED DVRO- PARTLY GRANTED AND PARTLY DENIED_x000a_DV CONTINUANCE AFTER HEARING_x000a__x0009_CONT TO 6/7/23_x000a_STIPULATION: TEMPORARY JUDGE/COMMISSIONER_x000a__x0009_STIPULATION FOR COURT COMMISSIONER TO ACT AS TEMP JUDGE FOR ALL PURPOSES._x000a_NEW FILED CASE_x000a__x0009__x000a_REQUEST: DOMESTIC VIOLENCE RESTRAINING ORDER_x000a__x0009_DENIED"/>
  </r>
  <r>
    <s v="23DV000159"/>
    <x v="1"/>
    <b v="0"/>
    <x v="1"/>
    <s v="AFFIDAVIT_x000a__x0009_P-ORDER ON REQ TO CONT HRG, TRO, C/C &amp; VISIT ORDER_x000a_ORDER: RESTRAINING ORDER AFTER HEARING_x000a__x0009__x000a_DV CONTINUANCE AFTER HEARING_x000a__x0009_CONT TO 3/28/24_x000a_AMENDED/ MODIFY REQUEST: DOMESTIC VIOLENCE RESTRAINING ORDER_x000a__x0009_(P) PARTLY GRANTED PARTLY DENIED_x000a_ORDER: RESTRAINING ORDER AFTER HEARING_x000a__x0009_EXPIRES 07/25/2025_x000a_PROOF OF SERVICE: MAIL_x000a__x0009__x000a_DECLARATION_x000a__x0009__x000a_DV CONTINUANCE AFTER HEARING_x000a__x0009__x000a_DV CONTINUANCE AFTER HEARING_x000a__x0009_CONT. TO 07/10/2023_x000a_NOTICE: REMOTE APPEARANCE_x000a__x0009_5/11/23_x000a_SUBSTITUTION: ATTORNEY_x000a__x0009_SUBSTITUTION OF ATTORNEY_x000a_DV CONTINUANCE AFTER HEARING_x000a__x0009__x000a_AFFIDAVIT_x000a__x0009_DOUGLAS COUNTY SHERIFFS_x000a_NOTICE_x000a__x0009_NOTICE OF REMOTE APPEARANCE (RA-010)_x000a_REQUEST: DOMESTIC VIOLENCE RESTRAINING ORDER_x000a__x0009__x000a_NEW FILED CASE_x000a__x0009_"/>
  </r>
  <r>
    <s v="23DV000160"/>
    <x v="0"/>
    <b v="1"/>
    <x v="1"/>
    <s v="DISMISSAL_x000a__x0009_OF APPEAL H051707_x000a_APPEAL: NOTICE TO COURT REPORTER_x000a__x0009_H051707_x000a_DEPOSIT: CLERK'S TRANSCRIPT_x000a__x0009_H051707_x000a_CHANGE OF ADDRESS_x000a__x0009_NOTICE OF CHANGE OF ADDRESS OR OTHER CONTACT INFORMATION (COMMENT)_x000a_APPEAL: CLERK'S CERTIFICATE OF COMPLIANCE_x000a__x0009_H051707, MAILED_x000a_DEPOSIT: CLERK'S TRANSCRIPT_x000a__x0009_APELLATE CASE NUMBER H051707_x000a_APPEAL: APPELLANT'S DEFAULT NOTICE_x000a__x0009_H051707, MAILED_x000a_APPEAL: APPELLANT'S DEFAULT NOTICE_x000a__x0009_H051707, MAILED_x000a_DESIGNATION: RESPONDENT RULE 8.124_x000a__x0009__x000a_APPEAL: CLERK'S NOTICE OF APPEAL_x000a__x0009_MAILED_x000a_NOTICE OF APPEAL - COURT OF APPEAL_x000a__x0009_NOTICE OF APPEAL - COURT OF APPEAL_x000a_ORDER: RESTRAINING ORDER AFTER HEARING_x000a__x0009_DV130_x000a_STIPULATION AND ORDER APPOINTMENT OF PRO TEM - NO FEE_x000a__x0009__x000a_STIPULATION AND ORDER APPOINTMENT OF PRO TEM - NO FEE_x000a__x0009_HRG 10/25/23_x000a_EXHIBIT LIST (PARTY)_x000a__x0009_AMENDED EXHIBIT LIST _x000a_PROOF OF SERVICE: ELECTRONIC_x000a__x0009_PROOF OF SERVICE: ELECTRONIC_x000a_BRIEF: TRIAL_x000a__x0009_BRIEF: TRIAL_x000a_PROOF OF SERVICE: ELECTRONIC_x000a__x0009_PROOF OF SERVICE: ELECTRONIC_x000a_PROOF OF SERVICE: ELECTRONIC_x000a__x0009_PROOF OF SERVICE: ELECTRONIC_x000a_PROOF OF SERVICE: ELECTRONIC_x000a__x0009_PROOF OF SERVICE: ELECTRONIC_x000a_REQUEST FOR ORDER: TRO_x000a__x0009_PTR TO ATTEND DEPO &amp; COMPLY W/ DOC REQ; OST DENIED/TEO DENIED/NO HRG SET_x000a_PROOF OF SERVICE: ELECTRONIC_x000a__x0009_PROOF OF SERVICE: ELECTRONIC_x000a_EXHIBIT LIST (PARTY)_x000a__x0009_EXHIBIT LIST _x000a_EXHIBIT LIST (PARTY)_x000a__x0009_EXHIBIT LIST (PARTY) (COMMENT)_x000a_RESPONSIVE DECLARATION TO REQUEST FOR ORDER_x000a__x0009_RESPONSIVE DECLARATION TO REQUEST FOR ORDER (DECLARATIONS)_x000a_PROOF OF SERVICE: ELECTRONIC_x000a__x0009_PROOF OF SERVICE: ELECTRONIC_x000a_NOTICE_x000a__x0009_NOTICE OF ERRATA (COMMENT)_x000a_DECLARATION: INCOME AND EXPENSE_x000a__x0009_FIRST AMENDED INCOME AND EXPENSE DECLARATION (DECLARATIONS)_x000a_STIPULATION AND ORDER APPOINTMENT OF PRO TEM - NO FEE_x000a__x0009__x000a_DECLARATION: INCOME AND EXPENSE_x000a__x0009_INCOME AND EXPENSE DECLARATION (DECLARATIONS)_x000a_PROOF OF SERVICE: ELECTRONIC_x000a__x0009_PROOF OF SERVICE: ELECTRONIC_x000a_PROOF OF SERVICE: ELECTRONIC_x000a__x0009_PROOF OF SERVICE (COMMENT)_x000a_DECLARATION_x000a__x0009_DECLARATION_x000a_DECLARATION: INCOME AND EXPENSE_x000a__x0009_INCOME AND EXPENSE DECLARATION_x000a_RESPONSIVE DECLARATION TO REQUEST FOR ORDER_x000a__x0009_RESPONSIVE DECLARATION TO REQUEST FOR ORDER (DECLARATIONS)_x000a_PROOF OF SERVICE: ELECTRONIC_x000a__x0009_PROOF OF SERVICE: ELECTRONIC_x000a_REQUEST FOR ORDER: TRO_x000a__x0009_(R) OST GRANTED; TECO DENIED; MTN TO COMPEL PTR'S ATTENDANCE AND TESTIMONY AT DEPOSITION; FC 271 SANCTIONS_x000a_PROOF OF SERVICE: ELECTRONIC_x000a__x0009_PROOF OF SERVICE: ELECTRONIC_x000a_DV CONTINUANCE AFTER HEARING_x000a__x0009__x000a_PROOF OF SERVICE: ELECTRONIC_x000a__x0009_PROOF OF SERVICE: ELECTRONIC_x000a_PROOF OF SERVICE: ELECTRONIC_x000a__x0009_PROOF OF SERVICE: ELECTRONIC_x000a_PROOF OF SERVICE: ELECTRONIC_x000a__x0009_PROOF OF SERVICE: ELECTRONIC_x000a_PROOF OF SERVICE: ELECTRONIC_x000a__x0009_PROOF OF SERVICE: ELECTRONIC_x000a_PROOF OF SERVICE: ELECTRONIC_x000a__x0009_PROOF OF SERVICE: ELECTRONIC_x000a_DV CONTINUANCE AFTER HEARING_x000a__x0009_CONT TO 11/03/23_x000a_ACKNOWLEDGEMENT/RECEIPT_x000a__x0009_ACKNOWLEDGEMENT/RECEIPT_x000a_SUBSEQUENT REQUEST: DVRO W/O MINOR_x000a__x0009_(R) ALL GRANTED_x000a_DV CONTINUANCE AFTER HEARING_x000a__x0009_PENDING DV-116, CONT. TO 8/9/23_x000a_DECLARATION: SUPPLEMENTAL_x000a__x0009_SUPPLEMENTAL DECLARATION OF QUYNH NGUYEN IN SUPPORT OF REQUEST FOR PERMANENT DOMESTIC VIOLENCE RESTRAINING ORDER (DECLARATIONS)_x000a_DECLARATION_x000a__x0009_DECLARATION OF ANTHONY MICHAEL DUNNE (DECLARATIONS)_x000a_DV CONTINUANCE AFTER HEARING_x000a__x0009_05-30-2023 DV-116 ORDER ON REQUEST TO CONTINUE COURT HEARING (ORDERS)_x000a_SUBSTITUTION: ATTORNEY_x000a__x0009_SUBSTITUTION OF ATTORNEY_x000a_PROOF OF SERVICE: DVRO-CLETS_x000a__x0009__x000a_SUBSTITUTION: ATTORNEY_x000a__x0009_SUBSTITUTION OF ATTORNEY_x000a_PROOF OF SERVICE: PERSONAL_x000a__x0009_DV-200 PROOF OF PERSONAL SERVICE (COMMENT)_x000a_REQUEST: DOMESTIC VIOLENCE RESTRAINING ORDER_x000a__x0009_(P) ALL GRANTED_x000a_NEW FILED CASE_x000a__x0009_"/>
  </r>
  <r>
    <s v="23DV000161"/>
    <x v="1"/>
    <b v="0"/>
    <x v="1"/>
    <s v="DECLARATION: INCOME AND EXPENSE_x000a__x0009__x000a_PROOF OF SERVICE: MAIL_x000a__x0009__x000a_SHORT FORM ORDER AFTER HEARING_x000a__x0009_(DCSS) 05/01/2023 HRG_x000a_DECLARATION OF SUPERVISED VISITATION PROVIDER (NON - PROFESS_x000a__x0009__x000a_ORDER: RESTRAINING ORDER AFTER HEARING_x000a__x0009__x000a_PROOF OF SERVICE: MAIL_x000a__x0009__x000a_DECLARATION_x000a__x0009__x000a_RESPONSE: REQUEST FOR DOMESTIC VIOLENCE RESTRAINING ORDER_x000a__x0009__x000a_PROOF OF SERVICE: NON SERVICE_x000a__x0009_W/ DEC OF DILIGENCE_x000a_DECLARATION: INCOME AND EXPENSE_x000a__x0009__x000a_ORDER_x000a__x0009_FOR CONTINUANCE OF CHILD SUPPORT ISSUES - 5/1/23 HRG_x000a_DV CONTINUANCE AFTER HEARING_x000a__x0009__x000a_RESPONSE: REQUEST FOR DOMESTIC VIOLENCE RESTRAINING ORDER_x000a__x0009__x000a_DECLARATION: INCOME AND EXPENSE_x000a__x0009__x000a_REQUEST: DOMESTIC VIOLENCE RESTRAINING ORDER_x000a__x0009__x000a_NEW FILED CASE_x000a__x0009_"/>
  </r>
  <r>
    <s v="23DV000162"/>
    <x v="0"/>
    <b v="0"/>
    <x v="0"/>
    <s v="REQUEST: DOMESTIC VIOLENCE RESTRAINING ORDER_x000a__x0009_(P) ALL GRANTED_x000a_NEW FILED CASE_x000a__x0009_"/>
  </r>
  <r>
    <s v="23DV000163"/>
    <x v="1"/>
    <b v="0"/>
    <x v="1"/>
    <s v="PROOF OF SERVICE: DVRO-CLETS_x000a__x0009_DV-130 RESTRAINING ORDER AFTER HEARING_x000a_ORDER: RESTRAINING ORDER AFTER HEARING_x000a__x0009__x000a_PROOF OF SERVICE: PERSONAL_x000a__x0009_DV109, DV110_x000a_DV CONTINUANCE AFTER HEARING_x000a__x0009_CONT TO 4/18/23_x000a_STIPULATION: TEMPORARY JUDGE/COMMISSIONER_x000a__x0009_STIPULATION FOR COURT COMMISSIONER TO ACT AS TEMP JUDGE FOR ALL PURPOSES._x000a_PROOF OF SERVICE: DVRO-CLETS_x000a__x0009__x000a_REQUEST: DOMESTIC VIOLENCE RESTRAINING ORDER_x000a__x0009_(P) PARTLY GRANTED PARTLY DENIED, SET PER COMM._x000a_NEW FILED CASE_x000a__x0009_"/>
  </r>
  <r>
    <s v="23DV000164"/>
    <x v="0"/>
    <b v="1"/>
    <x v="0"/>
    <s v="STIPULATION: TEMPORARY JUDGE/COMMISSIONER_x000a__x0009_STIPULATION FOR COURT COMMISSIONER TO ACT AS TEMP JUDGE FOR ALL PURPOSES._x000a_DV CONTINUANCE AFTER HEARING_x000a__x0009__x000a_PROOF OF SERVICE: ELECTRONIC_x000a__x0009_HRG DATE 3/29/23 PROOF OF SERVICE_x000a_SUBSTITUTION: ATTORNEY_x000a__x0009_HRG DATE: 3/29/23 SUBSTITUTION OF ATTORNEY, ATTY CHEN INTO_x000a_PROOF OF SERVICE: DVRO-CLETS_x000a__x0009__x000a_REQUEST: DOMESTIC VIOLENCE RESTRAINING ORDER_x000a__x0009_(P) ALL GRANTED, SET PER COMM._x000a_NEW FILED CASE_x000a__x0009_"/>
  </r>
  <r>
    <s v="23DV000165"/>
    <x v="1"/>
    <b v="0"/>
    <x v="0"/>
    <s v="DECLARATION: RE: DILIGENCE_x000a__x0009__x000a_DECLARATION: RE: DILIGENCE_x000a__x0009__x000a_PROOF OF SERVICE: NON SERVICE_x000a__x0009_W/ DEC OF DILIGENCE_x000a_STIPULATION: TEMPORARY JUDGE/COMMISSIONER_x000a__x0009_STIPULATION FOR COURT COMMISSIONER TO ACT AS TEMP JUDGE FOR ALL PURPOSES._x000a_DV CONTINUANCE AFTER HEARING_x000a__x0009_C/F 03/29/2023 TO 05/10/2023_x000a_REQUEST: DOMESTIC VIOLENCE RESTRAINING ORDER_x000a__x0009__x000a_NEW FILED CASE_x000a__x0009_"/>
  </r>
  <r>
    <s v="23DV000166"/>
    <x v="0"/>
    <b v="1"/>
    <x v="0"/>
    <s v="REQUEST: DOMESTIC VIOLENCE RESTRAINING ORDER_x000a__x0009__x000a_PROOF OF SERVICE: DVRO-CLETS_x000a__x0009__x000a_NEW FILED CASE_x000a__x0009_"/>
  </r>
  <r>
    <s v="23DV000167"/>
    <x v="1"/>
    <b v="0"/>
    <x v="1"/>
    <s v="PROOF OF SERVICE: DVRO-CLETS_x000a__x0009__x000a_PROOF OF SERVICE: NON SERVICE_x000a__x0009__x000a_ORDER: RESTRAINING ORDER AFTER HEARING_x000a__x0009_DV130 -EXP 06/21/28_x000a_CLERK REJECTION LETTER_x000a__x0009_POS_x000a_PROOF OF SERVICE: DVRO-CLETS_x000a__x0009_DV-2000 BY PERSONAL SERVICE FOR DV-109, DV-110, DV-116_x000a_DV CONTINUANCE AFTER HEARING_x000a__x0009_DV116 C/F 05/17/23 TO 06/21/23_x000a_STIPULATION: TEMPORARY JUDGE/COMMISSIONER_x000a__x0009_STIPULATION FOR COURT COMMISSIONER TO ACT AS TEMP JUDGE FOR ALL PURPOSES_x000a_PROOF OF SERVICE: DVRO-CLETS_x000a__x0009_DV-110, DV-116_x000a_DV CONTINUANCE AFTER HEARING_x000a__x0009_DV116 C/TO 05/17/23_x000a_DV CONTINUANCE BEFORE HEARING_x000a__x0009_GRANTED_x000a_REQUEST: DOMESTIC VIOLENCE RESTRAINING ORDER_x000a__x0009__x000a_NEW FILED CASE_x000a__x0009_"/>
  </r>
  <r>
    <s v="23DV000168"/>
    <x v="1"/>
    <b v="1"/>
    <x v="0"/>
    <s v="DV CONTINUANCE AFTER HEARING_x000a__x0009_DV-116 CONT TO 11-8-23_x000a_DV CONTINUANCE AFTER HEARING_x000a__x0009_DV-116, CONT. TO 10/24/23_x000a_DV CONTINUANCE AFTER HEARING_x000a__x0009_CONTINUED TO 09/26/23_x000a_DV CONTINUANCE AFTER HEARING_x000a__x0009_CONT TO 8/29/23_x000a_PROOF OF SERVICE: NON SERVICE_x000a__x0009__x000a_DV CONTINUANCE AFTER HEARING_x000a__x0009_W/ DV 110 C/F 7/6/23 TO 8/8/2023_x000a_STIPULATION: TEMPORARY JUDGE/COMMISSIONER_x000a__x0009_STIPULATION FOR COURT COMMISSIONER TO ACT AS TEMP JUDGE FOR ALL PURPOSES._x000a_SUBSEQUENT REQUEST: DVRO W/O MINOR_x000a__x0009_(P) ALL GRANTED_x000a_PROOF OF SERVICE: NON SERVICE_x000a__x0009_W/ DEC OF DILIGENCE_x000a_STIPULATION: TEMPORARY JUDGE/COMMISSIONER_x000a__x0009_STIPULATION FOR COURT COMMISSIONER TO ACT AS TEMP JUDGE FOR ALL PURPOSES_x000a_DV CONTINUANCE AFTER HEARING_x000a__x0009__x000a_PROOF OF SERVICE: DVRO-CLETS_x000a__x0009_DV-200_x000a_DECLARATION_x000a__x0009__x000a_DECLARATION: IN SUPPORT_x000a__x0009__x000a_PROOF OF SERVICE: NON SERVICE_x000a__x0009_W/ DEC OF DILIGENCE_x000a_STIPULATION: TEMPORARY JUDGE/COMMISSIONER_x000a__x0009_STIPULATION FOR COURT COMMISSIONER TO ACT AS TEMP JUDGE FOR ALL PURPOSES._x000a_DV CONTINUANCE AFTER HEARING_x000a__x0009_C/F 03/29/2023 TO 04/18/2023_x000a_REQUEST: DOMESTIC VIOLENCE RESTRAINING ORDER_x000a__x0009__x000a_NEW FILED CASE_x000a__x0009_"/>
  </r>
  <r>
    <s v="23DV000169"/>
    <x v="1"/>
    <b v="0"/>
    <x v="1"/>
    <s v="ORDER: RESTRAINING ORDER AFTER HEARING_x000a__x0009_DV130 EXP 10/20/26_x000a_DECLARATION_x000a__x0009__x000a_DV CONTINUANCE AFTER HEARING_x000a__x0009__x000a_DV CONTINUANCE AFTER HEARING_x000a__x0009_DV116 C/TO 08/15/23_x000a_STIPULATION: TEMPORARY JUDGE/COMMISSIONER_x000a__x0009_STIPULATION FOR COURT COMMISSIONER TO ACT AS TEMP JUDGE FOR ALL PURPOSES._x000a_DV CONTINUANCE AFTER HEARING_x000a__x0009_C/F 03/29/2023 TO 05/16/2023_x000a_PROOF OF SERVICE: DVRO-CLETS_x000a__x0009__x000a_REQUEST: DOMESTIC VIOLENCE RESTRAINING ORDER_x000a__x0009_(P) ALL GRANTED, SET PER COMM._x000a_NEW FILED CASE_x000a__x0009_"/>
  </r>
  <r>
    <s v="23DV000170"/>
    <x v="1"/>
    <b v="0"/>
    <x v="0"/>
    <s v="DV CONTINUANCE AFTER HEARING_x000a__x0009_C/F 05/11/2023 TO 07/20/2023_x000a_DV CONTINUANCE AFTER HEARING_x000a__x0009_W/ DV 110 C/F 3/30/2023 TO 5/11/2023_x000a_REQUEST: DOMESTIC VIOLENCE RESTRAINING ORDER_x000a__x0009__x000a_NEW FILED CASE_x000a__x0009_"/>
  </r>
  <r>
    <s v="23DV000171"/>
    <x v="1"/>
    <b v="0"/>
    <x v="0"/>
    <s v="DV CONTINUANCE AFTER HEARING_x000a__x0009_CONT. TO 5/24/23_x000a_DV CONTINUANCE AFTER HEARING_x000a__x0009_DV-116 CONT. TO 4/17/23_x000a_REQUEST: DOMESTIC VIOLENCE RESTRAINING ORDER_x000a__x0009_TRO REQUEST_x000a_NEW FILED CASE_x000a__x0009_"/>
  </r>
  <r>
    <s v="23DV000172"/>
    <x v="1"/>
    <b v="0"/>
    <x v="1"/>
    <s v="ORDER: RESTRAINING ORDER AFTER HEARING_x000a__x0009_EXP. 05-19-26_x000a_PROOF OF SERVICE: ELECTRONIC_x000a__x0009_PROOF OF SERVICE: ELECTRONIC_x000a_DECLARATION_x000a__x0009_DECLARATION_x000a_PROOF OF SERVICE: ELECTRONIC_x000a__x0009_PROOF OF SERVICE: ELECTRONIC (COMMENT)_x000a_DECLARATION_x000a__x0009__x000a_PROOF OF SERVICE: ELECTRONIC_x000a__x0009_PROOF OF SERVICE: ELECTRONIC (COMMENT)_x000a_DECLARATION_x000a__x0009__x000a_DV CONTINUANCE AFTER HEARING_x000a__x0009_CONT TO 5/19/23_x000a_DV CONTINUANCE AFTER HEARING_x000a__x0009_(P) C/F 4/10/23 TO 4/11/23_x000a_PROOF OF SERVICE: ELECTRONIC_x000a__x0009_PROOF OF SERVICE: ELECTRONIC (COMMENT)_x000a_DECLARATION_x000a__x0009_DECLARATION (DECLARATIONS)_x000a_RESPONSE: REQUEST FOR DOMESTIC VIOLENCE RESTRAINING ORDER_x000a__x0009_RESPONSE: REQUEST FOR DOMESTIC VIOLENCE RESTRAINING ORDER (ORDERS)_x000a_PROOF OF SERVICE: MAIL_x000a__x0009_PROOF OF MAILING (COMMENT)_x000a_PROOF OF SERVICE: PERSONAL_x000a__x0009_PROOF OF SERVICE: PERSONAL_x000a_REQUEST: DOMESTIC VIOLENCE RESTRAINING ORDER_x000a__x0009_(P) ALL GRANTED, SET PER JUDGE_x000a_REQUEST: DOMESTIC VIOLENCE RESTRAINING ORDER_x000a__x0009_(P) ALL GRANTED, SET PER JUDGE_x000a_NEW FILED CASE_x000a__x0009_"/>
  </r>
  <r>
    <s v="23DV000173"/>
    <x v="1"/>
    <b v="0"/>
    <x v="0"/>
    <s v="PROOF OF SERVICE: DVRO-CLETS_x000a__x0009__x000a_REQUEST: DOMESTIC VIOLENCE RESTRAINING ORDER_x000a__x0009_(P) PARTLY GRANTED PARTLY DENIED, SET PER COMM._x000a_NEW FILED CASE_x000a__x0009_"/>
  </r>
  <r>
    <s v="23DV000174"/>
    <x v="1"/>
    <b v="0"/>
    <x v="0"/>
    <s v="SUBSTITUTION: ATTORNEY_x000a__x0009_SUBSTITUTION OF ATTORNEY_x000a_PROOF OF SERVICE: ELECTRONIC_x000a__x0009_PROOF OF SERVICE: ELECTRONIC_x000a_PROOF OF SERVICE: MAIL_x000a__x0009_PROOF OF SERVICE: MAIL_x000a_STIPULATION &amp; ORDER_x000a__x0009_NON-CLETS/ PEACEFUL CONDUCT_x000a_PROOF OF SERVICE: ELECTRONIC_x000a__x0009_PROOF OF SERVICE: ELECTRONIC_x000a_BRIEF: TRIAL_x000a__x0009_BRIEF: TRIAL_x000a_PROOF OF SERVICE: ELECTRONIC_x000a__x0009_PROOF OF SERVICE: ELECTRONIC_x000a_PROOF OF SERVICE: MAIL_x000a__x0009_PROOF OF SERVICE: MAIL_x000a_PROOF OF SERVICE: ELECTRONIC_x000a__x0009_PROOF OF SERVICE: ELECTRONIC_x000a_EXHIBIT LIST (PARTY)_x000a__x0009_EXHIBIT LIST (PARTY)_x000a_PROOF OF SERVICE: MAIL_x000a__x0009_PROOF OF SERVICE: MAIL_x000a_DECLARATION_x000a__x0009__x000a_DV CONTINUANCE AFTER HEARING_x000a__x0009_CONT TO 6/12/23_x000a_STIPULATION: TEMPORARY JUDGE/COMMISSIONER_x000a__x0009_STIPULATION FOR COURT COMMISSIONER TO ACT AS TEMP JUDGE FOR ALL PURPOSES_x000a_RESPONSE: REQUEST FOR DOMESTIC VIOLENCE RESTRAINING ORDER_x000a__x0009_RESPONSE: REQUEST FOR DOMESTIC VIOLENCE RESTRAINING ORDER_x000a_PROOF OF SERVICE: ELECTRONIC_x000a__x0009_PROOF OF SERVICE: ELECTRONIC_x000a_PROOF OF SERVICE: MAIL_x000a__x0009_PROOF OF SERVICE: MAIL_x000a_SUBSTITUTION: ATTORNEY_x000a__x0009_SUBSTITUTION OF ATTORNEY_x000a_PROOF OF SERVICE: DVRO-CLETS_x000a__x0009__x000a_DV CONTINUANCE AFTER HEARING_x000a__x0009_DV-116, CONT. TO 4/20/23_x000a_STIPULATION: TEMPORARY JUDGE/COMMISSIONER_x000a__x0009_STIPULATION FOR COURT COMMISSIONER TO ACT AS TEMP JUDGE FOR ALL PURPOSES._x000a_REQUEST: DOMESTIC VIOLENCE RESTRAINING ORDER_x000a__x0009_(P) PARTLY GRANTED PARTLY DENIED, SET PER COMM._x000a_NEW FILED CASE_x000a__x0009_"/>
  </r>
  <r>
    <s v="23DV000175"/>
    <x v="0"/>
    <b v="0"/>
    <x v="0"/>
    <s v="STIPULATION: TEMPORARY JUDGE/COMMISSIONER_x000a__x0009_STIPULATION FOR COURT COMMISSIONER TO ACT AS TEMP JUDGE FOR ALL PURPOSES_x000a_EXHIBIT LIST (PARTY)_x000a__x0009_HRG 5/15/23 EXHIBIT LIST_x000a_PROOF OF SERVICE: MAIL_x000a__x0009_HRG 5/15/23 PROOF OF SERVICE: MAIL_x000a_DV CONTINUANCE AFTER HEARING_x000a__x0009_HRG 4/20/23_DV-116 C/TO 05/15/23_x000a_PROOF OF SERVICE_x000a__x0009_HRG 4.20.23_DV-200_x000a_PROOF OF SERVICE: NON SERVICE_x000a__x0009_W/ DEC OF DILIGENCE_x000a_DV CONTINUANCE AFTER HEARING_x000a__x0009_HRG 4/20/23_DV CONTINUANCE AFTER HEARING_x000a_REQUEST: DOMESTIC VIOLENCE RESTRAINING ORDER_x000a__x0009_PARTLY GRANTED/DENIED_x000a_NEW FILED CASE_x000a__x0009_"/>
  </r>
  <r>
    <s v="23DV000176"/>
    <x v="0"/>
    <b v="0"/>
    <x v="1"/>
    <s v="PROOF OF SERVICE: DVRO-CLETS_x000a__x0009_PROOF OF SERVICE: DVRO-CLETS_x000a_ORDER: RESTRAINING ORDER AFTER HEARING_x000a__x0009_DV-130 EXP 05/15/24_x000a_STIPULATION: TEMPORARY JUDGE/COMMISSIONER_x000a__x0009_STIPULATION FOR COURT COMMISSIONER TO ACT AS TEMP JUDGE FOR ALL PURPOSES_x000a_EXHIBIT LIST (PARTY)_x000a__x0009_HRG 5/15/23 EXHIBIT LIST (PARTY)_x000a_PROOF OF SERVICE: MAIL_x000a__x0009_HRG 5/15/23 PROOF OF SERVICE: MAIL_x000a_DV CONTINUANCE AFTER HEARING_x000a__x0009_HRG 4/20/23_DV-116 C/TO 05/15/23_x000a_PROOF OF SERVICE: NON SERVICE_x000a__x0009_W/ DEC OF DILIGENCE_x000a_DV CONTINUANCE AFTER HEARING_x000a__x0009__x000a_REQUEST: DOMESTIC VIOLENCE RESTRAINING ORDER_x000a__x0009_PARTLY GRANTED/DENIED_x000a_NEW FILED CASE_x000a__x0009_"/>
  </r>
  <r>
    <s v="23DV000177"/>
    <x v="0"/>
    <b v="1"/>
    <x v="0"/>
    <s v="OTHER_x000a__x0009_RESPONDENT'S DISSOMASTER REPORT_x000a_DECLARATION_x000a__x0009_OF PRIVATE CHILD CUSTODY EVALUATOR REGARDING QUALIFICATIONS_x000a_ORDER_x000a__x0009_RE: SELECTION OF CHILD EVALUATOR_x000a_NOTICE_x000a__x0009_NOTICE OF ENTRY OF ORDER_x000a_STIPULATION &amp; ORDER_x000a__x0009_AMENDING 9/20/23 STIP AND ORDER_x000a_STIPULATION &amp; ORDER_x000a__x0009_RE: CONDUCT AND CUSTODY VISITATION ORDERS_x000a_PROOF OF SERVICE: ELECTRONIC_x000a__x0009_PROOF OF SERVICE: ELECTRONIC_x000a_STIPULATION &amp; ORDER_x000a__x0009_STIPULATION &amp; ORDER RE: CONDUCTS ORDERS &amp; CUSTODY VISITATION_x000a_STATEMENT: SETTLEMENT CONFERENCE_x000a__x0009_MANDATORY SETTLEMENT CONFERENCE STATEMENT_x000a_PROOF OF SERVICE: ELECTRONIC_x000a__x0009_PROOF OF SERVICE: ELECTRONIC_x000a_STATEMENT: SETTLEMENT CONFERENCE_x000a__x0009_SETTLEMENT CONFERENCE STATEMENT/TRIAL BRIEFS (BRIEFS)_x000a_STIPULATION &amp; ORDER_x000a__x0009_STIPULATION &amp; ORDER_x000a_OTHER_x000a__x0009_OBJECTION (OBJECTIONS)_x000a_PROOF OF SERVICE_x000a__x0009_PROOF OF SERVICE (COMMENT)_x000a_STIPULATION AND ORDER APPOINTMENT OF PRO TEM - NO FEE_x000a__x0009_STIPULATION &amp; ORDER APPOINTMENT OF PRO TEM - NO FEE_x000a_DECLARATION_x000a__x0009_SUPERVISED VISITATION REPORTS_x000a_DECLARATION_x000a__x0009_SOBERLINK DETAIL REPORT_x000a_DV CONTINUANCE AFTER HEARING_x000a__x0009_C/F 4/6/23 TO 5/25/3 (INCL. 1ST AMENDED DV-116 W/2ND AMENDED DV-110)_x000a_DV CONTINUANCE AFTER HEARING_x000a__x0009_C/F 4/6/23 TO 5/25/3 (INCL. 1ST AMENDED DV-116 W/2ND AMENDED DV-110)_x000a_DV CONTINUANCE AFTER HEARING_x000a__x0009_DV CONTINUANCE AFTER HEARING_x000a_PROOF OF SERVICE: ELECTRONIC_x000a__x0009_PROOF OF SERVICE: ELECTRONIC (COMMENT)_x000a_DECLARATION OF SUPERVISED VISITATION PROVIDER (NON - PROFESS_x000a__x0009__x000a_PROOF OF SERVICE: DVRO-CLETS_x000a__x0009_PROOF OF SERVICE: DVRO-CLETS_x000a_SUBSTITUTION: ATTORNEY_x000a__x0009_SUBSTITUTION OF ATTORNEY (COMMENT)_x000a_REQUEST: DOMESTIC VIOLENCE RESTRAINING ORDER_x000a__x0009_(P) ALL GRANTED_x000a_NEW FILED CASE_x000a__x0009_"/>
  </r>
  <r>
    <s v="23DV000178"/>
    <x v="1"/>
    <b v="0"/>
    <x v="0"/>
    <s v="REQUEST: DOMESTIC VIOLENCE RESTRAINING ORDER_x000a__x0009_GRANTED_x000a_NEW FILED CASE_x000a__x0009__x000a_DECLARATION: INCOME AND EXPENSE_x000a__x0009_GUIDE &amp; FILE - INCOME AND EXPENSE DECLARATION"/>
  </r>
  <r>
    <s v="23DV000179"/>
    <x v="1"/>
    <b v="0"/>
    <x v="1"/>
    <s v="ORDER: RESTRAINING ORDER AFTER HEARING_x000a__x0009__x000a_STIPULATION: TEMPORARY JUDGE/COMMISSIONER_x000a__x0009_STIPULATION FOR COURT COMMISSIONER TO ACT AS TEMP JUDGE FOR ALL PURPOSES._x000a_PROOF OF SERVICE: DVRO-CLETS_x000a__x0009__x000a_NEW FILED CASE_x000a__x0009__x000a_REQUEST: DOMESTIC VIOLENCE RESTRAINING ORDER_x000a__x0009_"/>
  </r>
  <r>
    <s v="23DV000180"/>
    <x v="1"/>
    <b v="0"/>
    <x v="1"/>
    <s v="ORDER: RESTRAINING ORDER AFTER HEARING_x000a__x0009__x000a_STIPULATION: TEMPORARY JUDGE/COMMISSIONER_x000a__x0009_STIPULATION FOR COURT COMMISSIONER TO ACT AS TEMP JUDGE FOR ALL PURPOSES._x000a_PROOF OF SERVICE: DVRO-CLETS_x000a__x0009__x000a_REQUEST: DOMESTIC VIOLENCE RESTRAINING ORDER_x000a__x0009_GRANTED_x000a_NEW FILED CASE_x000a__x0009_"/>
  </r>
  <r>
    <s v="23DV000181"/>
    <x v="1"/>
    <b v="0"/>
    <x v="0"/>
    <s v="SUBSEQUENT REQUEST: DVRO W/O MINOR_x000a__x0009_(R) ALL DENIED_x000a_DECLARATION_x000a__x0009__x000a_DECLARATION_x000a__x0009__x000a_DV CONTINUANCE AFTER HEARING_x000a__x0009__x000a_STIPULATION: TEMPORARY JUDGE/COMMISSIONER_x000a__x0009_STIPULATION FOR COURT COMMISSIONER TO ACT AS TEMP JUDGE FOR ALL PURPOSES._x000a_RESPONSE: REQUEST FOR DOMESTIC VIOLENCE RESTRAINING ORDER_x000a__x0009__x000a_REQUEST: DOMESTIC VIOLENCE RESTRAINING ORDER_x000a__x0009__x000a_PROOF OF SERVICE: DVRO-CLETS_x000a__x0009__x000a_REQUEST: DOMESTIC VIOLENCE RESTRAINING ORDER_x000a__x0009_GRANTED_x000a_NEW FILED CASE_x000a__x0009_"/>
  </r>
  <r>
    <s v="23DV000182"/>
    <x v="1"/>
    <b v="0"/>
    <x v="0"/>
    <s v="STIPULATION: TEMPORARY JUDGE/COMMISSIONER_x000a__x0009_STIPULATION FOR COURT COMMISSIONER TO ACT AS TEMP JUDGE FOR ALL PURPOSES._x000a_PROOF OF SERVICE: DVRO-CLETS_x000a__x0009__x000a_REQUEST: DOMESTIC VIOLENCE RESTRAINING ORDER_x000a__x0009_(P) ALL GRANTED, SET PER COMM._x000a_NEW FILED CASE_x000a__x0009_"/>
  </r>
  <r>
    <s v="23DV000183"/>
    <x v="0"/>
    <b v="1"/>
    <x v="0"/>
    <s v="PROOF OF SERVICE: MAIL_x000a__x0009_RESPONDENT'S PROOF OF SERVICE: MAIL_x000a_PROOF OF SERVICE: DVRO-CLETS_x000a__x0009__x000a_SUBSEQUENT REQUEST: DVRO W/O MINOR_x000a__x0009_(R): PARTLY GRANTED/PARTLY DENIED_x000a_DV CONTINUANCE AFTER HEARING_x000a__x0009_DV116 C/TO 06/13/23_x000a_PROOF OF SERVICE: MAIL_x000a__x0009__x000a_DECLARATION: SUPPLEMENTAL_x000a__x0009__x000a_NONCOMPLIANCE WITH ORDER TO SURRENDER FIREARM_x000a__x0009__x000a_STIPULATION: TEMPORARY JUDGE/COMMISSIONER_x000a__x0009_STIPULATION FOR COURT COMMISSIONER TO ACT AS TEMP JUDGE FOR ALL PURPOSES_x000a_DV CONTINUANCE AFTER HEARING_x000a__x0009_W/ DV 110 C/F 4/5/2023 TO 5/10/2023_x000a_PROOF OF SERVICE: DVRO-CLETS_x000a__x0009__x000a_REQUEST: DOMESTIC VIOLENCE RESTRAINING ORDER_x000a__x0009_(P) PARTLY GRANTED PARTLY DENIED, SET PER COMM._x000a_NEW FILED CASE_x000a__x0009__x000a_DECLARATION: INCOME AND EXPENSE_x000a__x0009_"/>
  </r>
  <r>
    <s v="23DV000184"/>
    <x v="1"/>
    <b v="0"/>
    <x v="0"/>
    <s v="PROOF OF SERVICE: NON SERVICE_x000a__x0009__x000a_REQUEST: DOMESTIC VIOLENCE RESTRAINING ORDER_x000a__x0009_(P) ALL GRANTED, SET PER COMM._x000a_NEW FILED CASE_x000a__x0009_"/>
  </r>
  <r>
    <s v="23DV000185"/>
    <x v="1"/>
    <b v="0"/>
    <x v="0"/>
    <s v="REQUEST: DOMESTIC VIOLENCE RESTRAINING ORDER_x000a__x0009_(P) ALL GRANTED, SET PER COMM._x000a_NEW FILED CASE_x000a__x0009_"/>
  </r>
  <r>
    <s v="23DV000186"/>
    <x v="0"/>
    <b v="0"/>
    <x v="1"/>
    <s v="ORDER: RESTRAINING ORDER AFTER HEARING_x000a__x0009_ORDER: RESTRAINING ORDER AFTER HEARING_x000a_STIPULATION: TEMPORARY JUDGE/COMMISSIONER_x000a__x0009_STIPULATION FOR COURT COMMISSIONER TO ACT AS TEMP JUDGE FOR ALL PURPOSES_x000a_SUBSTITUTION: ATTORNEY_x000a__x0009_SUBSTITUTION OF ATTORNEY_x000a_PROOF OF SERVICE: DVRO-CLETS_x000a__x0009__x000a_DV CONTINUANCE AFTER HEARING_x000a__x0009_DV-116 C/F 4/26/23 TO 5/16/23_x000a_STIPULATION: TEMPORARY JUDGE/COMMISSIONER_x000a__x0009_STIPULATION FOR COURT COMMISSIONER TO ACT AS TEMP JUDGE FOR ALL PURPOSES_x000a_DV CONTINUANCE AFTER HEARING_x000a__x0009_CONT TO 4/26/23_x000a_STIPULATION: TEMPORARY JUDGE/COMMISSIONER_x000a__x0009_STIPULATION FOR COURT COMMISSIONER TO ACT AS TEMP JUDGE FOR ALL PURPOSES_x000a_PROOF OF SERVICE: NON SERVICE_x000a__x0009_W/ DEC OF DILIGENCE_x000a_REQUEST: DOMESTIC VIOLENCE RESTRAINING ORDER_x000a__x0009_GRANTED_x000a_NEW FILED CASE_x000a__x0009_"/>
  </r>
  <r>
    <s v="23DV000187"/>
    <x v="1"/>
    <b v="1"/>
    <x v="0"/>
    <s v="PROOF OF SERVICE: DVRO-CLETS_x000a__x0009__x000a_REQUEST: DOMESTIC VIOLENCE RESTRAINING ORDER_x000a__x0009_TRO ALL GRANTED_x000a_NEW FILED CASE_x000a__x0009_"/>
  </r>
  <r>
    <s v="23DV000188"/>
    <x v="1"/>
    <b v="0"/>
    <x v="0"/>
    <s v="DV CONTINUANCE AFTER HEARING_x000a__x0009__x000a_STIPULATION: TEMPORARY JUDGE/COMMISSIONER_x000a__x0009_STIPULATION FOR COURT COMMISSIONER TO ACT AS TEMP JUDGE FOR ALL PURPOSES_x000a_DV CONTINUANCE AFTER HEARING_x000a__x0009_CONT TO 5/17/23_x000a_STIPULATION: TEMPORARY JUDGE/COMMISSIONER_x000a__x0009_STIPULATION FOR COURT COMMISSIONER TO ACT AS TEMP JUDGE FOR ALL PURPOSES_x000a_REQUEST: DOMESTIC VIOLENCE RESTRAINING ORDER_x000a__x0009_TRO ALL GRANTED_x000a_NEW FILED CASE_x000a__x0009_"/>
  </r>
  <r>
    <s v="23DV000189"/>
    <x v="1"/>
    <b v="0"/>
    <x v="0"/>
    <s v="NEW FILED CASE_x000a__x0009__x000a_REQUEST: DOMESTIC VIOLENCE RESTRAINING ORDER_x000a__x0009_"/>
  </r>
  <r>
    <s v="23DV000190"/>
    <x v="1"/>
    <b v="0"/>
    <x v="1"/>
    <s v="ORDER: RESTRAINING ORDER AFTER HEARING_x000a__x0009_DV130 -EXP 04/27/27_x000a_DV CONTINUANCE AFTER HEARING_x000a__x0009_W/ DV 110 C/F 4/6/2023 TO 4/27/2023_x000a_STIPULATION: TEMPORARY JUDGE/COMMISSIONER_x000a__x0009_STIPULATION FOR COURT COMMISSIONER TO ACT AS TEMP JUDGE FOR ALL PURPOSES_x000a_REQUEST: DOMESTIC VIOLENCE RESTRAINING ORDER_x000a__x0009__x000a_NEW FILED CASE_x000a__x0009_"/>
  </r>
  <r>
    <s v="23DV000191"/>
    <x v="1"/>
    <b v="0"/>
    <x v="1"/>
    <s v="PROOF OF SERVICE: DVRO-CLETS_x000a__x0009__x000a_PROOF OF SERVICE: NON SERVICE_x000a__x0009_W/ DEC OF DILIGENCE_x000a_STIPULATION: TEMPORARY JUDGE/COMMISSIONER_x000a__x0009_STIPULATION FOR COURT COMMISSIONER TO ACT AS TEMP JUDGE FOR ALL PURPOSES_x000a_ORDER: RESTRAINING ORDER AFTER HEARING_x000a__x0009__x000a_REQUEST: DOMESTIC VIOLENCE RESTRAINING ORDER_x000a__x0009__x000a_NEW FILED CASE_x000a__x0009_"/>
  </r>
  <r>
    <s v="23DV000192"/>
    <x v="1"/>
    <b v="0"/>
    <x v="0"/>
    <s v="STIPULATION: TEMPORARY JUDGE/COMMISSIONER_x000a__x0009_STIPULATION FOR COURT COMMISSIONER TO ACT AS TEMP JUDGE FOR ALL PURPOSES._x000a_DV CONTINUANCE AFTER HEARING_x000a__x0009__x000a_PROOF OF SERVICE: NON SERVICE_x000a__x0009__x000a_DECLARATION: RE: DILIGENCE_x000a__x0009__x000a_DV CONTINUANCE AFTER HEARING_x000a__x0009__x000a_STIPULATION: TEMPORARY JUDGE/COMMISSIONER_x000a__x0009_STIPULATION FOR COURT COMMISSIONER TO ACT AS TEMP JUDGE FOR ALL PURPOSES_x000a_REQUEST: DOMESTIC VIOLENCE RESTRAINING ORDER_x000a__x0009__x000a_NEW FILED CASE_x000a__x0009_"/>
  </r>
  <r>
    <s v="23DV000193"/>
    <x v="1"/>
    <b v="0"/>
    <x v="0"/>
    <s v="REQUEST: DOMESTIC VIOLENCE RESTRAINING ORDER_x000a__x0009_PARTLY GRANTED/DENIED_x000a_NEW FILED CASE_x000a__x0009_"/>
  </r>
  <r>
    <s v="23DV000194"/>
    <x v="1"/>
    <b v="0"/>
    <x v="0"/>
    <s v="SUBSTITUTION: ATTORNEY_x000a__x0009_SUBSTITUTION OF ATTORNEY_x000a_SUBSTITUTION: ATTORNEY_x000a__x0009_SUBSTITUTION OF ATTORNEY_x000a_DV CONTINUANCE AFTER HEARING_x000a__x0009_REQUEST FOR ORDER: REISSUANCE_x000a_DV CONTINUANCE AFTER HEARING_x000a__x0009_ORDER ON REQUEST DV-116_x000a_STIPULATION &amp; ORDER_x000a__x0009_STIPULATION &amp; ORDER_x000a_BRIEF: TRIAL_x000a__x0009_BRIEF: TRIAL_x000a_EXHIBIT LIST (PARTY)_x000a__x0009_EXHIBIT LIST_x000a_PROOF OF SERVICE: ELECTRONIC_x000a__x0009_PROOF OF SERVICE: ELECTRONIC_x000a_STATEMENT: SETTLEMENT CONFERENCE_x000a__x0009_SETTLEMENT CONFERENCE STATEMENT/TRIAL BRIEFS_x000a_EXHIBIT LIST (PARTY)_x000a__x0009_EXHIBIT LIST (PARTY)_x000a_PROOF OF SERVICE: ELECTRONIC_x000a__x0009_PROOF OF SERVICE: ELECTRONIC_x000a_STIPULATION AND ORDER APPOINTMENT OF PRO TEM - NO FEE_x000a__x0009__x000a_STATEMENT: SETTLEMENT CONFERENCE_x000a__x0009_SETTLEMENT CONFERENCE STATEMENT/TRIAL BRIEFS_x000a_PROOF OF SERVICE: ELECTRONIC_x000a__x0009_PROOF OF SERVICE: ELECTRONIC_x000a_STATEMENT_x000a__x0009_STATEMENT MSC_x000a_PROOF OF SERVICE: ELECTRONIC_x000a__x0009_PROOF OF SERVICE: ELECTRONIC_x000a_DV CONTINUANCE AFTER HEARING_x000a__x0009_05-31-23_x000a_DV CONTINUANCE AFTER HEARING_x000a__x0009_C/TO 05/31/23_x000a_SUBSTITUTION: ATTORNEY_x000a__x0009_SUBSTITUTION OF ATTORNEY_x000a_STIPULATION: TEMPORARY JUDGE/COMMISSIONER_x000a__x0009_STIPULATION FOR COURT COMMISSIONER TO ACT AS TEMP JUDGE FOR ALL PURPOSES_x000a_DECLARATION: SUPPLEMENTAL_x000a__x0009_DECLARATION: SUPPLEMENTAL HRG 4/6/23 130PM D66_x000a_DECLARATION: SUPPLEMENTAL_x000a__x0009_DECLARATION: SUPPLEMENTAL_x000a_PROOF OF SERVICE: ELECTRONIC_x000a__x0009_PROOF OF SERVICE: ELECTRONIC_x000a_PROOF OF SERVICE: PERSONAL_x000a__x0009_DV 109; DV 110; DV 100_x000a_PROOF OF SERVICE: DVRO-CLETS_x000a__x0009_PROOF OF SERVICE: DVRO-CLETS_x000a_SUBSEQUENT REQUEST: DVRO W/O MINOR_x000a__x0009__x000a_NEW FILED CASE_x000a__x0009__x000a_REQUEST: DOMESTIC VIOLENCE RESTRAINING ORDER_x000a__x0009_"/>
  </r>
  <r>
    <s v="23DV000195"/>
    <x v="1"/>
    <b v="0"/>
    <x v="0"/>
    <s v="DV CONTINUANCE AFTER HEARING_x000a__x0009_P-C/F 2/26/24 TO 4/19/24 PER DV-116 W/MOD DV-110_x000a_DV CONTINUANCE AFTER HEARING_x000a__x0009_C/F 12/6/2023 TO 2/26/2024 W/ DV 110_x000a_PROOF OF SERVICE: MAIL_x000a__x0009__x000a_ORDER AFTER HEARING_x000a__x0009_(DCSS) HEARD 10/25/23_x000a_DV CONTINUANCE AFTER HEARING_x000a__x0009__x000a_ORDER: CONTINUANCE_x000a__x0009_OF CHILD SUPPORT ISSUES - 10/25/23 HRG_x000a_PROOF OF SERVICE: MAIL_x000a__x0009__x000a_ORDER AFTER HEARING_x000a__x0009_(DCSS) 07/12/23 HRG_x000a_DV CONTINUANCE AFTER HEARING_x000a__x0009_DV-116 W/1ST MODIFIED DV-110, CONT. TO 9/20/23_x000a_DECLARATION: INCOME AND EXPENSE_x000a__x0009__x000a_DECLARATION: INCOME AND EXPENSE_x000a__x0009__x000a_DECLARATION: SUPPLEMENTAL_x000a__x0009__x000a_DV CONTINUANCE AFTER HEARING_x000a__x0009_W/ DV 110 C/F 4/12/2023 TO 6/14/2023_x000a_PROOF OF SERVICE: DVRO-CLETS_x000a__x0009__x000a_REQUEST: DOMESTIC VIOLENCE RESTRAINING ORDER_x000a__x0009_(P) ALL GRANTED_x000a_NEW FILED CASE_x000a__x0009__x000a_DECLARATION: INCOME AND EXPENSE_x000a__x0009_"/>
  </r>
  <r>
    <s v="23DV000196"/>
    <x v="1"/>
    <b v="0"/>
    <x v="1"/>
    <s v="ORDER: RESTRAINING ORDER AFTER HEARING_x000a__x0009_EXP 04/11/24_x000a_PROOF OF SERVICE: DVRO-CLETS_x000a__x0009__x000a_REQUEST: DOMESTIC VIOLENCE RESTRAINING ORDER_x000a__x0009__x000a_NEW FILED CASE_x000a__x0009_"/>
  </r>
  <r>
    <s v="23DV000197"/>
    <x v="1"/>
    <b v="0"/>
    <x v="1"/>
    <s v="ORDER: RESTRAINING ORDER AFTER HEARING_x000a__x0009__x000a_PROOF OF SERVICE: DVRO-CLETS_x000a__x0009__x000a_NEW FILED CASE_x000a__x0009__x000a_REQUEST: DOMESTIC VIOLENCE RESTRAINING ORDER_x000a__x0009_"/>
  </r>
  <r>
    <s v="23DV000198"/>
    <x v="1"/>
    <b v="0"/>
    <x v="1"/>
    <s v="CHANGE OF ADDRESS PRO PER_x000a__x0009__x000a_PROOF OF SERVICE: MAIL_x000a__x0009__x000a_PROOF OF SERVICE: MAIL_x000a__x0009__x000a_REQUEST FOR CONTINUANCE_x000a__x0009_CONTINUED TO 12/06/23_x000a_REQUEST FOR ORDER: OTHER (NO FEE)_x000a__x0009_MOD: DV ORDER_x000a_ORDER: RESTRAINING ORDER AFTER HEARING_x000a__x0009__x000a_DECLARATION: INCOME AND EXPENSE_x000a__x0009__x000a_DV CONTINUANCE AFTER HEARING_x000a__x0009_C/F 04/25/23 TO 07/12/23_x000a_PROOF OF SERVICE: DVRO-CLETS_x000a__x0009__x000a_REQUEST: DOMESTIC VIOLENCE RESTRAINING ORDER_x000a__x0009__x000a_NEW FILED CASE_x000a__x0009__x000a_DECLARATION: INCOME AND EXPENSE_x000a__x0009_"/>
  </r>
  <r>
    <s v="23DV000199"/>
    <x v="1"/>
    <b v="0"/>
    <x v="1"/>
    <s v="ORDER: RESTRAINING ORDER AFTER HEARING_x000a__x0009_DV130 EXP 04/2026_x000a_DV CONTINUANCE AFTER HEARING_x000a__x0009_DV116 C/TO 04/17/23_x000a_REQUEST: DOMESTIC VIOLENCE RESTRAINING ORDER_x000a__x0009_(P) ALL GRANTED, SET PER COMM._x000a_NEW FILED CASE_x000a__x0009_"/>
  </r>
  <r>
    <s v="23DV000200"/>
    <x v="1"/>
    <b v="1"/>
    <x v="0"/>
    <s v="DECLARATION: IN SUPPORT_x000a__x0009_MC-30_x000a_REQUEST_x000a__x0009_INTERPRETER_x000a_DV CONTINUANCE AFTER HEARING_x000a__x0009_DV116  W/ DV110 (MODIFIED) C/F 5/17/23 TO 06/30/23_x000a_PROOF OF SERVICE: NON SERVICE_x000a__x0009_W/ DEC OF DILIGENCE_x000a_DV CONTINUANCE AFTER HEARING_x000a__x0009_CONT TO 5/17/23_x000a_REQUEST: DOMESTIC VIOLENCE RESTRAINING ORDER_x000a__x0009__x000a_NEW FILED CASE_x000a__x0009_"/>
  </r>
  <r>
    <s v="23DV000202"/>
    <x v="1"/>
    <b v="0"/>
    <x v="0"/>
    <s v="REQUEST: DOMESTIC VIOLENCE RESTRAINING ORDER_x000a__x0009_GUIDE &amp; FILE - DVRO REQUEST - COMBINED WITH DV_x000a_NEW FILED CASE_x000a__x0009_"/>
  </r>
  <r>
    <s v="23DV000203"/>
    <x v="1"/>
    <b v="0"/>
    <x v="0"/>
    <s v="DV CONTINUANCE AFTER HEARING_x000a__x0009_DV116 -C/TO 06/29/23_x000a_DV CONTINUANCE AFTER HEARING_x000a__x0009_DV116 C/TO 06/01/23_x000a_STIPULATION: TEMPORARY JUDGE/COMMISSIONER_x000a__x0009_STIPULATION FOR COURT COMMISSIONER TO ACT AS TEMP JUDGE FOR ALL PURPOSES._x000a_DV CONTINUANCE AFTER HEARING_x000a__x0009_DV116-C/TO 05/02/23_x000a_REQUEST: DOMESTIC VIOLENCE RESTRAINING ORDER_x000a__x0009__x000a_NEW FILED CASE_x000a__x0009_"/>
  </r>
  <r>
    <s v="23DV000204"/>
    <x v="0"/>
    <b v="0"/>
    <x v="0"/>
    <s v="PROOF OF SERVICE_x000a__x0009__x000a_REQUEST: ACTION_x000a__x0009__x000a_PROOF OF SERVICE: MAIL_x000a__x0009_PROOF OF SERVICE OF ORDER ON REQUEST TO CONTINUE HEARING - NXT COURT DATE: MAY 31, 2023, AT 1:30 P.M. DEPT. 77_x000a_DV CONTINUANCE AFTER HEARING_x000a__x0009_ORDER ON REQUEST TO CONTINUE HEARING - NXT HEARING MAY 31, 2023, AT 1:30 P.M. DEPT. 77_x000a_PROOF OF SERVICE: DVRO-CLETS_x000a__x0009_FOR PETITIONER GEORGE MARINAKIS_x000a_RESPONSE: REQUEST FOR DOMESTIC VIOLENCE RESTRAINING ORDER_x000a__x0009__x000a_DECLARATION: INCOME AND EXPENSE_x000a__x0009__x000a_SUBSTITUTION: ATTORNEY_x000a__x0009__x000a_PROOF OF SERVICE: DVRO-CLETS_x000a__x0009__x000a_REQUEST: DOMESTIC VIOLENCE RESTRAINING ORDER_x000a__x0009_(P) ALL GRANTED, SET PER JUDGE_x000a_REQUEST: DOMESTIC VIOLENCE RESTRAINING ORDER_x000a__x0009_(P) ALL GRANTED, SET PER JUDGE_x000a_NEW FILED CASE_x000a__x0009_"/>
  </r>
  <r>
    <s v="23DV000205"/>
    <x v="1"/>
    <b v="0"/>
    <x v="0"/>
    <s v="REQUEST: DOMESTIC VIOLENCE RESTRAINING ORDER_x000a__x0009_(P) PARTLY GRANTED PARTLY DENIED, SET PER COMM._x000a_NEW FILED CASE_x000a__x0009_"/>
  </r>
  <r>
    <s v="23DV000206"/>
    <x v="1"/>
    <b v="0"/>
    <x v="0"/>
    <s v="SUBSEQUENT REQUEST: DVRO W/O MINOR_x000a__x0009_(P) PARTLY GRANTED AND PARTLY DENIED_x000a_PROOF OF SERVICE: NON SERVICE_x000a__x0009_W/ DEC OF DILIGENCE_x000a_STIPULATION: TEMPORARY JUDGE/COMMISSIONER_x000a__x0009_STIPULATION FOR COURT COMMISSIONER TO ACT AS TEMP JUDGE FOR ALL PURPOSES_x000a_DV CONTINUANCE AFTER HEARING_x000a__x0009__x000a_REQUEST: DOMESTIC VIOLENCE RESTRAINING ORDER_x000a__x0009_(P) PARTLY GRANTED PARTLY DENIED, SET PER COMM._x000a_NEW FILED CASE_x000a__x0009_"/>
  </r>
  <r>
    <s v="23DV000207"/>
    <x v="0"/>
    <b v="0"/>
    <x v="1"/>
    <s v="ORDER: RESTRAINING ORDER AFTER HEARING_x000a__x0009_DV130 EXP 05/10/28_x000a_OTHER_x000a__x0009_MOTION FOR ALTERNATIVE SERVICE_x000a_PROOF OF SERVICE_x000a__x0009__x000a_BRIEF: TRIAL_x000a__x0009__x000a_PROOF OF SERVICE_x000a__x0009__x000a_DV CONTINUANCE AFTER HEARING_x000a__x0009_CONT. TO 05/10/23_x000a_STIPULATION: TEMPORARY JUDGE/COMMISSIONER_x000a__x0009_STIPULATION FOR COURT COMMISSIONER TO ACT AS TEMP JUDGE FOR ALL PURPOSES_x000a_PROOF OF SERVICE: NON SERVICE_x000a__x0009_OF DVRO W/ DEC OF DILIGENCE_x000a_REQUEST: DOMESTIC VIOLENCE RESTRAINING ORDER_x000a__x0009_PARTLY GRANTED/DENIED_x000a_REQUEST: DOMESTIC VIOLENCE RESTRAINING ORDER_x000a__x0009_PARTLY GRANTED/DENIED_x000a_NEW FILED CASE_x000a__x0009_"/>
  </r>
  <r>
    <s v="23DV000208"/>
    <x v="1"/>
    <b v="1"/>
    <x v="0"/>
    <s v="DV CONTINUANCE AFTER HEARING_x000a__x0009_DV116-C/TO 07/10/23_x000a_PROOF OF SERVICE: ELECTRONIC_x000a__x0009_PROOF OF SERVICE: ELECTRONIC_x000a_RESPONSE: REQUEST FOR DOMESTIC VIOLENCE RESTRAINING ORDER_x000a__x0009_RESPONSE: REQUEST FOR DOMESTIC VIOLENCE RESTRAINING ORDER_x000a_PROOF OF SERVICE: MAIL_x000a__x0009_PROOF OF SERVICE - MAIL_x000a_DV CONTINUANCE AFTER HEARING_x000a__x0009_DV116 C/TO 05/31/23_x000a_SUBSTITUTION: ATTORNEY_x000a__x0009_SUBSTITUTION OF ATTORNEY_x000a_PROOF OF SERVICE: DVRO-CLETS_x000a__x0009__x000a_REQUEST: DOMESTIC VIOLENCE RESTRAINING ORDER_x000a__x0009_PARTLY GRANTED/DENIED_x000a_NEW FILED CASE_x000a__x0009_"/>
  </r>
  <r>
    <s v="23DV000209"/>
    <x v="0"/>
    <b v="1"/>
    <x v="0"/>
    <s v="BRIEF: TRIAL_x000a__x0009__x000a_PROOF OF SERVICE: MAIL_x000a__x0009__x000a_RESPONSE: REQUEST FOR DOMESTIC VIOLENCE RESTRAINING ORDER_x000a__x0009__x000a_PROOF OF SERVICE: MAIL_x000a__x0009__x000a_PROOF OF SERVICE: ELECTRONIC_x000a__x0009_POS-050_x000a_STATEMENT_x000a__x0009_RESPONDENT'S REVIEW HEARING STATEMENT  / COURT DATE:  07/03/2023  1:30 P.M. DEPT. 72_x000a_STATEMENT_x000a__x0009_REV HRG ON 7-3-23: STATEMENT OF POSITION_x000a_PROOF OF SERVICE: ELECTRONIC_x000a__x0009_POS: ELECTRONIC ON RSP WSTATEMENT OF POSITION_x000a_DECLARATION OF SUPERVISED VISITATION PROVIDER (PROFESSIONAL)_x000a__x0009__x000a_DECLARATION OF SUPERVISED VISITATION PROVIDER (PROFESSIONAL)_x000a__x0009__x000a_DECLARATION OF SUPERVISED VISITATION PROVIDER (PROFESSIONAL)_x000a__x0009__x000a_DV CONTINUANCE AFTER HEARING_x000a__x0009_WITH AMENDED DV 110 C/TO 07/03/23_x000a_PROOF OF SERVICE: PERSONAL_x000a__x0009_PROOF OF SERVICE: PERSONAL_x000a_NEW FILED CASE_x000a__x0009__x000a_REQUEST: DOMESTIC VIOLENCE RESTRAINING ORDER_x000a__x0009_(P) PARTLY GRANTED PARTLY DENIED"/>
  </r>
  <r>
    <s v="23DV000210"/>
    <x v="1"/>
    <b v="0"/>
    <x v="0"/>
    <s v="DV CONTINUANCE AFTER HEARING_x000a__x0009_DV-116 C/F 5/5/23 TO 5/15/23_x000a_RESPONSE: REQUEST FOR DOMESTIC VIOLENCE RESTRAINING ORDER_x000a__x0009_RESPONSE: REQUEST FOR DOMESTIC VIOLENCE RESTRAINING ORDER_x000a_PROOF OF SERVICE: DVRO-CLETS_x000a__x0009__x000a_APPLICATION AND ORDER: APPOINT GUARDIAN AD LITEM_x000a__x0009_DENIED_x000a_REQUEST: DOMESTIC VIOLENCE RESTRAINING ORDER_x000a__x0009__x000a_NEW FILED CASE_x000a__x0009_"/>
  </r>
  <r>
    <s v="23DV000212"/>
    <x v="1"/>
    <b v="0"/>
    <x v="0"/>
    <s v="PROOF OF SERVICE: NON SERVICE_x000a__x0009_W/ DEC OF DILIGENCE_x000a_STIPULATION: TEMPORARY JUDGE/COMMISSIONER_x000a__x0009_STIPULATION FOR COURT COMMISSIONER TO ACT AS TEMP JUDGE FOR ALL PURPOSES_x000a_NEW FILED CASE_x000a__x0009__x000a_REQUEST: DOMESTIC VIOLENCE RESTRAINING ORDER_x000a__x0009_(P) PARTLY GRANTED PARTLY DENIED, SET PER COMM._x000a_DECLARATION: INCOME AND EXPENSE_x000a__x0009_GUIDE &amp; FILE - INCOME AND EXPENSE DECLARATION"/>
  </r>
  <r>
    <s v="23DV000213"/>
    <x v="1"/>
    <b v="0"/>
    <x v="0"/>
    <s v="NEW FILED CASE_x000a__x0009__x000a_REQUEST: DOMESTIC VIOLENCE RESTRAINING ORDER_x000a__x0009__x000a_REQUEST: DOMESTIC VIOLENCE RESTRAINING ORDER_x000a__x0009__x000a_DECLARATION: INCOME AND EXPENSE_x000a__x0009_GUIDE &amp; FILE - INCOME AND EXPENSE DECLARATION"/>
  </r>
  <r>
    <s v="23DV000214"/>
    <x v="1"/>
    <b v="0"/>
    <x v="0"/>
    <s v="DV CONTINUANCE AFTER HEARING_x000a__x0009__x000a_DV CONTINUANCE AFTER HEARING_x000a__x0009_DV116 C/TO 06/07/23_x000a_STIPULATION: TEMPORARY JUDGE/COMMISSIONER_x000a__x0009_STIPULATION FOR COURT COMMISSIONER TO ACT AS TEMP JUDGE FOR ALL PURPOSES_x000a_PROOF OF SERVICE: DVRO-CLETS_x000a__x0009__x000a_NEW FILED CASE_x000a__x0009__x000a_REQUEST: DOMESTIC VIOLENCE RESTRAINING ORDER_x000a__x0009_"/>
  </r>
  <r>
    <s v="23DV000215"/>
    <x v="1"/>
    <b v="1"/>
    <x v="1"/>
    <s v="STIPULATION: TEMPORARY JUDGE/COMMISSIONER_x000a__x0009_STIPULATION FOR COURT COMMISSIONER TO ACT AS TEMP JUDGE FOR ALL PURPOSES_x000a_DV CONTINUANCE AFTER HEARING_x000a__x0009__x000a_PROOF OF SERVICE: NON SERVICE_x000a__x0009_WITH ATTACHMENT POS-020 AND DEC OF DILIGENCE_x000a_SUBSEQUENT REQUEST: DVRO W/O MINOR_x000a__x0009_(P) ALL GRANTED_x000a_ORDER: RESTRAINING ORDER AFTER HEARING_x000a__x0009__x000a_DV CONTINUANCE AFTER HEARING_x000a__x0009_09/21/23_x000a_DV CONTINUANCE AFTER HEARING_x000a__x0009_CONT. TO 09/21/2023_x000a_DV CONTINUANCE AFTER HEARING_x000a__x0009_DV116 C/TO 08/11/23_x000a_STIPULATION: TEMPORARY JUDGE/COMMISSIONER_x000a__x0009_STIPULATION FOR COURT COMMISSIONER TO ACT AS TEMP JUDGE FOR ALL PURPOSES_x000a_DV CONTINUANCE AFTER HEARING_x000a__x0009__x000a_SUBSEQUENT REQUEST: DVRO W/O MINOR_x000a__x0009_(P) 1ST AMENDED- ALL GRANTED_x000a_PROOF OF SERVICE: DVRO-CLETS_x000a__x0009__x000a_SUBSEQUENT REQUEST: DVRO W/O MINOR_x000a__x0009_(R) ALL GRANTED_x000a_DV CONTINUANCE AFTER HEARING_x000a__x0009__x000a_DV CONTINUANCE AFTER HEARING_x000a__x0009_C/F 05/02/23 TO 06/20/23_x000a_STIPULATION: TEMPORARY JUDGE/COMMISSIONER_x000a__x0009_STIPULATION FOR COURT COMMISSIONER TO ACT AS TEMP JUDGE FOR ALL PURPOSES._x000a_PROOF OF SERVICE: DVRO-CLETS_x000a__x0009__x000a_PROOF OF SERVICE: DVRO-CLETS_x000a__x0009__x000a_PROOF OF SERVICE: NON SERVICE_x000a__x0009_W/ DEC OF DILIGENCE_x000a_PROOF OF SERVICE: NON SERVICE_x000a__x0009_W/ DEC OF DILIGENCE_x000a_DV CONTINUANCE BEFORE HEARING_x000a__x0009_(P) C/F 4/13/23, 1ST REISSUE_x000a_REQUEST: DOMESTIC VIOLENCE RESTRAINING ORDER_x000a__x0009_(P) ALL GRANTED, SET PER COMM._x000a_NEW FILED CASE_x000a__x0009_"/>
  </r>
  <r>
    <s v="23DV000216"/>
    <x v="1"/>
    <b v="0"/>
    <x v="0"/>
    <s v="PROOF OF SERVICE: NON SERVICE_x000a__x0009_W/ DEC OF DILIGENCE_x000a_SUBSEQUENT REQUEST: DVRO W/ MINOR_x000a__x0009_AMENDED_x000a_REQUEST: DOMESTIC VIOLENCE RESTRAINING ORDER_x000a__x0009_(P) ALL DENIED, SET PER COMM._x000a_NEW FILED CASE_x000a__x0009_"/>
  </r>
  <r>
    <s v="23DV000217"/>
    <x v="1"/>
    <b v="0"/>
    <x v="1"/>
    <s v="FINDINGS &amp; ORDER AFTER HEARING_x000a__x0009_6/20/23_x000a_ORDER: RESTRAINING ORDER AFTER HEARING_x000a__x0009__x000a_PROOF OF SERVICE: DVRO-CLETS_x000a__x0009__x000a_REQUEST: DOMESTIC VIOLENCE RESTRAINING ORDER_x000a__x0009_ALL GRANTED_x000a_NEW FILED CASE_x000a__x0009_"/>
  </r>
  <r>
    <s v="23DV000218"/>
    <x v="1"/>
    <b v="0"/>
    <x v="0"/>
    <s v="DECLARATION: SUPPLEMENTAL_x000a__x0009__x000a_PROOF OF SERVICE: MAIL_x000a__x0009__x000a_PROOF OF SERVICE: ELECTRONIC_x000a__x0009__x000a_DV CONTINUANCE AFTER HEARING_x000a__x0009_DV116 -C/TO 08/30/23_x000a_DV CONTINUANCE BEFORE HEARING_x000a__x0009_DENIED_x000a_PROOF OF SERVICE: NON SERVICE_x000a__x0009__x000a_DV CONTINUANCE BEFORE HEARING_x000a__x0009_GRANTED- CONT TO 8-2-2023_x000a_DV CONTINUANCE BEFORE HEARING_x000a__x0009_C/F 06/13 TO 07/06/23 _x000a_DV CONTINUANCE BEFORE HEARING_x000a__x0009__x000a_DV CONTINUANCE BEFORE HEARING_x000a__x0009_C/F 05/09/23 PER DV 116_x000a_DV CONTINUANCE BEFORE HEARING_x000a__x0009__x000a_PROOF OF SERVICE: NON SERVICE_x000a__x0009_OF DVRO W/ DEC OF DILIGENCE_x000a_REQUEST: DOMESTIC VIOLENCE RESTRAINING ORDER_x000a__x0009_(P) PARTLY GRANTED PARTLY DENIED, SET PER COMM._x000a_NEW FILED CASE_x000a__x0009__x000a_DECLARATION: INCOME AND EXPENSE_x000a__x0009_"/>
  </r>
  <r>
    <s v="23DV000219"/>
    <x v="1"/>
    <b v="0"/>
    <x v="0"/>
    <s v="REQUEST: DOMESTIC VIOLENCE RESTRAINING ORDER_x000a__x0009_(P) ALL GRANTED, SET PER COMM._x000a_NEW FILED CASE_x000a__x0009_"/>
  </r>
  <r>
    <s v="23DV000220"/>
    <x v="1"/>
    <b v="0"/>
    <x v="0"/>
    <s v="REQUEST: DOMESTIC VIOLENCE RESTRAINING ORDER_x000a__x0009_(P) ALL GRANTED, SET PER COMM._x000a_NEW FILED CASE_x000a__x0009_"/>
  </r>
  <r>
    <s v="23DV000222"/>
    <x v="1"/>
    <b v="0"/>
    <x v="1"/>
    <s v="PROOF OF SERVICE: DVRO-CLETS_x000a__x0009__x000a_CLERK REJECTION LETTER_x000a__x0009_RE: DVRO PROOF OF SERVICE_x000a_ORDER: RESTRAINING ORDER AFTER HEARING_x000a__x0009__x000a_PROOF OF SERVICE: DVRO-CLETS_x000a__x0009_DV-116,DV-109, DV-110, DV-100, FM-1013_x000a_DV CONTINUANCE AFTER HEARING_x000a__x0009_DV116 + DV117 ALT SERVICEC/TO 07/27/23_x000a_DECLARATION_x000a__x0009__x000a_DV CONTINUANCE AFTER HEARING_x000a__x0009_DV-116, CONT. TO 7/12/23_x000a_DV CONTINUANCE AFTER HEARING_x000a__x0009__x000a_DV CONTINUANCE AFTER HEARING_x000a__x0009_CONT TO 5/16/23_x000a_STIPULATION: TEMPORARY JUDGE/COMMISSIONER_x000a__x0009_STIPULATION FOR COURT COMMISSIONER TO ACT AS TEMP JUDGE FOR ALL PURPOSES_x000a_REQUEST: DOMESTIC VIOLENCE RESTRAINING ORDER_x000a__x0009__x000a_NEW FILED CASE_x000a__x0009_"/>
  </r>
  <r>
    <s v="23DV000223"/>
    <x v="1"/>
    <b v="1"/>
    <x v="0"/>
    <s v="DV CONTINUANCE AFTER HEARING_x000a__x0009__x000a_PROOF OF SERVICE: DVRO-CLETS_x000a__x0009__x000a_REQUEST: DOMESTIC VIOLENCE RESTRAINING ORDER_x000a__x0009_TRO ALL GRANTED_x000a_NEW FILED CASE_x000a__x0009__x000a_DECLARATION: INCOME AND EXPENSE_x000a__x0009_"/>
  </r>
  <r>
    <s v="23DV000224"/>
    <x v="1"/>
    <b v="1"/>
    <x v="0"/>
    <s v="SUBSTITUTION: ATTORNEY_x000a__x0009_SUBSTITUTION OF ATTORNEY_x000a_STIPULATION &amp; ORDER_x000a__x0009_RE: DISMISSAL OF RESTRAINING ORDER APPLICATION, CONDUCT ORDERS AND TRAVEL_x000a_PROOF OF SERVICE: ELECTRONIC_x000a__x0009_PROOF OF SERVICE: ELECTRONIC_x000a_NOTICE: UNAVAILABILITY OF COUNSEL/NO FEE_x000a__x0009__x000a_STIPULATION &amp; ORDER_x000a__x0009_MINOR COUNSEL FEES AND COSTS_x000a_DV CONTINUANCE AFTER HEARING_x000a__x0009_CONT. TO 10/13/23_x000a_DV CONTINUANCE AFTER HEARING_x000a__x0009_CONT TO 8/2/23_x000a_DV CONTINUANCE AFTER HEARING_x000a__x0009_P-C/F 5/9/23 TO 6/22/23_x000a_EXHIBIT LIST (PARTY)_x000a__x0009_EXHIBIT LIST (PARTY)_x000a_PROOF OF SERVICE: ELECTRONIC_x000a__x0009_PROOF OF SERVICE: ELECTRONIC_x000a_DECLARATION: INCOME AND EXPENSE_x000a__x0009_INCOME AND EXPENSE DECLARATION_x000a_NOTICE: UNAVAILABILITY OF COUNSEL/NO FEE_x000a__x0009_NOTICE: UNAVAILABILITY OF COUNSEL_x000a_PROOF OF SERVICE: ELECTRONIC_x000a__x0009_PROOF OF SERVICE: ELECTRONIC_x000a_PROOF OF SERVICE: ELECTRONIC_x000a__x0009_PROOF OF SERVICE: ELECTRONIC_x000a_PROOF OF SERVICE: ELECTRONIC_x000a__x0009_PROOF OF SERVICE: ELECTRONIC_x000a_DECLARATION: INCOME AND EXPENSE_x000a__x0009_INCOME AND EXPENSE DECLARATION_x000a_SUBSTITUTION: ATTORNEY_x000a__x0009_SUBSTITUTION OF ATTORNEY_x000a_SUBSTITUTION: ATTORNEY_x000a__x0009_SUBSTITUTION OF ATTORNEY_x000a_PROOF OF SERVICE: ELECTRONIC_x000a__x0009_PROOF OF SERVICE: ELECTRONIC_x000a_DECLARATION_x000a__x0009_COUNSEL FOR A CHILD RE QUALIFICATIONS_x000a_DV CONTINUANCE AFTER HEARING_x000a__x0009_CONT. TO 05/09/23_x000a_PROOF OF SERVICE: ELECTRONIC_x000a__x0009_PETITIONER'S PROOF OF SERVICE: ELECTRONIC_x000a_PROOF OF SERVICE: MAIL_x000a__x0009_PETITIONER'S PROOF OF SERVICE: MAIL_x000a_ORDER: APPOINTING COUNSEL FOR A CHILD_x000a__x0009_W/ POS_x000a_PROOF: FIREARMS TURNED IN/SOLD_x000a__x0009_DV-800_x000a_PROOF OF SERVICE: DVRO-CLETS_x000a__x0009__x000a_NEW FILED CASE_x000a__x0009__x000a_REQUEST: DOMESTIC VIOLENCE RESTRAINING ORDER_x000a__x0009_"/>
  </r>
  <r>
    <s v="23DV000225"/>
    <x v="1"/>
    <b v="0"/>
    <x v="0"/>
    <s v="WAIVER ON HEARING ON DENIED REQUEST FOR TRO_x000a__x0009__x000a_NEW FILED CASE_x000a__x0009__x000a_REQUEST: DOMESTIC VIOLENCE RESTRAINING ORDER_x000a__x0009_"/>
  </r>
  <r>
    <s v="23DV000228"/>
    <x v="0"/>
    <b v="0"/>
    <x v="0"/>
    <s v="DV CONTINUANCE BEFORE HEARING_x000a__x0009_DV CONTINUANCE BEFORE HEARING_x000a_DV CONTINUANCE BEFORE HEARING_x000a__x0009_C/F 05/09/23 PER DV116_x000a_DV CONTINUANCE BEFORE HEARING_x000a__x0009_(P) C/F 4/20/23, 1ST REISSUE_x000a_REQUEST: DOMESTIC VIOLENCE RESTRAINING ORDER_x000a__x0009__x000a_NEW FILED CASE_x000a__x0009_"/>
  </r>
  <r>
    <s v="23DV000229"/>
    <x v="0"/>
    <b v="0"/>
    <x v="0"/>
    <s v="DV CONTINUANCE AFTER HEARING_x000a__x0009_CONT TO 11/21/23_x000a_DV CONTINUANCE AFTER HEARING_x000a__x0009_CONT TO 10/31/23_x000a_DV CONTINUANCE AFTER HEARING_x000a__x0009_ORDER AFTER HEARING C/TO 08/15/23_x000a_DV CONTINUANCE AFTER HEARING_x000a__x0009_DV116-ORDER AFTER HEARING C/TO 06/27/23_x000a_STIPULATION: TEMPORARY JUDGE/COMMISSIONER_x000a__x0009_STIPULATION FOR COURT COMMISSIONER TO ACT AS TEMP JUDGE FOR ALL PURPOSES_x000a_DV CONTINUANCE AFTER HEARING_x000a__x0009_REQUEST TO CONTINUE HEARING: 05/16/23_x000a_STIPULATION: TEMPORARY JUDGE/COMMISSIONER_x000a__x0009_STIPULATION FOR COURT COMMISSIONER TO ACT AS TEMP JUDGE FOR ALL PURPOSES_x000a_NEW FILED CASE_x000a__x0009__x000a_REQUEST: DOMESTIC VIOLENCE RESTRAINING ORDER_x000a__x0009_TRO ALL GRANTED"/>
  </r>
  <r>
    <s v="23DV000231"/>
    <x v="0"/>
    <b v="0"/>
    <x v="0"/>
    <s v="EXHIBIT LIST (PARTY)_x000a__x0009_EXHIBIT LIST (PARTY)_x000a_PROOF OF SERVICE: MAIL_x000a__x0009_PROOF OF SERVICE: MAIL_x000a_NOTICE: LIMITED SCOPE REPRESENTATION_x000a__x0009_NOTICE: LIMITED SCOPE REPRESENTATION_x000a_FEE WAIVER ORDER-GRANT_x000a__x0009__x000a_DV CONTINUANCE AFTER HEARING_x000a__x0009_CONT TO 9/18/23_x000a_DV CONTINUANCE AFTER HEARING_x000a__x0009_CONT TO 8/16/23_x000a_NOTICE: LIMITED SCOPE REPRESENTATION_x000a__x0009_NOTICE: LIMITED SCOPE REPRESENTATION_x000a_RESPONSE: REQUEST FOR DOMESTIC VIOLENCE RESTRAINING ORDER_x000a__x0009_RESPONSE: REQUEST FOR DOMESTIC VIOLENCE RESTRAINING ORDER_x000a_DV CONTINUANCE BEFORE HEARING_x000a__x0009_(R) C/F 05/03/23 TO 06/14/23_x000a_PROOF OF SERVICE: DVRO-CLETS_x000a__x0009__x000a_PROOF OF SERVICE: DVRO-CLETS_x000a__x0009__x000a_REQUEST: DOMESTIC VIOLENCE RESTRAINING ORDER_x000a__x0009_(P) ALL GRANTED, SET PER JUDGE_x000a_NEW FILED CASE_x000a__x0009_"/>
  </r>
  <r>
    <s v="23DV000232"/>
    <x v="1"/>
    <b v="0"/>
    <x v="0"/>
    <s v="RESPONSE: REQUEST FOR DOMESTIC VIOLENCE RESTRAINING ORDER_x000a__x0009_RESPONSE: REQUEST FOR DOMESTIC VIOLENCE RESTRAINING ORDER_x000a_REQUEST FOR CONTINUANCE_x000a__x0009_C/F 05/03/23, 1ST CONTINUANCE_x000a_PROOF OF SERVICE: DVRO-CLETS_x000a__x0009__x000a_REQUEST: DOMESTIC VIOLENCE RESTRAINING ORDER_x000a__x0009_(P) ALL DENIED, SET PER JUDGE_x000a_NEW FILED CASE_x000a__x0009_"/>
  </r>
  <r>
    <s v="23DV000234"/>
    <x v="1"/>
    <b v="0"/>
    <x v="1"/>
    <s v="ORDER: RESTRAINING ORDER AFTER HEARING_x000a__x0009__x000a_STIPULATION: TEMPORARY JUDGE/COMMISSIONER_x000a__x0009_STIPULATION FOR COURT COMMISSIONER TO ACT AS TEMP JUDGE FOR ALL PURPOSES._x000a_PROOF OF SERVICE: DVRO-CLETS_x000a__x0009__x000a_PROOF OF SERVICE: PERSONAL_x000a__x0009__x000a_STIPULATION: TEMPORARY JUDGE/COMMISSIONER_x000a__x0009_STIPULATION FOR COURT COMMISSIONER TO ACT AS TEMP JUDGE FOR ALL PURPOSES._x000a_DV CONTINUANCE AFTER HEARING_x000a__x0009_C/F 05/18/2023 TO 07/06/2023_x000a_DV CONTINUANCE AFTER HEARING_x000a__x0009_CONT TO 5/18/23_x000a_STIPULATION: TEMPORARY JUDGE/COMMISSIONER_x000a__x0009_STIPULATION FOR COURT COMMISSIONER TO ACT AS TEMP JUDGE FOR ALL PURPOSES_x000a_REQUEST: DOMESTIC VIOLENCE RESTRAINING ORDER_x000a__x0009_(P) ALL GRANTED, SET PER COMM._x000a_NEW FILED CASE_x000a__x0009_"/>
  </r>
  <r>
    <s v="23DV000235"/>
    <x v="1"/>
    <b v="0"/>
    <x v="1"/>
    <s v="PROOF OF SERVICE: DVRO-CLETS_x000a__x0009__x000a_ORDER: RESTRAINING ORDER AFTER HEARING_x000a__x0009_EXPIRES 05/18/2026_x000a_STIPULATION: TEMPORARY JUDGE/COMMISSIONER_x000a__x0009_STIPULATION FOR COURT COMMISSIONER TO ACT AS TEMP JUDGE FOR ALL PURPOSES._x000a_DV CONTINUANCE AFTER HEARING_x000a__x0009_CONT TO 5/18/23_x000a_STIPULATION: TEMPORARY JUDGE/COMMISSIONER_x000a__x0009_STIPULATION FOR COURT COMMISSIONER TO ACT AS TEMP JUDGE FOR ALL PURPOSES_x000a_REQUEST: DOMESTIC VIOLENCE RESTRAINING ORDER_x000a__x0009_(P) ALL GRANTED, SET PER COMM._x000a_NEW FILED CASE_x000a__x0009_"/>
  </r>
  <r>
    <s v="23DV000236"/>
    <x v="0"/>
    <b v="0"/>
    <x v="0"/>
    <s v="REQUEST: DOMESTIC VIOLENCE RESTRAINING ORDER_x000a__x0009__x000a_NEW FILED CASE_x000a__x0009_"/>
  </r>
  <r>
    <s v="23DV000237"/>
    <x v="1"/>
    <b v="0"/>
    <x v="1"/>
    <s v="PROOF OF SERVICE: MAIL_x000a__x0009_DV 130_x000a_ORDER: RESTRAINING ORDER AFTER HEARING_x000a__x0009_EXP 05/16/26_x000a_STIPULATION: TEMPORARY JUDGE/COMMISSIONER_x000a__x0009_STIPULATION FOR COURT COMMISSIONER TO ACT AS TEMP JUDGE FOR ALL PURPOSES_x000a_PROOF OF SERVICE: DVRO-CLETS_x000a__x0009__x000a_PROOF OF SERVICE: NON SERVICE_x000a__x0009_W/ DEC OF DILIGENCE_x000a_STIPULATION: TEMPORARY JUDGE/COMMISSIONER_x000a__x0009_STIPULATION FOR COURT COMMISSIONER TO ACT AS TEMP JUDGE FOR ALL PURPOSES_x000a_DV CONTINUANCE AFTER HEARING_x000a__x0009_CONT TO 5/16/23_x000a_REQUEST: DOMESTIC VIOLENCE RESTRAINING ORDER_x000a__x0009_(P) PARTLY GRANTED PARTLY DENIED, SET PER COMM._x000a_NEW FILED CASE_x000a__x0009_"/>
  </r>
  <r>
    <s v="23DV000238"/>
    <x v="0"/>
    <b v="0"/>
    <x v="0"/>
    <s v="PROOF OF SERVICE: ELECTRONIC_x000a__x0009__x000a_RESPONSIVE DECLARATION TO REQUEST FOR ORDER_x000a__x0009__x000a_REQUEST: DOMESTIC VIOLENCE RESTRAINING ORDER_x000a__x0009_(P) ALL GRANTED, SET PER JUDGE_x000a_NEW FILED CASE_x000a__x0009_"/>
  </r>
  <r>
    <s v="23DV000239"/>
    <x v="0"/>
    <b v="1"/>
    <x v="0"/>
    <s v="ORDER: APPOINTING COUNSEL FOR A CHILD_x000a__x0009__x000a_ORDER: SCREENING_x000a__x0009__x000a_RESPONSE: REQUEST FOR DOMESTIC VIOLENCE RESTRAINING ORDER_x000a__x0009_RESPONSE: REQUEST FOR DOMESTIC VIOLENCE RESTRAINING ORDER_x000a_PROOF OF SERVICE: ELECTRONIC_x000a__x0009_PROOF OF SERVICE: ELECTRONIC_x000a_PROOF OF SERVICE: PERSONAL_x000a__x0009_PROOF OF PERSONAL SERVICE (CLETS) DV-200_x000a_REQUEST: DOMESTIC VIOLENCE RESTRAINING ORDER_x000a__x0009__x000a_NEW FILED CASE_x000a__x0009_"/>
  </r>
  <r>
    <s v="23DV000240"/>
    <x v="1"/>
    <b v="0"/>
    <x v="1"/>
    <s v="PROOF OF SERVICE: DVRO-CLETS_x000a__x0009_DV-200 PROOF OF SERVICE_x000a_ORDER: RESTRAINING ORDER AFTER HEARING_x000a__x0009_EXP 04/25/27_x000a_STIPULATION: TEMPORARY JUDGE/COMMISSIONER_x000a__x0009_STIPULATION FOR COURT COMMISSIONER TO ACT AS TEMP JUDGE FOR ALL PURPOSES_x000a_PROOF OF SERVICE: DVRO-CLETS_x000a__x0009__x000a_REQUEST: DOMESTIC VIOLENCE RESTRAINING ORDER_x000a__x0009_(P) ALL GRANTED, SET PER COMM_x000a_NEW FILED CASE_x000a__x0009_"/>
  </r>
  <r>
    <s v="23DV000241"/>
    <x v="0"/>
    <b v="1"/>
    <x v="0"/>
    <s v="DV CONTINUANCE AFTER HEARING_x000a__x0009_DV CONTINUANCE AFTER HEARING TO 06/13/23_x000a_SUBSTITUTION: ATTORNEY_x000a__x0009_SUBSTITUTION OF ATTORNEY_x000a_STIPULATION: TEMPORARY JUDGE/COMMISSIONER_x000a__x0009_STIPULATION FOR COURT COMMISSIONER TO ACT AS TEMP JUDGE FOR ALL PURPOSES_x000a_PROOF OF SERVICE: DVRO-CLETS_x000a__x0009_PROOF OF SERVICE: DVRO-CLETS_x000a_REQUEST: DOMESTIC VIOLENCE RESTRAINING ORDER_x000a__x0009_(P) PARTLY GRANTED PARTLY DENIED, SET PER COMM._x000a_NEW FILED CASE_x000a__x0009_"/>
  </r>
  <r>
    <s v="23DV000242"/>
    <x v="0"/>
    <b v="0"/>
    <x v="1"/>
    <s v="ORDER: RESTRAINING ORDER AFTER HEARING_x000a__x0009_RESTRAINING ORDER AFTER HEARING_x000a_STIPULATION: TEMPORARY JUDGE/COMMISSIONER_x000a__x0009_STIPULATION FOR COURT COMMISSIONER TO ACT AS TEMP JUDGE FOR ALL PURPOSES_x000a_PROOF OF SERVICE: DVRO-CLETS_x000a__x0009_PROOF OF PERSONAL SERVICE_x000a_REQUEST: DOMESTIC VIOLENCE RESTRAINING ORDER_x000a__x0009_(P) ALL GRANTED, SET PER COMM._x000a_NEW FILED CASE_x000a__x0009_"/>
  </r>
  <r>
    <s v="23DV000243"/>
    <x v="1"/>
    <b v="0"/>
    <x v="1"/>
    <s v="ORDER: RESTRAINING ORDER AFTER HEARING_x000a__x0009__x000a_DV CONTINUANCE AFTER HEARING_x000a__x0009_DV116 C/TO 05/02/23_x000a_STIPULATION: TEMPORARY JUDGE/COMMISSIONER_x000a__x0009_STIPULATION FOR COURT COMMISSIONER TO ACT AS TEMP JUDGE FOR ALL PURPOSES -VERBAL AGREEMNT BY BOTH PARTIES_x000a_PROOF OF SERVICE: DVRO-CLETS_x000a__x0009__x000a_REQUEST: DOMESTIC VIOLENCE RESTRAINING ORDER_x000a__x0009_(P) ALL GRANTED, SET PER COMM._x000a_NEW FILED CASE_x000a__x0009_"/>
  </r>
  <r>
    <s v="23DV000245"/>
    <x v="1"/>
    <b v="0"/>
    <x v="1"/>
    <s v="PROOF OF SERVICE: MAIL_x000a__x0009__x000a_ORDER: RESTRAINING ORDER AFTER HEARING_x000a__x0009__x000a_STIPULATION: TEMPORARY JUDGE/COMMISSIONER_x000a__x0009_STIPULATION FOR COURT COMMISSIONER TO ACT AS TEMP JUDGE FOR ALL PURPOSES_x000a_PROOF OF SERVICE: DVRO-CLETS_x000a__x0009__x000a_REQUEST: DOMESTIC VIOLENCE RESTRAINING ORDER_x000a__x0009__x000a_NEW FILED CASE_x000a__x0009_"/>
  </r>
  <r>
    <s v="23DV000246"/>
    <x v="1"/>
    <b v="0"/>
    <x v="0"/>
    <s v="PROOF OF SERVICE: PERSONAL_x000a__x0009_DV-200_x000a_REQUEST: DOMESTIC VIOLENCE RESTRAINING ORDER_x000a__x0009_(P) ALL GRANTED, SET PER JUDGE_x000a_NEW FILED CASE_x000a__x0009_"/>
  </r>
  <r>
    <s v="23DV000248"/>
    <x v="1"/>
    <b v="1"/>
    <x v="0"/>
    <s v="PROOF OF SERVICE: ELECTRONIC_x000a__x0009_PROOF OF SERVICE: ELECTRONIC_x000a_PROOF OF SERVICE: MAIL_x000a__x0009_PROOF OF SERVICE: MAIL_x000a_PROOF OF SERVICE: MAIL_x000a__x0009_PROOF OF SERVICE: MAIL_x000a_FINDINGS &amp; ORDER AFTER HEARING_x000a__x0009_04-27-23_x000a__x000a_STIPULATION &amp; ORDER_x000a__x0009_RE: PRELIMINARY DIVISION OF COMMUNITY ACCOUNT_x000a_DV CONTINUANCE AFTER HEARING_x000a__x0009_DV116 + MOD DV110 C/TO 08/01/23_x000a_RESPONSE: REQUEST FOR DOMESTIC VIOLENCE RESTRAINING ORDER_x000a__x0009_RESPONSE: REQUEST FOR DOMESTIC VIOLENCE RESTRAINING ORDER_x000a_PROOF OF SERVICE: MAIL_x000a__x0009_PROOF OF SERVICE: MAIL_x000a_SUBSTITUTION: ATTORNEY_x000a__x0009_SUBSTITUTION OF ATTORNEY_x000a_PROOF OF SERVICE: DVRO-CLETS_x000a__x0009__x000a_REQUEST: DOMESTIC VIOLENCE RESTRAINING ORDER_x000a__x0009__x000a_NEW FILED CASE_x000a__x0009_"/>
  </r>
  <r>
    <s v="23DV000253"/>
    <x v="1"/>
    <b v="0"/>
    <x v="1"/>
    <s v="ORDER: RESTRAINING ORDER AFTER HEARING_x000a__x0009__x000a_STIPULATION: TEMPORARY JUDGE/COMMISSIONER_x000a__x0009_STIPULATION FOR COURT COMMISSIONER TO ACT AS TEMP JUDGE FOR ALL PURPOSES._x000a_NONCOMPLIANCE WITH ORDER TO SURRENDER FIREARM_x000a__x0009__x000a_STIPULATION: TEMPORARY JUDGE/COMMISSIONER_x000a__x0009_STIPULATION FOR COURT COMMISSIONER TO ACT AS TEMP JUDGE FOR ALL PURPOSES_x000a_DV CONTINUANCE AFTER HEARING_x000a__x0009_C/F 05/11/2023 TO 07/11/2023_x000a_PROOF OF SERVICE: DVRO-CLETS_x000a__x0009__x000a_PROOF OF SERVICE: DVRO-CLETS_x000a__x0009__x000a_PROOF OF SERVICE: NON SERVICE_x000a__x0009_W/ DEC OF DILIGENCE_x000a_DV CONTINUANCE BEFORE HEARING_x000a__x0009__x000a_REQUEST: DOMESTIC VIOLENCE RESTRAINING ORDER_x000a__x0009_(P) PARTLY GRANTED PARTLY DENIED, SET PER COMM._x000a_NEW FILED CASE_x000a__x0009_"/>
  </r>
  <r>
    <s v="23DV000255"/>
    <x v="1"/>
    <b v="0"/>
    <x v="0"/>
    <s v="REQUEST: DOMESTIC VIOLENCE RESTRAINING ORDER_x000a__x0009_GUIDE &amp; FILE - DVRO REQUEST - COMBINED WITH DV_x000a_NEW FILED CASE_x000a__x0009_"/>
  </r>
  <r>
    <s v="23DV000257"/>
    <x v="1"/>
    <b v="0"/>
    <x v="0"/>
    <s v="PROOF OF SERVICE: DVRO-CLETS_x000a__x0009__x000a_REQUEST: DOMESTIC VIOLENCE RESTRAINING ORDER_x000a__x0009_(P) PARTLY GRANTED PARTLY DENIED, SET PER COMM._x000a_NEW FILED CASE_x000a__x0009_"/>
  </r>
  <r>
    <s v="23DV000258"/>
    <x v="1"/>
    <b v="0"/>
    <x v="0"/>
    <s v="STIPULATION: TEMPORARY JUDGE/COMMISSIONER_x000a__x0009_STIPULATION FOR COURT COMMISSIONER TO ACT AS TEMP JUDGE FOR ALL PURPOSES_x000a_REQUEST: DOMESTIC VIOLENCE RESTRAINING ORDER_x000a__x0009_(P) ALL GRANTED, SET PER COMM._x000a_NEW FILED CASE_x000a__x0009_"/>
  </r>
  <r>
    <s v="23DV000259"/>
    <x v="1"/>
    <b v="0"/>
    <x v="0"/>
    <s v="FINDINGS &amp; ORDER AFTER HEARING_x000a__x0009__x000a_ORDER: INCOME WITHHOLDING FOR SUPPORT_x000a__x0009__x000a_CLERK REJECTION LETTER_x000a__x0009_SUBP-001, AND SUBP-001 (2 OF THEM)._x000a_DECLARATION: INCOME AND EXPENSE_x000a__x0009__x000a_SUBSTITUTION: ATTORNEY_x000a__x0009__x000a_SUBSTITUTION: ATTORNEY_x000a__x0009_SUBSTITUTION OF ATTORNEY_x000a_PROOF OF SERVICE_x000a__x0009__x000a_REQUEST FOR ORDER: OTHER (NO FEE)_x000a__x0009_RFO: OTHER- MOTION FOR RECONSIDERATION OF 09/12/2023 ORDERS AND TO RESERVE JURISDICTION FOR RETROACTIVE SUPPORT ORDERS TO 04/13/2023_x000a_DV CONTINUANCE AFTER HEARING_x000a__x0009_CONT. TO 10/26/23_x000a_DECLARATION: INCOME AND EXPENSE_x000a__x0009__x000a_FEE WAIVER ORDER-GRANT_x000a__x0009__x000a_DV CONTINUANCE AFTER HEARING_x000a__x0009_CONT TO 8/22/23_x000a_RESPONSE: REQUEST FOR DOMESTIC VIOLENCE RESTRAINING ORDER_x000a__x0009_RESPONSE: REQUEST FOR DOMESTIC VIOLENCE RESTRAINING ORDER_x000a_PROOF OF SERVICE: MAIL_x000a__x0009_PROOF OF SERVICE: MAIL_x000a_DECLARATION: INCOME AND EXPENSE_x000a__x0009__x000a_SUPPLEMENTAL_x000a__x0009_AMENDED REQUEST FOR CHILD CUSTODY &amp; VISITATION ORDERS. HRG: 6/27/2023 AT 9AM IN DPT. 76_x000a_PROOF OF SERVICE_x000a__x0009__x000a_SUBSTITUTION: ATTORNEY_x000a__x0009__x000a_DV CONTINUANCE AFTER HEARING_x000a__x0009_P-C/F 5/4/23 TO 6/27/23_x000a_SUBSTITUTION: ATTORNEY_x000a__x0009_SUBSTITUTION OF ATTORNEY_x000a_PROOF OF SERVICE: DVRO-CLETS_x000a__x0009__x000a_REQUEST: DOMESTIC VIOLENCE RESTRAINING ORDER_x000a__x0009__x000a_NEW FILED CASE_x000a__x0009_"/>
  </r>
  <r>
    <s v="23DV000260"/>
    <x v="1"/>
    <b v="0"/>
    <x v="0"/>
    <s v="PROOF OF SERVICE: NON SERVICE_x000a__x0009_W/ DEC OF DILIGENCE_x000a_REQUEST: DOMESTIC VIOLENCE RESTRAINING ORDER_x000a__x0009_(P) PARTLY GRANTED PARTLY DENIED, SET PER COMM._x000a_NEW FILED CASE_x000a__x0009_"/>
  </r>
  <r>
    <s v="23DV000262"/>
    <x v="0"/>
    <b v="1"/>
    <x v="0"/>
    <s v="FINDINGS &amp; ORDER AFTER HEARING_x000a__x0009_3/1/24_x000a_PROOF OF SERVICE: ELECTRONIC_x000a__x0009_PROOF OF SERVICE: ELECTRONIC_x000a_PROOF OF SERVICE: MAIL_x000a__x0009_PROOF OF SERVICE: MAIL_x000a_STIPULATION AND ORDER APPOINTMENT OF PRO TEM - NO FEE_x000a__x0009_STIPULATION &amp; ORDER APPOINTMENT OF PRO TEM 3/1/24 HRG_x000a_CONFIDENTIAL DOCUMENT COVERSHEET_x000a__x0009_CONFIDENTIAL DOCUMENT COVERSHEET_x000a_BRIEF: TRIAL_x000a__x0009_BRIEF: TRIAL_x000a_PROOF OF SERVICE: ELECTRONIC_x000a__x0009_PROOF OF SERVICE: ELECTRONIC_x000a_REPLY BRIEF_x000a__x0009_TRIAL BRIEF_x000a_PROOF OF SERVICE: ELECTRONIC_x000a__x0009_PROOF OF SERVICE: ELECTRONIC_x000a_PROOF OF SERVICE: ELECTRONIC_x000a__x0009_PROOF OF SERVICE: ELECTRONIC_x000a_DECLARATION_x000a__x0009_DECLARATION_x000a_SUBSTITUTION: ATTORNEY_x000a__x0009_W/POS_x000a_DV CONTINUANCE AFTER HEARING_x000a__x0009_CONT. TO 3/1/24_x000a_DECLARATION: IN OPPOSITION_x000a__x0009_DECLARATION: IN OPPOSITION_x000a_PROOF OF SERVICE: ELECTRONIC_x000a__x0009_PROOF OF SERVICE: ELECTRONIC_x000a_DV CONTINUANCE AFTER HEARING_x000a__x0009_CONT TO 11/7/23_x000a_PROOF OF SERVICE: ELECTRONIC_x000a__x0009_PROOF OF SERVICE: ELECTRONIC_x000a_DV CONTINUANCE AFTER HEARING_x000a__x0009__x000a_PROOF OF SERVICE: ELECTRONIC_x000a__x0009_PROOF OF SERVICE: ELECTRONIC_x000a_PROOF OF SERVICE: ELECTRONIC_x000a__x0009_PROOF OF SERVICE: ELECTRONIC_x000a_SUBSTITUTION: ATTORNEY_x000a__x0009_SUBSTITUTION OF ATTORNEY_x000a_DV CONTINUANCE BEFORE HEARING_x000a__x0009_(P) DENIED_x000a_RESPONSE: REQUEST FOR DOMESTIC VIOLENCE RESTRAINING ORDER_x000a__x0009__x000a_PROOF OF SERVICE: DVRO-CLETS_x000a__x0009__x000a_SUBSTITUTION: ATTORNEY_x000a__x0009_W/POS_x000a_DV CONTINUANCE AFTER HEARING_x000a__x0009_1ST AMENDED_x000a_DV CONTINUANCE AFTER HEARING_x000a__x0009__x000a_REQUEST: DOMESTIC VIOLENCE RESTRAINING ORDER_x000a__x0009_GRANTED_x000a_REQUEST: DOMESTIC VIOLENCE RESTRAINING ORDER_x000a__x0009_GRANTED_x000a_ORDER ON REQUEST TO KEEP MINOR'S INFORMATION CONFIDENTIAL_x000a__x0009__x000a_NEW FILED CASE_x000a__x0009__x000a_REQUEST TO KEEP MINOR'S INFORMATION CONFIDENTIAL_x000a__x0009_"/>
  </r>
  <r>
    <s v="23DV000263"/>
    <x v="1"/>
    <b v="0"/>
    <x v="1"/>
    <s v="STIPULATION: TEMPORARY JUDGE/COMMISSIONER_x000a__x0009_STIPULATION FOR COURT COMMISSIONER TO ACT AS TEMP JUDGE FOR ALL PURPOSES_x000a_ORDER: RESTRAINING ORDER AFTER HEARING_x000a__x0009_DV-130_x000a_PROOF OF SERVICE: DVRO-CLETS_x000a__x0009__x000a_REQUEST: DOMESTIC VIOLENCE RESTRAINING ORDER_x000a__x0009__x000a_NEW FILED CASE_x000a__x0009_"/>
  </r>
  <r>
    <s v="23DV000265"/>
    <x v="0"/>
    <b v="0"/>
    <x v="0"/>
    <s v="DV CONTINUANCE AFTER HEARING_x000a__x0009_DV CONTINUANCE BEFORE HEARING_x000a_PROOF OF SERVICE: DVRO-CLETS_x000a__x0009__x000a_NEW FILED CASE_x000a__x0009__x000a_REQUEST: DOMESTIC VIOLENCE RESTRAINING ORDER_x000a__x0009_(P) ALL GRANTED"/>
  </r>
  <r>
    <s v="23DV000266"/>
    <x v="1"/>
    <b v="0"/>
    <x v="0"/>
    <s v="PROOF OF SERVICE: DVRO-CLETS_x000a__x0009__x000a_REQUEST: DOMESTIC VIOLENCE RESTRAINING ORDER_x000a__x0009__x000a_NEW FILED CASE_x000a__x0009_"/>
  </r>
  <r>
    <s v="23DV000267"/>
    <x v="1"/>
    <b v="0"/>
    <x v="0"/>
    <s v="PROOF OF SERVICE: DVRO-CLETS_x000a__x0009__x000a_REQUEST: DOMESTIC VIOLENCE RESTRAINING ORDER_x000a__x0009__x000a_NEW FILED CASE_x000a__x0009_"/>
  </r>
  <r>
    <s v="23DV000269"/>
    <x v="1"/>
    <b v="0"/>
    <x v="0"/>
    <s v="PROOF OF SERVICE_x000a__x0009_DV-200_x000a_DV CONTINUANCE AFTER HEARING_x000a__x0009_DV116 C/TO 05/31/23_x000a_STIPULATION: TEMPORARY JUDGE/COMMISSIONER_x000a__x0009_STIPULATION FOR COURT COMMISSIONER TO ACT AS TEMP JUDGE FOR ALL PURPOSES_x000a_REQUEST: DOMESTIC VIOLENCE RESTRAINING ORDER_x000a__x0009_(P) ALL GRANTED, SET PER COMM._x000a_NEW FILED CASE_x000a__x0009_"/>
  </r>
  <r>
    <s v="23DV000272"/>
    <x v="0"/>
    <b v="1"/>
    <x v="0"/>
    <s v="STIPULATION &amp; ORDER_x000a__x0009_PROTECTIVE ORDER_x000a_STIPULATION &amp; ORDER_x000a__x0009_RE NP SUPERVISOR_x000a_STIPULATION &amp; ORDER_x000a__x0009_RE: TRAVEL _x000a_STIPULATION AND ORDER APPOINTMENT OF PRO TEM - NO FEE_x000a__x0009_2-20-24_x000a_DV CONTINUANCE AFTER HEARING_x000a__x0009_CONTINUED TO 05/07/2024_x000a_STIPULATION &amp; ORDER_x000a__x0009_RE: TRAVEL_x000a_STIPULATION &amp; ORDER_x000a__x0009_RE SUPERVISED VISITATION_x000a_DECLARATION_x000a__x0009_DECLARATION_x000a_DECLARATION OF SUPERVISED VISITATION PROVIDER (NON - PROFESS_x000a__x0009_DECLARATION OF SUPERVISED VISITATION PROVIDER (NON-PROFESSIONAL)_x000a_DV CONTINUANCE AFTER HEARING_x000a__x0009_CONT TO 2/20/24_x000a_STIPULATION AND ORDER APPOINTMENT OF PRO TEM - NO FEE_x000a__x0009_STIPULATION &amp; ORDER APPOINTMENT OF PRO TEM - NO FEE_x000a_DV CONTINUANCE AFTER HEARING_x000a__x0009_CONT. TO 12/13/23_x000a_DV CONTINUANCE AFTER HEARING_x000a__x0009_CONT TO 10/17/23_x000a_STIPULATION AND ORDER APPOINTMENT OF PRO TEM - NO FEE_x000a__x0009_09/7/23_x000a_STIPULATION &amp; ORDER_x000a__x0009_STIPULATION &amp; ORDER RE: PSYCHIATRIC EVALUATION_x000a_QUESTIONNAIRE: CASE STATUS/RESOLUTION CONFERENCE_x000a__x0009_PETITIONER'S STATUS CONFERENCE STATEMENT_x000a_PROOF OF SERVICE: ELECTRONIC_x000a__x0009_PROOF OF SERVICE: ELECTRONIC_x000a_PROOF OF SERVICE: ELECTRONIC_x000a__x0009_PROOF OF SERVICE: ELECTRONIC_x000a_STIPULATION &amp; ORDER_x000a__x0009_STIPULATION &amp; ORDER RE CONTINUANCE_x000a_STIPULATION &amp; ORDER_x000a__x0009_STIPULATION &amp; ORDER RE TRAVEL_x000a_DV CONTINUANCE AFTER HEARING_x000a__x0009_CONT TO 9/7/23_x000a_DV CONTINUANCE AFTER HEARING_x000a__x0009_W/ 2ND AMENDED DV 110_x000a_STIPULATION &amp; ORDER_x000a__x0009_TEMP RESTRAINING ORDER_x000a_STIPULATION AND ORDER APPOINTMENT OF PRO TEM - NO FEE_x000a__x0009_5/10/23_x000a_STIPULATION AND ORDER APPOINTMENT OF PRO TEM - NO FEE_x000a__x0009_05/10/23_x000a_PROOF OF SERVICE: DVRO-CLETS_x000a__x0009_PROOF OF SERVICE: DVRO-CLETS_x000a_SUBSTITUTION: ATTORNEY_x000a__x0009_HRG 5/10/23 SUBSTITUTION OF ATTORNEY_x000a_SUBSEQUENT REQUEST: DVRO W/ MINOR_x000a__x0009_GRANTED; AMENDED_x000a_PROOF OF SERVICE: PERSONAL_x000a__x0009_DV-200_x000a_PROOF OF SERVICE: DVRO-CLETS_x000a__x0009__x000a_REQUEST: DOMESTIC VIOLENCE RESTRAINING ORDER_x000a__x0009_(P) ALL GRANTED, SET PER JUDGE_x000a_NEW FILED CASE_x000a__x0009_"/>
  </r>
  <r>
    <s v="23DV000274"/>
    <x v="1"/>
    <b v="0"/>
    <x v="1"/>
    <s v="ORDER: RESTRAINING ORDER AFTER HEARING_x000a__x0009_DV-130_x000a_DV CONTINUANCE AFTER HEARING_x000a__x0009__x000a_STIPULATION: TEMPORARY JUDGE/COMMISSIONER_x000a__x0009_STIPULATION FOR COURT COMMISSIONER TO ACT AS TEMP JUDGE FOR ALL PURPOSES_x000a_DECLARATION: SUPPLEMENTAL_x000a__x0009_IN SUPPORT DECLARATION_x000a_PROOF OF SERVICE: DVRO-CLETS_x000a__x0009__x000a_REQUEST: DOMESTIC VIOLENCE RESTRAINING ORDER_x000a__x0009_AMENDED_x000a_REQUEST: DOMESTIC VIOLENCE RESTRAINING ORDER_x000a__x0009_(P): PARTLY GRANTED/PARTLY DENIED_x000a_NEW FILED CASE_x000a__x0009_"/>
  </r>
  <r>
    <s v="23DV000275"/>
    <x v="1"/>
    <b v="0"/>
    <x v="1"/>
    <s v="PROOF OF SERVICE: NON SERVICE_x000a__x0009_W/ DEC OF DILIGENCE_x000a_STIPULATION: TEMPORARY JUDGE/COMMISSIONER_x000a__x0009_STIPULATION FOR COURT COMMISSIONER TO ACT AS TEMP JUDGE FOR ALL PURPOSES._x000a_ORDER: RESTRAINING ORDER AFTER HEARING_x000a__x0009_DV-130_x000a_PROOF OF SERVICE: DVRO-CLETS_x000a__x0009__x000a_DV CONTINUANCE AFTER HEARING_x000a__x0009_CONT. TO 06/01/2023_x000a_STIPULATION: TEMPORARY JUDGE/COMMISSIONER_x000a__x0009_STIPULATION FOR COURT COMMISSIONER TO ACT AS TEMP JUDGE FOR ALL PURPOSES_x000a_REQUEST: DOMESTIC VIOLENCE RESTRAINING ORDER_x000a__x0009__x000a_NEW FILED CASE_x000a__x0009_"/>
  </r>
  <r>
    <s v="23DV000277"/>
    <x v="0"/>
    <b v="1"/>
    <x v="1"/>
    <s v="PROOF OF SERVICE_x000a__x0009__x000a_PROOF OF SERVICE_x000a__x0009__x000a_PROOF OF SERVICE_x000a__x0009__x000a_PROOF OF SERVICE_x000a__x0009__x000a_ORDER: SUBMITTED MATTER_x000a__x0009_FOAH_x000a_OTHER_x000a__x0009_RSP REPLY AND OBJECTION TO CHRISTOPHER BOSCIA'S _x000a_PROOF OF SERVICE_x000a__x0009_PROOF OF SERVICE_x000a_DECLARATION: IN SUPPORT_x000a__x0009_SUPPLEMENTAL DECLARATION OF CHRISTOPHER BOSCIA ISO PETITIONER'S ATTORNEY'S FEES AND COSTS _x000a_OTHER_x000a__x0009_RESPONSE TO SUPPL DECL_x000a_PROOF OF SERVICE_x000a__x0009_PROOF OF SERVICE OF SUPPL. DECLARATION OF WH _x000a_DECLARATION: IN SUPPORT_x000a__x0009_SUPPLEMENTAL DECLARATION OF WILLIAM HEAGERTY ISO PETITIONER'S REQUEST FOR ATTYS FEES AND COSTS _x000a_NOTICE_x000a__x0009_NOTICE OF LODGING _x000a_ORDER: RESTRAINING ORDER AFTER HEARING_x000a__x0009_1ST AMENDED ORDER_x000a_EXHIBIT LIST (PARTY)_x000a__x0009_EXHIBIT LIST (PARTY) (COMMENT)_x000a_BRIEF: TRIAL_x000a__x0009_BRIEF: TRIAL (BRIEFS)_x000a_DECLARATION: INCOME AND EXPENSE_x000a__x0009__x000a_ORDER: RESTRAINING ORDER AFTER HEARING_x000a__x0009_ORDER: RESTRAINING ORDER AFTER HEARING_x000a_MOTION: IN LIMINE_x000a__x0009_RESPONSE TO RESPONDENT'S MOTION IN LIMINE_x000a_STIPULATION AND ORDER APPOINTMENT OF PRO TEM - NO FEE_x000a__x0009_8/23/23 HRG_x000a_PROOF OF SERVICE: ELECTRONIC_x000a__x0009_HRG 8/23/23 PROOF OF SERVICE: ELECTRONIC_x000a_PROOF OF SERVICE: ELECTRONIC_x000a__x0009_PROOF OF SERVICE: ELECTRONIC_x000a_DECLARATION: IN SUPPORT_x000a__x0009_DECLARATION: IN SUPPORT OF PETITIONER'S REQUEST FOR ATTORNEYS FEES AND COSTS _x000a_OPPOSITION/OBJECTIONS_x000a__x0009_HRG 8/23/23 OPPOSITION TO MOTION IN LIMINE_x000a_EXHIBIT LIST (PARTY)_x000a__x0009_RESPONDENT'S EXHIBIT LIST AND MARKED EXHIBITS_x000a_PROOF OF SERVICE_x000a__x0009_PROOF OF SERVICE_x000a_MOTION: IN LIMINE_x000a__x0009_MOTION: IN LIMINE_x000a_OTHER_x000a__x0009_RSP MOTION AND MOTION IN LIMINE _x000a_BRIEF: TRIAL_x000a__x0009_BRIEF: TRIAL (BRIEFS)_x000a_EXHIBIT LIST (PARTY)_x000a__x0009_EXHIBIT LIST (PARTY) (COMMENT)_x000a_EXHIBIT LIST (PARTY)_x000a__x0009_EXHIBIT LIST (PETITIONER)_x000a_PROOF OF SERVICE: ELECTRONIC_x000a__x0009_PROOF OF SERVICE: ELECTRONIC_x000a_STATEMENT: SETTLEMENT CONFERENCE_x000a__x0009_HRG 8/16/2023 MANDATORY SETTLEMENT CONFERENCE STATEMENT_x000a_PROOF OF SERVICE_x000a__x0009_HRG 8/16/2023 PROOF OF SERVICE BY MAIL_x000a_PROOF OF SERVICE_x000a__x0009_HRG 8/16/2023 PROOF OF ELECTRONIC SERVICE_x000a_RESPONSIVE DECLARATION TO REQUEST FOR ORDER_x000a__x0009_RESPONSIVE DECLARATION TO REQUEST FOR ORDER_x000a_PROOF OF SERVICE_x000a__x0009_PROOF OF SERVICE_x000a_BRIEF: TRIAL_x000a__x0009_BRIEF (BRIEFS)_x000a_DV CONTINUANCE AFTER HEARING_x000a__x0009_DV116 C/F 05/09/23 TO 05/31/23_x000a_STIPULATION: TEMPORARY JUDGE/COMMISSIONER_x000a__x0009_STIPULATION FOR COURT COMMISSIONER TO ACT AS TEMP JUDGE FOR ALL PURPOSES_x000a_PROOF OF SERVICE: DVRO-CLETS_x000a__x0009__x000a_REQUEST: DOMESTIC VIOLENCE RESTRAINING ORDER_x000a__x0009__x000a_NEW FILED CASE_x000a__x0009_"/>
  </r>
  <r>
    <s v="23DV000278"/>
    <x v="0"/>
    <b v="0"/>
    <x v="1"/>
    <s v="PROOF OF SERVICE: DVRO-CLETS_x000a__x0009__x000a_STIPULATION: TEMPORARY JUDGE/COMMISSIONER_x000a__x0009_STIPULATION FOR COURT COMMISSIONER TO ACT AS TEMP JUDGE FOR ALL PURPOSES._x000a_ORDER: RESTRAINING ORDER AFTER HEARING_x000a__x0009__x000a_PROOF OF SERVICE: DVRO-CLETS_x000a__x0009__x000a_DV CONTINUANCE AFTER HEARING_x000a__x0009_DV116 C/TO 06/07/23_x000a_STIPULATION: TEMPORARY JUDGE/COMMISSIONER_x000a__x0009_STIPULATION FOR COURT COMMISSIONER TO ACT AS TEMP JUDGE FOR ALL PURPOSES_x000a_PROOF OF SERVICE: NON SERVICE_x000a__x0009__x000a_DECLARATION: RE: DILIGENCE_x000a__x0009__x000a_REQUEST: DOMESTIC VIOLENCE RESTRAINING ORDER_x000a__x0009__x000a_NEW FILED CASE_x000a__x0009_"/>
  </r>
  <r>
    <s v="23DV000279"/>
    <x v="1"/>
    <b v="0"/>
    <x v="0"/>
    <s v="REQUEST: DOMESTIC VIOLENCE RESTRAINING ORDER_x000a__x0009__x000a_NEW FILED CASE_x000a__x0009_"/>
  </r>
  <r>
    <s v="23DV000280"/>
    <x v="1"/>
    <b v="0"/>
    <x v="1"/>
    <s v="PROOF OF SERVICE: MAIL_x000a__x0009__x000a_ORDER: RESTRAINING ORDER AFTER HEARING_x000a__x0009_DV130 EXP 05/10/26_x000a_STIPULATION: TEMPORARY JUDGE/COMMISSIONER_x000a__x0009_STIPULATION FOR COURT COMMISSIONER TO ACT AS TEMP JUDGE FOR ALL PURPOSES_x000a_PROOF OF SERVICE: DVRO-CLETS_x000a__x0009__x000a_REQUEST: DOMESTIC VIOLENCE RESTRAINING ORDER_x000a__x0009_(P) ALL GRANTED, SET PER COMM._x000a_NEW FILED CASE_x000a__x0009_"/>
  </r>
  <r>
    <s v="23DV000281"/>
    <x v="1"/>
    <b v="0"/>
    <x v="0"/>
    <s v="DV CONTINUANCE AFTER HEARING_x000a__x0009_DV116 C/TO 06/07/23_x000a_STIPULATION: TEMPORARY JUDGE/COMMISSIONER_x000a__x0009_STIPULATION FOR COURT COMMISSIONER TO ACT AS TEMP JUDGE FOR ALL PURPOSES_x000a_REQUEST: DOMESTIC VIOLENCE RESTRAINING ORDER_x000a__x0009_(P) ALL GRANTED, SET PER COMM._x000a_NEW FILED CASE_x000a__x0009__x000a_DECLARATION: INCOME AND EXPENSE_x000a__x0009_GUIDE &amp; FILE - INCOME AND EXPENSE DECLARATION"/>
  </r>
  <r>
    <s v="23DV000282"/>
    <x v="1"/>
    <b v="0"/>
    <x v="0"/>
    <s v="DV CONTINUANCE AFTER HEARING_x000a__x0009_DV116 C/TO 09/27/23_x000a_PROOF OF SERVICE: DVRO-CLETS_x000a__x0009__x000a_SUBSEQUENT REQUEST: DVRO W/O MINOR_x000a__x0009_(P) PARTLY GRANTED AND PARTLY DENIED_x000a_PROOF OF SERVICE: DVRO-CLETS_x000a__x0009__x000a_REQUEST: DOMESTIC VIOLENCE RESTRAINING ORDER_x000a__x0009_(P) PARTLY GRANTED PARTLY DENIED, SET PER COMM._x000a_NEW FILED CASE_x000a__x0009_"/>
  </r>
  <r>
    <s v="23DV000283"/>
    <x v="1"/>
    <b v="0"/>
    <x v="0"/>
    <s v="DV CONTINUANCE AFTER HEARING_x000a__x0009_DV116 C/TO 06/29/23_x000a_DV CONTINUANCE AFTER HEARING_x000a__x0009_DV116 C/TO 06/07/23_x000a_STIPULATION: TEMPORARY JUDGE/COMMISSIONER_x000a__x0009_STIPULATION FOR COURT COMMISSIONER TO ACT AS TEMP JUDGE FOR ALL PURPOSES_x000a_REQUEST: DOMESTIC VIOLENCE RESTRAINING ORDER_x000a__x0009_(P) ALL GRANTED, SET PER COMM._x000a_NEW FILED CASE_x000a__x0009_"/>
  </r>
  <r>
    <s v="23DV000284"/>
    <x v="1"/>
    <b v="0"/>
    <x v="1"/>
    <s v="ORDER: RESTRAINING ORDER AFTER HEARING_x000a__x0009__x000a_DV CONTINUANCE AFTER HEARING_x000a__x0009_C/F: 07/17/2023 TO 08/21/2023 W/ DV110_x000a_PROOF OF SERVICE: DVRO-CLETS_x000a__x0009__x000a_DV CONTINUANCE AFTER HEARING_x000a__x0009_C/F: 06/28/2023 TO 07/17/2023 W/ DV110_x000a_PROOF OF SERVICE: ELECTRONIC_x000a__x0009__x000a_DV CONTINUANCE AFTER HEARING_x000a__x0009_C/F: 06/07/2023 TO 06/28/2023 W/ DV 110_x000a_PROOF OF SERVICE: NON SERVICE_x000a__x0009_WITH ATTACHMENT POS-020, DECLARATION OF DILIGENCE_x000a_DV CONTINUANCE AFTER HEARING_x000a__x0009_CONT. TO 06/07/2023_x000a_REQUEST_x000a__x0009_INTERPRETER_x000a_REQUEST: DOMESTIC VIOLENCE RESTRAINING ORDER_x000a__x0009_(P) PARTLY GRANTED PARTLY DENIED, SET PER JUDGE_x000a_NEW FILED CASE_x000a__x0009_"/>
  </r>
  <r>
    <s v="23DV000285"/>
    <x v="1"/>
    <b v="0"/>
    <x v="1"/>
    <s v="PROOF OF SERVICE: DVRO-CLETS_x000a__x0009_W/ AFFIDAVIT OF SERVICE_x000a_ORDER: RESTRAINING ORDER AFTER HEARING_x000a__x0009__x000a_DV CONTINUANCE AFTER HEARING_x000a__x0009_DV116- C/TO 08/23/23_x000a_STIPULATION: TEMPORARY JUDGE/COMMISSIONER_x000a__x0009_STIPULATION FOR COURT COMMISSIONER TO ACT AS TEMP JUDGE FOR ALL PURPOSES_x000a_DV CONTINUANCE AFTER HEARING_x000a__x0009_CONT. TO 07/12/23 W/ MODIFIED DV-110_x000a_PROOF OF SERVICE: DVRO-CLETS_x000a__x0009__x000a_PROOF OF SERVICE: PERSONAL_x000a__x0009_DV109, DV110, DV100..._x000a_REQUEST: DOMESTIC VIOLENCE RESTRAINING ORDER_x000a__x0009_(P) PARTLY GRANTED PARTLY DENIED, SET PER COMM._x000a_DECLARATION_x000a__x0009__x000a_NEW FILED CASE_x000a__x0009_"/>
  </r>
  <r>
    <s v="23DV000286"/>
    <x v="1"/>
    <b v="1"/>
    <x v="0"/>
    <s v="DV CONTINUANCE AFTER HEARING_x000a__x0009_DV116 (TRO DENIED) C/TO 04/17/24_x000a_DV CONTINUANCE BEFORE HEARING_x000a__x0009_(P) CONT DENIED_x000a_DV CONTINUANCE BEFORE HEARING_x000a__x0009_C/F 03/06/2024 TO 03/27/2024_x000a_DV CONTINUANCE AFTER HEARING_x000a__x0009__x000a_DV CONTINUANCE BEFORE HEARING_x000a__x0009_C/F 11/21/23 TO 1/3/24_x000a_DV CONTINUANCE BEFORE HEARING_x000a__x0009_C/F 10/31 TO 11/21/2023_x000a_SUBSEQUENT REQUEST: DVRO W/O MINOR_x000a__x0009_(P): ALL DENIED_x000a_DECLARATION_x000a__x0009__x000a_DV CONTINUANCE AFTER HEARING_x000a__x0009_DV116 C/TO 09/15/23 AND 09/18/23_x000a_STIPULATION: TEMPORARY JUDGE/COMMISSIONER_x000a__x0009_STIPULATION FOR COURT COMMISSIONER TO ACT AS TEMP JUDGE FOR ALL PURPOSES._x000a_STIPULATION: TEMPORARY JUDGE/COMMISSIONER_x000a__x0009_STIPULATION FOR COURT COMMISSIONER TO ACT AS TEMP JUDGE FOR ALL PURPOSES_x000a_DV CONTINUANCE AFTER HEARING_x000a__x0009_P-C/F 5/11/23 TO 7/19/23_x000a_PROOF OF SERVICE: PERSONAL_x000a__x0009__x000a_REQUEST: DOMESTIC VIOLENCE RESTRAINING ORDER_x000a__x0009_(P) ALL GRANTED, SET PER COMM._x000a_NEW FILED CASE_x000a__x0009_"/>
  </r>
  <r>
    <s v="23DV000287"/>
    <x v="1"/>
    <b v="0"/>
    <x v="0"/>
    <s v="SUBSEQUENT REQUEST: DVRO W/ MINOR_x000a__x0009_(P) ALL GRANTED_x000a_FINDINGS &amp; ORDER AFTER HEARING_x000a__x0009_HRG 12/01/23_x000a_FINDINGS &amp; ORDER AFTER HEARING_x000a__x0009_08/03/2023 HRG_x000a_ORDER: INCOME WITHHOLDING FOR SUPPORT_x000a__x0009__x000a_DV CONTINUANCE AFTER HEARING_x000a__x0009__x000a_DV CONTINUANCE AFTER HEARING_x000a__x0009_DV116 + MOD DV110 C/TO 09/14/23_x000a_DV CONTINUANCE AFTER HEARING_x000a__x0009_DV116 C/TO 08/03/23_x000a_STIPULATION: TEMPORARY JUDGE/COMMISSIONER_x000a__x0009_STIPULATION FOR COURT COMMISSIONER TO ACT AS TEMP JUDGE FOR ALL PURPOSES._x000a_DECLARATION: INCOME AND EXPENSE_x000a__x0009__x000a_FINANCIAL STATEMENT (SIMPLIFIED)_x000a__x0009__x000a_ORDER: CONTINUANCE_x000a__x0009_OF CHILD SUPPORT ISSUES_x000a_DV CONTINUANCE AFTER HEARING_x000a__x0009_CONT. TO 06/22/23_x000a_PROOF OF SERVICE: DVRO-CLETS_x000a__x0009_HRG 5/11/23 PROOF OF SERVICE: DVRO-CLETS_x000a_REQUEST: DOMESTIC VIOLENCE RESTRAINING ORDER_x000a__x0009_(P) ALL GRANTED_x000a_NEW FILED CASE_x000a__x0009__x000a_DECLARATION: INCOME AND EXPENSE_x000a__x0009_INCOME AND EXPENSE DECLARATION"/>
  </r>
  <r>
    <s v="23DV000288"/>
    <x v="1"/>
    <b v="0"/>
    <x v="0"/>
    <s v="STIPULATION: TEMPORARY JUDGE/COMMISSIONER_x000a__x0009_STIPULATION FOR COURT COMMISSIONER TO ACT AS TEMP JUDGE FOR ALL PURPOSES._x000a_DV CONTINUANCE AFTER HEARING_x000a__x0009_C/F 12/05/2023 TO 02/27/2024 WITH 1ST MODIFIED DV-110_x000a_PROOF OF SERVICE: DVRO-CLETS_x000a__x0009__x000a_DV CONTINUANCE AFTER HEARING_x000a__x0009_P-C/F 10/17/23 TO 12/5/23 PENDING RP CRIMINAL MATTER_x000a_DV CONTINUANCE AFTER HEARING_x000a__x0009_DV-116, CONT. TO 10/17/23_x000a_SUBSEQUENT REQUEST: DVRO W/O MINOR_x000a__x0009_(P) ALL GRANTED_x000a_STIPULATION: TEMPORARY JUDGE/COMMISSIONER_x000a__x0009_STIPULATION FOR COURT COMMISSIONER TO ACT AS TEMP JUDGE FOR ALL PURPOSES_x000a_REQUEST: DOMESTIC VIOLENCE RESTRAINING ORDER_x000a__x0009__x000a_NEW FILED CASE_x000a__x0009_"/>
  </r>
  <r>
    <s v="23DV000289"/>
    <x v="0"/>
    <b v="0"/>
    <x v="1"/>
    <s v="ORDER: RESTRAINING ORDER AFTER HEARING_x000a__x0009_DV130 EXP 05/11/28_x000a_STIPULATION: TEMPORARY JUDGE/COMMISSIONER_x000a__x0009_STIPULATION FOR COURT COMMISSIONER TO ACT AS TEMP JUDGE FOR ALL PURPOSES_x000a_PROOF OF SERVICE: PERSONAL_x000a__x0009__x000a_REQUEST: DOMESTIC VIOLENCE RESTRAINING ORDER_x000a__x0009__x000a_NEW FILED CASE_x000a__x0009_"/>
  </r>
  <r>
    <s v="23DV000290"/>
    <x v="1"/>
    <b v="0"/>
    <x v="1"/>
    <s v="STIPULATION: TEMPORARY JUDGE/COMMISSIONER_x000a__x0009_STIPULATION FOR COURT COMMISSIONER TO ACT AS TEMP JUDGE FOR ALL PURPOSES_x000a_ORDER: RESTRAINING ORDER AFTER HEARING_x000a__x0009_EXPIRES 05/11/2025_x000a_PROOF OF SERVICE: DVRO-CLETS_x000a__x0009__x000a_REQUEST: DOMESTIC VIOLENCE RESTRAINING ORDER_x000a__x0009__x000a_NEW FILED CASE_x000a__x0009_"/>
  </r>
  <r>
    <s v="23DV000291"/>
    <x v="0"/>
    <b v="1"/>
    <x v="0"/>
    <s v="DV CONTINUANCE AFTER HEARING_x000a__x0009_CONT TO 7/12/23_x000a_NOTICE: LIMITED SCOPE REPRESENTATION_x000a__x0009_NOTICE: LIMITED SCOPE REPRESENTATION_x000a_STIPULATION: TEMPORARY JUDGE/COMMISSIONER_x000a__x0009_STIPULATION FOR COURT COMMISSIONER TO ACT AS TEMP JUDGE FOR ALL PURPOSES_x000a_PROOF OF SERVICE: DVRO-CLETS_x000a__x0009__x000a_REQUEST: DOMESTIC VIOLENCE RESTRAINING ORDER_x000a__x0009_REQUEST: DOMESTIC VIOLENCE RESTRAINING ORDER_x000a_REQUEST TO KEEP MINOR'S INFORMATION CONFIDENTIAL_x000a__x0009__x000a_ORDER ON REQUEST TO KEEP MINOR'S INFORMATION CONFIDENTIAL_x000a__x0009__x000a_ORDER ON REQUEST TO KEEP MINOR'S INFORMATION CONFIDENTIAL_x000a__x0009__x000a_NEW FILED CASE_x000a__x0009_"/>
  </r>
  <r>
    <s v="23DV000292"/>
    <x v="0"/>
    <b v="1"/>
    <x v="1"/>
    <s v="SUBSTITUTION: ATTORNEY_x000a__x0009_RESPONDENT'S SUBSTITUTION OF ATTORNEY_x000a_ORDER: RESTRAINING ORDER AFTER HEARING_x000a__x0009_ORDER: RESTRAINING ORDER AFTER HEARING_x000a_DV CONTINUANCE AFTER HEARING_x000a__x0009_CONT. TO 09/11/2023_x000a_DV CONTINUANCE BEFORE HEARING_x000a__x0009_DENIED_x000a_OTHER_x000a__x0009_PETITIONER'S OBJECTION TO REQUEST FOR CONTINUANCE_x000a_DV CONTINUANCE AFTER HEARING_x000a__x0009_CONT. TO 08/23/2023_x000a_RESPONSE: REQUEST FOR DOMESTIC VIOLENCE RESTRAINING ORDER_x000a__x0009_RESPONSE: REQUEST FOR DOMESTIC VIOLENCE RESTRAINING ORDER_x000a_PROOF OF SERVICE: ELECTRONIC_x000a__x0009_HRG 7/5/2023 PROOF OF ELECTRONIC SERVICE_x000a_SUBSTITUTION: ATTORNEY_x000a__x0009_HRG 7/5/2023 SUBSTITUTION OF ATTORNEY_x000a_STIPULATION &amp; ORDER_x000a__x0009_POSSESSION AND OCCUPANCY OF PROPERTY_x000a_DV CONTINUANCE AFTER HEARING_x000a__x0009_CONT. TO 07/05/2023 W/ MODIFIED DV-110_x000a_DECLARATION_x000a__x0009_DECLARATION_x000a_REQUEST: DOMESTIC VIOLENCE RESTRAINING ORDER_x000a__x0009_GRANTED_x000a_NEW FILED CASE_x000a__x0009_"/>
  </r>
  <r>
    <s v="23DV000293"/>
    <x v="1"/>
    <b v="0"/>
    <x v="1"/>
    <s v="PROOF OF SERVICE: MAIL_x000a__x0009_DV-250_x000a_ORDER: RESTRAINING ORDER AFTER HEARING_x000a__x0009_EXPIRES: 06/07/2028_x000a_PROOF OF SERVICE: DVRO-CLETS_x000a__x0009_DV-200_x000a_PROOF OF SERVICE: NON SERVICE_x000a__x0009_W/ DEC. OF DIL._x000a_DV CONTINUANCE AFTER HEARING_x000a__x0009_DV116 C/F 05/17/23 TO 06/07/23_x000a_REQUEST: DOMESTIC VIOLENCE RESTRAINING ORDER_x000a__x0009_(P) ALL GRANTED, SET PER JUDGE_x000a_NEW FILED CASE_x000a__x0009__x000a_DECLARATION: INCOME AND EXPENSE_x000a__x0009_"/>
  </r>
  <r>
    <s v="23DV000294"/>
    <x v="1"/>
    <b v="0"/>
    <x v="0"/>
    <s v="RESPONSE: REQUEST FOR DOMESTIC VIOLENCE RESTRAINING ORDER_x000a__x0009__x000a_DV CONTINUANCE AFTER HEARING_x000a__x0009_DV116 TRO-DENIED_x000a_PROOF OF SERVICE: NON SERVICE_x000a__x0009_W/ DEC. OF DIL._x000a_SUBSEQUENT REQUEST: DVRO W/O MINOR_x000a__x0009_(R) ALL DENIED_x000a_STIPULATION: TEMPORARY JUDGE/COMMISSIONER_x000a__x0009_STIPULATION FOR COURT COMMISSIONER TO ACT AS TEMP JUDGE FOR ALL PURPOSES_x000a_PROOF OF SERVICE: DVRO-CLETS_x000a__x0009__x000a_NEW FILED CASE_x000a__x0009__x000a_REQUEST: DOMESTIC VIOLENCE RESTRAINING ORDER_x000a__x0009_"/>
  </r>
  <r>
    <s v="23DV000295"/>
    <x v="1"/>
    <b v="0"/>
    <x v="0"/>
    <s v="RESPONSE: REQUEST FOR DOMESTIC VIOLENCE RESTRAINING ORDER_x000a__x0009__x000a_DV CONTINUANCE AFTER HEARING_x000a__x0009__x000a_STIPULATION: TEMPORARY JUDGE/COMMISSIONER_x000a__x0009_STIPULATION FOR COURT COMMISSIONER TO ACT AS TEMP JUDGE FOR ALL PURPOSES._x000a_PROOF OF SERVICE: PERSONAL_x000a__x0009_DV109, DV100, DV110, DV116_x000a_DV CONTINUANCE AFTER HEARING_x000a__x0009__x000a_DV CONTINUANCE AFTER HEARING_x000a__x0009__x000a_STIPULATION: TEMPORARY JUDGE/COMMISSIONER_x000a__x0009_STIPULATION FOR COURT COMMISSIONER TO ACT AS TEMP JUDGE FOR ALL PURPOSES_x000a_REQUEST: DOMESTIC VIOLENCE RESTRAINING ORDER_x000a__x0009_(P) PARTLY GRANTED PARTLY DENIED, SET PER COMM._x000a_NEW FILED CASE_x000a__x0009_"/>
  </r>
  <r>
    <s v="23DV000296"/>
    <x v="1"/>
    <b v="0"/>
    <x v="0"/>
    <s v="DV CONTINUANCE AFTER HEARING_x000a__x0009_DV116 C/TO 07/19/23_x000a_PROOF OF SERVICE: NON SERVICE_x000a__x0009_W/ DEC OF DILIGENCE_x000a_DV CONTINUANCE AFTER HEARING_x000a__x0009__x000a_STIPULATION: TEMPORARY JUDGE/COMMISSIONER_x000a__x0009_STIPULATION FOR COURT COMMISSIONER TO ACT AS TEMP JUDGE FOR ALL PURPOSES_x000a_REQUEST: DOMESTIC VIOLENCE RESTRAINING ORDER_x000a__x0009_TRO GRANTED IN PART_x000a_NEW FILED CASE_x000a__x0009_"/>
  </r>
  <r>
    <s v="23DV000297"/>
    <x v="1"/>
    <b v="0"/>
    <x v="0"/>
    <s v="PROOF OF SERVICE: NON SERVICE_x000a__x0009_W/ DEC OF DILIGENCE_x000a_NEW FILED CASE_x000a__x0009__x000a_REQUEST: DOMESTIC VIOLENCE RESTRAINING ORDER_x000a__x0009_(P) ALL GRANTED, SET PER COMM."/>
  </r>
  <r>
    <s v="23DV000298"/>
    <x v="1"/>
    <b v="0"/>
    <x v="0"/>
    <s v="STIPULATION: TEMPORARY JUDGE/COMMISSIONER_x000a__x0009_STIPULATION FOR COURT COMMISSIONER TO ACT AS TEMP JUDGE FOR ALL PURPOSES_x000a_PROOF OF SERVICE: DVRO-CLETS_x000a__x0009__x000a_REQUEST: DOMESTIC VIOLENCE RESTRAINING ORDER_x000a__x0009__x000a_NEW FILED CASE_x000a__x0009_"/>
  </r>
  <r>
    <s v="23DV000299"/>
    <x v="1"/>
    <b v="0"/>
    <x v="0"/>
    <s v="DV CONTINUANCE AFTER HEARING_x000a__x0009_CONTINUED TO 11/09/23_x000a_DECLARATION: INCOME AND EXPENSE_x000a__x0009__x000a_DV CONTINUANCE AFTER HEARING_x000a__x0009_CONTINUED TO 10/12/23_x000a_DV CONTINUANCE AFTER HEARING_x000a__x0009_DV-116, CONT. TO 9/21/23_x000a_DV CONTINUANCE AFTER HEARING_x000a__x0009_C/F 07/17/23_x000a_DV CONTINUANCE AFTER HEARING_x000a__x0009_W/ DV 110 MODIFIED C/F 5/15/2023 TO 7/17/2023_x000a_PROOF OF SERVICE: DVRO-CLETS_x000a__x0009__x000a_REQUEST: DOMESTIC VIOLENCE RESTRAINING ORDER_x000a__x0009_(P) ALL GRANTED_x000a_DECLARATION: INCOME AND EXPENSE_x000a__x0009__x000a_NEW FILED CASE_x000a__x0009_"/>
  </r>
  <r>
    <s v="23DV000300"/>
    <x v="1"/>
    <b v="0"/>
    <x v="0"/>
    <s v="PROOF OF SERVICE: DVRO-CLETS_x000a__x0009__x000a_REQUEST: DOMESTIC VIOLENCE RESTRAINING ORDER_x000a__x0009_TRO ALL GRANTED_x000a_NEW FILED CASE_x000a__x0009_"/>
  </r>
  <r>
    <s v="23DV000301"/>
    <x v="1"/>
    <b v="1"/>
    <x v="1"/>
    <s v="ORDER: RESTRAINING ORDER AFTER HEARING_x000a__x0009__x000a_DV CONTINUANCE AFTER HEARING_x000a__x0009_C/F 05/18/2023 TO 07/05/2023 W/ 1ST MODIFIED DV110_x000a_STIPULATION: TEMPORARY JUDGE/COMMISSIONER_x000a__x0009_STIPULATION FOR COURT COMMISSIONER TO ACT AS TEMP JUDGE FOR ALL PURPOSES._x000a_PROOF OF SERVICE: DVRO-CLETS_x000a__x0009__x000a_REQUEST: JUDICIAL NOTICE_x000a__x0009__x000a_RESPONSE: REQUEST FOR DOMESTIC VIOLENCE RESTRAINING ORDER_x000a__x0009_RESPONSE: REQUEST FOR DOMESTIC VIOLENCE RESTRAINING ORDER (ORDERS)_x000a_MEMORANDUM: POINTS AND AUTHORITIES_x000a__x0009_MEMORANDUM: POINTS AND AUTHORITIES (COMMENT)_x000a_DECLARATION_x000a__x0009_HRG 05/18/23_x000a_PROOF OF SERVICE: DVRO-CLETS_x000a__x0009__x000a_REQUEST: DOMESTIC VIOLENCE RESTRAINING ORDER_x000a__x0009_TRO ALL GRANTED_x000a_NEW FILED CASE_x000a__x0009_"/>
  </r>
  <r>
    <s v="23DV000302"/>
    <x v="1"/>
    <b v="0"/>
    <x v="0"/>
    <s v="DV CONTINUANCE AFTER HEARING_x000a__x0009_DV116 C/TO 12/27/23_x000a_PROOF OF SERVICE: DVRO-CLETS_x000a__x0009__x000a_DV CONTINUANCE BEFORE HEARING_x000a__x0009_C/F 11/15 TO 12/06/2023_x000a_PROOF OF SERVICE: NON SERVICE_x000a__x0009__x000a_SUBSEQUENT REQUEST: DVRO W/O MINOR_x000a__x0009_TRO ALL GRANTED_x000a_PROOF OF SERVICE: DVRO-CLETS_x000a__x0009__x000a_REQUEST: DOMESTIC VIOLENCE RESTRAINING ORDER_x000a__x0009_TRO ALL GRANTED_x000a_NEW FILED CASE_x000a__x0009_"/>
  </r>
  <r>
    <s v="23DV000303"/>
    <x v="1"/>
    <b v="0"/>
    <x v="1"/>
    <s v="PROOF OF SERVICE: DVRO-CLETS_x000a__x0009_BY MAIL_x000a_ORDER: RESTRAINING ORDER AFTER HEARING_x000a__x0009__x000a_PROOF OF SERVICE: DVRO-CLETS_x000a__x0009__x000a_DV CONTINUANCE AFTER HEARING_x000a__x0009_DV-116, CONT. TO 8/2/23_x000a_DV CONTINUANCE AFTER HEARING_x000a__x0009_CONT. TO 07/05/2023_x000a_STIPULATION: TEMPORARY JUDGE/COMMISSIONER_x000a__x0009_STIPULATION FOR COURT COMMISSIONER TO ACT AS TEMP JUDGE FOR ALL PURPOSES._x000a_DV CONTINUANCE AFTER HEARING_x000a__x0009_CONT. TO 06/08/2023_x000a_AFFIDAVIT_x000a__x0009_OF UNSUCCESSFUL SERVICE FOR DV-110, DV-100, DV-109. DECLARATION OF DILIGENCE ATTACHED_x000a_REQUEST: DOMESTIC VIOLENCE RESTRAINING ORDER_x000a__x0009_(P) PARTLY GRANTED AND PARTLY DENIED_x000a_NEW FILED CASE_x000a__x0009_"/>
  </r>
  <r>
    <s v="23DV000304"/>
    <x v="0"/>
    <b v="1"/>
    <x v="1"/>
    <s v="FINDINGS &amp; ORDER AFTER HEARING_x000a__x0009_5/15/23, 8/18/23, 10/10/23, 10/27/23, 12/1/23 HRGS_x000a_ORDER: RESTRAINING ORDER AFTER HEARING_x000a__x0009_ORDER: RESTRAINING ORDER AFTER HEARING_x000a_PROOF OF SERVICE: DVRO-CLETS_x000a__x0009_PROOF OF SERVICE: DVRO-CLETS_x000a_PROOF OF SERVICE: ELECTRONIC_x000a__x0009_PROOF OF SERVICE: ELECTRONIC_x000a_ORDER: SUBMITTED MATTER_x000a__x0009_DEEMED SUBMITTED ON 11/17/23 (PER 10/27/23-MINUTE ORDER)_x000a_STATEMENT_x000a__x0009_CLOSING ARGUMENT - RESPONDENT_x000a_PROOF OF SERVICE: ELECTRONIC_x000a__x0009_PROOF OF SERVICE: ELECTRONIC_x000a_PROOF OF SERVICE: ELECTRONIC_x000a__x0009_PROOF OF SERVICE: ELECTRONIC_x000a_BRIEF: TRIAL_x000a__x0009_BRIEF CLOSING ARGUMENT_x000a_DV CONTINUANCE AFTER HEARING_x000a__x0009_DV CONTINUANCE AFTER HEARING C/TO 12/01/23_x000a_STIPULATION AND ORDER APPOINTMENT OF PRO TEM - NO FEE_x000a__x0009_STIPULATION &amp; ORDER -REPORTER 10/27/23_x000a_STIPULATION &amp; ORDER_x000a__x0009_STIPULATION &amp; ORDER_x000a_DV CONTINUANCE AFTER HEARING_x000a__x0009_P-C/F 10/27/23 TO 12/1/23_x000a_STIPULATION AND ORDER APPOINTMENT OF PRO TEM - NO FEE_x000a__x0009_HRG 08/18/23 9AM/10/10/23 130-D72_x000a_DV CONTINUANCE AFTER HEARING_x000a__x0009_DV116 C/TO 10/27/23_x000a_DV CONTINUANCE AFTER HEARING_x000a__x0009_HRG 10/27/23_x000a_PROOF OF SERVICE: ELECTRONIC_x000a__x0009_PROOF OF SERVICE: ELECTRONIC_x000a_DV CONTINUANCE AFTER HEARING_x000a__x0009_DV CONTINUANCE AFTER HEARING 10/10/23_x000a_STIPULATION AND ORDER APPOINTMENT OF PRO TEM - NO FEE_x000a__x0009_10/10/23_x000a_DV CONTINUANCE AFTER HEARING_x000a__x0009_CONT. TO 10/10/2023_x000a_PROOF OF SERVICE: DVRO-CLETS_x000a__x0009_PROOF OF SERVICE: DVRO-CLETS_x000a_DV CONTINUANCE BEFORE HEARING_x000a__x0009_DENIED_x000a_RESPONSIVE DECLARATION TO REQUEST FOR ORDER_x000a__x0009_RESPONSIVE DECLARATION TO EXPARTE REQUEST FOR ORDER_x000a_PROOF OF SERVICE: ELECTRONIC_x000a__x0009_PROOF OF SERVICE: ELECTRONIC_x000a_BRIEF: TRIAL_x000a__x0009_BRIEF: TRIAL_x000a_EXHIBIT LIST (PARTY)_x000a__x0009_EXHIBIT LIST (RESPONDENT)_x000a_PROOF OF SERVICE: ELECTRONIC_x000a__x0009_PROOF OF SERVICE: ELECTRONIC_x000a_BRIEF: TRIAL_x000a__x0009_BRIEF: TRIAL_x000a_EXHIBIT LIST (PARTY)_x000a__x0009_EXHIBIT LIST (PARTY)_x000a_PROOF OF SERVICE: ELECTRONIC_x000a__x0009_PROOF OF SERVICE: ELECTRONIC_x000a_PROOF OF SERVICE: PERSONAL_x000a__x0009_PROOF OF SERVICE: PERSONAL_x000a_PROOF OF SERVICE: ELECTRONIC_x000a__x0009_PROOF OF SERVICE: ELECTRONIC_x000a_STATEMENT: SETTLEMENT CONFERENCE_x000a__x0009_SETTLEMENT CONFERENCE STATEMENT/TRIAL BRIEFS_x000a_PROOF OF SERVICE: ELECTRONIC_x000a__x0009_PROOF OF SERVICE: ELECTRONIC_x000a_STATEMENT: SETTLEMENT CONFERENCE_x000a__x0009_SETTLEMENT CONFERENCE STATEMENT/TRIAL BRIEFS_x000a_PROOF OF SERVICE: ELECTRONIC_x000a__x0009_PROOF OF SERVICE: ELECTRONIC_x000a_PROOF OF SERVICE: DVRO-CLETS_x000a__x0009_PROOF OF SERVICE: DVRO-CLETS_x000a_DV CONTINUANCE AFTER HEARING_x000a__x0009_DV116 C/TO 08/18/23_x000a_DV CONTINUANCE AFTER HEARING_x000a__x0009_DV 116 +MOD DV110 C/TO 08/18/23_x000a_ORDER: EMERGENCY SCREENING_x000a__x0009__x000a_PROOF OF SERVICE: ELECTRONIC_x000a__x0009_PROOF OF SERVICE: ELECTRONIC_x000a_NOTICE: CHANGE ADDRESS/FIRM NAME_x000a__x0009_NOTICE: CHANGE ADDRESS/FIRM NAME_x000a_PROOF OF SERVICE: ELECTRONIC_x000a__x0009_PROOF OF SERVICE: ELECTRONIC_x000a_DV CONTINUANCE AFTER HEARING_x000a__x0009_DV110 ATTACHED_x000a_DV CONTINUANCE AFTER HEARING_x000a__x0009_WITH AMENDED DV 110_x000a_PROOF OF SERVICE: DVRO-CLETS_x000a__x0009_PROOF OF SERVICE: DVRO-CLETS_x000a_PROOF OF SERVICE: ELECTRONIC_x000a__x0009_PROOF OF SERVICE: ELECTRONIC_x000a_RESPONSE: REQUEST FOR DOMESTIC VIOLENCE RESTRAINING ORDER_x000a__x0009_RESPONSE: REQUEST FOR DOMESTIC VIOLENCE RESTRAINING ORDER_x000a_PROOF OF SERVICE: ELECTRONIC_x000a__x0009_PROOF OF SERVICE: ELECTRONIC_x000a_DV CONTINUANCE AFTER HEARING_x000a__x0009_DV CONTINUANCE AFTER HEARING C/TO 6/12/23_x000a_SUBSTITUTION: ATTORNEY_x000a__x0009_SUBSTITUTION OF ATTORNEY_x000a_DV CONTINUANCE AFTER HEARING_x000a__x0009_DV116 AMENDED-CONT. TO 6/12/23 W/ MODIFIED DV-110_x000a_STIPULATION AND ORDER APPOINTMENT OF PRO TEM - NO FEE_x000a__x0009_STIPULATION &amp; ORDER APPOINTMENT OF PRO TEM - NO FEE_x000a_SUBSEQUENT REQUEST: DVRO W/ MINOR_x000a__x0009_(R): ALL GRANTED_x000a_RESPONSE: REQUEST FOR DOMESTIC VIOLENCE RESTRAINING ORDER_x000a__x0009_RESPONSE: REQUEST FOR DOMESTIC VIOLENCE RESTRAINING ORDER_x000a_NEW FILED CASE_x000a__x0009__x000a_REQUEST: DOMESTIC VIOLENCE RESTRAINING ORDER_x000a__x0009_(P) ALL GRANTED"/>
  </r>
  <r>
    <s v="23DV000305"/>
    <x v="1"/>
    <b v="0"/>
    <x v="1"/>
    <s v="PROOF OF SERVICE: DVRO-CLETS_x000a__x0009__x000a_STIPULATION: TEMPORARY JUDGE/COMMISSIONER_x000a__x0009__x000a_ORDER: RESTRAINING ORDER AFTER HEARING_x000a__x0009__x000a_DV CONTINUANCE AFTER HEARING_x000a__x0009_CONT. TO 08/11/2023 W/ MODIFIED DV-110_x000a_DV CONTINUANCE AFTER HEARING_x000a__x0009_C/F 05/17/2023 TO 06/21/2023_x000a_STIPULATION: TEMPORARY JUDGE/COMMISSIONER_x000a__x0009_STIPULATION FOR COURT COMMISSIONER TO ACT AS TEMP JUDGE FOR ALL PURPOSES_x000a_PROOF OF SERVICE: NON SERVICE_x000a__x0009_W/DEC OF DILIGENCE_x000a_PROOF OF SERVICE: PERSONAL_x000a__x0009_DV109, DV110, EX PARTE...._x000a_REQUEST: DOMESTIC VIOLENCE RESTRAINING ORDER_x000a__x0009_(P) ALL GRANTED_x000a_NEW FILED CASE_x000a__x0009_"/>
  </r>
  <r>
    <s v="23DV000306"/>
    <x v="0"/>
    <b v="1"/>
    <x v="0"/>
    <s v="STIPULATION &amp; ORDER_x000a__x0009_STIPULATION AND ORDER RE CONSOLIDATE_x000a_DV CONTINUANCE AFTER HEARING_x000a__x0009_DV116 C/TO 11/08/23_x000a_SUBSTITUTION: ATTORNEY_x000a__x0009_SUBSTITUTION OF ATTORNEY_x000a_DV CONTINUANCE AFTER HEARING_x000a__x0009_DV116 C/TO 09/13/23_x000a_SUBSTITUTION: ATTORNEY_x000a__x0009_SUBSTITUTION OF ATTORNEY_x000a_DV CONTINUANCE AFTER HEARING_x000a__x0009_C/F 05/17/2023 TO 07/19/2023_x000a_STIPULATION: TEMPORARY JUDGE/COMMISSIONER_x000a__x0009_STIPULATION FOR COURT COMMISSIONER TO ACT AS TEMP JUDGE FOR ALL PURPOSES_x000a_PROOF OF SERVICE: DVRO-CLETS_x000a__x0009__x000a_REQUEST: DOMESTIC VIOLENCE RESTRAINING ORDER_x000a__x0009_(P) ALL GRANTED_x000a_NEW FILED CASE_x000a__x0009_"/>
  </r>
  <r>
    <s v="23DV000307"/>
    <x v="1"/>
    <b v="0"/>
    <x v="0"/>
    <s v="REQUEST: DOMESTIC VIOLENCE RESTRAINING ORDER_x000a__x0009_(P) PARTLY GRANTED AND PARTLY DENIED_x000a_NEW FILED CASE_x000a__x0009_"/>
  </r>
  <r>
    <s v="23DV000308"/>
    <x v="1"/>
    <b v="0"/>
    <x v="1"/>
    <s v="PROOF OF SERVICE: DVRO-CLETS_x000a__x0009__x000a_ORDER: RESTRAINING ORDER AFTER HEARING_x000a__x0009_DV-130_x000a_PROOF OF SERVICE: PERSONAL_x000a__x0009_DV-200_x000a_STIPULATION: TEMPORARY JUDGE/COMMISSIONER_x000a__x0009_STIPULATION FOR COURT COMMISSIONER TO ACT AS TEMP JUDGE FOR ALL PURPOSES._x000a_DV CONTINUANCE AFTER HEARING_x000a__x0009_C/F 05/18/2023 TO 06/15/2023 W/ DV110_x000a__x000a_STIPULATION: TEMPORARY JUDGE/COMMISSIONER_x000a__x0009_STIPULATION FOR COURT COMMISSIONER TO ACT AS TEMP JUDGE FOR ALL PURPOSES._x000a_REQUEST: DOMESTIC VIOLENCE RESTRAINING ORDER_x000a__x0009_(P) PARTLY GRANTED AND PARTLY DENIED_x000a_NEW FILED CASE_x000a__x0009_"/>
  </r>
  <r>
    <s v="23DV000309"/>
    <x v="1"/>
    <b v="0"/>
    <x v="0"/>
    <s v="REQUEST: DOMESTIC VIOLENCE RESTRAINING ORDER_x000a__x0009_(P) ALL GRANTED_x000a_NEW FILED CASE_x000a__x0009_"/>
  </r>
  <r>
    <s v="23DV000310"/>
    <x v="1"/>
    <b v="0"/>
    <x v="0"/>
    <s v="SUBSEQUENT REQUEST: DVRO W/ MINOR_x000a__x0009_(P): ALL GRANTED_x000a_NEW FILED CASE_x000a__x0009__x000a_REQUEST: DOMESTIC VIOLENCE RESTRAINING ORDER_x000a__x0009_(P) ALL GRANTED"/>
  </r>
  <r>
    <s v="23DV000311"/>
    <x v="1"/>
    <b v="0"/>
    <x v="0"/>
    <s v="DV CONTINUANCE AFTER HEARING_x000a__x0009__x000a_STIPULATION: TEMPORARY JUDGE/COMMISSIONER_x000a__x0009_STIPULATION FOR COURT COMMISSIONER TO ACT AS TEMP JUDGE FOR ALL PURPOSES._x000a_PROOF OF SERVICE: DVRO-CLETS_x000a__x0009__x000a_REQUEST: DOMESTIC VIOLENCE RESTRAINING ORDER_x000a__x0009_(P) PARTLY GRANTED AND PARTLY DENIED_x000a_NEW FILED CASE_x000a__x0009_"/>
  </r>
  <r>
    <s v="23DV000312"/>
    <x v="1"/>
    <b v="0"/>
    <x v="0"/>
    <s v="PROOF OF SERVICE: DVRO-CLETS_x000a__x0009__x000a_NEW FILED CASE_x000a__x0009__x000a_REQUEST: DOMESTIC VIOLENCE RESTRAINING ORDER_x000a__x0009_(P) ALL GRANTED"/>
  </r>
  <r>
    <s v="23DV000313"/>
    <x v="1"/>
    <b v="0"/>
    <x v="0"/>
    <s v="DV CONTINUANCE AFTER HEARING_x000a__x0009_C/F 05/18/2023 TO 06/20/2023 W/ 1ST MODIFIED DV110_x000a_STIPULATION: TEMPORARY JUDGE/COMMISSIONER_x000a__x0009_STIPULATION FOR COURT COMMISSIONER TO ACT AS TEMP JUDGE FOR ALL PURPOSES._x000a_PROOF OF SERVICE: DVRO-CLETS_x000a__x0009__x000a_REQUEST: DOMESTIC VIOLENCE RESTRAINING ORDER_x000a__x0009_(P) ALL GRANTED_x000a_NEW FILED CASE_x000a__x0009_"/>
  </r>
  <r>
    <s v="23DV000314"/>
    <x v="0"/>
    <b v="0"/>
    <x v="1"/>
    <s v="ORDER: RESTRAINING ORDER AFTER HEARING_x000a__x0009_RESTRAINING ORDER AFTER HEARING (ORDER OF PROTECTION)_x000a_STIPULATION: TEMPORARY JUDGE/COMMISSIONER_x000a__x0009_STIPULATION FOR COURT COMMISSIONER TO ACT AS TEMP JUDGE FOR ALL PURPOSES._x000a_DV CONTINUANCE AFTER HEARING_x000a__x0009_CONT TO 7/28/23_x000a_PROOF OF SERVICE: PERSONAL_x000a__x0009__x000a_STIPULATION: TEMPORARY JUDGE/COMMISSIONER_x000a__x0009_STIPULATION FOR COURT COMMISSIONER TO ACT AS TEMP JUDGE FOR ALL PURPOSES._x000a_PROOF OF SERVICE: NON SERVICE_x000a__x0009_W/ DEC OF DILIGENCE_x000a_REQUEST: DOMESTIC VIOLENCE RESTRAINING ORDER_x000a__x0009_(P) PARTLY GRANTED AND PARTLY DENIED_x000a_NEW FILED CASE_x000a__x0009_"/>
  </r>
  <r>
    <s v="23DV000315"/>
    <x v="1"/>
    <b v="1"/>
    <x v="1"/>
    <s v="SUBSTITUTION: ATTORNEY_x000a__x0009_SUBSTITUTION OF ATTORNEY_x000a_ORDER: RESTRAINING ORDER AFTER HEARING_x000a__x0009_ORDER: RESTRAINING ORDER AFTER HEARING_x000a_ORDER: RESTRAINING ORDER AFTER HEARING_x000a__x0009_EXP. 01-30-2027_x000a_PROOF OF SERVICE_x000a__x0009_PROOF OF SERVICE_x000a_DECLARATION_x000a__x0009_DECLARATION_x000a_DECLARATION_x000a__x0009_DECLARATION_x000a_ORDER: MEDIATED AGREEMENT_x000a__x0009__x000a_PROOF OF SERVICE_x000a__x0009__x000a_PROOF OF SERVICE_x000a__x0009__x000a_DV CONTINUANCE AFTER HEARING_x000a__x0009_CONTINUED TO 01/30/2024_x000a_DECLARATION OF SUPERVISED VISITATION PROVIDER (NON - PROFESS_x000a__x0009__x000a_ORDER: MEDIATED AGREEMENT_x000a__x0009_TEMP_x000a_PROOF OF SERVICE_x000a__x0009__x000a_PROOF OF SERVICE_x000a__x0009__x000a_DV CONTINUANCE AFTER HEARING_x000a__x0009_W/1ST MOD OF DV110_x000a_PROOF OF SERVICE: MAIL_x000a__x0009__x000a_DECLARATION: IN SUPPORT_x000a__x0009__x000a_PROOF OF SERVICE: DVRO-CLETS_x000a__x0009__x000a_REQUEST: DOMESTIC VIOLENCE RESTRAINING ORDER_x000a__x0009_(P): ALL GRANTED_x000a_NEW FILED CASE_x000a__x0009_"/>
  </r>
  <r>
    <s v="23DV000316"/>
    <x v="1"/>
    <b v="0"/>
    <x v="0"/>
    <s v="NEW FILED CASE_x000a__x0009__x000a_DECLARATION: INCOME AND EXPENSE_x000a__x0009__x000a_REQUEST TO KEEP MINOR'S INFORMATION CONFIDENTIAL_x000a__x0009_"/>
  </r>
  <r>
    <s v="23DV000317"/>
    <x v="1"/>
    <b v="0"/>
    <x v="1"/>
    <s v="ORDER: RESTRAINING ORDER AFTER HEARING_x000a__x0009_DV130-EXP 05/25/25_x000a_CLERK REJECTION LETTER_x000a__x0009_TEXT ATTACHMENTS_x000a_PROOF OF SERVICE: DVRO-CLETS_x000a__x0009__x000a_REQUEST: DOMESTIC VIOLENCE RESTRAINING ORDER_x000a__x0009_(P): PARTLY GRANTED/PARTLY DENIED_x000a_NEW FILED CASE_x000a__x0009_"/>
  </r>
  <r>
    <s v="23DV000318"/>
    <x v="1"/>
    <b v="0"/>
    <x v="0"/>
    <s v="STIPULATION: TEMPORARY JUDGE/COMMISSIONER_x000a__x0009_STIPULATION FOR COURT COMMISSIONER TO ACT AS TEMP JUDGE FOR ALL PURPOSES._x000a_DV CONTINUANCE AFTER HEARING_x000a__x0009_DV-116, CONT. TO 7/21/23_x000a_PROOF OF SERVICE: PERSONAL_x000a__x0009_DV 100; DV 109; DV 110_x000a_DV CONTINUANCE AFTER HEARING_x000a__x0009_CONT. TO 06/29/2023_x000a_REQUEST: DOMESTIC VIOLENCE RESTRAINING ORDER_x000a__x0009_(P): ALL GRANTED_x000a_REQUEST: DOMESTIC VIOLENCE RESTRAINING ORDER_x000a__x0009_(P): ALL GRANTED_x000a_NEW FILED CASE_x000a__x0009_"/>
  </r>
  <r>
    <s v="23DV000319"/>
    <x v="0"/>
    <b v="1"/>
    <x v="1"/>
    <s v="ORDER: RESTRAINING ORDER AFTER HEARING_x000a__x0009__x000a_DECLARATION: INCOME AND EXPENSE_x000a__x0009__x000a_DV CONTINUANCE AFTER HEARING_x000a__x0009_CONT. TO 02/15/2024_x000a_DV CONTINUANCE AFTER HEARING_x000a__x0009_CONT. TO 02/15/2024_x000a_ORDER: INCOME WITHHOLDING FOR SUPPORT_x000a__x0009__x000a_FINDINGS &amp; ORDER AFTER HEARING_x000a__x0009_07/31/2023 HRG_x000a_FEE WAIVER ORDER-GRANT-SUBSEQUENT_x000a__x0009_EMS 7/6/23 $912_x000a_DV CONTINUANCE AFTER HEARING_x000a__x0009_C/F 7/31/23 TO 11/8/23_x000a_DV CONTINUANCE AFTER HEARING_x000a__x0009_WITH MODIFIED DV-110_x000a_ORDER: SCREENING_x000a__x0009__x000a_DV CONTINUANCE AFTER HEARING_x000a__x0009_DV116 C/F 07/19/23 TO 07/28/23_x000a_DV CONTINUANCE AFTER HEARING_x000a__x0009_CONT. TO 07/19/2023_x000a_PROOF OF SERVICE: ELECTRONIC_x000a__x0009_PROOF OF SERVICE: ELECTRONIC_x000a_DECLARATION: INCOME AND EXPENSE_x000a__x0009_INCOME AND EXPENSE DECLARATION_x000a_DECLARATION: INCOME AND EXPENSE_x000a__x0009__x000a_DV CONTINUANCE AFTER HEARING_x000a__x0009_CONT. TO 07/06/2023_x000a_DV CONTINUANCE AFTER HEARING_x000a__x0009__x000a_REQUEST: DOMESTIC VIOLENCE RESTRAINING ORDER_x000a__x0009_(P) ALL GRANTED_x000a_NEW FILED CASE_x000a__x0009_"/>
  </r>
  <r>
    <s v="23DV000320"/>
    <x v="1"/>
    <b v="1"/>
    <x v="0"/>
    <s v="DV CONTINUANCE AFTER HEARING_x000a__x0009_DV116 C/TO 04/04/24_x000a_DV CONTINUANCE AFTER HEARING_x000a__x0009_CONT TO 12/14/23_x000a_DV CONTINUANCE AFTER HEARING_x000a__x0009_DV116-C/TO 08/31/23_x000a_PROOF OF SERVICE: DVRO-CLETS_x000a__x0009__x000a_REQUEST: DOMESTIC VIOLENCE RESTRAINING ORDER_x000a__x0009_(P) PARTLY GRANTED AND AND PARTLY DENIED_x000a_NEW FILED CASE_x000a__x0009_"/>
  </r>
  <r>
    <s v="23DV000321"/>
    <x v="0"/>
    <b v="0"/>
    <x v="1"/>
    <s v="PROOF OF SERVICE: PERSONAL_x000a__x0009_PROOF OF SERVICE: PERSONAL_x000a_STIPULATION: TEMPORARY JUDGE/COMMISSIONER_x000a__x0009_STIPULATION FOR COURT COMMISSIONER TO ACT AS TEMP JUDGE FOR ALL PURPOSES._x000a_ORDER: RESTRAINING ORDER AFTER HEARING_x000a__x0009__x000a_PROOF OF SERVICE: DVRO-CLETS_x000a__x0009__x000a_DV CONTINUANCE AFTER HEARING_x000a__x0009_W/ DV 110 C/F 5/25/23 TO 6/29/23_x000a_PROOF OF SERVICE: DVRO-CLETS_x000a__x0009__x000a_REQUEST: DOMESTIC VIOLENCE RESTRAINING ORDER_x000a__x0009_ALL GRANTED_x000a_NEW FILED CASE_x000a__x0009_"/>
  </r>
  <r>
    <s v="23DV000322"/>
    <x v="1"/>
    <b v="0"/>
    <x v="0"/>
    <s v="PROOF OF SERVICE: DVRO-CLETS_x000a__x0009__x000a_DV CONTINUANCE AFTER HEARING_x000a__x0009_DV-116, CONT. TO 7/11/23_x000a_STIPULATION: TEMPORARY JUDGE/COMMISSIONER_x000a__x0009_STIPULATION FOR COURT COMMISSIONER TO ACT AS TEMP JUDGE FOR ALL PURPOSES._x000a_DV CONTINUANCE AFTER HEARING_x000a__x0009_CONT. TO 06/15/2023_x000a_REQUEST: DOMESTIC VIOLENCE RESTRAINING ORDER_x000a__x0009_GRANTED_x000a_NEW FILED CASE_x000a__x0009_"/>
  </r>
  <r>
    <s v="23DV000323"/>
    <x v="1"/>
    <b v="0"/>
    <x v="0"/>
    <s v="PROOF OF SERVICE: NON SERVICE_x000a__x0009_W/ DEC OF DILIGENCE_x000a_REQUEST: DOMESTIC VIOLENCE RESTRAINING ORDER_x000a__x0009_(P): PARTLY GRANTED/PARTLY DENIED_x000a_NEW FILED CASE_x000a__x0009_"/>
  </r>
  <r>
    <s v="23DV000324"/>
    <x v="1"/>
    <b v="0"/>
    <x v="0"/>
    <s v="PROOF OF SERVICE: NON SERVICE_x000a__x0009_W/ DEC OF DILIGENCE_x000a_REQUEST: DOMESTIC VIOLENCE RESTRAINING ORDER_x000a__x0009_(P) ALL GRANTED_x000a_NEW FILED CASE_x000a__x0009_"/>
  </r>
  <r>
    <s v="23DV000325"/>
    <x v="1"/>
    <b v="0"/>
    <x v="0"/>
    <s v="DV CONTINUANCE AFTER HEARING_x000a__x0009_CONT TO 06/22/2023_x000a_PROOF OF SERVICE: DVRO-CLETS_x000a__x0009_W/ DEC OF DILIGENCE_x000a_PROOF OF SERVICE: NON SERVICE_x000a__x0009_W/ DEC OF DILIGENCE_x000a_REQUEST: DOMESTIC VIOLENCE RESTRAINING ORDER_x000a__x0009_(P) PARTLY GRANTED AND PARTLY DENIED_x000a_NEW FILED CASE_x000a__x0009_"/>
  </r>
  <r>
    <s v="23DV000326"/>
    <x v="1"/>
    <b v="0"/>
    <x v="0"/>
    <s v="STIPULATION: TEMPORARY JUDGE/COMMISSIONER_x000a__x0009_STIPULATION FOR COURT COMMISSIONER TO ACT AS TEMP JUDGE FOR ALL PURPOSES._x000a_DV CONTINUANCE AFTER HEARING_x000a__x0009_CONT. TO 11/22/2023_x000a_DV CONTINUANCE AFTER HEARING_x000a__x0009__x000a_DV CONTINUANCE AFTER HEARING_x000a__x0009_DV116 C/F 9/6/23 TO 10/11/23_x000a_DV CONTINUANCE AFTER HEARING_x000a__x0009__x000a_DV CONTINUANCE AFTER HEARING_x000a__x0009_DV-116, CONT. TO 8/16/23_x000a_DV CONTINUANCE AFTER HEARING_x000a__x0009_DV-116, CONT. TO 7/12/23_x000a_STIPULATION: TEMPORARY JUDGE/COMMISSIONER_x000a__x0009_STIPULATION FOR COURT COMMISSIONER TO ACT AS TEMP JUDGE FOR ALL PURPOSES._x000a_DV CONTINUANCE AFTER HEARING_x000a__x0009_CONT. TO 06/15/23_x000a_REQUEST: DOMESTIC VIOLENCE RESTRAINING ORDER_x000a__x0009_(P) PARTLY GRANTED AND PARTLY DENIED_x000a_NEW FILED CASE_x000a__x0009_"/>
  </r>
  <r>
    <s v="23DV000327"/>
    <x v="1"/>
    <b v="0"/>
    <x v="0"/>
    <s v="DV CONTINUANCE AFTER HEARING_x000a__x0009_DV116-C/TO 06/22/23_x000a_REQUEST: DOMESTIC VIOLENCE RESTRAINING ORDER_x000a__x0009_(P): ALL GRANTED_x000a_NEW FILED CASE_x000a__x0009__x000a_DECLARATION: INCOME AND EXPENSE_x000a__x0009_GUIDE &amp; FILE - INCOME AND EXPENSE DECLARATION"/>
  </r>
  <r>
    <s v="23DV000328"/>
    <x v="1"/>
    <b v="0"/>
    <x v="0"/>
    <s v="DV CONTINUANCE BEFORE HEARING_x000a__x0009_GRANTED-CONT TO 9-21-23_x000a_DV CONTINUANCE BEFORE HEARING_x000a__x0009_(P) GRANTED;  C/F 8/10/2023 TO 8/24/2023_x000a_DV CONTINUANCE BEFORE HEARING_x000a__x0009_(P) GRANTED; C/F 07/27/23 TO 08/10/23_x000a_DV CONTINUANCE BEFORE HEARING_x000a__x0009_GRANTED_x000a_REQUEST: DOMESTIC VIOLENCE RESTRAINING ORDER_x000a__x0009_(P) PARTLY GRANTED AND PARTLY DENIED_x000a_REQUEST: DOMESTIC VIOLENCE RESTRAINING ORDER_x000a__x0009_(P) PARTLY GRANTED AND PARTLY DENIED_x000a_NEW FILED CASE_x000a__x0009__x000a_DECLARATION: INCOME AND EXPENSE_x000a__x0009_"/>
  </r>
  <r>
    <s v="23DV000329"/>
    <x v="1"/>
    <b v="0"/>
    <x v="0"/>
    <s v="PROOF OF SERVICE: DVRO-CLETS_x000a__x0009__x000a_PROOF OF SERVICE: DVRO-CLETS_x000a__x0009__x000a_RESPONSE: REQUEST FOR DOMESTIC VIOLENCE RESTRAINING ORDER_x000a__x0009__x000a_REQUEST: DOMESTIC VIOLENCE RESTRAINING ORDER_x000a__x0009_(P) PARTLY GRANTED AND PARTLY DENIED_x000a_NEW FILED CASE_x000a__x0009_"/>
  </r>
  <r>
    <s v="23DV000330"/>
    <x v="1"/>
    <b v="1"/>
    <x v="0"/>
    <s v="NEW FILED CASE_x000a__x0009__x000a_TRANSFER IN POST DISPOSITION_x000a__x0009__x000a_BULK SCANNED DOCUMENTS_x000a__x0009_DOCUMENTS FROM TULARE COUNTY"/>
  </r>
  <r>
    <s v="23DV000331"/>
    <x v="1"/>
    <b v="1"/>
    <x v="0"/>
    <s v="STIPULATION: TEMPORARY JUDGE/COMMISSIONER_x000a__x0009_STIPULATION FOR COURT COMMISSIONER TO ACT AS TEMP JUDGE FOR ALL PURPOSES._x000a_SUBSEQUENT REQUEST: DVRO W/O MINOR_x000a__x0009_(R) ALL GRANTED_x000a_RESPONSE: REQUEST FOR DOMESTIC VIOLENCE RESTRAINING ORDER_x000a__x0009__x000a_RESPONSE: REQUEST FOR DOMESTIC VIOLENCE RESTRAINING ORDER_x000a__x0009__x000a_DV CONTINUANCE AFTER HEARING_x000a__x0009__x000a_STIPULATION: TEMPORARY JUDGE/COMMISSIONER_x000a__x0009_STIPULATION FOR COURT COMMISSIONER TO ACT AS TEMP JUDGE FOR ALL PURPOSES._x000a_DV CONTINUANCE AFTER HEARING_x000a__x0009__x000a_PROOF OF SERVICE: NON SERVICE_x000a__x0009_W/ DEC OF DILIGENCE_x000a_REQUEST: DOMESTIC VIOLENCE RESTRAINING ORDER_x000a__x0009_(P) ALL GRANTED_x000a_NEW FILED CASE_x000a__x0009_"/>
  </r>
  <r>
    <s v="23DV000332"/>
    <x v="1"/>
    <b v="0"/>
    <x v="1"/>
    <s v="ORDER: RESTRAINING ORDER AFTER HEARING_x000a__x0009__x000a_PROOF OF SERVICE: DVRO-CLETS_x000a__x0009_PROOF OF SERVICE: DVRO-CLETS_x000a_PROOF OF SERVICE: DVRO-CLETS_x000a__x0009__x000a_PROOF OF SERVICE: PERSONAL_x000a__x0009_PROOF OF SERVICE: PERSONAL_x000a_REQUEST: DOMESTIC VIOLENCE RESTRAINING ORDER_x000a__x0009_(P) ALL GRANTED_x000a_NEW FILED CASE_x000a__x0009_"/>
  </r>
  <r>
    <s v="23DV000333"/>
    <x v="1"/>
    <b v="0"/>
    <x v="0"/>
    <s v="DV CONTINUANCE AFTER HEARING_x000a__x0009_CONT. TO 06/28/2023_x000a_REQUEST: DOMESTIC VIOLENCE RESTRAINING ORDER_x000a__x0009_(P) ALL GRANTED_x000a_NEW FILED CASE_x000a__x0009_"/>
  </r>
  <r>
    <s v="23DV000334"/>
    <x v="1"/>
    <b v="0"/>
    <x v="0"/>
    <s v="STIPULATION: TEMPORARY JUDGE/COMMISSIONER_x000a__x0009_STIPULATION FOR COURT COMMISSIONER TO ACT AS TEMP JUDGE FOR ALL PURPOSES._x000a_DV CONTINUANCE AFTER HEARING_x000a__x0009__x000a_REQUEST: DOMESTIC VIOLENCE RESTRAINING ORDER_x000a__x0009_(P) ALL GRANTED_x000a_NEW FILED CASE_x000a__x0009_"/>
  </r>
  <r>
    <s v="23DV000335"/>
    <x v="1"/>
    <b v="0"/>
    <x v="0"/>
    <s v="REQUEST: DOMESTIC VIOLENCE RESTRAINING ORDER_x000a__x0009_(P) ALL GRANTED_x000a_NEW FILED CASE_x000a__x0009_"/>
  </r>
  <r>
    <s v="23DV000336"/>
    <x v="1"/>
    <b v="0"/>
    <x v="0"/>
    <s v="STIPULATION: TEMPORARY JUDGE/COMMISSIONER_x000a__x0009__x000a_DV CONTINUANCE AFTER HEARING_x000a__x0009_DV116 C/TO 08/25/23_x000a_PROOF OF SERVICE: DVRO-CLETS_x000a__x0009_DV-120_x000a_DECLARATION_x000a__x0009__x000a_RESPONSE: REQUEST FOR DOMESTIC VIOLENCE RESTRAINING ORDER_x000a__x0009_RESPONSE: REQUEST FOR DOMESTIC VIOLENCE RESTRAINING ORDER_x000a_RESPONSE: REQUEST FOR DOMESTIC VIOLENCE RESTRAINING ORDER_x000a__x0009_RESPONSE: REQUEST FOR DOMESTIC VIOLENCE RESTRAINING ORDER_x000a_DV CONTINUANCE AFTER HEARING_x000a__x0009_DV116 C/TO 07/05/23_x000a_STIPULATION: TEMPORARY JUDGE/COMMISSIONER_x000a__x0009_STIPULATION FOR COURT COMMISSIONER TO ACT AS TEMP JUDGE FOR ALL PURPOSES._x000a_PROOF OF SERVICE: DVRO-CLETS_x000a__x0009__x000a_REQUEST: DOMESTIC VIOLENCE RESTRAINING ORDER_x000a__x0009_(P) PARTLY GRANTED AND PARTLY DENIED_x000a_NEW FILED CASE_x000a__x0009_"/>
  </r>
  <r>
    <s v="23DV000337"/>
    <x v="1"/>
    <b v="0"/>
    <x v="1"/>
    <s v="PROOF OF SERVICE: DVRO-CLETS_x000a__x0009_BY PESONAL SERVICE_x000a_ORDER: RESTRAINING ORDER AFTER HEARING_x000a__x0009__x000a_PROOF OF SERVICE: PERSONAL_x000a__x0009__x000a_REQUEST FOR ORDER: OTHER (NO FEE)_x000a__x0009_MOD DV_x000a_PROOF OF SERVICE: DVRO-CLETS_x000a__x0009_DV-130_x000a_STIPULATION: TEMPORARY JUDGE/COMMISSIONER_x000a__x0009_STIPULATION FOR COURT COMMISSIONER TO ACT AS TEMP JUDGE FOR ALL PURPOSES._x000a_PROOF OF SERVICE: PERSONAL_x000a__x0009__x000a_ORDER: RESTRAINING ORDER AFTER HEARING_x000a__x0009__x000a_PROOF OF SERVICE: DVRO-CLETS_x000a__x0009__x000a_REQUEST: DOMESTIC VIOLENCE RESTRAINING ORDER_x000a__x0009_(P) PARTLY GRANTED AND PARTLY DENIED_x000a_REQUEST_x000a__x0009_INTERPRETER HRG 5-30-2023_x000a_NEW FILED CASE_x000a__x0009_"/>
  </r>
  <r>
    <s v="23DV000338"/>
    <x v="1"/>
    <b v="0"/>
    <x v="0"/>
    <s v="DV CONTINUANCE BEFORE HEARING_x000a__x0009_SET BY JUDGE; RESET FROM 3/4/24_x000a_STATEMENT_x000a__x0009_MINOR'S COUNSEL'S STATEMENT OF INTERESTED PARTY REGARDING ASSIGNMENT OF MOTHER'S REQUEST FOR DOMESTIC VIOLENCE RESTRAINING ORDER_x000a_PROOF OF SERVICE_x000a__x0009_PROOF OF SERVICE FOR MINOR'S COUNSEL'S STATEMENT OF INTERESTED PARTY 03.04.24_x000a_DV CONTINUANCE AFTER HEARING_x000a__x0009_DV116 W/ DV110 (3RD MODIFIED) C/F 11/28/23 TO 03/04/24_x000a_PROOF OF SERVICE_x000a__x0009_PROOF OF SERVICE FOR MINOR'S COUNSEL'S STATEMENT OF INTERESTED PARTY_x000a_DOCUMENT: OTHER_x000a__x0009_MINOR'S COUNSEL'S STATEMENT OF INTERESTED PARTY RE. MOTHER'S REQUEST FOR DOMESTIC VIOLENCE RESTRAINING ORDER_x000a_DV CONTINUANCE AFTER HEARING_x000a__x0009_C/F 09/20/2023 TO 11/27/2023 WITH DV-110(2ND MODIFIED)_x000a_NOTICE: REASSIGNMENT OF CASE_x000a__x0009__x000a_NOTICE: REASSIGNMENT OF CASE_x000a__x0009__x000a_DV CONTINUANCE AFTER HEARING_x000a__x0009_CONT. TO 09/20/2023_x000a_DV CONTINUANCE AFTER HEARING_x000a__x0009_DV-116 W/2ND MODIFIED DV-110, CONT. TO 8/28/23_x000a_PROOF: FIREARMS TURNED IN/SOLD_x000a__x0009_DV-800_x000a_DV CONTINUANCE AFTER HEARING_x000a__x0009_AMENDED CONT. TO 07/20/23 W/ 2ND MODIFIED DV-110_x000a_DV CONTINUANCE AFTER HEARING_x000a__x0009_W/ DV 110 1ST AMENDED C/F 5/25/23 TO 7/20/23_x000a_REQUEST: DOMESTIC VIOLENCE RESTRAINING ORDER_x000a__x0009_(P): PARTLY GRANTED/PARTLY DENIED_x000a_ORDER ON REQUEST TO KEEP MINOR'S INFORMATION CONFIDENTIAL_x000a__x0009__x000a_NEW FILED CASE_x000a__x0009__x000a_REQUEST TO KEEP MINOR'S INFORMATION CONFIDENTIAL_x000a__x0009_"/>
  </r>
  <r>
    <s v="23DV000339"/>
    <x v="1"/>
    <b v="0"/>
    <x v="0"/>
    <s v="DV CONTINUANCE AFTER HEARING_x000a__x0009_C/F: 06/28/2023 TO 09/28/2023 W/ 1ST MODIFIED DV110_x000a_PROOF OF SERVICE: NON SERVICE_x000a__x0009__x000a_PROOF OF SERVICE: DVRO-CLETS_x000a__x0009__x000a_DV CONTINUANCE AFTER HEARING_x000a__x0009__x000a_PROOF OF SERVICE: NON SERVICE_x000a__x0009_W/ DEC OF DILIGENCE_x000a_REQUEST: DOMESTIC VIOLENCE RESTRAINING ORDER_x000a__x0009_(P) PARTLY GRANTED AND PARTLY DENIED_x000a_NEW FILED CASE_x000a__x0009_"/>
  </r>
  <r>
    <s v="23DV000340"/>
    <x v="0"/>
    <b v="1"/>
    <x v="1"/>
    <s v="OTHER_x000a__x0009_RESPONDENT'S AMENDED NOTICE OF INTENT TO SUBMIT LIVE TESTIMONY_x000a_PROOF OF SERVICE: ELECTRONIC_x000a__x0009_PROOF OF SERVICE: ELECTRONIC_x000a_PROOF OF SERVICE: ELECTRONIC_x000a__x0009_PROOF OF SERVICE: ELECTRONIC_x000a_NOTICE_x000a__x0009_RESPONDENT'S NOTICE OF INTENT TO SUBMIT LIVE TESTIMONY AT HEARING_x000a_PROOF OF SERVICE: ELECTRONIC_x000a__x0009_PROOF OF SERVICE: ELECTRONIC_x000a_DECLARATION_x000a__x0009_DECLARATION OF PETITIONER RE RESPONDENT'S REFUSAL TO COMPLY WITH ORDER FILED 11/20/23 FOR SUPERVISED VISITATION_x000a_STIPULATION AND ORDER APPOINTMENT OF PRO TEM - NO FEE_x000a__x0009_STIPULATION &amp; ORDER APPOINTMENT OF PRO TEM - NO FEE_x000a_REQUEST FOR ORDER: TRO_x000a__x0009_SET PER JUDGE; OST GRANTED, TEO SIGNED W/CHANGES_x000a_REQUEST FOR ORDER: TRO_x000a__x0009_SET PER JUDGE; OST GRANTED, TEO SIGNED W/CHANGES_x000a_PROOF OF SERVICE: ELECTRONIC_x000a__x0009_PROOF OF SERVICE: ELECTRONIC_x000a_DV CONTINUANCE AFTER HEARING_x000a__x0009__x000a_ORDER: RESTRAINING ORDER AFTER HEARING_x000a__x0009__x000a_QUESTIONNAIRE: CASE STATUS/RESOLUTION CONFERENCE_x000a__x0009_QUESTIONNAIRE: CASE STATUS/RESOLUTION CONFERENCE_x000a_PROOF OF SERVICE: ELECTRONIC_x000a__x0009_PROOF OF SERVICE: ELECTRONIC_x000a_STIPULATION AND ORDER APPOINTMENT OF PRO TEM - NO FEE_x000a__x0009__x000a_PROOF OF SERVICE: ELECTRONIC_x000a__x0009_PROOF OF SERVICE: ELECTRONIC_x000a_DECLARATION OF SUPERVISED VISITATION PROVIDER (NON - PROFESS_x000a__x0009_DECLARATION OF SUPERVISED VISITATION PROVIDER (NON-PROFESSIONAL)_x000a_ORDER_x000a__x0009_8/24/23 HRG_x000a_ORDER: AFTER STATUS CONFERENCE_x000a__x0009_ORDER: AFTER STATUS CONFERENCE_x000a_NOTICE: REMOTE APPEARANCE_x000a__x0009_NOTICE: REMOTE APPEARANCE (APPEARANCES)_x000a_STIPULATION AND ORDER APPOINTMENT OF PRO TEM - NO FEE_x000a__x0009_8-24-23_x000a_QUESTIONNAIRE: CASE STATUS/RESOLUTION CONFERENCE_x000a__x0009_QUESTIONNAIRE: CASE STATUS/RESOLUTION CONFERENCE_x000a_PROOF OF SERVICE: ELECTRONIC_x000a__x0009_PROOF OF SERVICE: ELECTRONIC_x000a_PROOF OF SERVICE: ELECTRONIC_x000a__x0009_PROOF OF SERVICE: ELECTRONIC_x000a_DECLARATION OF SUPERVISED VISITATION PROVIDER (NON - PROFESS_x000a__x0009__x000a_DECLARATION OF SUPERVISED VISITATION PROVIDER (NON - PROFESS_x000a__x0009_DECLARATION OF SUPERVISED VISITATION PROVIDER (NON-PROFESSIONAL)_x000a_DECLARATION OF SUPERVISED VISITATION PROVIDER (NON - PROFESS_x000a__x0009_DECLARATION OF SUPERVISED VISITATION PROVIDER (NON-PROFESSIONAL)_x000a_DECLARATION OF SUPERVISED VISITATION PROVIDER (NON - PROFESS_x000a__x0009_DECLARATION OF SUPERVISED VISITATION PROVIDER (NON-PROFESSIONAL)_x000a_DECLARATION OF SUPERVISED VISITATION PROVIDER (NON - PROFESS_x000a__x0009_DECLARATION OF SUPERVISED VISITATION PROVIDER (NON-PROFESSIONAL)_x000a_DECLARATION OF SUPERVISED VISITATION PROVIDER (NON - PROFESS_x000a__x0009_DECLARATION OF SUPERVISED VISITATION PROVIDER (NON-PROFESSIONAL)_x000a_DECLARATION OF SUPERVISED VISITATION PROVIDER (NON - PROFESS_x000a__x0009__x000a_EXHIBIT LIST (PARTY)_x000a__x0009_EXHIBIT LIST - AMENDED (COMMENT)_x000a_EXHIBIT LIST (PARTY)_x000a__x0009_EXHIBIT LIST (PARTY) (COMMENT)_x000a_EXHIBIT LIST (PARTY)_x000a__x0009_RESPONDENT'S AMENDED EXHIBIT LIST (PARTY)_x000a_PROOF OF SERVICE: ELECTRONIC_x000a__x0009_PROOF OF SERVICE: ELECTRONIC_x000a_STIPULATION AND ORDER APPOINTMENT OF PRO TEM - NO FEE_x000a__x0009_STIPULATION &amp; ORDER APPOINTMENT OF PRO TEM - NO FEE_x000a_PROOF OF SERVICE: ELECTRONIC_x000a__x0009_PROOF OF SERVICE: ELECTRONIC_x000a_BRIEF: TRIAL_x000a__x0009_BRIEF: TRIAL_x000a_MOTION: IN LIMINE_x000a__x0009_MOTION: IN LIMINE #1: EXCLUSION OF UNDISCLOSED WITNESSES, FACTS, CONTENTIONS, AND EVIDENCE_x000a_MOTION: IN LIMINE_x000a__x0009_MOTION: IN LIMINE #2: EXCLUSION OF NON-TESTIFYING WITNESSES FROM THE COURTROOM_x000a_MOTION: IN LIMINE_x000a__x0009_MOTION: IN LIMINE #3: ADMISSIBILITY OF OPPOSING PARTY STATEMENT_x000a_EXHIBIT LIST (PARTY)_x000a__x0009_EXHIBIT LIST (PARTY)_x000a_DECLARATION_x000a__x0009_DECLARATION OF RESPONDENT RE CC CV_x000a_REQUEST: JUDICIAL NOTICE_x000a__x0009_REQUEST FOR JUDICIAL NOTICE OF FILED PLEADINGS_x000a_ORDER: EMERGENCY SCREENING_x000a__x0009_7/12/23 HEARING RE PRIVATE EMS_x000a_PROOF OF SERVICE: ELECTRONIC_x000a__x0009_PROOF OF ELECTRONIC SERVICE (COMMENT)_x000a_STIPULATION AND ORDER APPOINTMENT OF PRO TEM - NO FEE_x000a__x0009_STIPULATION &amp; ORDER APPOINTMENT OF PRO TEM - NO FEE_x000a_PROOF OF SERVICE: ELECTRONIC_x000a__x0009_PROOF OF SERVICE: ELECTRONIC (COMMENT)_x000a_PROOF OF SERVICE: ELECTRONIC_x000a__x0009_PROOF OF SERVICE: ELECTRONIC_x000a_DECLARATION_x000a__x0009_OF PRIVATE CHILD CUSTODY EVALUATOR REGARDING QUALIFICATIONS_x000a_PROOF OF SERVICE: ELECTRONIC_x000a__x0009_POS-050/EFS-050_x000a_DECLARATION_x000a__x0009_DECLARATION OF RESPONDENT RE ES, RESPONSE TO DVRO, AND SUPPLEMENTAL DECLARATION_x000a_RECEIPT_x000a__x0009_RECEIPT FOR FIREARMS, FIREARMS PARTS, AND AMMUNITION_x000a_PROOF OF SERVICE: ELECTRONIC_x000a__x0009_PROOF OF SERVICE: ELECTRONIC_x000a_PROOF OF SERVICE: ELECTRONIC_x000a__x0009_PROOF OF ELECTRONIC SERVICE (COMMENT)_x000a_PROOF OF SERVICE: ELECTRONIC_x000a__x0009_PROOF OF SERVICE: ELECTRONIC_x000a_DECLARATION: SUPPLEMENTAL_x000a__x0009_PETITIONER'S SUPPLEMENTAL DECLARATION IN SUPPORT OF DVRO AND FOR SUBMISSION IN EMERGENCY SCREENING (DECLARATIONS)_x000a_STIPULATION AND ORDER APPOINTMENT OF PRO TEM - NO FEE_x000a__x0009_STIPULATION &amp; ORDER APPOINTMENT OF PRO TEM - NO FEE_x000a_DV CONTINUANCE AFTER HEARING_x000a__x0009_WITH AMENDED DV 110_x000a_PROOF: FIREARMS TURNED IN/SOLD_x000a__x0009_RECEIPT FOR FIREARMS, FIREARM PARTS, AND AMMUNITION_x000a_STIPULATION &amp; ORDER_x000a__x0009_EMERGENCY SCREENING &amp; SUPERVISED VISITATION_x000a_PROOF OF SERVICE: ELECTRONIC_x000a__x0009_PROOF OF SERVICE: ELECTRONIC_x000a_STIPULATION AND ORDER APPOINTMENT OF PRO TEM - NO FEE_x000a__x0009_STIPULATION &amp; ORDER APPOINTMENT OF PRO TEM - NO FEE_x000a_DECLARATION_x000a__x0009_DECLARATION OF RESPONDENT RE COURSE ENROLLMENT, REQUEST FOR SUPERVISED VISITATION, AND REQUEST FOR ES_x000a_PROOF OF SERVICE: ELECTRONIC_x000a__x0009_PROOF OF SERVICE: ELECTRONIC_x000a_DECLARATION_x000a__x0009_DECLARATION OF MARIANA NAIM, MOTHER OF RESPONDENT_x000a_PROOF: FIREARMS TURNED IN/SOLD_x000a__x0009_PROOF: FIREARMS TURNED IN/SOLD_x000a_SUBSTITUTION: ATTORNEY_x000a__x0009_SUBSTITUTION OF ATTORNEY_x000a_PROOF OF SERVICE: PERSONAL_x000a__x0009_DV-200 PROOF OF PERSONAL SERVICE (COMMENT)_x000a_REQUEST: DOMESTIC VIOLENCE RESTRAINING ORDER_x000a__x0009_(P) ALL GRANTED_x000a_NEW FILED CASE_x000a__x0009_"/>
  </r>
  <r>
    <s v="23DV000341"/>
    <x v="1"/>
    <b v="0"/>
    <x v="1"/>
    <s v="STIPULATION: TEMPORARY JUDGE/COMMISSIONER_x000a__x0009_STIPULATION FOR COURT COMMISSIONER TO ACT AS TEMP JUDGE FOR ALL PURPOSES_x000a_PROOF OF SERVICE: DVRO-CLETS_x000a__x0009__x000a_ORDER: RESTRAINING ORDER AFTER HEARING_x000a__x0009_PENDING DV-130_x000a_PROOF OF SERVICE: NON SERVICE_x000a__x0009_W/ DEC OF DILIGENCE_x000a_REQUEST: DOMESTIC VIOLENCE RESTRAINING ORDER_x000a__x0009_(P) ALL GRANTED_x000a_NEW FILED CASE_x000a__x0009_"/>
  </r>
  <r>
    <s v="23DV000342"/>
    <x v="1"/>
    <b v="0"/>
    <x v="1"/>
    <s v="PROOF OF SERVICE: DVRO-CLETS_x000a__x0009_FL-300 FILED 7/20/23, BLANK FL-320_x000a_REQUEST FOR ORDER: OTHER (NO FEE)_x000a__x0009_(P) MOD DVO _x000a_SUBSTITUTION: ATTORNEY_x000a__x0009__x000a_ORDER: RESTRAINING ORDER AFTER HEARING_x000a__x0009_PENDING DV-130_x000a_PROOF OF SERVICE: NON SERVICE_x000a__x0009_W/ DEC OF DILIGENCW_x000a_REQUEST: DOMESTIC VIOLENCE RESTRAINING ORDER_x000a__x0009_(P) ALL GRANTED_x000a_NEW FILED CASE_x000a__x0009_"/>
  </r>
  <r>
    <s v="23DV000343"/>
    <x v="1"/>
    <b v="0"/>
    <x v="1"/>
    <s v="ORDER: RESTRAINING ORDER AFTER HEARING_x000a__x0009_1ST AMENDED_x000a_ORDER: RESTRAINING ORDER AFTER HEARING_x000a__x0009__x000a_ORDER: RESTRAINING ORDER AFTER HEARING_x000a__x0009__x000a_DV CONTINUANCE AFTER HEARING_x000a__x0009_DV16 W/ DV110 (AMENDED)_x000a_RESPONSE: REQUEST FOR DOMESTIC VIOLENCE RESTRAINING ORDER_x000a__x0009__x000a_REQUEST: DOMESTIC VIOLENCE RESTRAINING ORDER_x000a__x0009_(P) ALL GRANTED_x000a_NEW FILED CASE_x000a__x0009__x000a_DECLARATION: INCOME AND EXPENSE_x000a__x0009_"/>
  </r>
  <r>
    <s v="23DV000344"/>
    <x v="1"/>
    <b v="0"/>
    <x v="0"/>
    <s v="NEW FILED CASE_x000a__x0009__x000a_REQUEST: DOMESTIC VIOLENCE RESTRAINING ORDER_x000a__x0009_(P) ALL GRANTED"/>
  </r>
  <r>
    <s v="23DV000345"/>
    <x v="1"/>
    <b v="0"/>
    <x v="0"/>
    <s v="REQUEST: DOMESTIC VIOLENCE RESTRAINING ORDER_x000a__x0009_(P): ALL GRANTED_x000a_NEW FILED CASE_x000a__x0009_"/>
  </r>
  <r>
    <s v="23DV000346"/>
    <x v="1"/>
    <b v="0"/>
    <x v="0"/>
    <s v="REQUEST: DOMESTIC VIOLENCE RESTRAINING ORDER_x000a__x0009_(P): ALL DENIED_x000a_NEW FILED CASE_x000a__x0009_"/>
  </r>
  <r>
    <s v="23DV000347"/>
    <x v="1"/>
    <b v="0"/>
    <x v="0"/>
    <s v="DV CONTINUANCE AFTER HEARING_x000a__x0009_DV116 C/TO 06/27/23_x000a_PROOF OF SERVICE: NON SERVICE_x000a__x0009_W/ DEC OF DILIGENCE_x000a_REQUEST: DOMESTIC VIOLENCE RESTRAINING ORDER_x000a__x0009_(P): ALL GRANTED_x000a_NEW FILED CASE_x000a__x0009_"/>
  </r>
  <r>
    <s v="23DV000348"/>
    <x v="1"/>
    <b v="0"/>
    <x v="0"/>
    <s v="PROOF OF SERVICE: DVRO-CLETS_x000a__x0009_DV-109, DV-100, DV-110, BLANK DV-120_x000a_REQUEST: DOMESTIC VIOLENCE RESTRAINING ORDER_x000a__x0009_(P): PARTLY GRANTED/PARTLY DENIED_x000a_NEW FILED CASE_x000a__x0009_"/>
  </r>
  <r>
    <s v="23DV000349"/>
    <x v="1"/>
    <b v="0"/>
    <x v="1"/>
    <s v="ORDER: RESTRAINING ORDER AFTER HEARING_x000a__x0009__x000a_DV CONTINUANCE AFTER HEARING_x000a__x0009_CONT TO TO 10/6/23_x000a_STIPULATION: TEMPORARY JUDGE/COMMISSIONER_x000a__x0009_STIPULATION FOR COURT COMMISSIONER TO ACT AS TEMP JUDGE FOR ALL PURPOSES_x000a_DV CONTINUANCE AFTER HEARING_x000a__x0009_DV116 C/TO 07/26/23_x000a_DV CONTINUANCE AFTER HEARING_x000a__x0009_DV116 C/F 05/31/23 TO 6/21/23_x000a_PROOF OF SERVICE: DVRO-CLETS_x000a__x0009__x000a_REQUEST: DOMESTIC VIOLENCE RESTRAINING ORDER_x000a__x0009_(P): PARTLY GRANTED/PARTLY DENIED_x000a_NEW FILED CASE_x000a__x0009_"/>
  </r>
  <r>
    <s v="23DV000350"/>
    <x v="1"/>
    <b v="0"/>
    <x v="0"/>
    <s v="STIPULATION: TEMPORARY JUDGE/COMMISSIONER_x000a__x0009_STIPULATION FOR COURT COMMISSIONER TO ACT AS TEMP JUDGE FOR ALL PURPOSES_x000a_PROOF OF SERVICE: MAIL_x000a__x0009__x000a_DECLARATION: IN SUPPORT_x000a__x0009__x000a_RESPONSE: REQUEST FOR DOMESTIC VIOLENCE RESTRAINING ORDER_x000a__x0009__x000a_DECLARATION_x000a__x0009__x000a_DV CONTINUANCE AFTER HEARING_x000a__x0009_CONT. TO 06/09/2023_x000a_PROOF OF SERVICE: DVRO-CLETS_x000a__x0009__x000a_PROOF OF SERVICE: MAIL_x000a__x0009__x000a_DECLARATION: IN SUPPORT_x000a__x0009__x000a_REQUEST: DOMESTIC VIOLENCE RESTRAINING ORDER_x000a__x0009_(P): ALL GRANTED_x000a_NEW FILED CASE_x000a__x0009_"/>
  </r>
  <r>
    <s v="23DV000351"/>
    <x v="0"/>
    <b v="1"/>
    <x v="0"/>
    <s v="STIPULATION &amp; ORDER_x000a__x0009_STIPULATION &amp; ORDER RE: DVRO_x000a_DV CONTINUANCE AFTER HEARING_x000a__x0009_DV116 CONTINUE HEARING TO 03/05/24_x000a_DV CONTINUANCE AFTER HEARING_x000a__x0009_10/5/23_x000a_DV CONTINUANCE AFTER HEARING_x000a__x0009_12/7/23_x000a_DV CONTINUANCE AFTER HEARING_x000a__x0009_CONT. TO 7/27/23 W/ MODIFIED DV-110_x000a_DV CONTINUANCE AFTER HEARING_x000a__x0009_AMENDED WITH DV110 ATTACHED_x000a_PROOF OF SERVICE: DVRO-CLETS_x000a__x0009__x000a_SUBSTITUTION: ATTORNEY_x000a__x0009_RESPONDENT'S SUBSTITUTION OF ATTORNEY_x000a_REQUEST: DOMESTIC VIOLENCE RESTRAINING ORDER_x000a__x0009_(P): PARTLY GRANTED/PARTLY DENIED_x000a_NEW FILED CASE_x000a__x0009_"/>
  </r>
  <r>
    <s v="23DV000352"/>
    <x v="0"/>
    <b v="1"/>
    <x v="0"/>
    <s v="STIPULATION &amp; ORDER - NO FEE_x000a__x0009_DISMISSAL OF DVRO_x000a_MEMORANDUM: POINTS AND AUTHORITIES_x000a__x0009__x000a_QUESTIONNAIRE: CASE STATUS/RESOLUTION CONFERENCE_x000a__x0009__x000a_MEMORANDUM: POINTS AND AUTHORITIES_x000a__x0009_ MEMORANDUM AND POINTS OF AUTHORITIES IN SUPPORT OF RESPONDENT'S REQUEST TO DISMISS PETITIONER'S DOMESTIC VIOLENCE RESTRAINING ORDER_x000a_DV CONTINUANCE AFTER HEARING_x000a__x0009_DV CONTINUANCE AFTER HEARING C/TO 07/19/23_x000a_SUBSTITUTION: ATTORNEY_x000a__x0009_SUBSTITUTION OF ATTORNEY (COMMENT)_x000a_PROOF OF SERVICE_x000a__x0009__x000a_FL-NTC TO APPEAR_x000a__x0009__x000a_FL-NTC TO APPEAR_x000a__x0009__x000a_FL-NTC TO APPEAR_x000a__x0009__x000a_REQUEST: DOMESTIC VIOLENCE RESTRAINING ORDER_x000a__x0009_(P): ALL GRANTED_x000a_NEW FILED CASE_x000a__x0009_"/>
  </r>
  <r>
    <s v="23DV000353"/>
    <x v="1"/>
    <b v="0"/>
    <x v="1"/>
    <s v="FINDINGS &amp; ORDER AFTER HEARING_x000a__x0009_09-12-23_x000a_NOTICE_x000a__x0009_OF ORDER OF COURT_x000a_PROOF OF SERVICE_x000a__x0009_PROOF OF SERVICE_x000a_NOTICE_x000a__x0009_NOTICE OF ORDER OF COURT_x000a_RESPONSE: REQUEST FOR DOMESTIC VIOLENCE RESTRAINING ORDER_x000a__x0009_HRG 9/12/23 RESPONSE: REQUEST FOR DOMESTIC VIOLENCE RESTRAINING ORDER_x000a_NOTICE_x000a__x0009_OF ORDER OF COURT_x000a_DV CONTINUANCE AFTER HEARING_x000a__x0009__x000a_DV CONTINUANCE AFTER HEARING_x000a__x0009__x000a_PROOF OF SERVICE: NON SERVICE_x000a__x0009__x000a_ORDER: RESTRAINING ORDER AFTER HEARING_x000a__x0009__x000a_REQUEST_x000a__x0009_INTERPRETER_x000a_SUBSEQUENT REQUEST: DVRO W/ MINOR_x000a__x0009_(P) ALL GRANTED_x000a_REQUEST_x000a__x0009_MANDARIN INTERP. FOR 8/1/23_x000a_REQUEST_x000a__x0009_MANDARIN INTERP. FOR 8/1/23_x000a_SUBSEQUENT REQUEST: DVRO W/ MINOR_x000a__x0009_(P) PARTLY GRANTED AND PARTLY DENIED_x000a_CLERK REJECTION LETTER_x000a__x0009_DV250_x000a_DV CONTINUANCE AFTER HEARING_x000a__x0009__x000a_PROOF OF SERVICE: DVRO-CLETS_x000a__x0009__x000a_DECLARATION_x000a__x0009__x000a_SUBSEQUENT REQUEST: DVRO W/ MINOR_x000a__x0009_(P) ALL GRANTED - AMENDED_x000a_DECLARATION: INCOME AND EXPENSE_x000a__x0009__x000a_REQUEST: DOMESTIC VIOLENCE RESTRAINING ORDER_x000a__x0009_(P) ALL GRANTED_x000a_NEW FILED CASE_x000a__x0009_"/>
  </r>
  <r>
    <s v="23DV000354"/>
    <x v="1"/>
    <b v="0"/>
    <x v="0"/>
    <s v="DV CONTINUANCE AFTER HEARING_x000a__x0009_CONT. TO 07/17/2023_x000a_STIPULATION: TEMPORARY JUDGE/COMMISSIONER_x000a__x0009_STIPULATION FOR COURT COMMISSIONER TO ACT AS TEMP JUDGE FOR ALL PURPOSES._x000a_RESPONSE: REQUEST FOR DOMESTIC VIOLENCE RESTRAINING ORDER_x000a__x0009__x000a_RESPONSE: REQUEST FOR DOMESTIC VIOLENCE RESTRAINING ORDER_x000a__x0009__x000a_PROOF OF SERVICE: DVRO-CLETS_x000a__x0009_DV-109, DV-100, DV-110, BLANK DV-120_x000a_REQUEST: DOMESTIC VIOLENCE RESTRAINING ORDER_x000a__x0009_(P) ALL GRANTED_x000a_NEW FILED CASE_x000a__x0009_"/>
  </r>
  <r>
    <s v="23DV000355"/>
    <x v="1"/>
    <b v="0"/>
    <x v="1"/>
    <s v="ORDER: RESTRAINING ORDER AFTER HEARING_x000a__x0009__x000a_STIPULATION: TEMPORARY JUDGE/COMMISSIONER_x000a__x0009_STIPULATION FOR COURT COMMISSIONER TO ACT AS TEMP JUDGE FOR ALL PURPOSES._x000a_PROOF OF SERVICE: DVRO-CLETS_x000a__x0009__x000a_REQUEST: DOMESTIC VIOLENCE RESTRAINING ORDER_x000a__x0009_(P) PARTLY GRANTED AND PARTLY DENIED_x000a_NEW FILED CASE_x000a__x0009__x000a_DECLARATION: INCOME AND EXPENSE_x000a__x0009_GUIDE &amp; FILE - INCOME AND EXPENSE DECLARATION"/>
  </r>
  <r>
    <s v="23DV000357"/>
    <x v="1"/>
    <b v="1"/>
    <x v="0"/>
    <s v="DV CONTINUANCE BEFORE HEARING_x000a__x0009_DV-116, CONT. TO 12/13/23_x000a_DV CONTINUANCE AFTER HEARING_x000a__x0009_DV-116, CONT. TO 10/11/23_x000a_DV CONTINUANCE AFTER HEARING_x000a__x0009_DV116 C/TO 09/06/23_x000a_DV CONTINUANCE AFTER HEARING_x000a__x0009__x000a_STIPULATION: TEMPORARY JUDGE/COMMISSIONER_x000a__x0009_STIPULATION FOR COURT COMMISSIONER TO ACT AS TEMP JUDGE FOR ALL PURPOSES._x000a_BRIEF: TRIAL_x000a__x0009__x000a_RESPONDENT'S BRIEF_x000a__x0009__x000a_RESPONSE: REQUEST FOR DOMESTIC VIOLENCE RESTRAINING ORDER_x000a__x0009__x000a_NOTICE: LIMITED SCOPE REPRESENTATION_x000a__x0009__x000a_DV CONTINUANCE BEFORE HEARING_x000a__x0009_C/F 06/01 TO 06/28_x000a_PROOF OF SERVICE_x000a__x0009__x000a_PROOF OF SERVICE_x000a__x0009__x000a_PROOF OF SERVICE: DVRO-CLETS_x000a__x0009__x000a_REQUEST: DOMESTIC VIOLENCE RESTRAINING ORDER_x000a__x0009_(P) ALL GRANTED_x000a_NEW FILED CASE_x000a__x0009_"/>
  </r>
  <r>
    <s v="23DV000358"/>
    <x v="1"/>
    <b v="0"/>
    <x v="1"/>
    <s v="PROOF OF SERVICE: MAIL_x000a__x0009_DV130_x000a_PROOF OF SERVICE: DVRO-CLETS_x000a__x0009__x000a_ORDER: RESTRAINING ORDER AFTER HEARING_x000a__x0009_DV130 EXP 06/21/26_x000a_DV CONTINUANCE AFTER HEARING_x000a__x0009_CONT. TO 06/21/23_x000a_STIPULATION: TEMPORARY JUDGE/COMMISSIONER_x000a__x0009_STIPULATION FOR COURT COMMISSIONER TO ACT AS TEMP JUDGE FOR ALL PURPOSES._x000a_REQUEST: DOMESTIC VIOLENCE RESTRAINING ORDER_x000a__x0009_(P) ALL GRANTED_x000a_NEW FILED CASE_x000a__x0009_"/>
  </r>
  <r>
    <s v="23DV000359"/>
    <x v="1"/>
    <b v="0"/>
    <x v="1"/>
    <s v="STIPULATION: TEMPORARY JUDGE/COMMISSIONER_x000a__x0009_STIPULATION FOR COURT COMMISSIONER TO ACT AS TEMP JUDGE FOR ALL PURPOSES._x000a_ORDER: RESTRAINING ORDER AFTER HEARING_x000a__x0009__x000a_PROOF OF SERVICE: DVRO-CLETS_x000a__x0009__x000a_REQUEST: DOMESTIC VIOLENCE RESTRAINING ORDER_x000a__x0009_(P) PARTLY GRANTED AND PARTLY DENIED_x000a_NEW FILED CASE_x000a__x0009_"/>
  </r>
  <r>
    <s v="23DV000360"/>
    <x v="1"/>
    <b v="0"/>
    <x v="0"/>
    <s v="PROOF OF SERVICE: DVRO-CLETS_x000a__x0009__x000a_REQUEST: DOMESTIC VIOLENCE RESTRAINING ORDER_x000a__x0009_(P) ALL GRANTED_x000a_NEW FILED CASE_x000a__x0009_"/>
  </r>
  <r>
    <s v="23DV000361"/>
    <x v="1"/>
    <b v="0"/>
    <x v="0"/>
    <s v="STIPULATION: TEMPORARY JUDGE/COMMISSIONER_x000a__x0009_STIPULATION FOR COURT COMMISSIONER TO ACT AS TEMP JUDGE FOR ALL PURPOSES._x000a_PROOF OF SERVICE: NON SERVICE_x000a__x0009_W/ DEC OF DILIGENCE_x000a_PROOF OF SERVICE: PERSONAL_x000a__x0009_RESPONSE TO DV_x000a_RESPONSE: REQUEST FOR DOMESTIC VIOLENCE RESTRAINING ORDER_x000a__x0009__x000a_REQUEST: DOMESTIC VIOLENCE RESTRAINING ORDER_x000a__x0009_(P) ALL GRANTED_x000a_NEW FILED CASE_x000a__x0009_"/>
  </r>
  <r>
    <s v="23DV000362"/>
    <x v="1"/>
    <b v="0"/>
    <x v="0"/>
    <s v="DV CONTINUANCE AFTER HEARING_x000a__x0009_C/F 07/19/23 TO 8/10/23_x000a_STIPULATION: TEMPORARY JUDGE/COMMISSIONER_x000a__x0009_STIPULATION FOR COURT COMMISSIONER TO ACT AS TEMP JUDGE FOR ALL PURPOSES._x000a_DV CONTINUANCE AFTER HEARING_x000a__x0009_CONT. TO 07/19/2023 W/ MODIFIED DV-110_x000a_STIPULATION: TEMPORARY JUDGE/COMMISSIONER_x000a__x0009_STIPULATION FOR COURT COMMISSIONER TO ACT AS TEMP JUDGE FOR ALL PURPOSES._x000a_DV CONTINUANCE AFTER HEARING_x000a__x0009_DV116 C/TO 06/22/23_x000a_REQUEST: DOMESTIC VIOLENCE RESTRAINING ORDER_x000a__x0009_(P) ALL GRANTED_x000a_NEW FILED CASE_x000a__x0009_"/>
  </r>
  <r>
    <s v="23DV000363"/>
    <x v="1"/>
    <b v="0"/>
    <x v="1"/>
    <s v="PROOF OF SERVICE: NON SERVICE_x000a__x0009__x000a_STIPULATION: TEMPORARY JUDGE/COMMISSIONER_x000a__x0009_STIPULATION FOR COURT COMMISSIONER TO ACT AS TEMP JUDGE FOR ALL PURPOSES._x000a_ORDER: RESTRAINING ORDER AFTER HEARING_x000a__x0009__x000a_PROOF OF SERVICE: DVRO-CLETS_x000a__x0009__x000a_REQUEST: DOMESTIC VIOLENCE RESTRAINING ORDER_x000a__x0009_(P) ALL GRANTED_x000a_NEW FILED CASE_x000a__x0009_"/>
  </r>
  <r>
    <s v="23DV000364"/>
    <x v="1"/>
    <b v="0"/>
    <x v="0"/>
    <s v="NEW FILED CASE_x000a__x0009__x000a_REQUEST: DOMESTIC VIOLENCE RESTRAINING ORDER_x000a__x0009_(P): ALL GRANTED"/>
  </r>
  <r>
    <s v="23DV000365"/>
    <x v="1"/>
    <b v="0"/>
    <x v="0"/>
    <s v="FEE WAIVER ORDER-GRANT_x000a__x0009__x000a_DV CONTINUANCE AFTER HEARING_x000a__x0009_DV116 C/TO 08/16/23_x000a_STIPULATION: TEMPORARY JUDGE/COMMISSIONER_x000a__x0009_STIPULATION FOR COURT COMMISSIONER TO ACT AS TEMP JUDGE FOR ALL PURPOSES._x000a_PROOF OF SERVICE: NON SERVICE_x000a__x0009_W/ DEC. OF DIL._x000a_SUBSEQUENT REQUEST: DVRO W/O MINOR_x000a__x0009_(P) ALL GRANTED_x000a_PROOF OF SERVICE: NON SERVICE_x000a__x0009_W/ DEC OF DILIGENCE_x000a_NEW FILED CASE_x000a__x0009__x000a_REQUEST: DOMESTIC VIOLENCE RESTRAINING ORDER_x000a__x0009_(P): PARTLY GRANTED/PARTLY DENIED"/>
  </r>
  <r>
    <s v="23DV000366"/>
    <x v="1"/>
    <b v="0"/>
    <x v="0"/>
    <s v="PROOF OF SERVICE: DVRO-CLETS_x000a__x0009__x000a_SUBSEQUENT REQUEST: DVRO W/O MINOR_x000a__x0009__x000a_SUBSEQUENT REQUEST: DVRO W/O MINOR_x000a__x0009_(P) ALL DENIED_x000a_STIPULATION: TEMPORARY JUDGE/COMMISSIONER_x000a__x0009_STIPULATION FOR COURT COMMISSIONER TO ACT AS TEMP JUDGE FOR ALL PURPOSES_x000a_REQUEST: DOMESTIC VIOLENCE RESTRAINING ORDER_x000a__x0009_(P) PARTLY GRANTED AND PARTLY DENIED_x000a_NEW FILED CASE_x000a__x0009_"/>
  </r>
  <r>
    <s v="23DV000367"/>
    <x v="1"/>
    <b v="0"/>
    <x v="1"/>
    <s v="PROOF OF SERVICE: DVRO-CLETS_x000a__x0009_BY MAIL_x000a_STIPULATION: TEMPORARY JUDGE/COMMISSIONER_x000a__x0009_STIPULATION FOR COURT COMMISSIONER TO ACT AS TEMP JUDGE FOR ALL PURPOSES._x000a_ORDER: RESTRAINING ORDER AFTER HEARING_x000a__x0009__x000a_PROOF OF SERVICE: DVRO-CLETS_x000a__x0009__x000a_REQUEST: DOMESTIC VIOLENCE RESTRAINING ORDER_x000a__x0009_(P) ALL GRANTED_x000a_NEW FILED CASE_x000a__x0009_"/>
  </r>
  <r>
    <s v="23DV000368"/>
    <x v="1"/>
    <b v="0"/>
    <x v="1"/>
    <s v="ORDER: RESTRAINING ORDER AFTER HEARING_x000a__x0009__x000a_PROOF OF SERVICE: DVRO-CLETS_x000a__x0009__x000a_AFFIDAVIT_x000a__x0009_OF UNSUCCESSFUL SERVICE_x000a_DECLARATION_x000a__x0009_OF DILIGENCE_x000a_NOTICE_x000a__x0009_OF ORDER OF COURT: ORDER TO PRODUCE INMATE FOR HEARING BY PHONE/VIDEO. (SANTA CRUZ JAIL SERVED BY E-MAIL, RESP. SERVED BY MAIL)_x000a_DV CONTINUANCE AFTER HEARING_x000a__x0009__x000a_PROOF OF SERVICE: DVRO-CLETS_x000a__x0009__x000a_PROOF OF SERVICE: DVRO-CLETS_x000a__x0009_DVRO W/ASSOCIATED FORMS FILED 5/16/23; DV-800 &amp; DV-120 &amp; DV-8900 INFO_x000a_DV CONTINUANCE AFTER HEARING_x000a__x0009_P-C/F 7/17/23 TO 8/14/23 PER DV-116_x000a_DV CONTINUANCE BEFORE HEARING_x000a__x0009_GRANTED- CONT TO 7-17-23_x000a_DV CONTINUANCE AFTER HEARING_x000a__x0009_CONT. TO 06/29/2023_x000a_NEW FILED CASE_x000a__x0009__x000a_REQUEST: DOMESTIC VIOLENCE RESTRAINING ORDER_x000a__x0009_(P) ALL GRANTED"/>
  </r>
  <r>
    <s v="23DV000369"/>
    <x v="1"/>
    <b v="0"/>
    <x v="0"/>
    <s v="NEW FILED CASE_x000a__x0009__x000a_REQUEST: DOMESTIC VIOLENCE RESTRAINING ORDER_x000a__x0009_(P) ALL GRANTED"/>
  </r>
  <r>
    <s v="23DV000370"/>
    <x v="1"/>
    <b v="0"/>
    <x v="1"/>
    <s v="ORDER: RESTRAINING ORDER AFTER HEARING_x000a__x0009__x000a_STIPULATION: TEMPORARY JUDGE/COMMISSIONER_x000a__x0009_STIPULATION FOR COURT COMMISSIONER TO ACT AS TEMP JUDGE FOR ALL PURPOSES._x000a_PROOF OF SERVICE: DVRO-CLETS_x000a__x0009__x000a_REQUEST: DOMESTIC VIOLENCE RESTRAINING ORDER_x000a__x0009_(P) PARTLY GRANTED AND PARTLY DENIED_x000a_NEW FILED CASE_x000a__x0009_"/>
  </r>
  <r>
    <s v="23DV000371"/>
    <x v="1"/>
    <b v="0"/>
    <x v="0"/>
    <s v="DV CONTINUANCE AFTER HEARING_x000a__x0009__x000a_DV CONTINUANCE AFTER HEARING_x000a__x0009_DV-116, CNNT. TO 7/18/23_x000a_STIPULATION: TEMPORARY JUDGE/COMMISSIONER_x000a__x0009_STIPULATION FOR COURT COMMISSIONER TO ACT AS TEMP JUDGE FOR ALL PURPOSES._x000a_DV CONTINUANCE AFTER HEARING_x000a__x0009_C/F 06/06/2023 TO 06/27/2023 W/ DV110_x000a_PROOF OF SERVICE: NON SERVICE_x000a__x0009_W/ DEC OF DILIGENCE_x000a_REQUEST: DOMESTIC VIOLENCE RESTRAINING ORDER_x000a__x0009_(P) ALL GRANTED_x000a_NEW FILED CASE_x000a__x0009_"/>
  </r>
  <r>
    <s v="23DV000372"/>
    <x v="1"/>
    <b v="0"/>
    <x v="0"/>
    <s v="SUBSEQUENT REQUEST: DVRO W/O MINOR_x000a__x0009__x000a_REQUEST: DOMESTIC VIOLENCE RESTRAINING ORDER_x000a__x0009_(P): PARTLY GRANTED/PARTLY DENIED_x000a_NEW FILED CASE_x000a__x0009_"/>
  </r>
  <r>
    <s v="23DV000373"/>
    <x v="1"/>
    <b v="1"/>
    <x v="0"/>
    <s v="DV CONTINUANCE AFTER HEARING_x000a__x0009_DV-116, CONT. TO 10/24/23_x000a_DV CONTINUANCE AFTER HEARING_x000a__x0009__x000a_STIPULATION: TEMPORARY JUDGE/COMMISSIONER_x000a__x0009_STIPULATION FOR COURT COMMISSIONER TO ACT AS TEMP JUDGE FOR ALL PURPOSES._x000a_PROOF OF SERVICE: DVRO-CLETS_x000a__x0009__x000a_RESPONSE: REQUEST FOR DOMESTIC VIOLENCE RESTRAINING ORDER_x000a__x0009__x000a_PROOF: FIREARMS TURNED IN/SOLD_x000a__x0009_NO FIREARMS_x000a_REQUEST: DOMESTIC VIOLENCE RESTRAINING ORDER_x000a__x0009_(P) ALL GRANTED_x000a_NEW FILED CASE_x000a__x0009_"/>
  </r>
  <r>
    <s v="23DV000374"/>
    <x v="1"/>
    <b v="0"/>
    <x v="1"/>
    <s v="PROOF OF SERVICE: NON SERVICE_x000a__x0009_W/ DEC OF DILIGENCE_x000a_ORDER: RESTRAINING ORDER AFTER HEARING_x000a__x0009__x000a_NONCOMPLIANCE WITH ORDER TO SURRENDER FIREARM_x000a__x0009__x000a_PROOF OF SERVICE: DVRO-CLETS_x000a__x0009__x000a_PROOF OF SERVICE: NON SERVICE_x000a__x0009_W/ DEC OF DILIGENCE_x000a_NEW FILED CASE_x000a__x0009__x000a_REQUEST: DOMESTIC VIOLENCE RESTRAINING ORDER_x000a__x0009_(P) ALL GRANTED_x000a_DECLARATION: INCOME AND EXPENSE_x000a__x0009_"/>
  </r>
  <r>
    <s v="23DV000375"/>
    <x v="1"/>
    <b v="0"/>
    <x v="1"/>
    <s v="ORDER: RESTRAINING ORDER AFTER HEARING_x000a__x0009__x000a_DV CONTINUANCE AFTER HEARING_x000a__x0009_DV116 C/F 06/06/23 TO 07/18/23_x000a_STIPULATION: TEMPORARY JUDGE/COMMISSIONER_x000a__x0009_STIPULATION FOR COURT COMMISSIONER TO ACT AS TEMP JUDGE FOR ALL PURPOSES._x000a_PROOF OF SERVICE: DVRO-CLETS_x000a__x0009__x000a_REQUEST: DOMESTIC VIOLENCE RESTRAINING ORDER_x000a__x0009_(P) ALL GRANTED_x000a_NEW FILED CASE_x000a__x0009_"/>
  </r>
  <r>
    <s v="23DV000376"/>
    <x v="1"/>
    <b v="0"/>
    <x v="1"/>
    <s v="FINDINGS AND ORDER TO TERMINATE RESTRAINING ORDER AFTER HEAR_x000a__x0009_DV400_x000a_REQUEST FOR ORDER: OTHER (NO FEE)_x000a__x0009_MOD DVRO_x000a_STIPULATION: TEMPORARY JUDGE/COMMISSIONER_x000a__x0009_STIPULATION FOR COURT COMMISSIONER TO ACT AS TEMP JUDGE FOR ALL PURPOSES._x000a_ORDER: RESTRAINING ORDER AFTER HEARING_x000a__x0009_DV-130_x000a_PROOF OF SERVICE: DVRO-CLETS_x000a__x0009__x000a_DV CONTINUANCE BEFORE HEARING_x000a__x0009_GRANTED- CONT TO 6-13-23_x000a_REQUEST: DOMESTIC VIOLENCE RESTRAINING ORDER_x000a__x0009_(P) PARTLY GRANTED AND PARTLY DENIED_x000a_NEW FILED CASE_x000a__x0009_"/>
  </r>
  <r>
    <s v="23DV000377"/>
    <x v="1"/>
    <b v="0"/>
    <x v="0"/>
    <s v="REQUEST: DOMESTIC VIOLENCE RESTRAINING ORDER_x000a__x0009_(P) ALL GRANTED_x000a_NEW FILED CASE_x000a__x0009_"/>
  </r>
  <r>
    <s v="23DV000378"/>
    <x v="1"/>
    <b v="0"/>
    <x v="0"/>
    <s v="STIPULATION: TEMPORARY JUDGE/COMMISSIONER_x000a__x0009_STIPULATION FOR COURT COMMISSIONER TO ACT AS TEMP JUDGE FOR ALL PURPOSES._x000a_DV CONTINUANCE AFTER HEARING_x000a__x0009_DV116 C/TO 06/28/23_x000a_REQUEST: DOMESTIC VIOLENCE RESTRAINING ORDER_x000a__x0009_(P) PARTLY GRANTED AND PARTLY DENIED_x000a_NEW FILED CASE_x000a__x0009_"/>
  </r>
  <r>
    <s v="23DV000379"/>
    <x v="1"/>
    <b v="0"/>
    <x v="0"/>
    <s v="DV CONTINUANCE AFTER HEARING_x000a__x0009__x000a_NEW FILED CASE_x000a__x0009__x000a_REQUEST: DOMESTIC VIOLENCE RESTRAINING ORDER_x000a__x0009_(P): ALL GRANTED"/>
  </r>
  <r>
    <s v="23DV000380"/>
    <x v="0"/>
    <b v="0"/>
    <x v="0"/>
    <s v="PROOF OF SERVICE: DVRO-CLETS_x000a__x0009_PROOF OF SERVICE: DVRO-CLETS_x000a_SUBSTITUTION: ATTORNEY_x000a__x0009_SUBSTITUTION OF ATTORNEY_x000a_DV CONTINUANCE AFTER HEARING_x000a__x0009_DV CONTINUANCE AFTER HEARING_x000a_DECLARATION_x000a__x0009__x000a_CHANGE OF ADDRESS PRO PER_x000a__x0009__x000a_DECLARATION OF SUPERVISED VISITATION PROVIDER (NON - PROFESS_x000a__x0009__x000a_DV CONTINUANCE AFTER HEARING_x000a__x0009_DV CONTINUANCE AFTER HEARING_x000a_DECLARATION_x000a__x0009__x000a_DV CONTINUANCE AFTER HEARING_x000a__x0009_DV CONTINUANCE AFTER HEARING_x000a_PROOF OF SERVICE: MAIL_x000a__x0009__x000a_DECLARATION_x000a__x0009__x000a_DV CONTINUANCE AFTER HEARING_x000a__x0009_CONT TO 09/27/23_x000a_DECLARATION OF SUPERVISED VISITATION PROVIDER (NON - PROFESS_x000a__x0009_DECLARATION OF SUPERVISED VISITATION PROVIDER (NON-PROFESSIONAL)_x000a_RESPONSE: REQUEST FOR DOMESTIC VIOLENCE RESTRAINING ORDER_x000a__x0009__x000a_PROOF OF SERVICE: MAIL_x000a__x0009_DV-250_x000a_SUBSTITUTION: ATTORNEY_x000a__x0009_SUBSTITUTION OF ATTORNEY_x000a_PROOF OF SERVICE: PERSONAL_x000a__x0009_PROOF OF SERVICE: PERSONAL_x000a_REQUEST: DOMESTIC VIOLENCE RESTRAINING ORDER_x000a__x0009_(P) ALL GRANTED_x000a_NEW FILED CASE_x000a__x0009_"/>
  </r>
  <r>
    <s v="23DV000381"/>
    <x v="1"/>
    <b v="0"/>
    <x v="0"/>
    <s v="DV CONTINUANCE AFTER HEARING_x000a__x0009_C/F 06/26/23 TO 07/31/23 W/ 2ND MODIFIED DV110_x000a_DECLARATION: INCOME AND EXPENSE_x000a__x0009__x000a_PROOF OF SERVICE: PERSONAL_x000a__x0009_DV-200_x000a_DV CONTINUANCE AFTER HEARING_x000a__x0009_CONT. TO 06/26/2023 W/ MODIFIED DV-110_x000a_PROOF OF SERVICE: NON SERVICE_x000a__x0009__x000a_REQUEST: DOMESTIC VIOLENCE RESTRAINING ORDER_x000a__x0009_(P): PARTLY GRANTED/PARTLY DENIED_x000a_NEW FILED CASE_x000a__x0009_"/>
  </r>
  <r>
    <s v="23DV000382"/>
    <x v="1"/>
    <b v="0"/>
    <x v="1"/>
    <s v="ORDER: RESTRAINING ORDER AFTER HEARING_x000a__x0009_DV130 EXP 11/20/24_x000a_PROOF: FIREARMS TURNED IN/SOLD_x000a__x0009__x000a_RESPONSE: REQUEST FOR DOMESTIC VIOLENCE RESTRAINING ORDER_x000a__x0009__x000a_PROOF OF SERVICE: MAIL_x000a__x0009__x000a_DV CONTINUANCE AFTER HEARING_x000a__x0009__x000a_DV CONTINUANCE AFTER HEARING_x000a__x0009__x000a_STIPULATION: TEMPORARY JUDGE/COMMISSIONER_x000a__x0009_STIPULATION FOR COURT COMMISSIONER TO ACT AS TEMP JUDGE FOR ALL PURPOSES._x000a_PROOF OF SERVICE: DVRO-CLETS_x000a__x0009__x000a_REQUEST: DOMESTIC VIOLENCE RESTRAINING ORDER_x000a__x0009_(P) ALL GRANTED_x000a_NEW FILED CASE_x000a__x0009_"/>
  </r>
  <r>
    <s v="23DV000383"/>
    <x v="0"/>
    <b v="1"/>
    <x v="0"/>
    <s v="STIPULATION: TEMPORARY JUDGE/COMMISSIONER_x000a__x0009_STIPULATION FOR COURT COMMISSIONER TO ACT AS TEMP JUDGE FOR ALL PURPOSES._x000a_REQUEST: DOMESTIC VIOLENCE RESTRAINING ORDER_x000a__x0009_(P) ALL DENIED_x000a_NEW FILED CASE_x000a__x0009_"/>
  </r>
  <r>
    <s v="23DV000384"/>
    <x v="1"/>
    <b v="0"/>
    <x v="1"/>
    <s v="ORDER: RESTRAINING ORDER AFTER HEARING_x000a__x0009_RO GRENTED 1 YEAR , EXP: 08/09/2024_x000a_DV CONTINUANCE AFTER HEARING_x000a__x0009_CONT. TO 08/09/2023_x000a_STIPULATION: TEMPORARY JUDGE/COMMISSIONER_x000a__x0009_STIPULATION FOR COURT COMMISSIONER TO ACT AS TEMP JUDGE FOR ALL PURPOSES._x000a_PROOF OF SERVICE: DVRO-CLETS_x000a__x0009__x000a_REQUEST: DOMESTIC VIOLENCE RESTRAINING ORDER_x000a__x0009_(P) ALL GRANTED_x000a_NEW FILED CASE_x000a__x0009_"/>
  </r>
  <r>
    <s v="23DV000385"/>
    <x v="1"/>
    <b v="1"/>
    <x v="0"/>
    <s v="DECLARATION: SUPPLEMENTAL_x000a__x0009_P-TO DV-100 RE: REQ FOR DVRO_x000a_STIPULATION: TEMPORARY JUDGE/COMMISSIONER_x000a__x0009_STIPULATION FOR COURT COMMISSIONER TO ACT AS TEMP JUDGE FOR ALL PURPOSES._x000a_DV CONTINUANCE AFTER HEARING_x000a__x0009__x000a_RESPONDENT'S BRIEF_x000a__x0009__x000a_RESPONSE: REQUEST FOR DOMESTIC VIOLENCE RESTRAINING ORDER_x000a__x0009__x000a_BRIEF: TRIAL_x000a__x0009__x000a_PROOF OF SERVICE: DVRO-CLETS_x000a__x0009__x000a_DV CONTINUANCE AFTER HEARING_x000a__x0009_DV-116, CONT. TO 6/27/23_x000a_STIPULATION: TEMPORARY JUDGE/COMMISSIONER_x000a__x0009_STIPULATION FOR COURT COMMISSIONER TO ACT AS TEMP JUDGE FOR ALL PURPOSES._x000a_PROOF OF SERVICE_x000a__x0009__x000a_DV CONTINUANCE BEFORE HEARING_x000a__x0009_DENIED_x000a_SUBSTITUTION: ATTORNEY_x000a__x0009__x000a_PROOF OF SERVICE: DVRO-CLETS_x000a__x0009__x000a_NEW FILED CASE_x000a__x0009__x000a_REQUEST: DOMESTIC VIOLENCE RESTRAINING ORDER_x000a__x0009_(P): ALL DENIED"/>
  </r>
  <r>
    <s v="23DV000386"/>
    <x v="1"/>
    <b v="0"/>
    <x v="1"/>
    <s v="ORDER: RESTRAINING ORDER AFTER HEARING_x000a__x0009__x000a_STIPULATION: TEMPORARY JUDGE/COMMISSIONER_x000a__x0009_STIPULATION FOR COURT COMMISSIONER TO ACT AS TEMP JUDGE FOR ALL PURPOSES._x000a_PROOF OF SERVICE: DVRO-CLETS_x000a__x0009__x000a_NEW FILED CASE_x000a__x0009__x000a_REQUEST: DOMESTIC VIOLENCE RESTRAINING ORDER_x000a__x0009_(P) PARTLY GRANTED AND PARTLY DENIED"/>
  </r>
  <r>
    <s v="23DV000388"/>
    <x v="0"/>
    <b v="0"/>
    <x v="1"/>
    <s v="STIPULATION: TEMPORARY JUDGE/COMMISSIONER_x000a__x0009_STIPULATION FOR COURT COMMISSIONER TO ACT AS TEMP JUDGE FOR ALL PURPOSES._x000a_ORDER: RESTRAINING ORDER AFTER HEARING_x000a__x0009_ORDER: RESTRAINING ORDER AFTER HEARING_x000a_STIPULATION AND ORDER APPOINTMENT OF PRO TEM - NO FEE_x000a__x0009_STIPULATION &amp; ORDER APPOINTMENT OF PRO TEM - NO FEE_x000a_PROOF OF SERVICE: DVRO-CLETS_x000a__x0009__x000a_NEW FILED CASE_x000a__x0009__x000a_REQUEST: DOMESTIC VIOLENCE RESTRAINING ORDER_x000a__x0009_(P) ALL GRANTED"/>
  </r>
  <r>
    <s v="23DV000391"/>
    <x v="0"/>
    <b v="0"/>
    <x v="0"/>
    <s v="STIPULATION &amp; ORDER_x000a__x0009_C/C; C/V_x000a_SUBSTITUTION: ATTORNEY_x000a__x0009_SUBSTITUTION OF ATTORNEY_x000a_DV CONTINUANCE AFTER HEARING_x000a__x0009__x000a_DV CONTINUANCE AFTER HEARING_x000a__x0009__x000a_DV CONTINUANCE AFTER HEARING_x000a__x0009__x000a_NOTICE: LIMITED SCOPE REPRESENTATION_x000a__x0009__x000a_PROOF OF SERVICE: ELECTRONIC_x000a__x0009_PROOF OF SERVICE: ELECTRONIC_x000a_SUBSTITUTION: ATTORNEY_x000a__x0009__x000a_DECLARATION_x000a__x0009__x000a_DECLARATION_x000a__x0009__x000a_PROOF OF SERVICE: MAIL_x000a__x0009__x000a_DECLARATION_x000a__x0009__x000a_PROOF OF SERVICE: MAIL_x000a__x0009__x000a_CHANGE OF ADDRESS_x000a__x0009__x000a_DECLARATION_x000a__x0009_IN SUPPORT OF THE REQUEST FOR DVRO, WITH EXHIBITS_x000a_DECLARATION_x000a__x0009_IN SUPPORT OF THE REQUEST FOR CHILD REPORT, WITH EXHIBITS_x000a_FINDINGS &amp; ORDER AFTER HEARING_x000a__x0009__x000a_ORDER: INCOME WITHHOLDING FOR SUPPORT_x000a__x0009__x000a_DV CONTINUANCE AFTER HEARING_x000a__x0009_WITH DV-110 (2ND MODIFIED) AND DV-140_x000a_SUBSTITUTION: ATTORNEY_x000a__x0009__x000a_PROOF OF SERVICE: DVRO-CLETS_x000a__x0009_BY MAIL_x000a_PROOF OF SERVICE_x000a__x0009_PROOF OF SERVICE_x000a_DECLARATION: INCOME AND EXPENSE_x000a__x0009__x000a_DV CONTINUANCE AFTER HEARING_x000a__x0009__x000a_DECLARATION: INCOME AND EXPENSE_x000a__x0009__x000a_PROOF OF SERVICE: MAIL_x000a__x0009_I&amp;E_x000a_SUBSTITUTION: ATTORNEY_x000a__x0009_SUBSTITUTION OF ATTORNEY_x000a_RESPONSE: REQUEST FOR DOMESTIC VIOLENCE RESTRAINING ORDER_x000a__x0009_RESPONSE_x000a_DECLARATION: IN OPPOSITION_x000a__x0009_DECLARATION: IN OPPOSITION_x000a_PROOF OF SERVICE: ELECTRONIC_x000a__x0009_PROOF OF SERVICE: ELECTRONIC_x000a_PROOF OF SERVICE: MAIL_x000a__x0009_PROOF OF SERVICE: MAIL_x000a_PROOF OF SERVICE_x000a__x0009_PROOF OF SERVICE_x000a_NOTICE: LIMITED SCOPE REPRESENTATION_x000a__x0009__x000a_DV CONTINUANCE AFTER HEARING_x000a__x0009_WITH MODIFIED DV-110_x000a_PROOF OF SERVICE: DVRO-CLETS_x000a__x0009__x000a_REQUEST: DOMESTIC VIOLENCE RESTRAINING ORDER_x000a__x0009_(P) PARTLY GRANTED AND PARTLY DENIED_x000a_NEW FILED CASE_x000a__x0009_"/>
  </r>
  <r>
    <s v="23DV000393"/>
    <x v="1"/>
    <b v="0"/>
    <x v="0"/>
    <s v="DV CONTINUANCE BEFORE HEARING_x000a__x0009_**DATE SET PER JUDGE** C/F 06/13/23, 1ST CONTINUANCE_x000a_REQUEST: DOMESTIC VIOLENCE RESTRAINING ORDER_x000a__x0009_(P) PARTLY GRANTED AND PARTLY DENIED_x000a_NEW FILED CASE_x000a__x0009_"/>
  </r>
  <r>
    <s v="23DV000394"/>
    <x v="1"/>
    <b v="0"/>
    <x v="0"/>
    <s v="DV CONTINUANCE BEFORE HEARING_x000a__x0009_C/F 06/29/23 TO 07/19/23_x000a_DV CONTINUANCE AFTER HEARING_x000a__x0009_DV116 C/TO 06/29/23_x000a_REQUEST: DOMESTIC VIOLENCE RESTRAINING ORDER_x000a__x0009_(P) ALL GRANTED_x000a_NEW FILED CASE_x000a__x0009_"/>
  </r>
  <r>
    <s v="23DV000395"/>
    <x v="1"/>
    <b v="0"/>
    <x v="0"/>
    <s v="REQUEST: DOMESTIC VIOLENCE RESTRAINING ORDER_x000a__x0009_(P) PARTLY GRANTED AND PARLTY DENIED_x000a_NEW FILED CASE_x000a__x0009_"/>
  </r>
  <r>
    <s v="23DV000399"/>
    <x v="1"/>
    <b v="0"/>
    <x v="1"/>
    <s v="ORDER: RESTRAINING ORDER AFTER HEARING_x000a__x0009__x000a_STIPULATION: TEMPORARY JUDGE/COMMISSIONER_x000a__x0009_STIPULATION FOR COURT COMMISSIONER TO ACT AS TEMP JUDGE FOR ALL PURPOSES._x000a_PROOF OF SERVICE: DVRO-CLETS_x000a__x0009_DV-200 PROOF OF SERVICE_x000a_REQUEST: DOMESTIC VIOLENCE RESTRAINING ORDER_x000a__x0009_(P): PARTLY GRANTED/PARTLY DENIED_x000a_NEW FILED CASE_x000a__x0009_"/>
  </r>
  <r>
    <s v="23DV000400"/>
    <x v="1"/>
    <b v="0"/>
    <x v="0"/>
    <s v="STIPULATION: TEMPORARY JUDGE/COMMISSIONER_x000a__x0009_STIPULATION FOR COURT COMMISSIONER TO ACT AS TEMP JUDGE FOR ALL PURPOSES._x000a_PROOF OF SERVICE: DVRO-CLETS_x000a__x0009__x000a_REQUEST: DOMESTIC VIOLENCE RESTRAINING ORDER_x000a__x0009_PARTLY GRANTED/DENIED_x000a_NEW FILED CASE_x000a__x0009_"/>
  </r>
  <r>
    <s v="23DV000403"/>
    <x v="0"/>
    <b v="0"/>
    <x v="0"/>
    <s v="DV CONTINUANCE AFTER HEARING_x000a__x0009_P-CONT'D TO 5/23/24 W/2ND AMENDED DV-110_x000a_DV CONTINUANCE AFTER HEARING_x000a__x0009_P-C/F 1/18/24 TO 3/21/24_x000a_DV CONTINUANCE AFTER HEARING_x000a__x0009_CONT. TO 01/18/2024_x000a_DV CONTINUANCE AFTER HEARING_x000a__x0009_DV CONTINUANCE AFTER HEARING C/TO 11/02/23_x000a_DV CONTINUANCE AFTER HEARING_x000a__x0009_CONT. TO 09/25/2023_x000a_DV CONTINUANCE AFTER HEARING_x000a__x0009__x000a_STIPULATION: TEMPORARY JUDGE/COMMISSIONER_x000a__x0009_STIPULATION FOR COURT COMMISSIONER TO ACT AS TEMP JUDGE FOR ALL PURPOSES._x000a_PROOF OF SERVICE: PERSONAL_x000a__x0009_PROOF OF SERVICE: PERSONAL_x000a_REQUEST: DOMESTIC VIOLENCE RESTRAINING ORDER_x000a__x0009_(P) PARTLY GRANTED AND PARTLY DENIED_x000a_NEW FILED CASE_x000a__x0009_"/>
  </r>
  <r>
    <s v="23DV000406"/>
    <x v="1"/>
    <b v="0"/>
    <x v="0"/>
    <s v="DV CONTINUANCE AFTER HEARING_x000a__x0009__x000a_STIPULATION: TEMPORARY JUDGE/COMMISSIONER_x000a__x0009_STIPULATION FOR COURT COMMISSIONER TO ACT AS TEMP JUDGE FOR ALL PURPOSES._x000a_PROOF OF SERVICE: DVRO-CLETS_x000a__x0009__x000a_REQUEST: DOMESTIC VIOLENCE RESTRAINING ORDER_x000a__x0009_(P) PARTLY GRANTED AND PARTLY DENIED_x000a_NEW FILED CASE_x000a__x0009_"/>
  </r>
  <r>
    <s v="23DV000408"/>
    <x v="1"/>
    <b v="0"/>
    <x v="0"/>
    <s v="REQUEST: DOMESTIC VIOLENCE RESTRAINING ORDER_x000a__x0009_(P) ALL GRANTED_x000a_NEW FILED CASE_x000a__x0009_"/>
  </r>
  <r>
    <s v="23DV000409"/>
    <x v="1"/>
    <b v="0"/>
    <x v="0"/>
    <s v="STIPULATION: TEMPORARY JUDGE/COMMISSIONER_x000a__x0009_STIPULATION FOR COURT COMMISSIONER TO ACT AS TEMP JUDGE FOR ALL PURPOSES._x000a_PROOF OF SERVICE: DVRO-CLETS_x000a__x0009__x000a_REQUEST: DOMESTIC VIOLENCE RESTRAINING ORDER_x000a__x0009_(P) ALL GRANTED_x000a_NEW FILED CASE_x000a__x0009_"/>
  </r>
  <r>
    <s v="23DV000410"/>
    <x v="1"/>
    <b v="0"/>
    <x v="0"/>
    <s v="DECLARATION_x000a__x0009__x000a_PROOF OF SERVICE: DVRO-CLETS_x000a__x0009_DV-120 FOR RESPONDENT_x000a_RESPONSE: REQUEST FOR DOMESTIC VIOLENCE RESTRAINING ORDER_x000a__x0009__x000a_REQUEST: DOMESTIC VIOLENCE RESTRAINING ORDER_x000a__x0009_REQUEST: DOMESTIC VIOLENCE RESTRAINING ORDER_x000a_NEW FILED CASE_x000a__x0009_"/>
  </r>
  <r>
    <s v="23DV000411"/>
    <x v="1"/>
    <b v="0"/>
    <x v="0"/>
    <s v="PROOF OF SERVICE: NON SERVICE_x000a__x0009_W/ DEC OF DILIGENCE_x000a_REQUEST: DOMESTIC VIOLENCE RESTRAINING ORDER_x000a__x0009_(P) ALL GRANTED_x000a_NEW FILED CASE_x000a__x0009_"/>
  </r>
  <r>
    <s v="23DV000412"/>
    <x v="1"/>
    <b v="0"/>
    <x v="1"/>
    <s v="ORDER: RESTRAINING ORDER AFTER HEARING_x000a__x0009__x000a_PROOF OF SERVICE: DVRO-CLETS_x000a__x0009__x000a_PROOF OF SERVICE: DVRO-CLETS_x000a__x0009__x000a_DV CONTINUANCE AFTER HEARING_x000a__x0009_HRG C/TO 07/19/23_x000a_STIPULATION: TEMPORARY JUDGE/COMMISSIONER_x000a__x0009_STIPULATION FOR COURT COMMISSIONER TO ACT AS TEMP JUDGE FOR ALL PURPOSES._x000a_PROOF OF SERVICE: DVRO-CLETS_x000a__x0009_BY VERBAL_x000a_REQUEST: DOMESTIC VIOLENCE RESTRAINING ORDER_x000a__x0009_(P) ALL GRANTED_x000a_NEW FILED CASE_x000a__x0009_"/>
  </r>
  <r>
    <s v="23DV000414"/>
    <x v="0"/>
    <b v="1"/>
    <x v="1"/>
    <s v="PROOF OF SERVICE_x000a__x0009_PROOF OF SERVICE_x000a_NOTICE: WITHDRAWAL OF ATTORNEY OF RECORD_x000a__x0009_NOTICE OF WITHDRAWAL OF ATTORNEY_x000a_ORDER: RESTRAINING ORDER AFTER HEARING_x000a__x0009_ORDER: RESTRAINING ORDER AFTER HEARING_x000a_ORDER: RESTRAINING ORDER AFTER HEARING_x000a__x0009_ORDER: RESTRAINING ORDER AFTER HEARING_x000a_STIPULATION &amp; ORDER_x000a__x0009_TO IMPOSE PERMANENT 5 YEAR DVRO_x000a_FINDINGS AND ORDER TO TERMINATE RESTRAINING ORDER AFTER HEAR_x000a__x0009_FINDINGS AND ORDER TO TERMINATE RESTRAINING ORDER AFTER HEARING_x000a_PROOF OF SERVICE_x000a__x0009_PROOF OF SERVICE_x000a_OTHER_x000a__x0009_PROOF OF ENROLLMENT FOR BATTERER INTERVENTION PROGRAM_x000a_PROOF OF SERVICE: ELECTRONIC_x000a__x0009_PROOF OF SERVICE: ELECTRONIC_x000a_PROOF: FIREARMS TURNED IN/SOLD_x000a__x0009_PROOF: FIREARMS TURNED IN/SOLD_x000a_PROOF OF SERVICE: ELECTRONIC_x000a__x0009_PROOF OF SERVICE: ELECTRONIC_x000a_DV CONTINUANCE AFTER HEARING_x000a__x0009_DV CONTINUANCE AFTER HEARING C/TO 12/15/23_x000a_STATEMENT: SETTLEMENT CONFERENCE_x000a__x0009_SETTLEMENT CONFERENCE STATEMENT/TRIAL BRIEFS_x000a_PROOF OF SERVICE: ELECTRONIC_x000a__x0009_PROOF OF SERVICE: ELECTRONIC_x000a_STATEMENT: SETTLEMENT CONFERENCE_x000a__x0009_SETTLEMENT CONFERENCE STATEMENT/TRIAL BRIEFS_x000a_PROOF OF SERVICE: ELECTRONIC_x000a__x0009_PROOF OF SERVICE: ELECTRONIC_x000a_PROOF OF SERVICE: ELECTRONIC_x000a__x0009_PROOF OF SERVICE: ELECTRONIC_x000a_PROOF OF SERVICE: PERSONAL_x000a__x0009_PROOF OF SERVICE: PERSONAL_x000a_PROOF OF SERVICE: MAIL_x000a__x0009_PROOF OF SERVICE: MAIL_x000a_PROOF OF SERVICE: DVRO-CLETS_x000a__x0009__x000a_NOTICE: LIMITED SCOPE REPRESENTATION_x000a__x0009_NOTICE: LIMITED SCOPE REPRESENTATION_x000a_DV CONTINUANCE AFTER HEARING_x000a__x0009__x000a_PROOF OF SERVICE: ELECTRONIC_x000a__x0009_PROOF OF SERVICE: ELECTRONIC_x000a_OPPOSITION/OBJECTIONS_x000a__x0009_OPPOSITION_x000a_PROOF OF SERVICE: ELECTRONIC_x000a__x0009_PROOF OF SERVICE: ELECTRONIC_x000a_PROOF OF SERVICE: ELECTRONIC_x000a__x0009__x000a_DV CONTINUANCE BEFORE HEARING_x000a__x0009_(R) C/F 10/02/23 TO 10/17/23_x000a_SUBSEQUENT REQUEST: DVRO W/O MINOR_x000a__x0009__x000a_PROOF OF SERVICE: ELECTRONIC_x000a__x0009_PROOF OF SERVICE: ELECTRONIC_x000a_NOTICE: LIMITED SCOPE REPRESENTATION_x000a__x0009__x000a_DV CONTINUANCE AFTER HEARING_x000a__x0009_CONT. TO 10/02/2023_x000a_PROOF OF SERVICE: ELECTRONIC_x000a__x0009__x000a_PROOF OF SERVICE: ELECTRONIC_x000a__x0009__x000a_RESPONSE: REQUEST FOR DOMESTIC VIOLENCE RESTRAINING ORDER_x000a__x0009__x000a_STIPULATION: TEMPORARY JUDGE/COMMISSIONER_x000a__x0009_STIPULATION FOR COURT COMMISSIONER TO ACT AS TEMP JUDGE FOR ALL PURPOSES._x000a_DV CONTINUANCE AFTER HEARING_x000a__x0009__x000a_PROOF OF SERVICE: DVRO-CLETS_x000a__x0009_PROOF OF SERVICE: DVRO-CLETS_x000a_DECLARATION: RE: DILIGENCE_x000a__x0009_DECLARATION: RE: DILIGENCE_x000a_DECLARATION: RE: DILIGENCE_x000a__x0009_DECLARATION: RE: DILIGENCE_x000a_DV CONTINUANCE BEFORE HEARING_x000a__x0009_GRANTED- CONT TO 7-19-2023_x000a_REQUEST: DOMESTIC VIOLENCE RESTRAINING ORDER_x000a__x0009_(P): ALL GRANTED_x000a_NEW FILED CASE_x000a__x0009_"/>
  </r>
  <r>
    <s v="23DV000415"/>
    <x v="1"/>
    <b v="1"/>
    <x v="0"/>
    <s v="REQUEST: DISMISSAL, ENTIRE ACTION WITH PREJUDICE_x000a__x0009__x000a_PROOF OF SERVICE: PERSONAL_x000a__x0009_CLETS_x000a_REQUEST: DOMESTIC VIOLENCE RESTRAINING ORDER_x000a__x0009_(P): PARTLY GRANTED/PARTLY DENIED_x000a_NEW FILED CASE_x000a__x0009_"/>
  </r>
  <r>
    <s v="23DV000416"/>
    <x v="1"/>
    <b v="0"/>
    <x v="0"/>
    <s v="DV CONTINUANCE AFTER HEARING_x000a__x0009_C/F: 07/19/2023 TO 08/15/2023 W/ DV110 ATTACHED_x000a_STIPULATION: TEMPORARY JUDGE/COMMISSIONER_x000a__x0009_STIPULATION FOR COURT COMMISSIONER TO ACT AS TEMP JUDGE FOR ALL PURPOSES._x000a_PROOF OF SERVICE: NON SERVICE_x000a__x0009_W/ DEC OF DIL_x000a_DV CONTINUANCE AFTER HEARING_x000a__x0009_W/ 1ST MODIFIED DV-110 C/F: 06/22/2023 TO 07/19/2023_x000a_PROOF OF SERVICE: NON SERVICE_x000a__x0009_W/ DEC OF DILIGENCE_x000a_REQUEST: DOMESTIC VIOLENCE RESTRAINING ORDER_x000a__x0009_(P) PARTLY GRANTED AND PARTLY DENIED_x000a_NEW FILED CASE_x000a__x0009_"/>
  </r>
  <r>
    <s v="23DV000417"/>
    <x v="1"/>
    <b v="1"/>
    <x v="0"/>
    <s v="DV CONTINUANCE AFTER HEARING_x000a__x0009_DV116 -C/TO 12/12/23_x000a_DV CONTINUANCE AFTER HEARING_x000a__x0009_DV-116_x000a_STIPULATION: TEMPORARY JUDGE/COMMISSIONER_x000a__x0009_STIPULATION FOR COURT COMMISSIONER TO ACT AS TEMP JUDGE FOR ALL PURPOSES._x000a_REQUEST: DOMESTIC VIOLENCE RESTRAINING ORDER_x000a__x0009_(P) ALL GRANTED_x000a_NEW FILED CASE_x000a__x0009_"/>
  </r>
  <r>
    <s v="23DV000418"/>
    <x v="1"/>
    <b v="0"/>
    <x v="1"/>
    <s v="ORDER: RESTRAINING ORDER AFTER HEARING_x000a__x0009_DV130-1ST MOD_x000a_PROOF OF SERVICE: PERSONAL_x000a__x0009__x000a_PROOF OF SERVICE: PERSONAL_x000a__x0009_DV-200_x000a_AMENDED/ MODIFY REQUEST: DOMESTIC VIOLENCE RESTRAINING ORDER_x000a__x0009_(P) DV/CLETS TRO ALL GRANTED, MOD C/C, MOD C/V, MOD DVRO, CONSOLIDATE 23CP000658_x000a_PROOF OF SERVICE: PERSONAL_x000a__x0009__x000a_ORDER: RESTRAINING ORDER AFTER HEARING_x000a__x0009__x000a_PROOF OF SERVICE: PERSONAL_x000a__x0009_DV 109; DV 110; DV 100_x000a_NEW FILED CASE_x000a__x0009__x000a_REQUEST: DOMESTIC VIOLENCE RESTRAINING ORDER_x000a__x0009_(P) ALL GRANTED"/>
  </r>
  <r>
    <s v="23DV000419"/>
    <x v="1"/>
    <b v="0"/>
    <x v="1"/>
    <s v="ORDER: RESTRAINING ORDER AFTER HEARING_x000a__x0009__x000a_PROOF OF SERVICE: MAIL_x000a__x0009__x000a_DECLARATION_x000a__x0009_WITH ATTACHMENTS_x000a_DV CONTINUANCE AFTER HEARING_x000a__x0009__x000a_DV CONTINUANCE AFTER HEARING_x000a__x0009_DV-116, CONT. TO 7/25/23_x000a_PROOF OF SERVICE: PERSONAL_x000a__x0009_DV-200_x000a_STIPULATION: TEMPORARY JUDGE/COMMISSIONER_x000a__x0009_STIPULATION FOR COURT COMMISSIONER TO ACT AS TEMP JUDGE FOR ALL PURPOSES._x000a_PROOF OF SERVICE: NON SERVICE_x000a__x0009__x000a_REQUEST: DOMESTIC VIOLENCE RESTRAINING ORDER_x000a__x0009_(P): ALL GRANTED_x000a_NEW FILED CASE_x000a__x0009_"/>
  </r>
  <r>
    <s v="23DV000421"/>
    <x v="1"/>
    <b v="0"/>
    <x v="0"/>
    <s v="NEW FILED CASE_x000a__x0009_"/>
  </r>
  <r>
    <s v="23DV000422"/>
    <x v="1"/>
    <b v="0"/>
    <x v="1"/>
    <s v="DECLARATION: INCOME AND EXPENSE_x000a__x0009__x000a_ORDER: RESTRAINING ORDER AFTER HEARING_x000a__x0009_GRANTED: 1 YEAR EXP: 01/23/2025_x000a_FINDINGS &amp; ORDER AFTER HEARING_x000a__x0009__x000a_ORDER: INCOME WITHHOLDING FOR SUPPORT_x000a__x0009__x000a_DV CONTINUANCE AFTER HEARING_x000a__x0009_DV116 C/TO 01/23/24_x000a_DV CONTINUANCE AFTER HEARING_x000a__x0009_DV116 C/TO 01/23/24_x000a_DECLARATION: INCOME AND EXPENSE_x000a__x0009__x000a_DECLARATION: INCOME AND EXPENSE_x000a__x0009__x000a_DV CONTINUANCE AFTER HEARING_x000a__x0009_DV116 C/TO 01/18/24_x000a_DV CONTINUANCE AFTER HEARING_x000a__x0009_DV116 C/TO 01/18/24_x000a_DV CONTINUANCE AFTER HEARING_x000a__x0009_CONTINUED TO 12/28/23_x000a_DV CONTINUANCE AFTER HEARING_x000a__x0009_R-C/F 12/4/23 TO 12/28/23_x000a_DV CONTINUANCE AFTER HEARING_x000a__x0009_CONT TO 12/4/23_x000a_DV CONTINUANCE AFTER HEARING_x000a__x0009__x000a_DECLARATION OF SUPERVISED VISITATION PROVIDER (NON - PROFESS_x000a__x0009__x000a_DV CONTINUANCE AFTER HEARING_x000a__x0009__x000a_DV CONTINUANCE AFTER HEARING_x000a__x0009__x000a_PROOF OF SERVICE: PERSONAL_x000a__x0009_DV109, DV110, DV105_x000a_PROOF OF SERVICE: MAIL_x000a__x0009__x000a_DECLARATION: IN SUPPORT_x000a__x0009__x000a_DV CONTINUANCE AFTER HEARING_x000a__x0009_C/F 7/17/23 TO 8/4/23_x000a_DV CONTINUANCE AFTER HEARING_x000a__x0009_C/F 7/17/23 TO 8/4/23_x000a_ORDER: SCREENING_x000a__x0009__x000a_PROOF OF SERVICE: NON SERVICE_x000a__x0009_W/ DEC. OF DIL._x000a_STIPULATION: TEMPORARY JUDGE/COMMISSIONER_x000a__x0009_STIPULATION FOR COURT COMMISSIONER TO ACT AS TEMP JUDGE FOR ALL PURPOSES._x000a_SUBSEQUENT REQUEST: DVRO W/ MINOR_x000a__x0009_(R) PARTLY GRANTED AND PARTLY DENIED_x000a_DV CONTINUANCE AFTER HEARING_x000a__x0009_W/ DV 110 1ST AMENDED ORDER C/F 6/26/2023 TO 7/17/2023_x000a_PROOF OF SERVICE: DVRO-CLETS_x000a__x0009__x000a_REQUEST: DOMESTIC VIOLENCE RESTRAINING ORDER_x000a__x0009_(P) PARTLY GRANTED AND PARTLY DENIED_x000a_NEW FILED CASE_x000a__x0009_"/>
  </r>
  <r>
    <s v="23DV000423"/>
    <x v="1"/>
    <b v="0"/>
    <x v="0"/>
    <s v="DV CONTINUANCE AFTER HEARING_x000a__x0009_DV116 C/TO 07/19/23_x000a_PROOF OF SERVICE: NON SERVICE_x000a__x0009_W/ DEC OF DILIGENCE_x000a_NEW FILED CASE_x000a__x0009__x000a_REQUEST: DOMESTIC VIOLENCE RESTRAINING ORDER_x000a__x0009_(P) ALL GRANTED"/>
  </r>
  <r>
    <s v="23DV000424"/>
    <x v="1"/>
    <b v="0"/>
    <x v="0"/>
    <s v="PROOF OF SERVICE: DVRO-CLETS_x000a__x0009_POS-020 BY PERSONAL SERVICE WITH ATTACHMENT POS-020(D)_x000a_REQUEST: DOMESTIC VIOLENCE RESTRAINING ORDER_x000a__x0009_(P): ALL GRANTED_x000a_NEW FILED CASE_x000a__x0009_"/>
  </r>
  <r>
    <s v="23DV000426"/>
    <x v="1"/>
    <b v="0"/>
    <x v="0"/>
    <s v="REQUEST: DOMESTIC VIOLENCE RESTRAINING ORDER_x000a__x0009_(P): ALL DENIED_x000a_NEW FILED CASE_x000a__x0009_"/>
  </r>
  <r>
    <s v="23DV000428"/>
    <x v="0"/>
    <b v="0"/>
    <x v="0"/>
    <s v="REQUEST: DOMESTIC VIOLENCE RESTRAINING ORDER_x000a__x0009_(P): PARTLY GRANTED/PARTLY DENIED_x000a_NEW FILED CASE_x000a__x0009_"/>
  </r>
  <r>
    <s v="23DV000429"/>
    <x v="1"/>
    <b v="0"/>
    <x v="0"/>
    <s v="PROOF OF SERVICE: DVRO-CLETS_x000a__x0009_POS-020 BY PERSONAL SERVICE, WITH ATTACHMENT POS-020(D)_x000a_REQUEST: DOMESTIC VIOLENCE RESTRAINING ORDER_x000a__x0009_(P): ALL GRANTED_x000a_NEW FILED CASE_x000a__x0009_"/>
  </r>
  <r>
    <s v="23DV000430"/>
    <x v="1"/>
    <b v="0"/>
    <x v="0"/>
    <s v="REQUEST: DOMESTIC VIOLENCE RESTRAINING ORDER_x000a__x0009_(P): ALL GRANTED_x000a_NEW FILED CASE_x000a__x0009_"/>
  </r>
  <r>
    <s v="23DV000431"/>
    <x v="1"/>
    <b v="0"/>
    <x v="0"/>
    <s v="DV CONTINUANCE AFTER HEARING_x000a__x0009__x000a_SUMMONS: ISSUED/FILED_x000a__x0009_DV 210_x000a_DV CONTINUANCE AFTER HEARING_x000a__x0009_DV116 C/TO 03/27/24_x000a_SUMMONS: ISSUED/FILED_x000a__x0009_DV210_x000a_DV CONTINUANCE AFTER HEARING_x000a__x0009_DV116 C/TO 12/13/23_x000a_DECLARATION_x000a__x0009_NON-SERVICE_x000a_DV CONTINUANCE AFTER HEARING_x000a__x0009_DV116 C/TO 11/22/23_x000a_DV CONTINUANCE AFTER HEARING_x000a__x0009_DV116 C/TO 11/01/23_x000a_DV CONTINUANCE AFTER HEARING_x000a__x0009_DV116 C/TO 10/11/23_x000a_DV CONTINUANCE AFTER HEARING_x000a__x0009__x000a_DV CONTINUANCE AFTER HEARING_x000a__x0009_DV116 C/TO 08/30/23_x000a_DV CONTINUANCE AFTER HEARING_x000a__x0009__x000a_STIPULATION: TEMPORARY JUDGE/COMMISSIONER_x000a__x0009_STIPULATION FOR COURT COMMISSIONER TO ACT AS TEMP JUDGE FOR ALL PURPOSES._x000a_DECLARATION_x000a__x0009_OF NON SERVICE_x000a_REQUEST: DOMESTIC VIOLENCE RESTRAINING ORDER_x000a__x0009_(P): ALL GRANTED_x000a_NEW FILED CASE_x000a__x0009_"/>
  </r>
  <r>
    <s v="23DV000432"/>
    <x v="1"/>
    <b v="0"/>
    <x v="1"/>
    <s v="ORDER: RESTRAINING ORDER AFTER HEARING_x000a__x0009__x000a_DV CONTINUANCE AFTER HEARING_x000a__x0009_P-C/F 7/25/23 TO 10/10/23_x000a_DV CONTINUANCE AFTER HEARING_x000a__x0009_DV116 C/TO 07/25/23_x000a_STIPULATION: TEMPORARY JUDGE/COMMISSIONER_x000a__x0009_STIPULATION FOR COURT COMMISSIONER TO ACT AS TEMP JUDGE FOR ALL PURPOSES._x000a_PROOF OF SERVICE: DVRO-CLETS_x000a__x0009__x000a_PROOF OF SERVICE: DVRO-CLETS_x000a__x0009_POS-020 BY PERSONAL SERVICE, WITH ATTACHMENT POS-020(D)_x000a_REQUEST: DOMESTIC VIOLENCE RESTRAINING ORDER_x000a__x0009_(P): ALL GRANTED_x000a_NEW FILED CASE_x000a__x0009_"/>
  </r>
  <r>
    <s v="23DV000433"/>
    <x v="1"/>
    <b v="0"/>
    <x v="0"/>
    <s v="REQUEST: DOMESTIC VIOLENCE RESTRAINING ORDER_x000a__x0009_TRO ALL GRANTED_x000a_NEW FILED CASE_x000a__x0009_"/>
  </r>
  <r>
    <s v="23DV000434"/>
    <x v="1"/>
    <b v="0"/>
    <x v="0"/>
    <s v="PROOF OF SERVICE: NON SERVICE_x000a__x0009__x000a_WAIVER_x000a__x0009_OF HEARING ON DENIED REQUEST FOR TEMPORARY RESTRAINING ORDER (DV112)_x000a_REQUEST: DOMESTIC VIOLENCE RESTRAINING ORDER_x000a__x0009_(P): PARTLY GRANTED/PARTLY DENIED_x000a_NEW FILED CASE_x000a__x0009_"/>
  </r>
  <r>
    <s v="23DV000435"/>
    <x v="1"/>
    <b v="0"/>
    <x v="0"/>
    <s v="REQUEST: DOMESTIC VIOLENCE RESTRAINING ORDER_x000a__x0009_(P) ALL GRANTED_x000a_NEW FILED CASE_x000a__x0009_"/>
  </r>
  <r>
    <s v="23DV000436"/>
    <x v="1"/>
    <b v="0"/>
    <x v="0"/>
    <s v="STIPULATION: TEMPORARY JUDGE/COMMISSIONER_x000a__x0009_STIPULATION FOR COURT COMMISSIONER TO ACT AS TEMP JUDGE FOR ALL PURPOSES._x000a_DV CONTINUANCE AFTER HEARING_x000a__x0009_DV116 C/TO 07/26/23_x000a_PROOF OF SERVICE: NON SERVICE_x000a__x0009__x000a_REQUEST: DOMESTIC VIOLENCE RESTRAINING ORDER_x000a__x0009_(P): ALL GRANTED_x000a_NEW FILED CASE_x000a__x0009_"/>
  </r>
  <r>
    <s v="23DV000437"/>
    <x v="1"/>
    <b v="0"/>
    <x v="0"/>
    <s v="RESPONSE: REQUEST FOR DOMESTIC VIOLENCE RESTRAINING ORDER_x000a__x0009__x000a_PROOF OF SERVICE: DVRO-CLETS_x000a__x0009_DV-100; DV-116; DV-109_x000a_DV CONTINUANCE AFTER HEARING_x000a__x0009_DV-116, CONT. TO 7/26/23, NO TRO_x000a_SUBSEQUENT REQUEST: DVRO W/O MINOR_x000a__x0009_(P): ALL DENIED_x000a_NEW FILED CASE_x000a__x0009_"/>
  </r>
  <r>
    <s v="23DV000438"/>
    <x v="1"/>
    <b v="0"/>
    <x v="0"/>
    <s v="REQUEST: DOMESTIC VIOLENCE RESTRAINING ORDER_x000a__x0009_(P): ALL GRANTED_x000a_NEW FILED CASE_x000a__x0009_"/>
  </r>
  <r>
    <s v="23DV000439"/>
    <x v="1"/>
    <b v="0"/>
    <x v="0"/>
    <s v="PROOF OF SERVICE: NON SERVICE_x000a__x0009_AFFIDAVIT OF UNSUCCESSFUL W/ DEC OF DILIGENCE_x000a_DV CONTINUANCE AFTER HEARING_x000a__x0009_DV-116, CONT. TO 10/5/23_x000a_PROOF OF SERVICE: NON SERVICE_x000a__x0009_W/ DEC. OF DIL._x000a_DV CONTINUANCE AFTER HEARING_x000a__x0009__x000a_DV CONTINUANCE AFTER HEARING_x000a__x0009_DV-116, CONT. TO 8/22/23_x000a_PROOF OF SERVICE: NON SERVICE_x000a__x0009__x000a_DV CONTINUANCE AFTER HEARING_x000a__x0009_CONT. TO 07/25/2023_x000a_PROOF OF SERVICE: NON SERVICE_x000a__x0009_W/ DEC. OF DIL._x000a_STIPULATION: TEMPORARY JUDGE/COMMISSIONER_x000a__x0009_STIPULATION FOR COURT COMMISSIONER TO ACT AS TEMP JUDGE FOR ALL PURPOSES._x000a_DECLARATION_x000a__x0009__x000a_REQUEST: DOMESTIC VIOLENCE RESTRAINING ORDER_x000a__x0009_(P) PARTLY GRANTED AND PARTLY DENIED_x000a_NEW FILED CASE_x000a__x0009_"/>
  </r>
  <r>
    <s v="23DV000440"/>
    <x v="1"/>
    <b v="0"/>
    <x v="0"/>
    <s v="PROOF OF SERVICE: DVRO-CLETS_x000a__x0009__x000a_REQUEST: DOMESTIC VIOLENCE RESTRAINING ORDER_x000a__x0009_(P) ALL DENIED_x000a_NEW FILED CASE_x000a__x0009_"/>
  </r>
  <r>
    <s v="23DV000441"/>
    <x v="1"/>
    <b v="0"/>
    <x v="0"/>
    <s v="DV CONTINUANCE AFTER HEARING_x000a__x0009_P-C/F 7/25/23 TO 8/16/23_x000a_DV CONTINUANCE AFTER HEARING_x000a__x0009__x000a_STIPULATION: TEMPORARY JUDGE/COMMISSIONER_x000a__x0009_STIPULATION FOR COURT COMMISSIONER TO ACT AS TEMP JUDGE FOR ALL PURPOSES._x000a_REQUEST: DOMESTIC VIOLENCE RESTRAINING ORDER_x000a__x0009__x000a_NEW FILED CASE_x000a__x0009_"/>
  </r>
  <r>
    <s v="23DV000442"/>
    <x v="1"/>
    <b v="0"/>
    <x v="0"/>
    <s v="DV CONTINUANCE AFTER HEARING_x000a__x0009_P-C/F 2/28/24 TO 5/22/24_x000a_DV CONTINUANCE AFTER HEARING_x000a__x0009_DV116 C/TO 02/28/24_x000a_STIPULATION: TEMPORARY JUDGE/COMMISSIONER_x000a__x0009_STIPULATION FOR COURT COMMISSIONER TO ACT AS TEMP JUDGE FOR ALL PURPOSES._x000a_PROOF OF SERVICE: MAIL_x000a__x0009__x000a_DV CONTINUANCE AFTER HEARING_x000a__x0009_CONT TO 11/15/23_x000a_DV CONTINUANCE AFTER HEARING_x000a__x0009_CONT TO 11/15/23_x000a_PROOF OF SERVICE: DVRO-CLETS_x000a__x0009__x000a_STIPULATION: TEMPORARY JUDGE/COMMISSIONER_x000a__x0009_STIPULATION FOR COURT COMMISSIONER TO ACT AS TEMP JUDGE FOR ALL PURPOSES._x000a_DV CONTINUANCE AFTER HEARING_x000a__x0009__x000a_DV CONTINUANCE AFTER HEARING_x000a__x0009__x000a_DECLARATION_x000a__x0009__x000a_DECLARATION_x000a__x0009__x000a_NEW FILED CASE_x000a__x0009__x000a_REQUEST TO KEEP MINOR'S INFORMATION CONFIDENTIAL_x000a__x0009__x000a_ORDER ON REQUEST TO KEEP MINOR'S INFORMATION CONFIDENTIAL_x000a__x0009_GRANTED_x000a_REQUEST: DOMESTIC VIOLENCE RESTRAINING ORDER_x000a__x0009_(P) PARTLY GRANTED AND PARTLY DENIED -_x000a_REQUEST: DOMESTIC VIOLENCE RESTRAINING ORDER_x000a__x0009_(P) PARTLY GRANTED AND PARTLY DENIED -"/>
  </r>
  <r>
    <s v="23DV000443"/>
    <x v="1"/>
    <b v="0"/>
    <x v="0"/>
    <s v="PROOF OF SERVICE: NON SERVICE_x000a__x0009_WITH POS-020 AND DEC OF DILIGENCE_x000a_SUBSEQUENT REQUEST: DVRO W/O MINOR_x000a__x0009_(P): PARTLY GRANTED/PARTLY DENIED_x000a_STIPULATION: TEMPORARY JUDGE/COMMISSIONER_x000a__x0009_STIPULATION FOR COURT COMMISSIONER TO ACT AS TEMP JUDGE FOR ALL PURPOSES._x000a_DV CONTINUANCE AFTER HEARING_x000a__x0009_DV-116, CONT. TO 8/1/23_x000a_REQUEST: DOMESTIC VIOLENCE RESTRAINING ORDER_x000a__x0009_(P) PARTLY GRANTED AND PARTLY DENIED_x000a_NEW FILED CASE_x000a__x0009_"/>
  </r>
  <r>
    <s v="23DV000444"/>
    <x v="1"/>
    <b v="0"/>
    <x v="1"/>
    <s v="ORDER: RESTRAINING ORDER AFTER HEARING_x000a__x0009_DV-130 EXP 08/01/2028_x000a_PROOF OF SERVICE: MAIL_x000a__x0009_DV130-SERVED TO RESP_x000a_DV CONTINUANCE AFTER HEARING_x000a__x0009_DV116 C/TO 08/01/23_x000a_PROOF OF SERVICE: DVRO-CLETS_x000a__x0009__x000a_REQUEST: DOMESTIC VIOLENCE RESTRAINING ORDER_x000a__x0009_(P) PARTLY GRANTED AND PARTLY DENIED_x000a_NEW FILED CASE_x000a__x0009_"/>
  </r>
  <r>
    <s v="23DV000445"/>
    <x v="1"/>
    <b v="0"/>
    <x v="0"/>
    <s v="REQUEST: DOMESTIC VIOLENCE RESTRAINING ORDER_x000a__x0009_(P) ALL GRANTED_x000a_NEW FILED CASE_x000a__x0009_"/>
  </r>
  <r>
    <s v="23DV000446"/>
    <x v="1"/>
    <b v="0"/>
    <x v="0"/>
    <s v="STIPULATION: TEMPORARY JUDGE/COMMISSIONER_x000a__x0009_STIPULATION FOR COURT COMMISSIONER TO ACT AS TEMP JUDGE FOR ALL PURPOSES._x000a_DV CONTINUANCE AFTER HEARING_x000a__x0009_DV116 C/TO 08/23/23_x000a_DV CONTINUANCE AFTER HEARING_x000a__x0009__x000a_PROOF OF SERVICE: DVRO-CLETS_x000a__x0009__x000a_PROOF OF SERVICE: DVRO-CLETS_x000a__x0009__x000a_REQUEST: DOMESTIC VIOLENCE RESTRAINING ORDER_x000a__x0009_(P) PARTLY GRANTED AND PARTLY DENIED_x000a_SUBSEQUENT REQUEST: DVRO W/O MINOR_x000a__x0009_(R) PARTLY GRANTED AND PARTLY DENIED_x000a_NEW FILED CASE_x000a__x0009_"/>
  </r>
  <r>
    <s v="23DV000447"/>
    <x v="0"/>
    <b v="0"/>
    <x v="0"/>
    <s v="DV CONTINUANCE AFTER HEARING_x000a__x0009_W/ AMENDED DV 110_x000a_DECLARATION: INCOME AND EXPENSE_x000a__x0009_INCOME AND EXPENSE DECLARATION_x000a_DV CONTINUANCE AFTER HEARING_x000a__x0009_DV CONTINUANCE AFTER HEARING C/TO 10/26/23_x000a_PROOF OF SERVICE_x000a__x0009_PROOF OF SERVICE_x000a_RESPONSE: REQUEST FOR DOMESTIC VIOLENCE RESTRAINING ORDER_x000a__x0009__x000a_DV CONTINUANCE AFTER HEARING_x000a__x0009_C/TO 07/24/23 DV CONTINUANCE AFTER HEARING_x000a_PROOF OF SERVICE: PERSONAL_x000a__x0009_DV109, DV105_x000a_NEW FILED CASE_x000a__x0009__x000a_DECLARATION: INCOME AND EXPENSE_x000a__x0009__x000a_REQUEST: DOMESTIC VIOLENCE RESTRAINING ORDER_x000a__x0009_(P) ALL GRANTED"/>
  </r>
  <r>
    <s v="23DV000448"/>
    <x v="1"/>
    <b v="0"/>
    <x v="0"/>
    <s v="REQUEST: DOMESTIC VIOLENCE RESTRAINING ORDER_x000a__x0009_(P) ALL GRANTED_x000a_NEW FILED CASE_x000a__x0009_"/>
  </r>
  <r>
    <s v="23DV000449"/>
    <x v="1"/>
    <b v="0"/>
    <x v="0"/>
    <s v="DV CONTINUANCE AFTER HEARING_x000a__x0009__x000a_STIPULATION: TEMPORARY JUDGE/COMMISSIONER_x000a__x0009_STIPULATION FOR COURT COMMISSIONER TO ACT AS TEMP JUDGE FOR ALL PURPOSES._x000a_DV CONTINUANCE AFTER HEARING_x000a__x0009_DV-116, CONT. TO 7/25/23_x000a_PROOF OF SERVICE: NON SERVICE_x000a__x0009_W/ DEC OF DIL._x000a_PROOF OF SERVICE: NON SERVICE_x000a__x0009__x000a_REQUEST: DOMESTIC VIOLENCE RESTRAINING ORDER_x000a__x0009_(P) ALL GRANTED_x000a_NEW FILED CASE_x000a__x0009_"/>
  </r>
  <r>
    <s v="23DV000450"/>
    <x v="1"/>
    <b v="1"/>
    <x v="0"/>
    <s v="STIPULATION &amp; ORDER_x000a__x0009_PTR REQ FOR RESTRAINING ORDER_x000a_SUBSTITUTION: ATTORNEY_x000a__x0009_SUBSTITUTION OF ATTORNEY_x000a_STIPULATION: TEMPORARY JUDGE/COMMISSIONER_x000a__x0009_STIPULATION FOR COURT COMMISSIONER TO ACT AS TEMP JUDGE FOR ALL PURPOSES._x000a_PROOF OF SERVICE: DVRO-CLETS_x000a__x0009__x000a_PROOF OF SERVICE: DVRO-CLETS_x000a__x0009__x000a_DV CONTINUANCE AFTER HEARING_x000a__x0009_W/ DV 110 C/F 6/29/23 TO 7/14/2023_x000a_PROOF OF SERVICE: DVRO-CLETS_x000a__x0009__x000a_RESPONSE: REQUEST FOR DOMESTIC VIOLENCE RESTRAINING ORDER_x000a__x0009__x000a_PROOF OF SERVICE: NON SERVICE_x000a__x0009_W/ DEC OF DILIGENCE_x000a_REQUEST: DOMESTIC VIOLENCE RESTRAINING ORDER_x000a__x0009_(P) ALL GRANTED_x000a_NEW FILED CASE_x000a__x0009_"/>
  </r>
  <r>
    <s v="23DV000451"/>
    <x v="1"/>
    <b v="0"/>
    <x v="0"/>
    <s v="DV CONTINUANCE AFTER HEARING_x000a__x0009__x000a_DV CONTINUANCE AFTER HEARING_x000a__x0009_C/F 12/13/2023 TO 01/03/2024_x000a_PROOF OF SERVICE: NON SERVICE_x000a__x0009_WITH ATTACHMENT POS-020 AND DEC OF DILIGENCE_x000a_SUBSEQUENT REQUEST: DVRO W/O MINOR_x000a__x0009_(P) ALL GRANTED_x000a_DV CONTINUANCE AFTER HEARING_x000a__x0009_CONTINUED TO 09/12/23_x000a_DV CONTINUANCE AFTER HEARING_x000a__x0009_DV-116, CONT. TO 8/22/23_x000a_DV CONTINUANCE AFTER HEARING_x000a__x0009_DV-116, CONT. TO 8/1/23_x000a_STIPULATION: TEMPORARY JUDGE/COMMISSIONER_x000a__x0009_STIPULATION FOR COURT COMMISSIONER TO ACT AS TEMP JUDGE FOR ALL PURPOSES._x000a_PROOF OF SERVICE: NON SERVICE_x000a__x0009_W DEC. OF DIL._x000a_NEW FILED CASE_x000a__x0009__x000a_REQUEST: DOMESTIC VIOLENCE RESTRAINING ORDER_x000a__x0009_(P) ALL GRANTED"/>
  </r>
  <r>
    <s v="23DV000452"/>
    <x v="0"/>
    <b v="0"/>
    <x v="1"/>
    <s v="ORDER: RESTRAINING ORDER AFTER HEARING_x000a__x0009_DV-130_x000a_STIPULATION &amp; ORDER_x000a__x0009_STIPULATION &amp; ORDER_x000a_DV CONTINUANCE AFTER HEARING_x000a__x0009__x000a_RESPONSE: REQUEST FOR DOMESTIC VIOLENCE RESTRAINING ORDER_x000a__x0009__x000a_RESPONSE: REQUEST FOR DOMESTIC VIOLENCE RESTRAINING ORDER_x000a__x0009__x000a_PROOF: FIREARMS TURNED IN/SOLD_x000a__x0009__x000a_PROOF OF SERVICE: DVRO-CLETS_x000a__x0009__x000a_ORDER: CONTINUANCE_x000a__x0009_C/F 07/05/23 TO 07/24/23_x000a_NEW FILED CASE_x000a__x0009__x000a_REQUEST: DOMESTIC VIOLENCE RESTRAINING ORDER_x000a__x0009_(P) ALL GRANTED"/>
  </r>
  <r>
    <s v="23DV000453"/>
    <x v="1"/>
    <b v="0"/>
    <x v="0"/>
    <s v="PROOF OF SERVICE: NON SERVICE_x000a__x0009_W/ DEC. OF DIL._x000a_REQUEST: DOMESTIC VIOLENCE RESTRAINING ORDER_x000a__x0009_(P) PARTLY GRANTED AND PARTLY DENIED_x000a_NEW FILED CASE_x000a__x0009_"/>
  </r>
  <r>
    <s v="23DV000454"/>
    <x v="1"/>
    <b v="0"/>
    <x v="0"/>
    <s v="PROOF OF SERVICE: MAIL_x000a__x0009__x000a_PROOF OF SERVICE: PERSONAL_x000a__x0009__x000a_DV CONTINUANCE AFTER HEARING_x000a__x0009_CONT. TO 09/25/2023_x000a_RESPONSE: REQUEST FOR DOMESTIC VIOLENCE RESTRAINING ORDER_x000a__x0009__x000a_DV CONTINUANCE AFTER HEARING_x000a__x0009__x000a_STIPULATION: TEMPORARY JUDGE/COMMISSIONER_x000a__x0009_STIPULATION FOR COURT COMMISSIONER TO ACT AS TEMP JUDGE FOR ALL PURPOSES._x000a_PROOF OF SERVICE: DVRO-CLETS_x000a__x0009__x000a_REQUEST: DOMESTIC VIOLENCE RESTRAINING ORDER_x000a__x0009_(P) ALL GRANTED_x000a_NEW FILED CASE_x000a__x0009_"/>
  </r>
  <r>
    <s v="23DV000455"/>
    <x v="1"/>
    <b v="0"/>
    <x v="1"/>
    <s v="ORDER: RESTRAINING ORDER AFTER HEARING_x000a__x0009_DV-130_x000a_PROOF OF SERVICE: PERSONAL_x000a__x0009_DV-200_x000a_STIPULATION: TEMPORARY JUDGE/COMMISSIONER_x000a__x0009_STIPULATION FOR COURT COMMISSIONER TO ACT AS TEMP JUDGE FOR ALL PURPOSES._x000a_REQUEST: DOMESTIC VIOLENCE RESTRAINING ORDER_x000a__x0009_(P) ALL GRANTED_x000a_NEW FILED CASE_x000a__x0009_"/>
  </r>
  <r>
    <s v="23DV000456"/>
    <x v="1"/>
    <b v="0"/>
    <x v="0"/>
    <s v="DV CONTINUANCE AFTER HEARING_x000a__x0009_DV-116, CONT. TO 10/24/23_x000a_DV CONTINUANCE AFTER HEARING_x000a__x0009_DV116 C/TO 08/22/23_x000a_STIPULATION: TEMPORARY JUDGE/COMMISSIONER_x000a__x0009_STIPULATION FOR COURT COMMISSIONER TO ACT AS TEMP JUDGE FOR ALL PURPOSES._x000a_PROOF OF SERVICE: DVRO-CLETS_x000a__x0009__x000a_REQUEST: DOMESTIC VIOLENCE RESTRAINING ORDER_x000a__x0009_(P) ALL GRANTED_x000a_NEW FILED CASE_x000a__x0009_"/>
  </r>
  <r>
    <s v="23DV000458"/>
    <x v="1"/>
    <b v="0"/>
    <x v="1"/>
    <s v="ORDER: RESTRAINING ORDER AFTER HEARING_x000a__x0009__x000a_PROOF OF SERVICE: NON SERVICE_x000a__x0009_W DEC. OF DIL._x000a_REQUEST: DOMESTIC VIOLENCE RESTRAINING ORDER_x000a__x0009_(P): PARTLY GRANTED/PARTLY DENIED_x000a_NEW FILED CASE_x000a__x0009_"/>
  </r>
  <r>
    <s v="23DV000459"/>
    <x v="1"/>
    <b v="0"/>
    <x v="0"/>
    <s v="PROOF OF SERVICE: NON SERVICE_x000a__x0009_W DEC. OF DIL._x000a_REQUEST: DOMESTIC VIOLENCE RESTRAINING ORDER_x000a__x0009_(P): ALL GRANTED_x000a_NEW FILED CASE_x000a__x0009_"/>
  </r>
  <r>
    <s v="23DV000460"/>
    <x v="1"/>
    <b v="0"/>
    <x v="0"/>
    <s v="SUBSEQUENT REQUEST: DVRO W/O MINOR_x000a__x0009_ALL GRANTED_x000a_DV CONTINUANCE BEFORE HEARING_x000a__x0009_GRANTED- CONT TO 7-6-2023_x000a_REQUEST: DOMESTIC VIOLENCE RESTRAINING ORDER_x000a__x0009_(P): ALL GRANTED_x000a_NEW FILED CASE_x000a__x0009_"/>
  </r>
  <r>
    <s v="23DV000461"/>
    <x v="1"/>
    <b v="0"/>
    <x v="1"/>
    <s v="PROOF OF SERVICE: MAIL_x000a__x0009_DV-250_x000a_ORDER: RESTRAINING ORDER AFTER HEARING_x000a__x0009__x000a_STIPULATION: TEMPORARY JUDGE/COMMISSIONER_x000a__x0009_STIPULATION FOR COURT COMMISSIONER TO ACT AS TEMP JUDGE FOR ALL PURPOSES._x000a_PROOF OF SERVICE: PERSONAL_x000a__x0009_DV-200_x000a_PROOF OF SERVICE: PERSONAL_x000a__x0009_DV-200_x000a_PROOF OF SERVICE: DVRO-CLETS_x000a__x0009_W/ DEC OF DILIGENCE_x000a_REQUEST: DOMESTIC VIOLENCE RESTRAINING ORDER_x000a__x0009_(P): PARTLY GRANTED/PARTLY DENIED_x000a_NEW FILED CASE_x000a__x0009_"/>
  </r>
  <r>
    <s v="23DV000462"/>
    <x v="1"/>
    <b v="0"/>
    <x v="0"/>
    <s v="SUBSTITUTION: ATTORNEY_x000a__x0009__x000a_SUBSTITUTION: ATTORNEY_x000a__x0009_SUBSTITUTION OF ATTORNEY_x000a_DV CONTINUANCE AFTER HEARING_x000a__x0009_C/F 11/1/23 TO 12/13/23_x000a_SUBSTITUTION: ATTORNEY_x000a__x0009_SUBSTITUTION OF ATTORNEY_x000a_DV CONTINUANCE AFTER HEARING_x000a__x0009__x000a_PROOF OF SERVICE: DVRO-CLETS_x000a__x0009__x000a_SUBSEQUENT REQUEST: DVRO W/O MINOR_x000a__x0009_(R) ALL GRANTED_x000a_SUBSTITUTION: ATTORNEY_x000a__x0009__x000a_STIPULATION &amp; ORDER_x000a__x0009_(R)-CONT TO 9-27-23_x000a_RESPONSE: REQUEST FOR DOMESTIC VIOLENCE RESTRAINING ORDER_x000a__x0009_RESPONSE: REQUEST FOR DOMESTIC VIOLENCE RESTRAINING ORDER_x000a_PROOF OF SERVICE: ELECTRONIC_x000a__x0009_PROOF OF SERVICE: ELECTRONIC_x000a_DV CONTINUANCE AFTER HEARING_x000a__x0009_W/ DV 110 C/F 7/6/23 TO 9/27/23_x000a_STIPULATION: TEMPORARY JUDGE/COMMISSIONER_x000a__x0009_STIPULATION FOR COURT COMMISSIONER TO ACT AS TEMP JUDGE FOR ALL PURPOSES._x000a_EXHIBIT LIST (PARTY)_x000a__x0009_EXHIBIT LIST (PARTY)_x000a_PROOF OF SERVICE: MAIL_x000a__x0009_PROOF OF SERVICE: MAIL_x000a_EXHIBIT LIST (PARTY)_x000a__x0009_EXHIBIT LIST (PARTY)_x000a_PROOF OF SERVICE: MAIL_x000a__x0009_PROOF OF SERVICE: MAIL_x000a_PROOF: FIREARMS TURNED IN/SOLD_x000a__x0009__x000a_PROOF OF SERVICE: PERSONAL_x000a__x0009_PROOF OF SERVICE: PERSONAL_x000a_REQUEST: DOMESTIC VIOLENCE RESTRAINING ORDER_x000a__x0009_(P): ALL GRANTED_x000a_NEW FILED CASE_x000a__x0009_"/>
  </r>
  <r>
    <s v="23DV000463"/>
    <x v="1"/>
    <b v="0"/>
    <x v="1"/>
    <s v="NOTICE: WITHDRAWAL OF ATTORNEY OF RECORD_x000a__x0009_NOTICE OF WITHDRAWAL OF ATTORNEY_x000a_ORDER: RESTRAINING ORDER AFTER HEARING_x000a__x0009_ORDER: RESTRAINING ORDER AFTER HEARING_x000a_AFFIDAVIT: PROOF OF PUBLICATION_x000a__x0009__x000a_DV CONTINUANCE AFTER HEARING_x000a__x0009__x000a_SUMMONS: ISSUED/FILED_x000a__x0009_DV-210_x000a_DECLARATION_x000a__x0009_RE: OST &amp; A/F_x000a_DV CONTINUANCE AFTER HEARING_x000a__x0009_REJECTED - ALL SIGNED ORDERS FROM COURT MUST BE FILED ON THESAME DAY SIGNED IN PAPERFORM IN THE CLERK'S OFFICE. ACLERK IS AVAILABLE UNTIL_x000a_5:30 PM TO FILE ORDERSSIGNED THE SAME DAY. PLEASE ATTACH DV?110 AS INDICATED ON PAGE 3 OF 3.; CONT. TO 10/17/23_x000a_DV CONTINUANCE AFTER HEARING_x000a__x0009_CONT. TO 9/5/23_x000a_PROOF OF SERVICE: NON SERVICE_x000a__x0009_PROOF OF SERVICE: NON SERVICE_x000a_DV CONTINUANCE AFTER HEARING_x000a__x0009_DV116 C/TO 08/22/23_x000a_PROOF OF SERVICE: NON SERVICE_x000a__x0009_PROOF OF SERVICE: NON SERVICE_x000a_REQUEST: DOMESTIC VIOLENCE RESTRAINING ORDER_x000a__x0009_(P): PARTLY GRANTED/PARTLY DENIED_x000a_NEW FILED CASE_x000a__x0009_"/>
  </r>
  <r>
    <s v="23DV000464"/>
    <x v="1"/>
    <b v="0"/>
    <x v="0"/>
    <s v="STIPULATION: TEMPORARY JUDGE/COMMISSIONER_x000a__x0009_STIPULATION FOR COURT COMMISSIONER TO ACT AS TEMP JUDGE FOR ALL PURPOSES._x000a_REQUEST: DOMESTIC VIOLENCE RESTRAINING ORDER_x000a__x0009_(P) ALL DENIED_x000a_NEW FILED CASE_x000a__x0009_"/>
  </r>
  <r>
    <s v="23DV000465"/>
    <x v="1"/>
    <b v="0"/>
    <x v="0"/>
    <s v="DV CONTINUANCE AFTER HEARING_x000a__x0009__x000a_STIPULATION: TEMPORARY JUDGE/COMMISSIONER_x000a__x0009_STIPULATION FOR COURT COMMISSIONER TO ACT AS TEMP JUDGE FOR ALL PURPOSES._x000a_PROOF OF SERVICE: NON SERVICE_x000a__x0009_W DEC. OF DIL._x000a_REQUEST: DOMESTIC VIOLENCE RESTRAINING ORDER_x000a__x0009__x000a_NEW FILED CASE_x000a__x0009_"/>
  </r>
  <r>
    <s v="23DV000466"/>
    <x v="0"/>
    <b v="1"/>
    <x v="0"/>
    <s v="REQUEST: DOMESTIC VIOLENCE RESTRAINING ORDER_x000a__x0009__x000a_NEW FILED CASE_x000a__x0009_"/>
  </r>
  <r>
    <s v="23DV000467"/>
    <x v="1"/>
    <b v="0"/>
    <x v="1"/>
    <s v="ORDER: RESTRAINING ORDER AFTER HEARING_x000a__x0009__x000a_ORDER: RESTRAINING ORDER AFTER HEARING_x000a__x0009__x000a_PROOF OF SERVICE: PERSONAL_x000a__x0009_SERVED: DV109, DV110, DV105_x000a_STIPULATION: TEMPORARY JUDGE/COMMISSIONER_x000a__x0009_STIPULATION FOR COURT COMMISSIONER TO ACT AS TEMP JUDGE FOR ALL PURPOSES._x000a_REQUEST: DOMESTIC VIOLENCE RESTRAINING ORDER_x000a__x0009_(P) PARTLY GRANTED AND PARTLY DENIED_x000a_NEW FILED CASE_x000a__x0009_"/>
  </r>
  <r>
    <s v="23DV000468"/>
    <x v="1"/>
    <b v="0"/>
    <x v="1"/>
    <s v="PROOF OF SERVICE: DVRO-CLETS_x000a__x0009__x000a_ORDER: RESTRAINING ORDER AFTER HEARING_x000a__x0009__x000a_PROOF OF SERVICE: DVRO-CLETS_x000a__x0009_DV-200_x000a_DV CONTINUANCE AFTER HEARING_x000a__x0009_DV116 C/TO 07/25/23_x000a_REQUEST: DOMESTIC VIOLENCE RESTRAINING ORDER_x000a__x0009_(P) ALL GRANTED_x000a_NEW FILED CASE_x000a__x0009_"/>
  </r>
  <r>
    <s v="23DV000469"/>
    <x v="0"/>
    <b v="0"/>
    <x v="0"/>
    <s v="RESPONSE: REQUEST FOR DOMESTIC VIOLENCE RESTRAINING ORDER_x000a__x0009_RESPONSE: REQUEST FOR DOMESTIC VIOLENCE RESTRAINING ORDER_x000a_PROOF OF SERVICE: ELECTRONIC_x000a__x0009_PROOF OF SERVICE: ELECTRONIC_x000a_DV CONTINUANCE AFTER HEARING_x000a__x0009_HRG: 07/25/23_x000a_PROOF OF SERVICE: DVRO-CLETS_x000a__x0009__x000a_PROOF OF SERVICE: NON SERVICE_x000a__x0009_W/ DEC OF DIL_x000a_REQUEST: DOMESTIC VIOLENCE RESTRAINING ORDER_x000a__x0009_TRO ALL GRANTED_x000a_DECLARATION: INCOME AND EXPENSE_x000a__x0009__x000a_NEW FILED CASE_x000a__x0009_"/>
  </r>
  <r>
    <s v="23DV000470"/>
    <x v="1"/>
    <b v="0"/>
    <x v="1"/>
    <s v="PROOF OF SERVICE: DVRO-CLETS_x000a__x0009__x000a_ORDER: RESTRAINING ORDER AFTER HEARING_x000a__x0009__x000a_STIPULATION: TEMPORARY JUDGE/COMMISSIONER_x000a__x0009_STIPULATION FOR COURT COMMISSIONER TO ACT AS TEMP JUDGE FOR ALL PURPOSES._x000a_PROOF OF SERVICE: DVRO-CLETS_x000a__x0009__x000a_REQUEST: DOMESTIC VIOLENCE RESTRAINING ORDER_x000a__x0009_(P) PARTLY GRANTED AND PARTLY DENIED_x000a_NEW FILED CASE_x000a__x0009_"/>
  </r>
  <r>
    <s v="23DV000471"/>
    <x v="0"/>
    <b v="1"/>
    <x v="0"/>
    <s v="PROOF OF SERVICE: ELECTRONIC_x000a__x0009_PETITIONER'S PROOF OF SERVICE: ELECTRONIC_x000a_PROOF OF SERVICE: MAIL_x000a__x0009_PETITIONER'S PROOF OF SERVICE: MAIL_x000a_PROOF OF SERVICE: ELECTRONIC_x000a__x0009_PROOF OF SERVICE: ELECTRONIC_x000a_STATEMENT_x000a__x0009_STATEMENT_x000a_RESPONSE: REQUEST FOR DOMESTIC VIOLENCE RESTRAINING ORDER_x000a__x0009_RESPONSE: REQUEST FOR DOMESTIC VIOLENCE RESTRAINING ORDER_x000a_PROOF OF SERVICE: ELECTRONIC_x000a__x0009_PROOF OF SERVICE: ELECTRONIC_x000a_PROOF OF SERVICE: DVRO-CLETS_x000a__x0009_HRNG 7/17/2023 DV-200_x000a_SUBSEQUENT REQUEST: DVRO W/ MINOR_x000a__x0009_GRANTED_x000a_SUBSTITUTION: ATTORNEY_x000a__x0009_HRNG 7/17/2023 SUBSTITUTION OF ATTORNEY_x000a_SUBSTITUTION: ATTORNEY_x000a__x0009_SUBSTITUTION OF ATTORNEY_x000a_PROOF OF SERVICE: DVRO-CLETS_x000a__x0009_PROOF OF SERVICE: DVRO-CLETS_x000a_REQUEST: DOMESTIC VIOLENCE RESTRAINING ORDER_x000a__x0009_(P) ALL GRANTED_x000a_NEW FILED CASE_x000a__x0009_"/>
  </r>
  <r>
    <s v="23DV000472"/>
    <x v="1"/>
    <b v="0"/>
    <x v="1"/>
    <s v="REQUEST FOR ORDER: OTHER (NO FEE)_x000a__x0009_CHANGE DOMESTIC VIOLENCE ORDER_x000a_ORDER: RESTRAINING ORDER AFTER HEARING_x000a__x0009_DV130-EXP 10/11/26_x000a_DV CONTINUANCE AFTER HEARING_x000a__x0009__x000a_PROOF OF SERVICE: PERSONAL_x000a__x0009_DV 109; DV 110; DV 100_x000a_DV CONTINUANCE AFTER HEARING_x000a__x0009__x000a_STIPULATION: TEMPORARY JUDGE/COMMISSIONER_x000a__x0009_STIPULATION FOR COURT COMMISSIONER TO ACT AS TEMP JUDGE FOR ALL PURPOSES._x000a_REQUEST: DOMESTIC VIOLENCE RESTRAINING ORDER_x000a__x0009_(P) ALL GRANTED_x000a_NEW FILED CASE_x000a__x0009_"/>
  </r>
  <r>
    <s v="23DV000473"/>
    <x v="1"/>
    <b v="0"/>
    <x v="0"/>
    <s v="REQUEST: DOMESTIC VIOLENCE RESTRAINING ORDER_x000a__x0009_(P) ALL GRANTED_x000a_NEW FILED CASE_x000a__x0009__x000a_DECLARATION: INCOME AND EXPENSE_x000a__x0009_GUIDE &amp; FILE - INCOME AND EXPENSE DECLARATION"/>
  </r>
  <r>
    <s v="23DV000474"/>
    <x v="1"/>
    <b v="0"/>
    <x v="0"/>
    <s v="REQUEST: DOMESTIC VIOLENCE RESTRAINING ORDER_x000a__x0009_(P) ALL GRANTED_x000a_NEW FILED CASE_x000a__x0009_"/>
  </r>
  <r>
    <s v="23DV000475"/>
    <x v="1"/>
    <b v="0"/>
    <x v="0"/>
    <s v="PROOF OF SERVICE: PERSONAL_x000a__x0009_DV 109; DV 110; DV 100_x000a_REQUEST: DOMESTIC VIOLENCE RESTRAINING ORDER_x000a__x0009_(P) ALL GRANTED_x000a_NEW FILED CASE_x000a__x0009_"/>
  </r>
  <r>
    <s v="23DV000476"/>
    <x v="1"/>
    <b v="0"/>
    <x v="1"/>
    <s v="ORDER: RESTRAINING ORDER AFTER HEARING_x000a__x0009_DV130 EXP 11/27/25_x000a_DV CONTINUANCE AFTER HEARING_x000a__x0009__x000a_DV CONTINUANCE AFTER HEARING_x000a__x0009__x000a_STIPULATION: TEMPORARY JUDGE/COMMISSIONER_x000a__x0009_STIPULATION FOR COURT COMMISSIONER TO ACT AS TEMP JUDGE FOR ALL PURPOSES._x000a_PROOF OF SERVICE: DVRO-CLETS_x000a__x0009_AMENDED_x000a_PROOF OF SERVICE: NON SERVICE_x000a__x0009_W DEC. OF DIL._x000a_NEW FILED CASE_x000a__x0009__x000a_REQUEST: DOMESTIC VIOLENCE RESTRAINING ORDER_x000a__x0009_(P) PARTLY GRANTED AND PARTLY DENIED"/>
  </r>
  <r>
    <s v="23DV000477"/>
    <x v="1"/>
    <b v="0"/>
    <x v="0"/>
    <s v="PROOF OF SERVICE: DVRO-CLETS_x000a__x0009__x000a_REQUEST: DOMESTIC VIOLENCE RESTRAINING ORDER_x000a__x0009_GRANTED_x000a_NEW FILED CASE_x000a__x0009__x000a_DECLARATION: INCOME AND EXPENSE_x000a__x0009_"/>
  </r>
  <r>
    <s v="23DV000478"/>
    <x v="1"/>
    <b v="0"/>
    <x v="0"/>
    <s v="STIPULATION: TEMPORARY JUDGE/COMMISSIONER_x000a__x0009_STIPULATION FOR COURT COMMISSIONER TO ACT AS TEMP JUDGE FOR ALL PURPOSES._x000a_RESPONSE: REQUEST FOR DOMESTIC VIOLENCE RESTRAINING ORDER_x000a__x0009__x000a_PROOF OF SERVICE: DVRO-CLETS_x000a__x0009__x000a_REQUEST: DOMESTIC VIOLENCE RESTRAINING ORDER_x000a__x0009_(P) ALL DENIED_x000a_NEW FILED CASE_x000a__x0009_"/>
  </r>
  <r>
    <s v="23DV000479"/>
    <x v="1"/>
    <b v="0"/>
    <x v="1"/>
    <s v="ORDER: RESTRAINING ORDER AFTER HEARING_x000a__x0009__x000a_DECLARATION_x000a__x0009__x000a_REQUEST_x000a__x0009_:INTERPRETER_x000a_PROOF OF SERVICE: NON SERVICE_x000a__x0009_CLETS_x000a_STIPULATION: TEMPORARY JUDGE/COMMISSIONER_x000a__x0009_STIPULATION FOR COURT COMMISSIONER TO ACT AS TEMP JUDGE FOR ALL PURPOSES._x000a_DV CONTINUANCE AFTER HEARING_x000a__x0009_DV-116, CONT. TO 8/21/23_x000a_REQUEST: DOMESTIC VIOLENCE RESTRAINING ORDER_x000a__x0009_(P) ALL GRANTED_x000a_NEW FILED CASE_x000a__x0009_"/>
  </r>
  <r>
    <s v="23DV000480"/>
    <x v="1"/>
    <b v="0"/>
    <x v="1"/>
    <s v="ORDER: RESTRAINING ORDER AFTER HEARING_x000a__x0009_EXPIRES 07/12/2025_x000a_STIPULATION: TEMPORARY JUDGE/COMMISSIONER_x000a__x0009_STIPULATION FOR COURT COMMISSIONER TO ACT AS TEMP JUDGE FOR ALL PURPOSES._x000a_PROOF OF SERVICE: DVRO-CLETS_x000a__x0009__x000a_REQUEST: DOMESTIC VIOLENCE RESTRAINING ORDER_x000a__x0009_(P) ALL GRANTED_x000a_NEW FILED CASE_x000a__x0009_"/>
  </r>
  <r>
    <s v="23DV000481"/>
    <x v="1"/>
    <b v="0"/>
    <x v="1"/>
    <s v="ORDER: RESTRAINING ORDER AFTER HEARING_x000a__x0009__x000a_ORDER_x000a__x0009_NTC. OF ORDER OF COURT_x000a_STIPULATION: TEMPORARY JUDGE/COMMISSIONER_x000a__x0009__x000a_DV CONTINUANCE AFTER HEARING_x000a__x0009__x000a_PROOF OF SERVICE: DVRO-CLETS_x000a__x0009__x000a_SUBSEQUENT REQUEST: DVRO W/O MINOR_x000a__x0009_(P): PARTLY GRANTED/PARTLY DENIED_x000a_REQUEST: DOMESTIC VIOLENCE RESTRAINING ORDER_x000a__x0009_(P) PARTLY GRANTED AND PARTLY DENIED_x000a_NEW FILED CASE_x000a__x0009_"/>
  </r>
  <r>
    <s v="23DV000482"/>
    <x v="1"/>
    <b v="0"/>
    <x v="0"/>
    <s v="REQUEST: DOMESTIC VIOLENCE RESTRAINING ORDER_x000a__x0009_(P) ALL DENIED_x000a_NEW FILED CASE_x000a__x0009_"/>
  </r>
  <r>
    <s v="23DV000483"/>
    <x v="0"/>
    <b v="1"/>
    <x v="0"/>
    <s v="DV CONTINUANCE AFTER HEARING_x000a__x0009_PENDING DV-116, CONT. TO 1/19/24_x000a_EXHIBIT LIST (PARTY)_x000a__x0009_EXHIBIT LIST_x000a_PROOF OF SERVICE: ELECTRONIC_x000a__x0009_PROOF OF ELECTRONIC SERVICE_x000a_PROOF OF SERVICE: ELECTRONIC_x000a__x0009_PROOF OF SERVICE: ELECTRONIC_x000a_OPPOSITION/OBJECTIONS_x000a__x0009_OBJECTION TO SUBPOENA SEEKING DISCLOSURE OF CONFIDENTIAL APS INVESTIGATION RECORDS AND REQUEST FOR IN CAMERA REVIEW_x000a_SUBSTITUTION: ATTORNEY_x000a__x0009_SUBSTITUTION OF ATTORNEY_x000a_DV CONTINUANCE AFTER HEARING_x000a__x0009__x000a_DV CONTINUANCE AFTER HEARING_x000a__x0009_W/DV110 (MODIFIED)_x000a_DV CONTINUANCE AFTER HEARING_x000a__x0009_W/DV110 (MODIFIED)_x000a_STIPULATION: TEMPORARY JUDGE/COMMISSIONER_x000a__x0009__x000a_PROOF OF SERVICE: MAIL_x000a__x0009__x000a_DV CONTINUANCE BEFORE HEARING_x000a__x0009_GRANTED; CONT TO 08/09_x000a_REQUEST: DOMESTIC VIOLENCE RESTRAINING ORDER_x000a__x0009_(P) ALL GRANTED_x000a_NEW FILED CASE_x000a__x0009_"/>
  </r>
  <r>
    <s v="23DV000484"/>
    <x v="1"/>
    <b v="0"/>
    <x v="0"/>
    <s v="STIPULATION: TEMPORARY JUDGE/COMMISSIONER_x000a__x0009_STIPULATION FOR COURT COMMISSIONER TO ACT AS TEMP JUDGE FOR ALL PURPOSES._x000a_PROOF OF SERVICE: PERSONAL_x000a__x0009__x000a_REQUEST: DOMESTIC VIOLENCE RESTRAINING ORDER_x000a__x0009_(P) PARTLY GRANTED AND PARTLY DENIED_x000a_NEW FILED CASE_x000a__x0009_"/>
  </r>
  <r>
    <s v="23DV000485"/>
    <x v="1"/>
    <b v="0"/>
    <x v="0"/>
    <s v="STIPULATION: TEMPORARY JUDGE/COMMISSIONER_x000a__x0009_STIPULATION FOR COURT COMMISSIONER TO ACT AS TEMP JUDGE FOR ALL PURPOSES._x000a_PROOF OF SERVICE: DVRO-CLETS_x000a__x0009__x000a_REQUEST: DOMESTIC VIOLENCE RESTRAINING ORDER_x000a__x0009_(P) ALL GRANTED_x000a_NEW FILED CASE_x000a__x0009_"/>
  </r>
  <r>
    <s v="23DV000486"/>
    <x v="1"/>
    <b v="0"/>
    <x v="1"/>
    <s v="ORDER: RESTRAINING ORDER AFTER HEARING_x000a__x0009_EXP 07/13/2026_x000a_RESPONSE: REQUEST FOR DOMESTIC VIOLENCE RESTRAINING ORDER_x000a__x0009__x000a_PROOF OF SERVICE: MAIL_x000a__x0009__x000a_PROOF OF SERVICE: DVRO-CLETS_x000a__x0009__x000a_NEW FILED CASE_x000a__x0009__x000a_REQUEST: DOMESTIC VIOLENCE RESTRAINING ORDER_x000a__x0009_(P) ALL GRANTED"/>
  </r>
  <r>
    <s v="23DV000487"/>
    <x v="1"/>
    <b v="0"/>
    <x v="0"/>
    <s v="DV CONTINUANCE AFTER HEARING_x000a__x0009_DV116 C/TO 08/16/23_x000a_STIPULATION: TEMPORARY JUDGE/COMMISSIONER_x000a__x0009_STIPULATION FOR COURT COMMISSIONER TO ACT AS TEMP JUDGE FOR ALL PURPOSES._x000a_REQUEST: DOMESTIC VIOLENCE RESTRAINING ORDER_x000a__x0009_(P) ALL GRANTED_x000a_NEW FILED CASE_x000a__x0009_"/>
  </r>
  <r>
    <s v="23DV000488"/>
    <x v="1"/>
    <b v="0"/>
    <x v="0"/>
    <s v="REQUEST: DOMESTIC VIOLENCE RESTRAINING ORDER_x000a__x0009_(P) ALL GRANTED_x000a_NEW FILED CASE_x000a__x0009__x000a_DECLARATION: INCOME AND EXPENSE_x000a__x0009_GUIDE &amp; FILE - INCOME AND EXPENSE DECLARATION"/>
  </r>
  <r>
    <s v="23DV000489"/>
    <x v="1"/>
    <b v="0"/>
    <x v="1"/>
    <s v="ORDER: RESTRAINING ORDER AFTER HEARING_x000a__x0009_DV130EXP 09/26_x000a_SUBSEQUENT REQUEST: DVRO W/O MINOR_x000a__x0009_(R): PARTLY GRANTED/PARTLY DENIED_x000a_DV CONTINUANCE AFTER HEARING_x000a__x0009__x000a_STIPULATION: TEMPORARY JUDGE/COMMISSIONER_x000a__x0009_STIPULATION FOR COURT COMMISSIONER TO ACT AS TEMP JUDGE FOR ALL PURPOSES._x000a_PROOF OF SERVICE: DVRO-CLETS_x000a__x0009__x000a_REQUEST: DOMESTIC VIOLENCE RESTRAINING ORDER_x000a__x0009_(P) PARTLY GRANTED AND PARTLY DENIED_x000a_NEW FILED CASE_x000a__x0009_"/>
  </r>
  <r>
    <s v="23DV000490"/>
    <x v="1"/>
    <b v="0"/>
    <x v="0"/>
    <s v="PROOF OF SERVICE: NON SERVICE_x000a__x0009_W/ DEC OF DILIGENCE_x000a_PROOF OF SERVICE: DVRO-CLETS_x000a__x0009_FOR PROTECTED PARTY_x000a_REQUEST: DOMESTIC VIOLENCE RESTRAINING ORDER_x000a__x0009__x000a_NEW FILED CASE_x000a__x0009_"/>
  </r>
  <r>
    <s v="23DV000491"/>
    <x v="1"/>
    <b v="0"/>
    <x v="1"/>
    <s v="ORDER: RESTRAINING ORDER AFTER HEARING_x000a__x0009__x000a_ORDER: RESTRAINING ORDER AFTER HEARING_x000a__x0009__x000a_STIPULATION: TEMPORARY JUDGE/COMMISSIONER_x000a__x0009_STIPULATION FOR COURT COMMISSIONER TO ACT AS TEMP JUDGE FOR ALL PURPOSES_x000a_DECLARATION: RE: DILIGENCE_x000a__x0009__x000a_PROOF OF SERVICE: NON SERVICE_x000a__x0009_(R) UNSUCCESSFUL_x000a_DV CONTINUANCE AFTER HEARING_x000a__x0009_DV116 C/TO 01/10/24_x000a_DV CONTINUANCE AFTER HEARING_x000a__x0009_DV116 C/TO 01/10/24_x000a_DECLARATION_x000a__x0009__x000a_DECLARATION_x000a__x0009__x000a_PROOF OF SERVICE: MAIL_x000a__x0009__x000a_DV CONTINUANCE AFTER HEARING_x000a__x0009__x000a_DV CONTINUANCE AFTER HEARING_x000a__x0009_DV116 C/TO 10/17/23_x000a_PROOF OF SERVICE: DVRO-CLETS_x000a__x0009__x000a_PROOF OF SERVICE: DVRO-CLETS_x000a__x0009__x000a_SUBSEQUENT REQUEST: DVRO W/O MINOR_x000a__x0009_(R) PARTLY GRANTED AND PARTLY DENIED_x000a_SUBSEQUENT REQUEST: DVRO W/O MINOR_x000a__x0009_(P) ALL GRANTED_x000a_DV CONTINUANCE AFTER HEARING_x000a__x0009__x000a_STIPULATION: TEMPORARY JUDGE/COMMISSIONER_x000a__x0009__x000a_RESPONSE: REQUEST FOR DOMESTIC VIOLENCE RESTRAINING ORDER_x000a__x0009__x000a_PROOF OF SERVICE: DVRO-CLETS_x000a__x0009__x000a_STIPULATION: TEMPORARY JUDGE/COMMISSIONER_x000a__x0009_STIPULATION FOR COURT COMMISSIONER TO ACT AS TEMP JUDGE FOR ALL PURPOSES._x000a_DV CONTINUANCE AFTER HEARING_x000a__x0009__x000a_REQUEST: DOMESTIC VIOLENCE RESTRAINING ORDER_x000a__x0009_(P) PARTLY GRANTED AND PARTLY DENIED_x000a_NEW FILED CASE_x000a__x0009_"/>
  </r>
  <r>
    <s v="23DV000492"/>
    <x v="1"/>
    <b v="0"/>
    <x v="0"/>
    <s v="DV CONTINUANCE AFTER HEARING_x000a__x0009_C/F 07/18/23_x000a_STIPULATION: TEMPORARY JUDGE/COMMISSIONER_x000a__x0009_STIPULATION FOR COURT COMMISSIONER TO ACT AS TEMP JUDGE FOR ALL PURPOSES._x000a_PROOF OF SERVICE: DVRO-CLETS_x000a__x0009__x000a_PROOF OF SERVICE: NON SERVICE_x000a__x0009_W/ DEC OF DILIGENCE_x000a_REQUEST: DOMESTIC VIOLENCE RESTRAINING ORDER_x000a__x0009_(P) ALL GRANTED_x000a_NEW FILED CASE_x000a__x0009_"/>
  </r>
  <r>
    <s v="23DV000493"/>
    <x v="1"/>
    <b v="0"/>
    <x v="0"/>
    <s v="DV CONTINUANCE AFTER HEARING_x000a__x0009_DV-110 ATTACHED _x000a_CONT'D 9/8/23 TO EXPIRED 11/6/2023_x000a_DECLARATION_x000a__x0009__x000a_DV CONTINUANCE AFTER HEARING_x000a__x0009__x000a_STIPULATION: TEMPORARY JUDGE/COMMISSIONER_x000a__x0009_STIPULATION FOR COURT COMMISSIONER TO ACT AS TEMP JUDGE FOR ALL PURPOSES._x000a_PROOF OF SERVICE: DVRO-CLETS_x000a__x0009__x000a_REQUEST: DOMESTIC VIOLENCE RESTRAINING ORDER_x000a__x0009_GRANTED_x000a_NEW FILED CASE_x000a__x0009_"/>
  </r>
  <r>
    <s v="23DV000494"/>
    <x v="1"/>
    <b v="0"/>
    <x v="0"/>
    <s v="REQUEST: DOMESTIC VIOLENCE RESTRAINING ORDER_x000a__x0009_(P): PARTLY GRANTED/PARTLY DENIED_x000a_NEW FILED CASE_x000a__x0009__x000a_DECLARATION: INCOME AND EXPENSE_x000a__x0009_"/>
  </r>
  <r>
    <s v="23DV000495"/>
    <x v="1"/>
    <b v="0"/>
    <x v="0"/>
    <s v="REQUEST: DOMESTIC VIOLENCE RESTRAINING ORDER_x000a__x0009_(P): ALL DENIED_x000a_NEW FILED CASE_x000a__x0009_"/>
  </r>
  <r>
    <s v="23DV000496"/>
    <x v="1"/>
    <b v="0"/>
    <x v="0"/>
    <s v="PROOF OF SERVICE: NON SERVICE_x000a__x0009_W/ DEC. OF DIL._x000a_REQUEST: DOMESTIC VIOLENCE RESTRAINING ORDER_x000a__x0009_GRANTED_x000a_NEW FILED CASE_x000a__x0009_"/>
  </r>
  <r>
    <s v="23DV000497"/>
    <x v="1"/>
    <b v="0"/>
    <x v="0"/>
    <s v="SUBSTITUTION: ATTORNEY_x000a__x0009_W/POS_x000a_NOTICE: WITHDRAWAL OF ATTORNEY OF RECORD_x000a__x0009_RESPONDENT'S NOTICE OF WITHDRAWAL OF ATTORNEY_x000a_STIPULATION &amp; ORDER_x000a__x0009_STIPULATION AND ORDER_x000a_PROOF OF SERVICE: ELECTRONIC_x000a__x0009_RESPONDENT'S PROOF OF ELECTRONIC SERVICE_x000a_STATEMENT: SETTLEMENT CONFERENCE_x000a__x0009_RESPONDENT'S MSC STATEMENT_x000a_QUESTIONNAIRE: CASE STATUS/RESOLUTION CONFERENCE_x000a__x0009_RESPONDENT'S STATUS CONFERENCE QUESTIONNAIRE_x000a_STIPULATION &amp; ORDER_x000a__x0009_STIPULATION AND ORDER RE: DEPOSITION DATE FOR S.KITAJIMA_x000a_STIPULATION &amp; ORDER_x000a__x0009_STIPULATION &amp; ORDER RE: DEPOSITION DATE_x000a_DV CONTINUANCE AFTER HEARING_x000a__x0009_DV CONTINUANCE AFTER HEARING_x000a_STIPULATION: TEMPORARY JUDGE/COMMISSIONER_x000a__x0009_STIPULATION FOR COURT COMMISSIONER TO ACT AS TEMP JUDGE FOR ALL PURPOSES._x000a_PROOF OF SERVICE: DVRO-CLETS_x000a__x0009_DV-200_x000a_DECLARATION_x000a__x0009_RESPONSE DECLARATION TO DVRO_x000a_RESPONSE: REQUEST FOR DOMESTIC VIOLENCE RESTRAINING ORDER_x000a__x0009_DV-120 W/ RESPONDENT'S DECLARATION_x000a_PROOF OF SERVICE_x000a__x0009_PROOF OF SERVICE_x000a_PROOF OF SERVICE_x000a__x0009_PROOF OF SERVICE_x000a_PROOF OF SERVICE: ELECTRONIC_x000a__x0009_PROOF OF SERVICE: ELECTRONIC_x000a_PROOF OF SERVICE: ELECTRONIC_x000a__x0009_PROOF OF SERVICE: ELECTRONIC_x000a_NOTICE_x000a__x0009_NOTICE OF ERRATA_x000a_PROOF OF SERVICE: ELECTRONIC_x000a__x0009_PROOF OF SERVICE: ELECTRONIC_x000a_DECLARATION_x000a__x0009__x000a_PROOF OF SERVICE: DVRO-CLETS_x000a__x0009_PROOF OF SERVICE: DVRO-CLETS_x000a_REQUEST: DOMESTIC VIOLENCE RESTRAINING ORDER_x000a__x0009_(P): ALL GRANTED_x000a_NEW FILED CASE_x000a__x0009__x000a_DECLARATION_x000a__x0009_DECLARATION"/>
  </r>
  <r>
    <s v="23DV000498"/>
    <x v="1"/>
    <b v="0"/>
    <x v="0"/>
    <s v="PROOF OF SERVICE_x000a__x0009_W/ DEC OF DILIGENCE_x000a_STIPULATION: TEMPORARY JUDGE/COMMISSIONER_x000a__x0009_STIPULATION FOR COURT COMMISSIONER TO ACT AS TEMP JUDGE FOR ALL PURPOSES._x000a_DV CONTINUANCE AFTER HEARING_x000a__x0009_P-REISSED FROM 7/21/23 TO 9/13/23_x000a_REQUEST: DOMESTIC VIOLENCE RESTRAINING ORDER_x000a__x0009_(P) ALL GRANTED_x000a_NEW FILED CASE_x000a__x0009_"/>
  </r>
  <r>
    <s v="23DV000499"/>
    <x v="1"/>
    <b v="0"/>
    <x v="0"/>
    <s v="STIPULATION: TEMPORARY JUDGE/COMMISSIONER_x000a__x0009_STIPULATION FOR COURT COMMISSIONER TO ACT AS TEMP JUDGE FOR ALL PURPOSES._x000a_DV CONTINUANCE AFTER HEARING_x000a__x0009_C/T TO 8/8/23 WITH MODIFIED TRO_x000a_REQUEST: DOMESTIC VIOLENCE RESTRAINING ORDER_x000a__x0009_(P) PARTLY GRANTED AND PARTLY DENIED_x000a_NEW FILED CASE_x000a__x0009_"/>
  </r>
  <r>
    <s v="23DV000500"/>
    <x v="1"/>
    <b v="1"/>
    <x v="0"/>
    <s v="RESPONSE: REQUEST FOR DOMESTIC VIOLENCE RESTRAINING ORDER_x000a__x0009_RESPONSE_x000a_EXHIBIT LIST (PARTY)_x000a__x0009_EXHIBIT LIST (PARTY)_x000a_DV CONTINUANCE BEFORE HEARING_x000a__x0009_DENIED_x000a_PROOF OF SERVICE: DVRO-CLETS_x000a__x0009_BY PERSONAL SERVICE_x000a_DECLARATION_x000a__x0009__x000a_STIPULATION: TEMPORARY JUDGE/COMMISSIONER_x000a__x0009_STIPULATION FOR COURT COMMISSIONER TO ACT AS TEMP JUDGE FOR ALL PURPOSES._x000a_DV CONTINUANCE AFTER HEARING_x000a__x0009_P-C/F 7/20/23 TO 9/11/23_x000a_PROOF OF SERVICE: PERSONAL_x000a__x0009__x000a_REQUEST: DOMESTIC VIOLENCE RESTRAINING ORDER_x000a__x0009_(P) ALL GRANTED_x000a_NEW FILED CASE_x000a__x0009_"/>
  </r>
  <r>
    <s v="23DV000501"/>
    <x v="1"/>
    <b v="0"/>
    <x v="0"/>
    <s v="REQUEST: DOMESTIC VIOLENCE RESTRAINING ORDER_x000a__x0009_(P) ALL GRANTED_x000a_NEW FILED CASE_x000a__x0009_"/>
  </r>
  <r>
    <s v="23DV000502"/>
    <x v="1"/>
    <b v="1"/>
    <x v="0"/>
    <s v="RESPONSE: REQUEST FOR DOMESTIC VIOLENCE RESTRAINING ORDER_x000a__x0009_RESPONSE: REQUEST FOR DOMESTIC VIOLENCE RESTRAINING ORDER (ORDERS)_x000a_PROOF OF SERVICE: MAIL_x000a__x0009_PROOF OF SERVICE: MAIL (COMMENT)_x000a_REQUEST: DOMESTIC VIOLENCE RESTRAINING ORDER_x000a__x0009_(P) PARTLY GRANTED AND PARTLY DENIED_x000a_NEW FILED CASE_x000a__x0009_"/>
  </r>
  <r>
    <s v="23DV000503"/>
    <x v="0"/>
    <b v="0"/>
    <x v="0"/>
    <s v="NOTICE: WITHDRAWAL OF ATTORNEY OF RECORD_x000a__x0009__x000a_(SOC) STIPULATION AND ORDER - NO FEE_x000a__x0009__x000a_(SOC)  STIPULATION TO TEMPORARY JUDGE_x000a__x0009__x000a_SUBSTITUTION: ATTORNEY_x000a__x0009_SUBSTITUTION OF ATTORNEY_x000a_DV CONTINUANCE AFTER HEARING_x000a__x0009_PENDING DV-116 W/AMENDED DV-110, CONT. TO 9/29/23_x000a_DV CONTINUANCE AFTER HEARING_x000a__x0009_DV116 C/TO 23DV000503_x000a_PROOF OF SERVICE: DVRO-CLETS_x000a__x0009__x000a_SUBSEQUENT REQUEST: DVRO W/O MINOR_x000a__x0009_TRO GRANTED IN PART_x000a_PROOF OF SERVICE_x000a__x0009_PROOF OF SERVICE_x000a_RESPONSE: REQUEST FOR DOMESTIC VIOLENCE RESTRAINING ORDER_x000a__x0009_RESPONSE: REQUEST FOR DOMESTIC VIOLENCE RESTRAINING ORDER_x000a_PROOF OF SERVICE: DVRO-CLETS_x000a__x0009_PROOF OF SERVICE: DVRO-CLETS_x000a_REQUEST: DOMESTIC VIOLENCE RESTRAINING ORDER_x000a__x0009_(P): ALL GRANTED_x000a_NEW FILED CASE_x000a__x0009_"/>
  </r>
  <r>
    <s v="23DV000504"/>
    <x v="1"/>
    <b v="0"/>
    <x v="0"/>
    <s v="STIPULATION: TEMPORARY JUDGE/COMMISSIONER_x000a__x0009_STIPULATION FOR COURT COMMISSIONER TO ACT AS TEMP JUDGE FOR ALL PURPOSES._x000a_DV CONTINUANCE AFTER HEARING_x000a__x0009_CONT TO 9/6/23_x000a_PROOF OF SERVICE: NON SERVICE_x000a__x0009_W/ DEC. OF DIL._x000a_REQUEST: DOMESTIC VIOLENCE RESTRAINING ORDER_x000a__x0009_(P) ALL GRANTED_x000a_NEW FILED CASE_x000a__x0009_"/>
  </r>
  <r>
    <s v="23DV000505"/>
    <x v="1"/>
    <b v="0"/>
    <x v="0"/>
    <s v="REQUEST: DISMISSAL, ENTIRE ACTION WITHOUT PREJUDICE_x000a__x0009__x000a_REQUEST: DOMESTIC VIOLENCE RESTRAINING ORDER_x000a__x0009_(P) PARTLY GRANTED AND PARTLY DENIED_x000a_NEW FILED CASE_x000a__x0009_"/>
  </r>
  <r>
    <s v="23DV000506"/>
    <x v="1"/>
    <b v="0"/>
    <x v="0"/>
    <s v="DV CONTINUANCE BEFORE HEARING_x000a__x0009_GRANTED; C/F 09/13/23 TO 10/03/2._x000a_DV CONTINUANCE BEFORE HEARING_x000a__x0009_GRANTED- CONT TO 9-13-2023_x000a_DV CONTINUANCE BEFORE HEARING_x000a__x0009__x000a_REQUEST: DOMESTIC VIOLENCE RESTRAINING ORDER_x000a__x0009_(P) ALL GRANTED_x000a_NEW FILED CASE_x000a__x0009_"/>
  </r>
  <r>
    <s v="23DV000507"/>
    <x v="1"/>
    <b v="0"/>
    <x v="1"/>
    <s v="STIPULATION: TEMPORARY JUDGE/COMMISSIONER_x000a__x0009__x000a_PROOF OF SERVICE: PERSONAL_x000a__x0009_DV130, DV400_x000a_PROOF OF SERVICE: PERSONAL_x000a__x0009_REQ FOR ORDER_x000a_FINDINGS AND ORDER TO TERMINATE RESTRAINING ORDER AFTER HEAR_x000a__x0009__x000a_REQUEST FOR ORDER: OTHER (NO FEE)_x000a__x0009_MODIFY DVRO_x000a_STIPULATION: TEMPORARY JUDGE/COMMISSIONER_x000a__x0009_STIPULATION FOR COURT COMMISSIONER TO ACT AS TEMP JUDGE FOR ALL PURPOSES._x000a_ORDER: RESTRAINING ORDER AFTER HEARING_x000a__x0009_GRANTED 3 YEAR EXPIRES- 01/18/2027_x000a_PROOF OF SERVICE: DVRO-CLETS_x000a__x0009__x000a_DV CONTINUANCE AFTER HEARING_x000a__x0009_C/F 12/14/2023 TO 01/18/2024_x000a_SUBSEQUENT REQUEST: DVRO W/O MINOR_x000a__x0009_(P) ALL GRANTED_x000a_STIPULATION: TEMPORARY JUDGE/COMMISSIONER_x000a__x0009_STIPULATION FOR COURT COMMISSIONER TO ACT AS TEMP JUDGE FOR ALL PURPOSES._x000a_PROOF OF SERVICE: NON SERVICE_x000a__x0009_W/ DEC. OF DIL._x000a_REQUEST: DOMESTIC VIOLENCE RESTRAINING ORDER_x000a__x0009_(P) ALL GRANTED_x000a_NEW FILED CASE_x000a__x0009_"/>
  </r>
  <r>
    <s v="23DV000508"/>
    <x v="1"/>
    <b v="0"/>
    <x v="0"/>
    <s v="DV CONTINUANCE AFTER HEARING_x000a__x0009__x000a_DV CONTINUANCE BEFORE HEARING_x000a__x0009_C/F 07/20/23 PER FILED DV116_x000a_REQUEST: DOMESTIC VIOLENCE RESTRAINING ORDER_x000a__x0009_(P) ALL GRANTED_x000a_NEW FILED CASE_x000a__x0009_"/>
  </r>
  <r>
    <s v="23DV000509"/>
    <x v="1"/>
    <b v="0"/>
    <x v="0"/>
    <s v="PROOF OF SERVICE: NON SERVICE_x000a__x0009_W/ DEC. OF DIL._x000a_NEW FILED CASE_x000a__x0009__x000a_REQUEST: DOMESTIC VIOLENCE RESTRAINING ORDER_x000a__x0009_(P) ALL DENIED"/>
  </r>
  <r>
    <s v="23DV000510"/>
    <x v="1"/>
    <b v="0"/>
    <x v="0"/>
    <s v="DV CONTINUANCE AFTER HEARING_x000a__x0009_DV116 -C/TO 08/15/23_x000a_STIPULATION: TEMPORARY JUDGE/COMMISSIONER_x000a__x0009_STIPULATION FOR COURT COMMISSIONER TO ACT AS TEMP JUDGE FOR ALL PURPOSES._x000a_NEW FILED CASE_x000a__x0009__x000a_REQUEST: DOMESTIC VIOLENCE RESTRAINING ORDER_x000a__x0009_(P) PARTLY GRANTED AND PARTLY DENIED_x000a_DECLARATION: INCOME AND EXPENSE_x000a__x0009_GUIDE &amp; FILE - INCOME AND EXPENSE DECLARATION"/>
  </r>
  <r>
    <s v="23DV000512"/>
    <x v="1"/>
    <b v="0"/>
    <x v="0"/>
    <s v="REQUEST: DOMESTIC VIOLENCE RESTRAINING ORDER_x000a__x0009_(P) ALL DENIED_x000a_NEW FILED CASE_x000a__x0009_"/>
  </r>
  <r>
    <s v="23DV000514"/>
    <x v="1"/>
    <b v="0"/>
    <x v="0"/>
    <s v="DECLARATION: SUPPLEMENTAL_x000a__x0009_DECLARATION: SUPPLEMENTAL HRG 8/11/23 9AM D72_x000a_RESPONSE: REQUEST FOR DOMESTIC VIOLENCE RESTRAINING ORDER_x000a__x0009__x000a_DV CONTINUANCE AFTER HEARING_x000a__x0009_C/F: 07/20/2023 TO 08/11/2023 W/ DV110_x000a_STIPULATION: TEMPORARY JUDGE/COMMISSIONER_x000a__x0009_STIPULATION FOR COURT COMMISSIONER TO ACT AS TEMP JUDGE FOR ALL PURPOSES._x000a_PROOF OF SERVICE: NON SERVICE_x000a__x0009_W/ DEC. OF DIL._x000a_REQUEST: DOMESTIC VIOLENCE RESTRAINING ORDER_x000a__x0009_(P) ALL GRANTED_x000a_NEW FILED CASE_x000a__x0009_"/>
  </r>
  <r>
    <s v="23DV000515"/>
    <x v="1"/>
    <b v="1"/>
    <x v="0"/>
    <s v="PROOF OF SERVICE: MAIL_x000a__x0009_PROOF OF SERVICE: MAIL_x000a_RESPONSE: REQUEST FOR DOMESTIC VIOLENCE RESTRAINING ORDER_x000a__x0009_RESPONSE: REQUEST FOR DOMESTIC VIOLENCE RESTRAINING ORDER_x000a_PROOF OF SERVICE: DVRO-CLETS_x000a__x0009__x000a_REQUEST: DOMESTIC VIOLENCE RESTRAINING ORDER_x000a__x0009_TRO ALL GRANTED_x000a_NEW FILED CASE_x000a__x0009_"/>
  </r>
  <r>
    <s v="23DV000516"/>
    <x v="1"/>
    <b v="0"/>
    <x v="1"/>
    <s v="ORDER: RESTRAINING ORDER AFTER HEARING_x000a__x0009__x000a_STIPULATION: TEMPORARY JUDGE/COMMISSIONER_x000a__x0009_STIPULATION FOR COURT COMMISSIONER TO ACT AS TEMP JUDGE FOR ALL PURPOSES_x000a_PROOF OF SERVICE: DVRO-CLETS_x000a__x0009__x000a_PROOF OF SERVICE: DVRO-CLETS_x000a__x0009__x000a_REQUEST: DOMESTIC VIOLENCE RESTRAINING ORDER_x000a__x0009_(P): ALL GRANTED_x000a_NEW FILED CASE_x000a__x0009_"/>
  </r>
  <r>
    <s v="23DV000517"/>
    <x v="1"/>
    <b v="0"/>
    <x v="1"/>
    <s v="ORDER: RESTRAINING ORDER AFTER HEARING_x000a__x0009__x000a_PROOF OF SERVICE: DVRO-CLETS_x000a__x0009__x000a_DV CONTINUANCE AFTER HEARING_x000a__x0009__x000a_DV CONTINUANCE AFTER HEARING_x000a__x0009__x000a_STIPULATION: TEMPORARY JUDGE/COMMISSIONER_x000a__x0009_STIPULATION FOR COURT COMMISSIONER TO ACT AS TEMP JUDGE FOR ALL PURPOSES_x000a_REQUEST: DOMESTIC VIOLENCE RESTRAINING ORDER_x000a__x0009_(P): ALL GRANTED_x000a_NEW FILED CASE_x000a__x0009_"/>
  </r>
  <r>
    <s v="23DV000518"/>
    <x v="0"/>
    <b v="1"/>
    <x v="1"/>
    <s v="SUBSTITUTION: ATTORNEY_x000a__x0009_SUBSTITUTION OF ATTORNEY_x000a_PROOF OF SERVICE: MAIL_x000a__x0009_PROOF OF SERVICE: MAIL_x000a_PROOF OF SERVICE: ELECTRONIC_x000a__x0009_PROOF OF SERVICE: ELECTRONIC_x000a_PROOF OF SERVICE: ELECTRONIC_x000a__x0009_PROOF OF SERVICE: ELECTRONIC_x000a_ORDER: GRANTING ATTORNEY'S MOTION TO BE RELIEVED AS COUNSEL_x000a__x0009_ORDER: GRANTING ATTORNEY'S MOTION TO BE RELIEVED AS COUNSEL_x000a_MOTION: TO BE RELIEVED AS COUNSEL_x000a__x0009_MOTION: TO BE RELIEVED AS COUNSEL_x000a_DECLARATION: IN SUPPORT_x000a__x0009_DECLARATION: IN SUPPORT_x000a_PROOF OF SERVICE: MAIL_x000a__x0009_PROOF OF SERVICE: MAIL_x000a_PROOF OF SERVICE: ELECTRONIC_x000a__x0009_PROOF OF SERVICE: ELECTRONIC_x000a_FINDINGS &amp; ORDER AFTER HEARING_x000a__x0009_HEARD ON 10/10/23_x000a_SUBSTITUTION: ATTORNEY_x000a__x0009_SUBSTITUTION OF ATTORNEY_x000a_SUBSTITUTION: ATTORNEY_x000a__x0009__x000a_DECLARATION: INCOME AND EXPENSE_x000a__x0009_RESUBMISSION OF INCOME AND EXPENSE DECLARATION WITH DATE FILLED IN. W/ PROOF OF SERVICE BY MAIL. _x000a_DECLARATION: INCOME AND EXPENSE_x000a__x0009__x000a_ORDER: RESTRAINING ORDER AFTER HEARING_x000a__x0009__x000a_ORDER_x000a__x0009_TRANSFERRING WIRELESS PHONE ACCOUNT_x000a_PROOF OF SERVICE: NON SERVICE_x000a__x0009_W/ DEC. OF DIL._x000a_PROOF OF SERVICE: PERSONAL_x000a__x0009__x000a_REQUEST: DOMESTIC VIOLENCE RESTRAINING ORDER_x000a__x0009_(P): ALL GRANTED_x000a_NEW FILED CASE_x000a__x0009_"/>
  </r>
  <r>
    <s v="23DV000520"/>
    <x v="1"/>
    <b v="1"/>
    <x v="0"/>
    <s v="DV CONTINUANCE AFTER HEARING_x000a__x0009_DV-116, CONT. TO 12/15/23_x000a_DV CONTINUANCE AFTER HEARING_x000a__x0009_P-C/F 08/23/23 TO 10/18/23 W/1ST MOD DV-110_x000a_PROOF OF SERVICE: DVRO-CLETS_x000a__x0009__x000a_DV CONTINUANCE AFTER HEARING_x000a__x0009_DV116 C/TO 08/23/23_x000a_REQUEST: DOMESTIC VIOLENCE RESTRAINING ORDER_x000a__x0009_(P): ALL GRANTED_x000a_NEW FILED CASE_x000a__x0009_"/>
  </r>
  <r>
    <s v="23DV000521"/>
    <x v="1"/>
    <b v="0"/>
    <x v="1"/>
    <s v="ORDER: RESTRAINING ORDER AFTER HEARING_x000a__x0009__x000a_STIPULATION: TEMPORARY JUDGE/COMMISSIONER_x000a__x0009__x000a_RESPONSE: REQUEST FOR DOMESTIC VIOLENCE RESTRAINING ORDER_x000a__x0009__x000a_PROOF OF SERVICE: DVRO-CLETS_x000a__x0009__x000a_REQUEST: DOMESTIC VIOLENCE RESTRAINING ORDER_x000a__x0009_(P): PARTLY GRANTED/PARTLY DENIED_x000a_NEW FILED CASE_x000a__x0009_"/>
  </r>
  <r>
    <s v="23DV000522"/>
    <x v="1"/>
    <b v="0"/>
    <x v="1"/>
    <s v="ORDER: RESTRAINING ORDER AFTER HEARING_x000a__x0009__x000a_STIPULATION: TEMPORARY JUDGE/COMMISSIONER_x000a__x0009__x000a_PROOF OF SERVICE: DVRO-CLETS_x000a__x0009__x000a_REQUEST: DOMESTIC VIOLENCE RESTRAINING ORDER_x000a__x0009_(P): ALL GRANTED_x000a_NEW FILED CASE_x000a__x0009_"/>
  </r>
  <r>
    <s v="23DV000523"/>
    <x v="1"/>
    <b v="0"/>
    <x v="1"/>
    <s v="ORDER: RESTRAINING ORDER AFTER HEARING_x000a__x0009_DV130 EXP 11/20/25_x000a_NOTICE: ENTRY OF JUDGMENT W/POS_x000a__x0009_(PTR) (RSP)_x000a_JUDGMENT: ESTAB PARENT RELAT/SUPT_x000a__x0009_(DCSS) JGMT RE: PARENTAL OBLIGATIONS_x000a_DV CONTINUANCE AFTER HEARING_x000a__x0009_CONT. TO 11/20/2023 W/ MODIFIED DV-110_x000a_DECLARATION: INCOME AND EXPENSE_x000a__x0009__x000a_DV CONTINUANCE AFTER HEARING_x000a__x0009_DV116 + 1ST AMEND DV110 C/TO 08/17/23_x000a_ORDER_x000a__x0009_FOR CONTINUANCE OF CHILD SUPPORT ISSUES - 8/23/23 HRG_x000a_RESPONSE: REQUEST FOR DOMESTIC VIOLENCE RESTRAINING ORDER_x000a__x0009_RESPONSE: REQUEST FOR DOMESTIC VIOLENCE RESTRAINING ORDER (ORDERS)_x000a_PROOF OF SERVICE: DVRO-CLETS_x000a__x0009__x000a_REQUEST: DOMESTIC VIOLENCE RESTRAINING ORDER_x000a__x0009_(P) ALL GRANTED -_x000a_DECLARATION: INCOME AND EXPENSE_x000a__x0009__x000a_NEW FILED CASE_x000a__x0009_"/>
  </r>
  <r>
    <s v="23DV000524"/>
    <x v="1"/>
    <b v="0"/>
    <x v="0"/>
    <s v="REQUEST: DOMESTIC VIOLENCE RESTRAINING ORDER_x000a__x0009_(P): ALL GRANTED_x000a_NEW FILED CASE_x000a__x0009_"/>
  </r>
  <r>
    <s v="23DV000525"/>
    <x v="1"/>
    <b v="0"/>
    <x v="0"/>
    <s v="PROOF OF SERVICE: PERSONAL_x000a__x0009_DV109, DV110_x000a_NEW FILED CASE_x000a__x0009__x000a_REQUEST: DOMESTIC VIOLENCE RESTRAINING ORDER_x000a__x0009_(P) PARTLY GRANTED AND PARTLY DENIED_x000a_DECLARATION: INCOME AND EXPENSE_x000a__x0009_GUIDE &amp; FILE - INCOME AND EXPENSE DECLARATION"/>
  </r>
  <r>
    <s v="23DV000526"/>
    <x v="1"/>
    <b v="0"/>
    <x v="1"/>
    <s v="ORDER: RESTRAINING ORDER AFTER HEARING_x000a__x0009_DV130 EXP 09/2024_x000a_DV CONTINUANCE AFTER HEARING_x000a__x0009__x000a_PROOF OF SERVICE: DVRO-CLETS_x000a__x0009__x000a_STIPULATION: TEMPORARY JUDGE/COMMISSIONER_x000a__x0009__x000a_DV CONTINUANCE AFTER HEARING_x000a__x0009__x000a_PROOF OF SERVICE: NON SERVICE_x000a__x0009_W/ DEC. OF DIL._x000a_REQUEST: DOMESTIC VIOLENCE RESTRAINING ORDER_x000a__x0009_(P) PARTLY GRANTED AND PARTLY DENIED_x000a_NEW FILED CASE_x000a__x0009_"/>
  </r>
  <r>
    <s v="23DV000527"/>
    <x v="0"/>
    <b v="0"/>
    <x v="1"/>
    <s v="ORDER: RESTRAINING ORDER AFTER HEARING_x000a__x0009_ORDER AFTER HEARING DV-130_x000a_PROOF OF SERVICE_x000a__x0009_HRG 10/16/23 PROOF OF SERVICE_x000a_DV CONTINUANCE AFTER HEARING_x000a__x0009_CONT TO 10/16/23_x000a_OTHER_x000a__x0009_REQUEST FOR SHERIFF TO SERVE_x000a_DV CONTINUANCE AFTER HEARING_x000a__x0009_DV-116, CONT. TO 8/30/23_x000a_OTHER_x000a__x0009_ P- FOR SHERIFF TO SERVE REL 8/30/23 HRG_x000a_STIPULATION: TEMPORARY JUDGE/COMMISSIONER_x000a__x0009__x000a_PROOF OF SERVICE_x000a__x0009_HRG 8/2/23 PROOF OF SERVICE_x000a_PROOF OF SERVICE: DVRO-CLETS_x000a__x0009__x000a_ORDER ON REQUEST TO KEEP MINOR'S INFORMATION CONFIDENTIAL_x000a__x0009_GRANTED_x000a_REQUEST: DOMESTIC VIOLENCE RESTRAINING ORDER_x000a__x0009_(P) ALL GRANTED_x000a_NEW FILED CASE_x000a__x0009_"/>
  </r>
  <r>
    <s v="23DV000528"/>
    <x v="1"/>
    <b v="0"/>
    <x v="1"/>
    <s v="ORDER: RESTRAINING ORDER AFTER HEARING_x000a__x0009_EXP. 03/20/2029._x000a_PROOF OF SERVICE: DVRO-CLETS_x000a__x0009__x000a_SUBSEQUENT REQUEST: DVRO W/O MINOR_x000a__x0009__x000a_STIPULATION: TEMPORARY JUDGE/COMMISSIONER_x000a__x0009__x000a_DV CONTINUANCE AFTER HEARING_x000a__x0009__x000a_PROOF OF SERVICE: NON SERVICE_x000a__x0009_W/ DEC OF DILIGENCE_x000a_REQUEST: DOMESTIC VIOLENCE RESTRAINING ORDER_x000a__x0009_(P) PARTLY GRANTED AND PARTLY DENIED_x000a_NEW FILED CASE_x000a__x0009_"/>
  </r>
  <r>
    <s v="23DV000529"/>
    <x v="0"/>
    <b v="0"/>
    <x v="0"/>
    <s v="SUBSTITUTION: ATTORNEY_x000a__x0009_OLD: STADLIN, NEW: PRO. PER. _x000a_STIPULATION &amp; ORDER_x000a__x0009__x000a_DV CONTINUANCE AFTER HEARING_x000a__x0009_CONT TO 12/14/23_x000a_SUBSTITUTION: ATTORNEY_x000a__x0009__x000a_PROOF OF SERVICE: PERSONAL_x000a__x0009__x000a_EXHIBIT LIST (PARTY)_x000a__x0009_RESPONDENT'S EXHIBIT LIST_x000a_DECLARATION_x000a__x0009__x000a_SUBSTITUTION: ATTORNEY_x000a__x0009_PRO. PER. TO ATTY STADLIN_x000a_NOTICE: UNAVAILABILITY OF COUNSEL/NO FEE_x000a__x0009__x000a_PROOF OF SERVICE: PERSONAL_x000a__x0009__x000a_DV CONTINUANCE AFTER HEARING_x000a__x0009_DV116 C/TO 08/16/23_x000a_STIPULATION: TEMPORARY JUDGE/COMMISSIONER_x000a__x0009__x000a_RESPONSE: REQUEST FOR DOMESTIC VIOLENCE RESTRAINING ORDER_x000a__x0009__x000a_PROOF OF SERVICE: DVRO-CLETS_x000a__x0009_DV-200 DV-100, DV-109_x000a_REQUEST: DOMESTIC VIOLENCE RESTRAINING ORDER_x000a__x0009_TRO GRANTED IN PART_x000a_REQUEST: DOMESTIC VIOLENCE RESTRAINING ORDER_x000a__x0009_TRO GRANTED IN PART_x000a_NEW FILED CASE_x000a__x0009_"/>
  </r>
  <r>
    <s v="23DV000531"/>
    <x v="1"/>
    <b v="0"/>
    <x v="0"/>
    <s v="REQUEST: DOMESTIC VIOLENCE RESTRAINING ORDER_x000a__x0009_(P) ALL GRANTED_x000a_NEW FILED CASE_x000a__x0009_"/>
  </r>
  <r>
    <s v="23DV000532"/>
    <x v="1"/>
    <b v="0"/>
    <x v="0"/>
    <s v="PROOF OF SERVICE: DVRO-CLETS_x000a__x0009__x000a_WAIVER ON HEARING ON DENIED REQUEST FOR TRO_x000a__x0009__x000a_NEW FILED CASE_x000a__x0009__x000a_REQUEST TO KEEP MINOR'S INFORMATION CONFIDENTIAL_x000a__x0009__x000a_REQUEST: DOMESTIC VIOLENCE RESTRAINING ORDER_x000a__x0009_(P) ALL DENIED_x000a_ORDER ON REQUEST TO KEEP MINOR'S INFORMATION CONFIDENTIAL_x000a__x0009_"/>
  </r>
  <r>
    <s v="23DV000533"/>
    <x v="1"/>
    <b v="0"/>
    <x v="0"/>
    <s v="DV CONTINUANCE AFTER HEARING_x000a__x0009_DV-116, CONT. TO 9/6/23_x000a_STIPULATION: TEMPORARY JUDGE/COMMISSIONER_x000a__x0009__x000a_DV CONTINUANCE AFTER HEARING_x000a__x0009__x000a_PROOF OF SERVICE: NON SERVICE_x000a__x0009_W/ DEC. OF DIL._x000a_REQUEST: DOMESTIC VIOLENCE RESTRAINING ORDER_x000a__x0009_(P) PARTLY GRANTED AND PARTLY DENIED_x000a_NEW FILED CASE_x000a__x0009_"/>
  </r>
  <r>
    <s v="23DV000534"/>
    <x v="0"/>
    <b v="1"/>
    <x v="1"/>
    <s v="PROOF OF SERVICE: MAIL_x000a__x0009_PROOF OF SERVICE: MAIL_x000a_PROOF OF SERVICE: MAIL_x000a__x0009__x000a_PROOF OF SERVICE: ELECTRONIC_x000a__x0009_PROOF OF SERVICE: ELECTRONIC_x000a_DECLARATION: INCOME AND EXPENSE_x000a__x0009_INCOME AND EXPENSE DECLARATION_x000a_NOTICE REGARDING PAYMENT OF SUPPORT - DCSS IN_x000a__x0009__x000a_MEMORANDUM: POINTS AND AUTHORITIES_x000a__x0009_MEMORANDUM: POINTS AND AUTHORITIES_x000a_REQUEST FOR ORDER: ATTORNEY FEES_x000a__x0009_ATTY F/C; PREVAILING PARTY FEES FC SEC. 6344_x000a_DECLARATION: IN SUPPORT_x000a__x0009_OF MORGAN J. KIMMEY ISO PTR'S REQ FOR ATTY F/C_x000a_SUBSTITUTION: ATTORNEY_x000a__x0009_RESPONDENT'S SUBSTITUTION OF ATTORNEY_x000a_DECLARATION_x000a__x0009_DECLARATION OF SUPERVISED VISITATION PROVIDER (NONPROFESSIONAL)_x000a_ORDER: INCOME WITHHOLDING FOR SUPPORT_x000a__x0009__x000a_PROOF OF SERVICE: ELECTRONIC_x000a__x0009_PROOF OF SERVICE: ELECTRONIC_x000a_PROOF OF SERVICE: ELECTRONIC_x000a__x0009_PROOF OF SERVICE: ELECTRONIC_x000a_DECLARATION OF SUPERVISED VISITATION PROVIDER (NON - PROFESS_x000a__x0009_DECLARATION OF SUPERVISED VISITATION PROVIDER (NON-PROFESSIONAL)_x000a_SUBSTITUTION: ATTORNEY_x000a__x0009__x000a_PROOF OF SERVICE: ELECTRONIC_x000a__x0009_PROOF OF SERVICE: ELECTRONIC_x000a_PROOF OF SERVICE: ELECTRONIC_x000a__x0009_PROOF OF SERVICE: ELECTRONIC_x000a_PROOF OF SERVICE: ELECTRONIC_x000a__x0009_PROOF OF SERVICE: ELECTRONIC_x000a_RESPONSIVE DECLARATION TO REQUEST FOR ORDER_x000a__x0009_RESPONSIVE DECLARATION TO REQUEST FOR ORDER_x000a_DECLARATION: INCOME AND EXPENSE_x000a__x0009_INCOME AND EXPENSE DECLARATION_x000a_ORDER: RESTRAINING ORDER AFTER HEARING_x000a__x0009_DV-130_x000a_STIPULATION &amp; ORDER_x000a__x0009_TEMP CHILD SUPPORT_x000a_EXHIBIT LIST (PARTY)_x000a__x0009_EXHIBIT AND WITNESS LIST_x000a_EXHIBIT LIST (PARTY)_x000a__x0009_PART ONE A-B_x000a_EXHIBIT LIST (PARTY)_x000a__x0009_B-C_x000a_EXHIBIT LIST (PARTY)_x000a__x0009_C-D_x000a_EXHIBIT LIST (PARTY)_x000a__x0009_PART TWO_x000a_EXHIBIT LIST (PARTY)_x000a__x0009_PART THREE_x000a_PROOF OF SERVICE: ELECTRONIC_x000a__x0009_PROOF OF ELECTRONIC SERVICE_x000a_EXHIBIT LIST (PARTY)_x000a__x0009_EXHIBIT LIST (PARTY)_x000a_PROOF OF SERVICE: ELECTRONIC_x000a__x0009_PROOF OF ELECTRONIC SERVICE_x000a_DECLARATION: INCOME AND EXPENSE_x000a__x0009_INCOME AND EXPENSE DECLARATION_x000a_STATEMENT: SETTLEMENT CONFERENCE_x000a__x0009_SETTLEMENT CONFERENCE STATEMENT/TRIAL BRIEFS_x000a_PROOF OF SERVICE: ELECTRONIC_x000a__x0009_PROOF OF SERVICE: ELECTRONIC_x000a_DECLARATION: INCOME AND EXPENSE_x000a__x0009__x000a_REQUEST FOR ORDER (MODIFICATION)_x000a__x0009_(R) MOD. C/S_x000a_DV CONTINUANCE AFTER HEARING_x000a__x0009_ORDER: RESTRAINING ORDER AFTER HEARING C/TO 12/06/23_x000a_RESPONSE: REQUEST FOR DOMESTIC VIOLENCE RESTRAINING ORDER_x000a__x0009_RESPONSE TO REQUEST FOR DOMESTIC VIOLENCE FOR RESTRAINING ORDER_x000a_QUESTIONNAIRE: CASE STATUS/RESOLUTION CONFERENCE_x000a__x0009_RESPONDENT'S STATUS CONFERENCE STATEMENTS  AND EXHIBITS_x000a_DV CONTINUANCE AFTER HEARING_x000a__x0009_DV-116, CONT. TO 10/4/23_x000a_SUBSTITUTION: ATTORNEY_x000a__x0009_SUBSTITUTION OF ATTORNEY_x000a_ORDER_x000a__x0009_FINDINGS RE NON-COMPLIANCE WITH ORDER TO RELINQUISH GUN, FIREARMS OR AMMUNITION_x000a_PROOF OF SERVICE: ELECTRONIC_x000a__x0009__x000a_SUBSTITUTION: ATTORNEY_x000a__x0009__x000a_PROOF: FIREARMS TURNED IN/SOLD_x000a__x0009__x000a_DECLARATION: INCOME AND EXPENSE_x000a__x0009__x000a_DV CONTINUANCE AFTER HEARING_x000a__x0009__x000a_SUBSTITUTION: ATTORNEY_x000a__x0009_SUBSTITUTION OF ATTORNEY_x000a_SUBSTITUTION: ATTORNEY_x000a__x0009_SUBSTITUTION OF ATTORNEY_x000a_PROOF OF SERVICE: NON SERVICE_x000a__x0009_W/ DEC OF DILIGENCE_x000a_PROOF OF SERVICE: DVRO-CLETS_x000a__x0009__x000a_SUBSEQUENT REQUEST: DVRO W/ MINOR_x000a__x0009_TRO GRANTED IN PART_x000a_NEW FILED CASE_x000a__x0009_"/>
  </r>
  <r>
    <s v="23DV000535"/>
    <x v="1"/>
    <b v="1"/>
    <x v="0"/>
    <s v="DV CONTINUANCE AFTER HEARING_x000a__x0009_08/21/2023 TO 10/02/2023_x000a_FINDINGS &amp; ORDER AFTER HEARING_x000a__x0009__x000a_RESPONSE: REQUEST FOR DOMESTIC VIOLENCE RESTRAINING ORDER_x000a__x0009_RESPONSE: REQUEST FOR DOMESTIC VIOLENCE RESTRAINING ORDER_x000a_PROOF OF SERVICE: MAIL_x000a__x0009_PROOF OF SERVICE: MAIL_x000a_DV CONTINUANCE AFTER HEARING_x000a__x0009_C/F 7/19/23 TO 08/21/23_x000a_REQUEST: DOMESTIC VIOLENCE RESTRAINING ORDER_x000a__x0009_(P) PARTLY GRANTED AND PARTLY DENIED_x000a_NEW FILED CASE_x000a__x0009_"/>
  </r>
  <r>
    <s v="23DV000536"/>
    <x v="1"/>
    <b v="0"/>
    <x v="1"/>
    <s v="NOTICE REGARDING PAYMENT OF SUPPORT - DCSS IN_x000a__x0009__x000a_FINDINGS &amp; ORDER AFTER HEARING_x000a__x0009_12/04/23 HEARING RE: CHILD SUPPORT_x000a_NOTICE: ENTRY OF JUDGMENT W/POS_x000a__x0009__x000a_JUDGMENT_x000a__x0009__x000a_ORDER: RESTRAINING ORDER AFTER HEARING_x000a__x0009_DV130-EXP 10/13/26_x000a_DV CONTINUANCE AFTER HEARING_x000a__x0009_CONT TO 10/13/23_x000a_PROOF OF SERVICE: DVRO-CLETS_x000a__x0009__x000a_PROOF OF SERVICE: DVRO-CLETS_x000a__x0009__x000a_DV CONTINUANCE AFTER HEARING_x000a__x0009__x000a_DV CONTINUANCE AFTER HEARING_x000a__x0009__x000a_DV CONTINUANCE AFTER HEARING_x000a__x0009__x000a_NEW FILED CASE_x000a__x0009__x000a_REQUEST: DOMESTIC VIOLENCE RESTRAINING ORDER_x000a__x0009_(P) ALL GRANTED"/>
  </r>
  <r>
    <s v="23DV000537"/>
    <x v="0"/>
    <b v="0"/>
    <x v="0"/>
    <s v="REQUEST: DOMESTIC VIOLENCE RESTRAINING ORDER_x000a__x0009_(P): PARTLY GRANTED/ PARTLY DENIED_x000a_NEW FILED CASE_x000a__x0009_"/>
  </r>
  <r>
    <s v="23DV000538"/>
    <x v="1"/>
    <b v="0"/>
    <x v="0"/>
    <s v="PROOF OF SERVICE: DVRO-CLETS_x000a__x0009__x000a_STIPULATION: TEMPORARY JUDGE/COMMISSIONER_x000a__x0009__x000a_DV CONTINUANCE AFTER HEARING_x000a__x0009_DV-116 W/1ST MODIFIED DV-110, CONT. TO 8/29/23_x000a_PROOF OF SERVICE: NON SERVICE_x000a__x0009_W/ DEC. OF DIL._x000a_REQUEST: DOMESTIC VIOLENCE RESTRAINING ORDER_x000a__x0009_(P) PARTLY GRANTED AND PARTLY DENIED_x000a_NEW FILED CASE_x000a__x0009_"/>
  </r>
  <r>
    <s v="23DV000539"/>
    <x v="1"/>
    <b v="0"/>
    <x v="0"/>
    <s v="REQUEST: DOMESTIC VIOLENCE RESTRAINING ORDER_x000a__x0009_(P): PARTLY GRANTED/PARTLY DENIED_x000a_NEW FILED CASE_x000a__x0009_"/>
  </r>
  <r>
    <s v="23DV000540"/>
    <x v="1"/>
    <b v="0"/>
    <x v="1"/>
    <s v="ORDER: RESTRAINING ORDER AFTER HEARING_x000a__x0009_08/02/2023 TO 08/02/2026_x000a_STIPULATION: TEMPORARY JUDGE/COMMISSIONER_x000a__x0009__x000a_PROOF OF SERVICE: DVRO-CLETS_x000a__x0009__x000a_PROOF OF SERVICE: PERSONAL_x000a__x0009_DV 109; DV 110_x000a_REQUEST: DOMESTIC VIOLENCE RESTRAINING ORDER_x000a__x0009_(P): ALL GRANTED_x000a_NEW FILED CASE_x000a__x0009_"/>
  </r>
  <r>
    <s v="23DV000541"/>
    <x v="1"/>
    <b v="0"/>
    <x v="1"/>
    <s v="ORDER: RESTRAINING ORDER AFTER HEARING_x000a__x0009_C/F 08/02/2023 TO 08/02/2026_x000a_PROOF OF SERVICE: DVRO-CLETS_x000a__x0009__x000a_PROOF OF SERVICE: PERSONAL_x000a__x0009_DV 109; DV 110_x000a_REQUEST: DOMESTIC VIOLENCE RESTRAINING ORDER_x000a__x0009_(P): ALL GRANTED_x000a_NEW FILED CASE_x000a__x0009_"/>
  </r>
  <r>
    <s v="23DV000543"/>
    <x v="1"/>
    <b v="1"/>
    <x v="0"/>
    <s v="SUBSTITUTION: ATTORNEY_x000a__x0009__x000a_DV CONTINUANCE AFTER HEARING_x000a__x0009_C/F 11/1/23 TO 11/27/23_x000a_PROOF OF SERVICE: PERSONAL_x000a__x0009_PROOF OF PERSONAL SERVICE RE DVRO_x000a_PROOF OF SERVICE_x000a__x0009_PROOF OF SERVICE RE DV CONTINUANCE_x000a_DV CONTINUANCE AFTER HEARING_x000a__x0009_C/F 11/1/23 TO11/27/23_x000a_SUBSEQUENT REQUEST: DVRO W/ MINOR_x000a__x0009_(R) PARTLY GRANTED AND PARTLY DENIED_x000a_PROOF OF SERVICE: MAIL_x000a__x0009_PROOF OF SERVICE BY MAIL RE DVRO RESPONSE_x000a_RESPONSE: REQUEST FOR DOMESTIC VIOLENCE RESTRAINING ORDER_x000a__x0009_DVRO RESPONSE _x000a_SUBSTITUTION: ATTORNEY_x000a__x0009_SOA_x000a_DV CONTINUANCE AFTER HEARING_x000a__x0009_C/F 10/2/23 TO 11/01/23 WITH DV-110 ATTACHED_x000a_PROOF OF SERVICE: DVRO-CLETS_x000a__x0009__x000a_DV CONTINUANCE AFTER HEARING_x000a__x0009__x000a_DV CONTINUANCE AFTER HEARING_x000a__x0009_CONT. TO 09/11/2023_x000a_DV CONTINUANCE AFTER HEARING_x000a__x0009_DV-116, CONT. TO 8/21/23_x000a_DECLARATION_x000a__x0009_WITH ATTACHMENTS FROM SPRING 2022_x000a_DECLARATION_x000a__x0009_WITH ATTACHMENTS FROM SPRING 2022_x000a_DECLARATION_x000a__x0009_WITH ATTACHMENTS FROM MAY 2022_x000a_DECLARATION_x000a__x0009_WITH ATTACHMENTS FROM MAY 2022_x000a_DECLARATION_x000a__x0009_WITH ATTACHMENTS FROM SEPTEMBER 2022_x000a_DECLARATION_x000a__x0009_WITH ATTACHMENTS FROM SEPTEMBER 2022_x000a_DECLARATION_x000a__x0009_WITH ATTACHMENTS FROM JUNE 2023_x000a_DECLARATION_x000a__x0009_WITH ATTACHMENTS FROM JUNE 2023_x000a_DECLARATION_x000a__x0009_WITH ATTACHMENTS FROM JUNE 2023_x000a_DECLARATION_x000a__x0009_WITH ATTACHMENTS FROM JUNE 2023_x000a_DECLARATION_x000a__x0009_WITH ATTACHMENTS AND MC-020_x000a_DECLARATION_x000a__x0009_WITH ATTACHMENTS AND MC-020_x000a_PROOF OF SERVICE: NON SERVICE_x000a__x0009__x000a_REQUEST: DOMESTIC VIOLENCE RESTRAINING ORDER_x000a__x0009_(P) ALL GRANTED_x000a_NEW FILED CASE_x000a__x0009_"/>
  </r>
  <r>
    <s v="23DV000544"/>
    <x v="1"/>
    <b v="0"/>
    <x v="0"/>
    <s v="DV CONTINUANCE AFTER HEARING_x000a__x0009_DV116 -C/TO 08/23/23_x000a_REQUEST: DOMESTIC VIOLENCE RESTRAINING ORDER_x000a__x0009_(P) ALL GRANTED_x000a_NEW FILED CASE_x000a__x0009_"/>
  </r>
  <r>
    <s v="23DV000546"/>
    <x v="1"/>
    <b v="0"/>
    <x v="0"/>
    <s v="DV CONTINUANCE AFTER HEARING_x000a__x0009_DV116 C/TO 12/13/23_x000a_DV CONTINUANCE AFTER HEARING_x000a__x0009_CONT. TO 11/22/2023_x000a_STIPULATION: TEMPORARY JUDGE/COMMISSIONER_x000a__x0009_STIPULATION FOR COURT COMMISSIONER TO ACT AS TEMP JUDGE FOR ALL PURPOSES._x000a_DV CONTINUANCE AFTER HEARING_x000a__x0009_DV116 C/TO 11/01/23_x000a_DV CONTINUANCE AFTER HEARING_x000a__x0009_DV116 C/TO 10/11/23_x000a_DV CONTINUANCE AFTER HEARING_x000a__x0009__x000a_PROOF OF SERVICE: NON SERVICE_x000a__x0009_W/ DEC OF DILIGENCE_x000a_STIPULATION: TEMPORARY JUDGE/COMMISSIONER_x000a__x0009__x000a_DV CONTINUANCE AFTER HEARING_x000a__x0009_DV-116, CONT. TO 8/24/23_x000a_REQUEST: DOMESTIC VIOLENCE RESTRAINING ORDER_x000a__x0009_(P) ALL GRANTED_x000a_NEW FILED CASE_x000a__x0009_"/>
  </r>
  <r>
    <s v="23DV000547"/>
    <x v="1"/>
    <b v="0"/>
    <x v="1"/>
    <s v="PROOF OF SERVICE: MAIL_x000a__x0009__x000a_STIPULATION: TEMPORARY JUDGE/COMMISSIONER_x000a__x0009__x000a_ORDER: RESTRAINING ORDER AFTER HEARING_x000a__x0009__x000a_PROOF OF SERVICE: DVRO-CLETS_x000a__x0009__x000a_REQUEST: DOMESTIC VIOLENCE RESTRAINING ORDER_x000a__x0009_(P): ALL GRANTED_x000a_NEW FILED CASE_x000a__x0009_"/>
  </r>
  <r>
    <s v="23DV000548"/>
    <x v="0"/>
    <b v="1"/>
    <x v="0"/>
    <s v="MOTION: TO BE RELIEVED AS COUNSEL_x000a__x0009_MOTION: ATTORNEY WITHDRAWAL _x000a_DECLARATION_x000a__x0009_DECLARATION FOR MOTION TO WITHDRAW (DECLARATIONS)_x000a_ORDER: GRANTING ATTORNEY'S MOTION TO BE RELIEVED AS COUNSEL_x000a__x0009_ORDER: GRANTING ATTORNEY'S MOTION TO BE RELIEVED AS COUNSEL (MOTIONS)_x000a_STIPULATION &amp; ORDER_x000a__x0009_REGARDING CONTINUANCE AND HEARING DATE_x000a_DV CONTINUANCE AFTER HEARING_x000a__x0009_DV116 - ORDER ON REQUEST TO CONTINUE HEARING_x000a_PROOF OF SERVICE: ELECTRONIC_x000a__x0009_PROOF OF SERVICE: ELECTRONIC_x000a_DECLARATION_x000a__x0009_DECLARATION_x000a_QUESTIONNAIRE: CASE STATUS/RESOLUTION CONFERENCE_x000a__x0009_QUESTIONNAIRE: CASE STATUS/RESOLUTION CONFERENCE (COMMENT)_x000a_SUBSTITUTION: ATTORNEY_x000a__x0009_SUBSTITUTION OF ATTORNEY_x000a_DV CONTINUANCE AFTER HEARING_x000a__x0009_CONTINUED TO 02/01/24_x000a_DV CONTINUANCE AFTER HEARING_x000a__x0009_12/7/23_x000a_DV CONTINUANCE AFTER HEARING_x000a__x0009__x000a_STATEMENT_x000a__x0009_STATEMENT OF SUPPORT CALCULATIONS (STATEMENTS)_x000a_PROOF OF SERVICE: ELECTRONIC_x000a__x0009_PROOF OF SERVICE: ELECTRONIC (COMMENT)_x000a_PROOF OF SERVICE: ELECTRONIC_x000a__x0009_PROOF OF SERVICE: ELECTRONIC_x000a_DECLARATION: INCOME AND EXPENSE_x000a__x0009_INCOME AND EXPENSE DECLARATION (DECLARATIONS)_x000a_PROOF OF SERVICE: ELECTRONIC_x000a__x0009_PROOF OF SERVICE: ELECTRONIC (COMMENT)_x000a_DECLARATION: INCOME AND EXPENSE_x000a__x0009_INCOME AND EXPENSE DECLARATION_x000a_PROOF OF SERVICE: DVRO-CLETS_x000a__x0009_DV-109, DV-100, DV-110, BLANK DV-100_x000a_REQUEST: DOMESTIC VIOLENCE RESTRAINING ORDER_x000a__x0009_(P): ALL GRANTED_x000a_NEW FILED CASE_x000a__x0009_"/>
  </r>
  <r>
    <s v="23DV000549"/>
    <x v="1"/>
    <b v="0"/>
    <x v="0"/>
    <s v="DV CONTINUANCE AFTER HEARING_x000a__x0009_DV116 C/F 02/14 TO 02/13_x000a_STIPULATION: TEMPORARY JUDGE/COMMISSIONER_x000a__x0009_STIPULATION FOR COURT COMMISSIONER TO ACT AS TEMP JUDGE FOR ALL PURPOSES._x000a_DECLARATION_x000a__x0009_1/25/24 HRG_x000a_DV CONTINUANCE AFTER HEARING_x000a__x0009__x000a_STIPULATION: TEMPORARY JUDGE/COMMISSIONER_x000a__x0009_STIPULATION FOR COURT COMMISSIONER TO ACT AS TEMP JUDGE FOR ALL PURPOSES_x000a_REQUEST FOR CONTINUANCE_x000a__x0009__x000a_DV CONTINUANCE BEFORE HEARING_x000a__x0009__x000a_DV CONTINUANCE AFTER HEARING_x000a__x0009_DV116 C/TO 11/28/23_x000a_DV CONTINUANCE BEFORE HEARING_x000a__x0009__x000a_DV CONTINUANCE AFTER HEARING_x000a__x0009__x000a_DV CONTINUANCE AFTER HEARING_x000a__x0009_DV116 -C/TO 09/06/23_x000a_REQUEST: DOMESTIC VIOLENCE RESTRAINING ORDER_x000a__x0009_(P) ALL GRANTED_x000a_NEW FILED CASE_x000a__x0009_"/>
  </r>
  <r>
    <s v="23DV000550"/>
    <x v="1"/>
    <b v="0"/>
    <x v="0"/>
    <s v="DV CONTINUANCE AFTER HEARING_x000a__x0009_WITH MODIFIED DV-110_x000a_SUBSEQUENT REQUEST: DVRO W/ MINOR_x000a__x0009__x000a_NEW FILED CASE_x000a__x0009__x000a_REQUEST: DOMESTIC VIOLENCE RESTRAINING ORDER_x000a__x0009_GRANTED"/>
  </r>
  <r>
    <s v="23DV000551"/>
    <x v="1"/>
    <b v="0"/>
    <x v="1"/>
    <s v="ORDER: RESTRAINING ORDER AFTER HEARING_x000a__x0009__x000a_DECLARATION: SUPPLEMENTAL_x000a__x0009__x000a_PROOF OF SERVICE: MAIL_x000a__x0009__x000a_PROOF OF SERVICE: DVRO-CLETS_x000a__x0009__x000a_DV CONTINUANCE AFTER HEARING_x000a__x0009_CONTINUED TO 08/15/23_x000a_STIPULATION: TEMPORARY JUDGE/COMMISSIONER_x000a__x0009__x000a_PROOF OF SERVICE: DVRO-CLETS_x000a__x0009__x000a_NEW FILED CASE_x000a__x0009__x000a_REQUEST: DOMESTIC VIOLENCE RESTRAINING ORDER_x000a__x0009_(P) ALL GRANTED"/>
  </r>
  <r>
    <s v="23DV000552"/>
    <x v="1"/>
    <b v="0"/>
    <x v="0"/>
    <s v="DV CONTINUANCE AFTER HEARING_x000a__x0009_DV116 -C/TO 08/30/23_x000a_NEW FILED CASE_x000a__x0009__x000a_REQUEST: DOMESTIC VIOLENCE RESTRAINING ORDER_x000a__x0009_(P): ALL GRANTED"/>
  </r>
  <r>
    <s v="23DV000554"/>
    <x v="1"/>
    <b v="0"/>
    <x v="1"/>
    <s v="ORDER: RESTRAINING ORDER AFTER HEARING_x000a__x0009__x000a_DECLARATION_x000a__x0009__x000a_PROOF OF SERVICE: PERSONAL_x000a__x0009_DV-200_x000a_DV CONTINUANCE AFTER HEARING_x000a__x0009_CONTINUED TO 08/15/23_x000a_DV CONTINUANCE AFTER HEARING_x000a__x0009_CONTINUED TO 08/15/23_x000a_DV CONTINUANCE AFTER HEARING_x000a__x0009_CONTINUED TO 08/15/23_x000a_STIPULATION: TEMPORARY JUDGE/COMMISSIONER_x000a__x0009__x000a_RESPONSE: REQUEST FOR DOMESTIC VIOLENCE RESTRAINING ORDER_x000a__x0009__x000a_PROOF OF SERVICE: DVRO-CLETS_x000a__x0009__x000a_REQUEST: DOMESTIC VIOLENCE RESTRAINING ORDER_x000a__x0009_(P) ALL GRANTED_x000a_NEW FILED CASE_x000a__x0009_"/>
  </r>
  <r>
    <s v="23DV000556"/>
    <x v="1"/>
    <b v="0"/>
    <x v="1"/>
    <s v="ORDER: RESTRAINING ORDER AFTER HEARING_x000a__x0009__x000a_PROOF OF SERVICE: DVRO-CLETS_x000a__x0009__x000a_STIPULATION: TEMPORARY JUDGE/COMMISSIONER_x000a__x0009__x000a_DV CONTINUANCE AFTER HEARING_x000a__x0009_WITH DV-110 C/F 08/03/2023 TO 10/06/2023_x000a_PROOF OF SERVICE: DVRO-CLETS_x000a__x0009__x000a_REQUEST: DOMESTIC VIOLENCE RESTRAINING ORDER_x000a__x0009_(P) ALL GRANTED_x000a_NEW FILED CASE_x000a__x0009_"/>
  </r>
  <r>
    <s v="23DV000557"/>
    <x v="1"/>
    <b v="0"/>
    <x v="0"/>
    <s v="PROOF OF SERVICE: NON SERVICE_x000a__x0009_W/ DEC. OF DIL._x000a_REQUEST: DOMESTIC VIOLENCE RESTRAINING ORDER_x000a__x0009_(P): ALL GRANTED_x000a_NEW FILED CASE_x000a__x0009_"/>
  </r>
  <r>
    <s v="23DV000558"/>
    <x v="0"/>
    <b v="0"/>
    <x v="0"/>
    <s v="PROOF OF SERVICE_x000a__x0009_DV-250_x000a_DV CONTINUANCE AFTER HEARING_x000a__x0009_CONTINUED TO 05/07/24_x000a_PROOF OF SERVICE: MAIL_x000a__x0009_PROOF OF SERVICE: MAIL_x000a_DV CONTINUANCE AFTER HEARING_x000a__x0009_DV116 CONT TO 2/13/24_x000a_DV CONTINUANCE AFTER HEARING_x000a__x0009_DV CONTINUANCE AFTER HEARING C/TO 11/07/23_x000a_STIPULATION: TEMPORARY JUDGE/COMMISSIONER_x000a__x0009__x000a_PROOF OF SERVICE: DVRO-CLETS_x000a__x0009__x000a_NEW FILED CASE_x000a__x0009__x000a_REQUEST: DOMESTIC VIOLENCE RESTRAINING ORDER_x000a__x0009_(P) ALL GRANTED"/>
  </r>
  <r>
    <s v="23DV000559"/>
    <x v="0"/>
    <b v="1"/>
    <x v="0"/>
    <s v="STIPULATION &amp; ORDER - NO FEE_x000a__x0009_MUTUAL CONDUCT &amp; STAYAWAY AGREEMENT_x000a_PROOF OF SERVICE: MAIL_x000a__x0009_PROOF OF SERVICE: MAIL_x000a_STIPULATION: TEMPORARY JUDGE/COMMISSIONER_x000a__x0009__x000a_PROOF OF SERVICE: DVRO-CLETS_x000a__x0009__x000a_SUBSTITUTION: ATTORNEY_x000a__x0009_SUBSTITUTION OF ATTORNEY_x000a_REQUEST: DOMESTIC VIOLENCE RESTRAINING ORDER_x000a__x0009_(P) PARTLY GRANTED AND PARTLY DENIED_x000a_NEW FILED CASE_x000a__x0009_"/>
  </r>
  <r>
    <s v="23DV000560"/>
    <x v="1"/>
    <b v="0"/>
    <x v="0"/>
    <s v="DV CONTINUANCE AFTER HEARING_x000a__x0009_DV116 -C/TO 08/30/23_x000a_REQUEST: DOMESTIC VIOLENCE RESTRAINING ORDER_x000a__x0009_(P) ALL GRANTED_x000a_DECLARATION: INCOME AND EXPENSE_x000a__x0009_GUIDE &amp; FILE - INCOME AND EXPENSE DECLARATION_x000a_NEW FILED CASE_x000a__x0009_"/>
  </r>
  <r>
    <s v="23DV000561"/>
    <x v="1"/>
    <b v="0"/>
    <x v="0"/>
    <s v="NEW FILED CASE_x000a__x0009__x000a_REQUEST: DOMESTIC VIOLENCE RESTRAINING ORDER_x000a__x0009_(P) ALL GRANTED"/>
  </r>
  <r>
    <s v="23DV000562"/>
    <x v="1"/>
    <b v="0"/>
    <x v="0"/>
    <s v="DV CONTINUANCE AFTER HEARING_x000a__x0009__x000a_PROOF OF SERVICE: NON SERVICE_x000a__x0009_W/ DEC. OF DIL._x000a_PROOF OF SERVICE: DVRO-CLETS_x000a__x0009__x000a_SUBSEQUENT REQUEST: DVRO W/O MINOR_x000a__x0009_(P): ALL GRANTED_x000a_PROOF OF SERVICE: NON SERVICE_x000a__x0009_W/ DEC OF DILIGENCE_x000a_STIPULATION: TEMPORARY JUDGE/COMMISSIONER_x000a__x0009__x000a_NEW FILED CASE_x000a__x0009__x000a_REQUEST: DOMESTIC VIOLENCE RESTRAINING ORDER_x000a__x0009_(P) PARTLY GRANTED AND PARTLY DENIED"/>
  </r>
  <r>
    <s v="23DV000563"/>
    <x v="1"/>
    <b v="0"/>
    <x v="0"/>
    <s v="PROOF OF SERVICE: NON SERVICE_x000a__x0009_W/ DEC OF DILIGENCE_x000a_NEW FILED CASE_x000a__x0009__x000a_REQUEST: DOMESTIC VIOLENCE RESTRAINING ORDER_x000a__x0009_(P) ALL GRANTED"/>
  </r>
  <r>
    <s v="23DV000564"/>
    <x v="0"/>
    <b v="0"/>
    <x v="0"/>
    <s v="DV CONTINUANCE AFTER HEARING_x000a__x0009_CONT TO 4/17/24_x000a_PROOF OF SERVICE: MAIL_x000a__x0009_PROOF OF SERVICE: MAIL_x000a_DV CONTINUANCE AFTER HEARING_x000a__x0009_DV-116, CONT. TO 3/13/24_x000a_PROOF OF SERVICE: MAIL_x000a__x0009_PROOF OF SERVICE: MAIL_x000a_DV CONTINUANCE AFTER HEARING_x000a__x0009_DV CONTINUANCE AFTER HEARING 01/03/24_x000a_PROOF OF SERVICE: MAIL_x000a__x0009_PROOF OF SERVICE: MAIL_x000a_DV CONTINUANCE AFTER HEARING_x000a__x0009_CONT TO 11/1/23_x000a_STIPULATION: TEMPORARY JUDGE/COMMISSIONER_x000a__x0009__x000a_PROOF OF SERVICE: NON SERVICE_x000a__x0009_W/ DEC OF DILIGENCE_x000a_SUBSTITUTION: ATTORNEY_x000a__x0009_SUBSTITUTION OF ATTORNEY_x000a_PROOF OF SERVICE: DVRO-CLETS_x000a__x0009_PROOF OF SERVICE: DVRO-CLETS_x000a_REQUEST: DOMESTIC VIOLENCE RESTRAINING ORDER_x000a__x0009_(P): ALL GRANTED_x000a_NEW FILED CASE_x000a__x0009_"/>
  </r>
  <r>
    <s v="23DV000565"/>
    <x v="1"/>
    <b v="0"/>
    <x v="0"/>
    <s v="DV CONTINUANCE AFTER HEARING_x000a__x0009_CONT TO 10/13/23_x000a_STIPULATION: TEMPORARY JUDGE/COMMISSIONER_x000a__x0009__x000a_PROOF OF SERVICE: NON SERVICE_x000a__x0009_W/ DEC OF DILIGENCE_x000a_PROOF OF SERVICE: DVRO-CLETS_x000a__x0009__x000a_REQUEST: DOMESTIC VIOLENCE RESTRAINING ORDER_x000a__x0009_(P) PARTLY GRANTED AND PARTLY DENIED_x000a_NEW FILED CASE_x000a__x0009_"/>
  </r>
  <r>
    <s v="23DV000566"/>
    <x v="1"/>
    <b v="0"/>
    <x v="1"/>
    <s v="PROOF OF SERVICE: PERSONAL_x000a__x0009_DV130..._x000a_ORDER: RESTRAINING ORDER AFTER HEARING_x000a__x0009__x000a_DV CONTINUANCE AFTER HEARING_x000a__x0009_C/F 07/24/2023 TO 09/07/2023_x000a_PROOF OF SERVICE: DVRO-CLETS_x000a__x0009__x000a_REQUEST: DOMESTIC VIOLENCE RESTRAINING ORDER_x000a__x0009_TRO ALL GRANTED"/>
  </r>
  <r>
    <s v="23DV000567"/>
    <x v="1"/>
    <b v="0"/>
    <x v="1"/>
    <s v="ORDER: RESTRAINING ORDER AFTER HEARING_x000a__x0009_GRANTED EXP- 01/17/2029_x000a_DV CONTINUANCE AFTER HEARING_x000a__x0009_C/F 11/8/23 TO 1/17/24_x000a_DV CONTINUANCE AFTER HEARING_x000a__x0009__x000a_DV CONTINUANCE AFTER HEARING_x000a__x0009__x000a_PROOF OF SERVICE: PERSONAL_x000a__x0009_DV-200_x000a_PROOF OF SERVICE: NON SERVICE_x000a__x0009_W/ DEC. OF DIL._x000a_REQUEST: DOMESTIC VIOLENCE RESTRAINING ORDER_x000a__x0009_(P) ALL GRANTED_x000a_NEW FILED CASE_x000a__x0009__x000a_DECLARATION: INCOME AND EXPENSE_x000a__x0009_"/>
  </r>
  <r>
    <s v="23DV000568"/>
    <x v="1"/>
    <b v="0"/>
    <x v="1"/>
    <s v="PROOF OF SERVICE: DVRO-CLETS_x000a__x0009_R-DV-130_x000a_ORDER: RESTRAINING ORDER AFTER HEARING_x000a__x0009__x000a_DV CONTINUANCE AFTER HEARING_x000a__x0009__x000a_REQUEST_x000a__x0009_FOR TIGRINYA INTERP. FOR 12/13/23 HRG_x000a_STIPULATION: TEMPORARY JUDGE/COMMISSIONER_x000a__x0009__x000a_PROOF OF SERVICE: DVRO-CLETS_x000a__x0009__x000a_REQUEST_x000a__x0009_FOR INTERPRETER_x000a_REQUEST: DOMESTIC VIOLENCE RESTRAINING ORDER_x000a__x0009_(P): ALL GRANTED_x000a_NEW FILED CASE_x000a__x0009_"/>
  </r>
  <r>
    <s v="23DV000569"/>
    <x v="1"/>
    <b v="0"/>
    <x v="1"/>
    <s v="ORDER: RESTRAINING ORDER AFTER HEARING_x000a__x0009__x000a_STIPULATION: TEMPORARY JUDGE/COMMISSIONER_x000a__x0009__x000a_PROOF OF SERVICE: NON SERVICE_x000a__x0009_W/ DEC OF DILIGENCE_x000a_PROOF OF SERVICE: DVRO-CLETS_x000a__x0009__x000a_REQUEST: DOMESTIC VIOLENCE RESTRAINING ORDER_x000a__x0009_(P): PARTLY GRANTED/PARTLY DENIED_x000a_NEW FILED CASE_x000a__x0009_"/>
  </r>
  <r>
    <s v="23DV000570"/>
    <x v="1"/>
    <b v="0"/>
    <x v="0"/>
    <s v="REQUEST: DOMESTIC VIOLENCE RESTRAINING ORDER_x000a__x0009_(P): ALL GRANTED_x000a_NEW FILED CASE_x000a__x0009_"/>
  </r>
  <r>
    <s v="23DV000571"/>
    <x v="1"/>
    <b v="0"/>
    <x v="0"/>
    <s v="FINDINGS &amp; ORDER AFTER HEARING_x000a__x0009_HRG 09/11/23_x000a_ORDER: INCOME WITHHOLDING FOR SUPPORT_x000a__x0009__x000a_DV CONTINUANCE AFTER HEARING_x000a__x0009_DV116 C/TO 12/04/23_x000a_DV CONTINUANCE AFTER HEARING_x000a__x0009_P-C/F 8/28/23 TO 10/12/23_x000a_PROOF OF SERVICE: DVRO-CLETS_x000a__x0009_WITH ATTACHMENT POS -020(D)_x000a_DV CONTINUANCE AFTER HEARING_x000a__x0009__x000a_PROOF OF SERVICE: NON SERVICE_x000a__x0009_W/ DEC OF DILIGENCE_x000a_REQUEST: DOMESTIC VIOLENCE RESTRAINING ORDER_x000a__x0009_(P): ALL GRANTED_x000a_NEW FILED CASE_x000a__x0009_"/>
  </r>
  <r>
    <s v="23DV000572"/>
    <x v="1"/>
    <b v="1"/>
    <x v="1"/>
    <s v="ORDER: RESTRAINING ORDER AFTER HEARING_x000a__x0009_DV130 EXP 10/23/26_x000a_STIPULATION: TEMPORARY JUDGE/COMMISSIONER_x000a__x0009_STIPULATION FOR COURT COMMISSIONER TO ACT AS TEMP JUDGE FOR ALL PURPOSES_x000a_RESPONSE: REQUEST FOR DOMESTIC VIOLENCE RESTRAINING ORDER_x000a__x0009_RESPONSE: REQUEST FOR DOMESTIC VIOLENCE RESTRAINING ORDER_x000a_PROOF OF SERVICE: MAIL_x000a__x0009_PROOF OF SERVICE - MAIL_x000a_NOTICE: LIMITED SCOPE REPRESENTATION_x000a__x0009_NOTICE: LIMITED SCOPE OF REPRESENTATION_x000a_REQUEST_x000a__x0009_FOR (2) SPANISH INTERP. FOR 10/23/23 TRIAL_x000a_STIPULATION: TEMPORARY JUDGE/COMMISSIONER_x000a__x0009__x000a_PROOF OF SERVICE: DVRO-CLETS_x000a__x0009_DV-109 AND DV-110_x000a_DV CONTINUANCE AFTER HEARING_x000a__x0009__x000a_PROOF OF SERVICE: DVRO-CLETS_x000a__x0009__x000a_REQUEST: DOMESTIC VIOLENCE RESTRAINING ORDER_x000a__x0009_(P): PARTLY GRANTED/PARTLY DENIED_x000a_NEW FILED CASE_x000a__x0009_"/>
  </r>
  <r>
    <s v="23DV000573"/>
    <x v="1"/>
    <b v="0"/>
    <x v="0"/>
    <s v="PROOF OF SERVICE: DVRO-CLETS_x000a__x0009__x000a_REQUEST: DOMESTIC VIOLENCE RESTRAINING ORDER_x000a__x0009_(P): ALL GRANTED_x000a_NEW FILED CASE_x000a__x0009_"/>
  </r>
  <r>
    <s v="23DV000574"/>
    <x v="1"/>
    <b v="0"/>
    <x v="0"/>
    <s v="PROOF OF SERVICE: DVRO-CLETS_x000a__x0009__x000a_REQUEST: DOMESTIC VIOLENCE RESTRAINING ORDER_x000a__x0009_(P): ALL GRANTED_x000a_NEW FILED CASE_x000a__x0009_"/>
  </r>
  <r>
    <s v="23DV000575"/>
    <x v="1"/>
    <b v="0"/>
    <x v="0"/>
    <s v="PROOF OF SERVICE: NON SERVICE_x000a__x0009_W/ DEC. OF DIL._x000a_REQUEST: DOMESTIC VIOLENCE RESTRAINING ORDER_x000a__x0009_(P): ALL GRANTED_x000a_NEW FILED CASE_x000a__x0009_"/>
  </r>
  <r>
    <s v="23DV000576"/>
    <x v="1"/>
    <b v="0"/>
    <x v="0"/>
    <s v="DV CONTINUANCE AFTER HEARING_x000a__x0009_C/F 8/7/23 TO 8/28/23_x000a_REQUEST: DOMESTIC VIOLENCE RESTRAINING ORDER_x000a__x0009_(P) ALL GRANTED_x000a_NEW FILED CASE_x000a__x0009_"/>
  </r>
  <r>
    <s v="23DV000577"/>
    <x v="0"/>
    <b v="1"/>
    <x v="0"/>
    <s v="REMITTITUR - DISMISSAL_x000a__x0009_H051632_x000a_APPEAL: APPELLANT'S DEFAULT NOTICE_x000a__x0009_H051632, MAILED_x000a_APPEAL: NOTICE OF ESTIMATE OF COSTS_x000a__x0009_H051632, MAILED_x000a_PROOF OF SERVICE: ELECTRONIC_x000a__x0009_PROOF OF SERVICE: ELECTRONIC_x000a_APPEAL: CLERK'S CERTIFICATE OF COMPLIANCE_x000a__x0009_H051632_x000a_APPELLANTS NOTICE DESIGNATING RECORD ON APPEAL 8.124 (UN)_x000a__x0009_APPELLANTS NOTICE DESIGNATING RECORD ON APPEAL 8.124 (UNLIMITED) (APPEALS)_x000a_APPEAL: APPELLANT'S DEFAULT NOTICE_x000a__x0009_MAILED_x000a_APPELLANTS NOTICE DESIGNATING RECORD ON APPEAL 8.124 (UN)_x000a__x0009_AMENDED APPELLANTS NOTICE DESIGNATING RECORD ON APPEAL 8.124 (UNLIMITED) (APPEALS)_x000a_PROOF OF SERVICE: ELECTRONIC_x000a__x0009_PROOF OF SERVICE: ELECTRONIC (COMMENT)_x000a_APPEAL: CLERK'S CERTIFICATE OF COMPLIANCE_x000a__x0009_MAILED_x000a_DEPOSIT: CLERK'S TRANSCRIPT_x000a__x0009__x000a_OTHER_x000a__x0009_ATTN: PEARL- ATTACHMENT TO THE DESIGNATION OF APPEAL PREVIOUSLY FILED (COMMENT)_x000a_APPEAL: APPELLANT'S DEFAULT NOTICE_x000a__x0009_MAILED_x000a_APPELLANTS NOTICE DESIGNATING RECORD ON APPEAL 8.124 (UN)_x000a__x0009_APPELLANTS NOTICE DESIGNATING RECORD ON APPEAL 8.124 (UNLIMITED) (APPEALS)_x000a_PROOF OF SERVICE: ELECTRONIC_x000a__x0009_PROOF OF SERVICE: ELECTRONIC (COMMENT)_x000a_APPEAL: CLERK'S NOTICE OF APPEAL_x000a__x0009__x000a_NOTICE OF APPEAL - COURT OF APPEAL_x000a__x0009__x000a_NOTICE: REMOTE APPEARANCE_x000a__x0009__x000a_OTHER_x000a__x0009_DISABILITY ACCOMMODATION REQUEST_x000a_PROOF OF SERVICE: ELECTRONIC_x000a__x0009_PROOF OF SERVICE: ELECTRONIC (COMMENT)_x000a_NOTICE: REMOTE APPEARANCE_x000a__x0009_NOTICE: REMOTE APPEARANCE (APPEARANCES)_x000a_NOTICE OF APPEAL - COURT OF APPEAL_x000a__x0009__x000a_PROOF OF SERVICE_x000a__x0009_PROOF OF SERVICE (COMMENT)_x000a_SUBSTITUTION: ATTORNEY_x000a__x0009_SUBSTITUTION OF ATTORNEY (COMMENT)_x000a_SUBSTITUTION: ATTORNEY_x000a__x0009_AMENDED_x000a_PROOF OF SERVICE: MAIL_x000a__x0009_PROOF OF SERVICE: MAIL_x000a_DECLARATION_x000a__x0009_DECLARATION_x000a_DV CONTINUANCE AFTER HEARING_x000a__x0009_W/ DV 110 C/F 8/10/2023 TP 9/1/2023_x000a_PROOF OF SERVICE: MAIL_x000a__x0009_PROOF OF SERVICE: MAIL_x000a_RESPONSE: REQUEST FOR DOMESTIC VIOLENCE RESTRAINING ORDER_x000a__x0009_RESPONSE: REQUEST FOR DOMESTIC VIOLENCE RESTRAINING ORDER_x000a_PROOF OF SERVICE: MAIL_x000a__x0009_PROOF OF SERVICE: MAIL_x000a_RESPONSE: REQUEST FOR DOMESTIC VIOLENCE RESTRAINING ORDER_x000a__x0009_RESPONSE: REQUEST FOR DOMESTIC VIOLENCE RESTRAINING ORDER_x000a_AFFIDAVIT_x000a__x0009_AFFIDAVIT_x000a_RESPONSE: REQUEST FOR DOMESTIC VIOLENCE RESTRAINING ORDER_x000a__x0009_RESPONSE: REQUEST FOR DOMESTIC VIOLENCE RESTRAINING ORDER_x000a_REQUEST: DOMESTIC VIOLENCE RESTRAINING ORDER_x000a__x0009_(P) ALL GRANTED_x000a_NEW FILED CASE_x000a__x0009_"/>
  </r>
  <r>
    <s v="23DV000578"/>
    <x v="0"/>
    <b v="1"/>
    <x v="0"/>
    <s v="PROOF OF SERVICE: ELECTRONIC_x000a__x0009_PROOF OF SERVICE: ELECTRONIC_x000a_APPEAL: CLERK'S CERTIFICATE OF COMPLIANCE_x000a__x0009_H051632, MAILED_x000a_APPEAL: CLERK'S CERTIFICATE OF COMPLIANCE_x000a__x0009_H051632, MAILED_x000a_DESIGNATION: APPELLANT_x000a__x0009_2ND AMENDED_x000a_APPEAL: APPELLANT'S DEFAULT NOTICE_x000a__x0009_MAILED_x000a_APPELLANTS NOTICE DESIGNATING RECORD ON APPEAL 8.124 (UN)_x000a__x0009_APPELLANTS NOTICE DESIGNATING RECORD ON APPEAL 8.124 (UNLIMITED) (APPEALS)_x000a_PROOF OF SERVICE: ELECTRONIC_x000a__x0009_PROOF OF SERVICE: ELECTRONIC (COMMENT)_x000a_APPEAL: CLERK'S CERTIFICATE OF COMPLIANCE_x000a__x0009_MAILED_x000a_OTHER_x000a__x0009_ATTN: PEARL ATTACHMENT TO APPELLANT'S DESIGNATION OF APPEAL PREVIOUSLY FILED AND DEPOSIT FEE (COMMENT)_x000a_APPEAL: APPELLANT'S DEFAULT NOTICE_x000a__x0009_MAILED_x000a_REMOTE APPEARANCE_x000a__x0009_ORDER-GRANT_x000a_APPELLANTS NOTICE DESIGNATING RECORD ON APPEAL 8.124 (UN)_x000a__x0009_APPELLANTS NOTICE DESIGNATING RECORD ON APPEAL 8.124 (UNLIMITED) (APPEALS)_x000a_PROOF OF SERVICE: ELECTRONIC_x000a__x0009_PROOF OF SERVICE: ELECTRONIC (COMMENT)_x000a_DEPOSIT: CLERK'S TRANSCRIPT_x000a__x0009__x000a_APPEAL: CLERK'S NOTICE OF APPEAL_x000a__x0009__x000a_INSUFFICIENT FUNDS RETURNED CHECK_x000a__x0009_CHECK #303_x000a_NOTICE: RETURNED CHECK_x000a__x0009__x000a_NOTICE: RETURNED CHECK_x000a__x0009__x000a_NOTICE OF APPEAL - COURT OF APPEAL_x000a__x0009__x000a_NOTICE: REMOTE APPEARANCE_x000a__x0009__x000a_OTHER_x000a__x0009_DISABILITY ACCOMMODATION REQUEST _x000a_PROOF OF SERVICE: ELECTRONIC_x000a__x0009_PROOF OF SERVICE: ELECTRONIC (COMMENT)_x000a_PROOF OF SERVICE_x000a__x0009_PROOF OF SERVICE (COMMENT)_x000a_SUBSTITUTION: ATTORNEY_x000a__x0009_SUBSTITUTION OF ATTORNEY (COMMENT)_x000a_PROOF OF SERVICE: MAIL_x000a__x0009_PROOF OF SERVICE: MAIL_x000a_DECLARATION_x000a__x0009_DECLARATION_x000a_DV CONTINUANCE AFTER HEARING_x000a__x0009_W/ DV 110 C/F 8/10/23 TO 9/1/2023_x000a_RESPONSE: REQUEST FOR DOMESTIC VIOLENCE RESTRAINING ORDER_x000a__x0009_RESPONSE: REQUEST FOR DOMESTIC VIOLENCE RESTRAINING ORDER_x000a_RESPONSE: REQUEST FOR DOMESTIC VIOLENCE RESTRAINING ORDER_x000a__x0009_RESPONSE: REQUEST FOR DOMESTIC VIOLENCE RESTRAINING ORDER_x000a_PROOF OF SERVICE: MAIL_x000a__x0009_PROOF OF SERVICE: MAIL_x000a_PROOF OF SERVICE: MAIL_x000a__x0009_PROOF OF SERVICE: MAIL_x000a_RESPONSE: REQUEST FOR DOMESTIC VIOLENCE RESTRAINING ORDER_x000a__x0009_RESPONSE: REQUEST FOR DOMESTIC VIOLENCE RESTRAINING ORDER_x000a_RESPONSE: REQUEST FOR DOMESTIC VIOLENCE RESTRAINING ORDER_x000a__x0009_RESPONSE: REQUEST FOR DOMESTIC VIOLENCE RESTRAINING ORDER_x000a_REQUEST: DOMESTIC VIOLENCE RESTRAINING ORDER_x000a__x0009_(P) ALL GRANTED_x000a_NEW FILED CASE_x000a__x0009_"/>
  </r>
  <r>
    <s v="23DV000579"/>
    <x v="1"/>
    <b v="1"/>
    <x v="0"/>
    <s v="CLERK REJECTION LETTER_x000a__x0009_RE: CIV-110_x000a_DECLARATION: IN SUPPORT_x000a__x0009_DECLARATION OF NICOLAS S. GIKKAS IN SUPPORT OF RESPONDENT ROGER ALAN STERNS RESPONSE TO DOMESTIC VIOLENCE RESTRAINING ORDER_x000a_DECLARATION: IN SUPPORT_x000a__x0009_DECLARATION OF PAUL KOLAR IN SUPPORT OF RESPONDENT ROGER ALAN STERNS RESPONSE TO DOMESTIC VIOLENCE RESTRAINING ORDER_x000a_DECLARATION: IN SUPPORT_x000a__x0009_DECLARATION OF MARIANTHI P. GIKKAS IN SUPPORT OF RESPONDENT ROGER ALAN STERNS RESPONSE TO DOMESTIC VIOLENCE RESTRAINING ORDER_x000a_RESPONSE: REQUEST FOR DOMESTIC VIOLENCE RESTRAINING ORDER_x000a__x0009_RESPONSE: REQUEST FOR DOMESTIC VIOLENCE RESTRAINING ORDER_x000a_EXHIBIT LIST (PARTY)_x000a__x0009_RESPONDENTS ADDITIONAL LIST OF EXHIBITS / EVIDENCE IN SUPPORT OF RESPONSE TO DOMESTIC VIOLENCE RESTRAINING ORDER_x000a_OTHER_x000a__x0009_RESPONDENTS REQUEST FOR JUDICIAL NOTICE IN SUPPORT OF RESPONSE TO REQUEST FOR DOMESTIC VIOLENCE RESTRAINING ORDER - PART 2_x000a_OTHER_x000a__x0009_RESPONDENTS REQUEST FOR JUDICIAL NOTICE IN SUPPORT OF RESPONSE TO REQUEST FOR DOMESTIC VIOLENCE RESTRAINING ORDER - PART 1_x000a_DV CONTINUANCE BEFORE HEARING_x000a__x0009_GRANTED- CONT TO 8-31-2023_x000a_DECLARATION_x000a__x0009__x000a_DECLARATION_x000a__x0009__x000a_NOTICE_x000a__x0009_HRG 8/10/23 NOTICE OF RELATED CASE_x000a_PROOF OF SERVICE: DVRO-CLETS_x000a__x0009__x000a_REQUEST: DOMESTIC VIOLENCE RESTRAINING ORDER_x000a__x0009_(P) PARTLY GRANTED AND PARLY DENIED_x000a_NEW FILED CASE_x000a__x0009_"/>
  </r>
  <r>
    <s v="23DV000580"/>
    <x v="1"/>
    <b v="0"/>
    <x v="0"/>
    <s v="DV CONTINUANCE AFTER HEARING_x000a__x0009_DV-116, CONT. TO 12/14/23_x000a_DV CONTINUANCE AFTER HEARING_x000a__x0009_CONTINUED TO 09/14/23_x000a_PROOF OF SERVICE: DVRO-CLETS_x000a__x0009__x000a_REQUEST: DOMESTIC VIOLENCE RESTRAINING ORDER_x000a__x0009_(P) ALL GRANTED_x000a_NEW FILED CASE_x000a__x0009_"/>
  </r>
  <r>
    <s v="23DV000582"/>
    <x v="1"/>
    <b v="0"/>
    <x v="0"/>
    <s v="DV CONTINUANCE AFTER HEARING_x000a__x0009_DV-116, CONT. TO 9/7/23_x000a_REQUEST: DOMESTIC VIOLENCE RESTRAINING ORDER_x000a__x0009_TRO ALL GRANTED_x000a_NEW FILED CASE_x000a__x0009_"/>
  </r>
  <r>
    <s v="23DV000583"/>
    <x v="1"/>
    <b v="0"/>
    <x v="0"/>
    <s v="DV CONTINUANCE AFTER HEARING_x000a__x0009_P-C/F 3/4/24 TO 5/13/24_x000a_DV CONTINUANCE AFTER HEARING_x000a__x0009_CONT. TO 3/4/24 W/ 2ND MODIFIED DV-110_x000a_DV CONTINUANCE AFTER HEARING_x000a__x0009__x000a_DV CONTINUANCE AFTER HEARING_x000a__x0009_CONT TO 11/8/2023_x000a_DV CONTINUANCE AFTER HEARING_x000a__x0009_CONT. TO 10/04/2023 W/ MODIFIED DV-110_x000a_PROOF OF SERVICE: DVRO-CLETS_x000a__x0009__x000a_RESPONSE: REQUEST FOR DOMESTIC VIOLENCE RESTRAINING ORDER_x000a__x0009__x000a_PROOF OF SERVICE: DVRO-CLETS_x000a__x0009__x000a_REQUEST: DOMESTIC VIOLENCE RESTRAINING ORDER_x000a__x0009_(P): ALL GRANTED_x000a_NEW FILED CASE_x000a__x0009_"/>
  </r>
  <r>
    <s v="23DV000584"/>
    <x v="1"/>
    <b v="0"/>
    <x v="0"/>
    <s v="REQUEST: DOMESTIC VIOLENCE RESTRAINING ORDER_x000a__x0009_TRO DENIED PENDING HRG_x000a_NEW FILED CASE_x000a__x0009_"/>
  </r>
  <r>
    <s v="23DV000585"/>
    <x v="1"/>
    <b v="0"/>
    <x v="0"/>
    <s v="DV CONTINUANCE AFTER HEARING_x000a__x0009__x000a_STIPULATION: TEMPORARY JUDGE/COMMISSIONER_x000a__x0009_STIPULATION FOR COURT COMMISSIONER TO ACT AS TEMP JUDGE FOR ALL PURPOSES._x000a_PROOF OF SERVICE: DVRO-CLETS_x000a__x0009_W/ POS-020 (D)_x000a_SUBSEQUENT REQUEST: DVRO W/O MINOR_x000a__x0009_(P) PARTLY GRANTED PARTLY DENIED_x000a_STIPULATION: TEMPORARY JUDGE/COMMISSIONER_x000a__x0009_STIPULATION FOR COURT COMMISSIONER TO ACT AS TEMP JUDGE FOR ALL PURPOSES_x000a_DV CONTINUANCE AFTER HEARING_x000a__x0009_DV116 C/F 11/28/23 TO 01/09/24_x000a_STIPULATION: TEMPORARY JUDGE/COMMISSIONER_x000a__x0009_STIPULATION FOR COURT COMMISSIONER TO ACT AS TEMP JUDGE FOR ALL PURPOSES_x000a_DV CONTINUANCE AFTER HEARING_x000a__x0009_C/F 10/19/23 TO 11/28/23_x000a_RESPONSE: REQUEST FOR DOMESTIC VIOLENCE RESTRAINING ORDER_x000a__x0009__x000a_DV CONTINUANCE AFTER HEARING_x000a__x0009_DV-116, CONT. TO 10/19/23_x000a_PROOF OF SERVICE: DVRO-CLETS_x000a__x0009__x000a_REQUEST: DOMESTIC VIOLENCE RESTRAINING ORDER_x000a__x0009_TRO ALL GRANTED_x000a_NEW FILED CASE_x000a__x0009_"/>
  </r>
  <r>
    <s v="23DV000586"/>
    <x v="0"/>
    <b v="1"/>
    <x v="0"/>
    <s v="SUBSTITUTION: ATTORNEY_x000a__x0009_SUBSTITUTION OF ATTORNEY_x000a_SUBSTITUTION: ATTORNEY_x000a__x0009_SUBSTITUTION OF ATTORNEY_x000a_PROOF OF SERVICE_x000a__x0009_POS - DV RESTRAINING ORDER_x000a_DV CONTINUANCE AFTER HEARING_x000a__x0009_CONT. TO 08/25/2023 W/ MODIFIED DV-110_x000a_EXHIBIT LIST (PARTY)_x000a__x0009_WITNESS AND EXHIBIT LIST (COMMENT)_x000a_PROOF OF SERVICE: DVRO-CLETS_x000a__x0009_PROOF OF SERVICE: DVRO-CLETS _x000a_RESPONSE: REQUEST FOR DOMESTIC VIOLENCE RESTRAINING ORDER_x000a__x0009_RESPONSE: REQUEST FOR DOMESTIC VIOLENCE RESTRAINING ORDER (ORDERS)_x000a_REQUEST: DOMESTIC VIOLENCE RESTRAINING ORDER_x000a__x0009_(P): PARTLY GRANTED/PARTLY DENIED_x000a_NEW FILED CASE_x000a__x0009_"/>
  </r>
  <r>
    <s v="23DV000587"/>
    <x v="1"/>
    <b v="0"/>
    <x v="0"/>
    <s v="DECLARATION_x000a__x0009__x000a_DV CONTINUANCE AFTER HEARING_x000a__x0009_DV-116, CONT. TO 9/13/23, NO TRO_x000a_DECLARATION_x000a__x0009__x000a_PROOF OF SERVICE: DVRO-CLETS_x000a__x0009__x000a_DECLARATION_x000a__x0009__x000a_REQUEST: DOMESTIC VIOLENCE RESTRAINING ORDER_x000a__x0009_(P): ALL DENIED_x000a_NEW FILED CASE_x000a__x0009_"/>
  </r>
  <r>
    <s v="23DV000588"/>
    <x v="1"/>
    <b v="0"/>
    <x v="1"/>
    <s v="ORDER: RESTRAINING ORDER AFTER HEARING_x000a__x0009_DV130 EXP 09/25/26_x000a_DV CONTINUANCE AFTER HEARING_x000a__x0009__x000a_PROOF OF SERVICE: DVRO-CLETS_x000a__x0009__x000a_REQUEST: DOMESTIC VIOLENCE RESTRAINING ORDER_x000a__x0009_(P): PARTLY GRANTED/PARTLY DENIED_x000a_NEW FILED CASE_x000a__x0009_"/>
  </r>
  <r>
    <s v="23DV000589"/>
    <x v="1"/>
    <b v="0"/>
    <x v="0"/>
    <s v="DV CONTINUANCE AFTER HEARING_x000a__x0009_C/F 3/21/24 TO 5/2/24_x000a_DV CONTINUANCE AFTER HEARING_x000a__x0009_P-C/F 2/15/24 TO 3/21/24 PER DV-116 W/1ST MOD DV-110_x000a_DV CONTINUANCE AFTER HEARING_x000a__x0009_DV116 C/TO 02/15/24_x000a_DV CONTINUANCE AFTER HEARING_x000a__x0009_DV116 C/TO 1/11/24_x000a_PROOF OF SERVICE: DVRO-CLETS_x000a__x0009__x000a_ORDER_x000a__x0009_NOTICE: OF ORDER OF COURT_x000a_STIPULATION: TEMPORARY JUDGE/COMMISSIONER_x000a__x0009__x000a_DV CONTINUANCE AFTER HEARING_x000a__x0009_DV-116, CONT. TO 11/16/23_x000a_REQUEST: DOMESTIC VIOLENCE RESTRAINING ORDER_x000a__x0009_(P): ALL GRANTED_x000a_NEW FILED CASE_x000a__x0009_"/>
  </r>
  <r>
    <s v="23DV000590"/>
    <x v="1"/>
    <b v="0"/>
    <x v="1"/>
    <s v="ORDER: RESTRAINING ORDER AFTER HEARING_x000a__x0009__x000a_DV CONTINUANCE AFTER HEARING_x000a__x0009_C/F 9/13/23 TO 10/18/23_x000a_DV CONTINUANCE AFTER HEARING_x000a__x0009__x000a_PROOF OF SERVICE: DVRO-CLETS_x000a__x0009__x000a_REQUEST: DOMESTIC VIOLENCE RESTRAINING ORDER_x000a__x0009_(P): PARTLY GRANTED/PARTY DENIED_x000a_NEW FILED CASE_x000a__x0009_"/>
  </r>
  <r>
    <s v="23DV000591"/>
    <x v="1"/>
    <b v="0"/>
    <x v="1"/>
    <s v="ORDER: RESTRAINING ORDER AFTER HEARING_x000a__x0009__x000a_PROOF OF SERVICE: DVRO-CLETS_x000a__x0009__x000a_REQUEST: DOMESTIC VIOLENCE RESTRAINING ORDER_x000a__x0009_(P): PARTLY GRANTED/PARTLY DENIED_x000a_NEW FILED CASE_x000a__x0009__x000a_DECLARATION: INCOME AND EXPENSE_x000a__x0009_"/>
  </r>
  <r>
    <s v="23DV000592"/>
    <x v="1"/>
    <b v="0"/>
    <x v="0"/>
    <s v="DV CONTINUANCE AFTER HEARING_x000a__x0009_C/F 11/7/23 TO 1/23/24_x000a_STIPULATION: TEMPORARY JUDGE/COMMISSIONER_x000a__x0009_STIPULATION FOR COURT COMMISSIONER TO ACT AS TEMP JUDGE FOR ALL PURPOSES._x000a_DV CONTINUANCE AFTER HEARING_x000a__x0009_C/F9/12/23 TO 11/7/23_x000a_DV CONTINUANCE AFTER HEARING_x000a__x0009__x000a_PROOF OF SERVICE: DVRO-CLETS_x000a__x0009__x000a_REQUEST: DOMESTIC VIOLENCE RESTRAINING ORDER_x000a__x0009_(P): ALL GRANTED_x000a_NEW FILED CASE_x000a__x0009_"/>
  </r>
  <r>
    <s v="23DV000593"/>
    <x v="1"/>
    <b v="0"/>
    <x v="0"/>
    <s v="FL-NTC OF CHANGE IN COURT DATE_x000a__x0009__x000a_FL-NTC OF CHANGE IN COURT DATE_x000a__x0009__x000a_DV CONTINUANCE AFTER HEARING_x000a__x0009_CONT. TO 10/12/2023 W/ MODIFIED DV-110_x000a_DV CONTINUANCE AFTER HEARING_x000a__x0009_CONT. TO 10/09/2023 W/ MODIFIED DV-110_x000a_PROOF OF SERVICE: NON SERVICE_x000a__x0009_W/ DEC. OF DIL._x000a_PROOF OF SERVICE: DVRO-CLETS_x000a__x0009__x000a_REQUEST: DOMESTIC VIOLENCE RESTRAINING ORDER_x000a__x0009_TRO GRANTED IN PART_x000a_NEW FILED CASE_x000a__x0009_"/>
  </r>
  <r>
    <s v="23DV000594"/>
    <x v="1"/>
    <b v="0"/>
    <x v="0"/>
    <s v="PROOF OF SERVICE: DVRO-CLETS_x000a__x0009__x000a_REQUEST: DOMESTIC VIOLENCE RESTRAINING ORDER_x000a__x0009_(P) ALL GRANTED_x000a_NEW FILED CASE_x000a__x0009_"/>
  </r>
  <r>
    <s v="23DV000595"/>
    <x v="0"/>
    <b v="1"/>
    <x v="0"/>
    <s v="STIPULATION &amp; ORDER - NO FEE_x000a__x0009__x000a_DV CONTINUANCE AFTER HEARING_x000a__x0009_DV116 C/TO 03/04/24_x000a_DV CONTINUANCE AFTER HEARING_x000a__x0009_DV CONTINUANCE AFTER HEARING 03/04/24_x000a_FL-NTC OF SETTLEMENT CONF_x000a__x0009__x000a_FL-NTC OF SETTLEMENT CONF_x000a__x0009__x000a_REQUEST FOR ORDER: QUASH_x000a__x0009_(R) SUBPOENA OR IN THE ALTERNATIVE MODIFY_x000a_QUESTIONNAIRE: CASE STATUS/RESOLUTION CONFERENCE_x000a__x0009_STATUS OR CASE RESOLUTION CONFERENCE QUESTIONNAIRE_x000a_DV CONTINUANCE AFTER HEARING_x000a__x0009_DV116 C/TO 12/6/23_x000a_DV CONTINUANCE AFTER HEARING_x000a__x0009_R-C/F 10/18/23 TO 12/6/23_x000a_PROOF: FIREARMS TURNED IN/SOLD_x000a__x0009_R-DV-800 RECEIPT FOR FIREARMS_x000a_DV CONTINUANCE AFTER HEARING_x000a__x0009_P-C/F 10/18/23 TO 12/6/23_x000a_NONCOMPLIANCE WITH ORDER TO SURRENDER FIREARM_x000a__x0009_(R)_x000a_NONCOMPLIANCE WITH ORDER TO SURRENDER FIREARM_x000a__x0009_(P) RO ISSUED 09/01/23_x000a_SUBSTITUTION: ATTORNEY_x000a__x0009_SUBSTITUTION OF ATTORNEY_x000a_DV CONTINUANCE AFTER HEARING_x000a__x0009_DV CONTINUANCE AFTER HEARING TO 10/18/23_x000a_DV CONTINUANCE AFTER HEARING_x000a__x0009_DV116 C/TO 10/18/23_x000a_PROOF: FIREARMS TURNED IN/SOLD_x000a__x0009_RECEIPTS FOR FIREARMS, FIREARM PARTS, AND AMMUNITION_x000a_PROOF OF SERVICE: PERSONAL_x000a__x0009_PROOF OF SERVICE-PERSONAL SIGNED BY THE PROCESS SERVER._x000a_PROOF: FIREARMS TURNED IN/SOLD_x000a__x0009_DV-800 RECEIPT FOR FIREARMS_x000a_SUBSEQUENT REQUEST: DVRO W/O MINOR_x000a__x0009_TRO ALL GRANTED_x000a_SUBSTITUTION: ATTORNEY_x000a__x0009__x000a_DV CONTINUANCE BEFORE HEARING_x000a__x0009_GRANTED- CONT TO 9-13-2023_x000a_PROOF OF SERVICE: DVRO-CLETS_x000a__x0009__x000a_REQUEST: DOMESTIC VIOLENCE RESTRAINING ORDER_x000a__x0009_(P) ALL GRANTED_x000a_NEW FILED CASE_x000a__x0009_"/>
  </r>
  <r>
    <s v="23DV000596"/>
    <x v="1"/>
    <b v="0"/>
    <x v="0"/>
    <s v="SUBSEQUENT REQUEST: DVRO W/O MINOR_x000a__x0009_(P) ALL DENIED_x000a_PROOF OF SERVICE: NON SERVICE_x000a__x0009_W/ DEC. OF DIL._x000a_REQUEST: DOMESTIC VIOLENCE RESTRAINING ORDER_x000a__x0009_(P) ALL GRANTED_x000a_NEW FILED CASE_x000a__x0009_"/>
  </r>
  <r>
    <s v="23DV000597"/>
    <x v="1"/>
    <b v="0"/>
    <x v="1"/>
    <s v="CHANGE OF ADDRESS PRO PER_x000a__x0009__x000a_ORDER: RESTRAINING ORDER AFTER HEARING_x000a__x0009__x000a_RESPONSE: REQUEST FOR DOMESTIC VIOLENCE RESTRAINING ORDER_x000a__x0009__x000a_DV CONTINUANCE AFTER HEARING_x000a__x0009_DV116 W/ DV110 (MODIFIED)_x000a_C/F 8/21/23 TO 09/12/23_x000a_PROOF OF SERVICE: DVRO-CLETS_x000a__x0009__x000a_REQUEST: DOMESTIC VIOLENCE RESTRAINING ORDER_x000a__x0009_(P) ALL GRANTED_x000a_NEW FILED CASE_x000a__x0009__x000a_REQUEST_x000a__x0009_INT"/>
  </r>
  <r>
    <s v="23DV000598"/>
    <x v="1"/>
    <b v="0"/>
    <x v="0"/>
    <s v="PROOF OF SERVICE: DVRO-CLETS_x000a__x0009__x000a_REQUEST: DOMESTIC VIOLENCE RESTRAINING ORDER_x000a__x0009_(P) PARTLY GRANTED AND PARTLY DENIED_x000a_NEW FILED CASE_x000a__x0009_"/>
  </r>
  <r>
    <s v="23DV000599"/>
    <x v="1"/>
    <b v="0"/>
    <x v="1"/>
    <s v="NOTICE: WITHDRAWAL OF ATTORNEY OF RECORD_x000a__x0009_NOTICE OF WITHDRAWAL OF ATTORNEY_x000a_PROOF OF SERVICE_x000a__x0009_(HRG 01/03/2024) PROOF OF SERVICE BY MAIL_x000a_PROOF: FIREARMS TURNED IN/SOLD_x000a__x0009__x000a_DV CONTINUANCE AFTER HEARING_x000a__x0009_DV116 CONTINUE COURT HEARING TO 01/03/24_x000a_PROOF OF SERVICE: MAIL_x000a__x0009_(HRG 01/03/2024) PROOF OF SERVICE BY MAIL_x000a_STIPULATION: TEMPORARY JUDGE/COMMISSIONER_x000a__x0009_STIPULATION FOR COURT COMMISSIONER TO ACT AS TEMP JUDGE FOR ALL PURPOSES._x000a_PROOF OF SERVICE_x000a__x0009_(HRG 11/01/2023) PROOF OF SERVICE BY MAIL _x000a_PROOF: FIREARMS TURNED IN/SOLD_x000a__x0009_(HRG 11/01/2023) DV-800/JV-270 RECEIPT FOR FIREARMS, FIREARM PARTS, AND AMMUNITION_x000a_ORDER: RESTRAINING ORDER AFTER HEARING_x000a__x0009_DV130- EXP 10/19/28_x000a_STIPULATION: TEMPORARY JUDGE/COMMISSIONER_x000a__x0009_STIPULATION FOR COURT COMMISSIONER TO ACT AS TEMP JUDGE FOR ALL PURPOSES_x000a_DECLARATION_x000a__x0009__x000a_BRIEF: TRIAL_x000a__x0009_(HRG 10/19/2023) RESPONDENT'S TRIAL BRIEF, EXHIBIT LIST, AND WITNESS LIST_x000a_PROOF OF SERVICE: ELECTRONIC_x000a__x0009_(HRG 10/19/2023) PROOF OF ELECTRONIC SERVICE _x000a_PROOF OF SERVICE: MAIL_x000a__x0009_(HRG 10/19/2023) PROOF OF SERVICE BY MAIL_x000a_DV CONTINUANCE AFTER HEARING_x000a__x0009__x000a_SUBSTITUTION: ATTORNEY_x000a__x0009_(HRG 09/13/2023) SUBSTITUTION OF ATTORNEY_x000a_RESPONSE: REQUEST FOR DOMESTIC VIOLENCE RESTRAINING ORDER_x000a__x0009_(HRG 09/13/2023) RESPONSE TO REQUEST FOR DOMESTIC VIOLENCE RESTRAINING ORDER _x000a_PROOF OF SERVICE_x000a__x0009_(HRG 09/13/2023) PROOF OF SERVICE BY MAIL_x000a_SUBSTITUTION: ATTORNEY_x000a__x0009_[HRG 09/13/2023] SUBSTITUTION OF ATTORNEY_x000a_DV CONTINUANCE BEFORE HEARING_x000a__x0009_C/F 08/16 TO 09/13_x000a_PROOF OF SERVICE: DVRO-CLETS_x000a__x0009__x000a_REQUEST: DOMESTIC VIOLENCE RESTRAINING ORDER_x000a__x0009_(P) ALL GRANTED_x000a_NEW FILED CASE_x000a__x0009_"/>
  </r>
  <r>
    <s v="23DV000600"/>
    <x v="1"/>
    <b v="0"/>
    <x v="0"/>
    <s v="DV CONTINUANCE AFTER HEARING_x000a__x0009_C/F 08/17/2023 TO 09/12/2023_x000a_STIPULATION: TEMPORARY JUDGE/COMMISSIONER_x000a__x0009__x000a_PROOF OF SERVICE: DVRO-CLETS_x000a__x0009_DV109, DV110 AND DECL IN SUPPORT OF EXPARTE_x000a_REQUEST: DOMESTIC VIOLENCE RESTRAINING ORDER_x000a__x0009_(P) PARTLY GRANTED AND PARTLY DENIED_x000a_NEW FILED CASE_x000a__x0009__x000a_DECLARATION: INCOME AND EXPENSE_x000a__x0009_"/>
  </r>
  <r>
    <s v="23DV000601"/>
    <x v="1"/>
    <b v="0"/>
    <x v="1"/>
    <s v="ORDER: RESTRAINING ORDER AFTER HEARING_x000a__x0009__x000a_DECLARATION_x000a__x0009__x000a_PROOF OF SERVICE: DVRO-CLETS_x000a__x0009__x000a_SUBSEQUENT REQUEST: DVRO W/O MINOR_x000a__x0009_(R) PARTLY GRANTED AND PARTLY DENIED_x000a_DV CONTINUANCE BEFORE HEARING_x000a__x0009_GRANTED- CONT TO 8-30-23_x000a_PROOF OF SERVICE: DVRO-CLETS_x000a__x0009__x000a_REQUEST: DOMESTIC VIOLENCE RESTRAINING ORDER_x000a__x0009_(P): ALL GRANTED_x000a_NEW FILED CASE_x000a__x0009_"/>
  </r>
  <r>
    <s v="23DV000602"/>
    <x v="0"/>
    <b v="0"/>
    <x v="1"/>
    <s v="PROOF OF SERVICE_x000a__x0009_PROOF OF SERVICE OF DV-130_x000a_ORDER: RESTRAINING ORDER AFTER HEARING_x000a__x0009_ORDER: RESTRAINING ORDER AFTER HEARING_x000a_PROOF OF SERVICE_x000a__x0009_PROOF OF SERVICE_x000a_NOTICE_x000a__x0009_NOTICE OF PETITIONER ANDREY_x000a_KURENKOV S MOTION FOR_x000a_LEAVE TO SERVE RESPONDENT_x000a_BY EMAIL_x000a_DECLARATION: IN SUPPORT_x000a__x0009_HRG 9/12/23 DECLARATION: IN SUPPORT OF MOTION FOR ALTERNATIVE SERVICE_x000a_MEMORANDUM: POINTS AND AUTHORITIES_x000a__x0009_HRG 9/12/23 MOTION AND MEMORANDUM: POINTS AND AUTHORITIES RE MOTION FOR ALTERNATIVE SERVICE_x000a_PROOF OF SERVICE: NON SERVICE_x000a__x0009_W/ DEC. OF DIL._x000a_DV CONTINUANCE BEFORE HEARING_x000a__x0009_C/F 08/17/2023, 1ST REISSUANCE_x000a_REQUEST: DOMESTIC VIOLENCE RESTRAINING ORDER_x000a__x0009_(P) ALL GRANTED_x000a_NEW FILED CASE_x000a__x0009_"/>
  </r>
  <r>
    <s v="23DV000603"/>
    <x v="0"/>
    <b v="1"/>
    <x v="0"/>
    <s v="DV CONTINUANCE AFTER HEARING_x000a__x0009_DV-116, CONT. TO 9/27/23_x000a_SUBSTITUTION: ATTORNEY_x000a__x0009_SUBSTITUTION OF ATTORNEY_x000a_PROOF OF SERVICE: DVRO-CLETS_x000a__x0009_WITH ATTACHMENT POS -020(D)_x000a_NEW FILED CASE_x000a__x0009__x000a_REQUEST: DOMESTIC VIOLENCE RESTRAINING ORDER_x000a__x0009_(P) ALL GRANTED"/>
  </r>
  <r>
    <s v="23DV000604"/>
    <x v="1"/>
    <b v="0"/>
    <x v="0"/>
    <s v="DV CONTINUANCE AFTER HEARING_x000a__x0009_DV116 C/F 03/26/24 TO 4/30/24_x000a_DV CONTINUANCE AFTER HEARING_x000a__x0009_C/F 01/09/24 TO 03/26/24_x000a_STIPULATION: TEMPORARY JUDGE/COMMISSIONER_x000a__x0009_STIPULATION FOR COURT COMMISSIONER TO ACT AS TEMP JUDGE FOR ALL PURPOSES_x000a_DV CONTINUANCE AFTER HEARING_x000a__x0009_DV116 C/TO 01/09/2024_x000a_DV CONTINUANCE AFTER HEARING_x000a__x0009_1ST AMENDED-DV116_x000a_PROOF OF SERVICE: NON SERVICE_x000a__x0009_W/ DEC OF DILIGENCE_x000a_SUBSEQUENT REQUEST: DVRO W/O MINOR_x000a__x0009_TRO GRANTED IN PART_x000a_PROOF OF SERVICE: NON SERVICE_x000a__x0009_WITH DEC OF DILIGENCE AND POS -020_x000a_SUBSEQUENT REQUEST: DVRO W/O MINOR_x000a__x0009_(P): PARTLY GRANTED/PARTLY DENIED_x000a_CLERK REJECTION LETTER_x000a__x0009__x000a_DV CONTINUANCE AFTER HEARING_x000a__x0009_C/F 07/31/2023 TO 09/08/2023_x000a_STIPULATION: TEMPORARY JUDGE/COMMISSIONER_x000a__x0009__x000a_PROOF OF SERVICE: DVRO-CLETS_x000a__x0009__x000a_NEW FILED CASE_x000a__x0009__x000a_REQUEST: DOMESTIC VIOLENCE RESTRAINING ORDER_x000a__x0009_(P) ALL GRANTED"/>
  </r>
  <r>
    <s v="23DV000605"/>
    <x v="1"/>
    <b v="0"/>
    <x v="1"/>
    <s v="ORDER: RESTRAINING ORDER AFTER HEARING_x000a__x0009_1ST AMENDED_x000a_PROOF OF SERVICE: DVRO-CLETS_x000a__x0009__x000a_ORDER: RESTRAINING ORDER AFTER HEARING_x000a__x0009_GRANTED EXP 12/14/2027_x000a_DV CONTINUANCE AFTER HEARING_x000a__x0009_DV-116, CONT. TO 12/14/23_x000a_STIPULATION_x000a__x0009_TEMP. JUDGE/COMMISSIONER_x000a_REQUEST: DOMESTIC VIOLENCE RESTRAINING ORDER_x000a__x0009_(P) ALL GRANTED_x000a_NEW FILED CASE_x000a__x0009_"/>
  </r>
  <r>
    <s v="23DV000606"/>
    <x v="0"/>
    <b v="0"/>
    <x v="0"/>
    <s v="REQUEST_x000a__x0009_MANDARIN INTERP. REQ. FOR 9/27/23 (2)_x000a_DV CONTINUANCE AFTER HEARING_x000a__x0009_CONT TO 9/19/23_x000a_PROOF OF SERVICE_x000a__x0009_PROOF OF SERVICE_x000a_REQUEST: DOMESTIC VIOLENCE RESTRAINING ORDER_x000a__x0009_(P) ALL GRANTED_x000a_NEW FILED CASE_x000a__x0009_"/>
  </r>
  <r>
    <s v="23DV000607"/>
    <x v="0"/>
    <b v="1"/>
    <x v="0"/>
    <s v="STIPULATION AND ORDER APPOINTMENT OF PRO TEM - NO FEE_x000a__x0009_1/2/24_x000a_STIPULATION AND ORDER APPOINTMENT OF PRO TEM - NO FEE_x000a__x0009_PENDING - 8/21/23 HRG_x000a_SUBSTITUTION: ATTORNEY_x000a__x0009_SOA.VELARDE.IN.08.17.23_x000a_PROOF OF SERVICE: PERSONAL_x000a__x0009_PROOF OF SERVICE: PERSONAL_x000a_REQUEST: DOMESTIC VIOLENCE RESTRAINING ORDER_x000a__x0009_(P) ALL GRANTED_x000a_NEW FILED CASE_x000a__x0009_"/>
  </r>
  <r>
    <s v="23DV000608"/>
    <x v="1"/>
    <b v="0"/>
    <x v="0"/>
    <s v="REQUEST: DOMESTIC VIOLENCE RESTRAINING ORDER_x000a__x0009_(P) ALL GRANTED_x000a_NEW FILED CASE_x000a__x0009_"/>
  </r>
  <r>
    <s v="23DV000609"/>
    <x v="1"/>
    <b v="0"/>
    <x v="0"/>
    <s v="DV CONTINUANCE AFTER HEARING_x000a__x0009_CONTINUED TO 09/12/23_x000a_REQUEST: DOMESTIC VIOLENCE RESTRAINING ORDER_x000a__x0009_(P) PARTLY GRANTED AND PARTLY DENIED_x000a_NEW FILED CASE_x000a__x0009_"/>
  </r>
  <r>
    <s v="23DV000610"/>
    <x v="1"/>
    <b v="0"/>
    <x v="0"/>
    <s v="DV CONTINUANCE AFTER HEARING_x000a__x0009_CONT. TO 09/14/2023_x000a_NEW FILED CASE_x000a__x0009__x000a_REQUEST: DOMESTIC VIOLENCE RESTRAINING ORDER_x000a__x0009_(P) ALL GRANTED"/>
  </r>
  <r>
    <s v="23DV000611"/>
    <x v="1"/>
    <b v="0"/>
    <x v="1"/>
    <s v="ORDER: RESTRAINING ORDER AFTER HEARING_x000a__x0009__x000a_DV CONTINUANCE AFTER HEARING_x000a__x0009_DV-116, CONT. TO 11/6/23_x000a_PROOF OF SERVICE: PERSONAL_x000a__x0009__x000a_DV CONTINUANCE AFTER HEARING_x000a__x0009__x000a_REQUEST: DOMESTIC VIOLENCE RESTRAINING ORDER_x000a__x0009_(P): ALL GRANTED_x000a_NEW FILED CASE_x000a__x0009_"/>
  </r>
  <r>
    <s v="23DV000612"/>
    <x v="1"/>
    <b v="0"/>
    <x v="0"/>
    <s v="DV CONTINUANCE AFTER HEARING_x000a__x0009__x000a_DV CONTINUANCE AFTER HEARING_x000a__x0009__x000a_DV CONTINUANCE AFTER HEARING_x000a__x0009__x000a_REQUEST: DOMESTIC VIOLENCE RESTRAINING ORDER_x000a__x0009_(P): ALL DENIED_x000a_NEW FILED CASE_x000a__x0009_"/>
  </r>
  <r>
    <s v="23DV000613"/>
    <x v="1"/>
    <b v="0"/>
    <x v="0"/>
    <s v="DV CONTINUANCE AFTER HEARING_x000a__x0009_P-C/F 9/5/23 TO 12/4/23 PER DV-116_x000a_DV CONTINUANCE AFTER HEARING_x000a__x0009_C/F 8/22/23 TO 9/5/23_x000a_PROOF OF SERVICE: DVRO-CLETS_x000a__x0009_WITH ATTACHMENT POS -020(D)_x000a_REQUEST: DOMESTIC VIOLENCE RESTRAINING ORDER_x000a__x0009_(P): ALL GRANTED_x000a_NEW FILED CASE_x000a__x0009_"/>
  </r>
  <r>
    <s v="23DV000614"/>
    <x v="1"/>
    <b v="0"/>
    <x v="0"/>
    <s v="DV CONTINUANCE AFTER HEARING_x000a__x0009_CONT. TO 09/11/2023_x000a_NEW FILED CASE_x000a__x0009__x000a_REQUEST: DOMESTIC VIOLENCE RESTRAINING ORDER_x000a__x0009_(P) PARTLY GRANTED AND PARTLY DENIED"/>
  </r>
  <r>
    <s v="23DV000615"/>
    <x v="1"/>
    <b v="0"/>
    <x v="1"/>
    <s v="ORDER: RESTRAINING ORDER AFTER HEARING_x000a__x0009__x000a_DECLARATION_x000a__x0009_WITNESS DECLARATION ON BEHALF OF HENRY HALL_x000a_DV CONTINUANCE AFTER HEARING_x000a__x0009__x000a_DV CONTINUANCE AFTER HEARING_x000a__x0009__x000a_DECLARATION_x000a__x0009__x000a_PROOF OF SERVICE: MAIL_x000a__x0009__x000a_DV CONTINUANCE AFTER HEARING_x000a__x0009__x000a_PROOF OF SERVICE: DVRO-CLETS_x000a__x0009__x000a_REQUEST: DOMESTIC VIOLENCE RESTRAINING ORDER_x000a__x0009_(P): ALL GRANTED_x000a_NEW FILED CASE_x000a__x0009_"/>
  </r>
  <r>
    <s v="23DV000616"/>
    <x v="1"/>
    <b v="0"/>
    <x v="1"/>
    <s v="ORDER: RESTRAINING ORDER AFTER HEARING_x000a__x0009__x000a_PROOF OF SERVICE: DVRO-CLETS_x000a__x0009__x000a_DV CONTINUANCE AFTER HEARING_x000a__x0009__x000a_PROOF OF SERVICE: NON SERVICE_x000a__x0009_W/ DEC OF DILIGENCE_x000a_REQUEST: DOMESTIC VIOLENCE RESTRAINING ORDER_x000a__x0009_(P): PARTLY GRANTED/PARTLY DENIED_x000a_NEW FILED CASE_x000a__x0009_"/>
  </r>
  <r>
    <s v="23DV000617"/>
    <x v="1"/>
    <b v="0"/>
    <x v="1"/>
    <s v="ORDER: RESTRAINING ORDER AFTER HEARING_x000a__x0009_GRANTED EXP: 08/23/2024_x000a_REQUEST: DOMESTIC VIOLENCE RESTRAINING ORDER_x000a__x0009_(P): ALL GRANTED_x000a_NEW FILED CASE_x000a__x0009_"/>
  </r>
  <r>
    <s v="23DV000618"/>
    <x v="1"/>
    <b v="0"/>
    <x v="0"/>
    <s v="SUBSTITUTION: ATTORNEY_x000a__x0009_SUBSTITUTION OF ATTORNEY_x000a_SUBSTITUTION: ATTORNEY_x000a__x0009__x000a_DV CONTINUANCE AFTER HEARING_x000a__x0009__x000a_DV CONTINUANCE AFTER HEARING_x000a__x0009_AMENDED_x000a_PROOF OF SERVICE: DVRO-CLETS_x000a__x0009__x000a_REQUEST: DOMESTIC VIOLENCE RESTRAINING ORDER_x000a__x0009_(P): PARTLY GRANTED/PARTLY DENIED_x000a_NEW FILED CASE_x000a__x0009_"/>
  </r>
  <r>
    <s v="23DV000619"/>
    <x v="1"/>
    <b v="0"/>
    <x v="0"/>
    <s v="SUBSTITUTION: ATTORNEY_x000a__x0009_SUBSTITUTION OF ATTORNEY_x000a_SUBSTITUTION: ATTORNEY_x000a__x0009__x000a_DV CONTINUANCE AFTER HEARING_x000a__x0009__x000a_DV CONTINUANCE AFTER HEARING_x000a__x0009_AMENDED_x000a_PROOF OF SERVICE: DVRO-CLETS_x000a__x0009__x000a_REQUEST: DOMESTIC VIOLENCE RESTRAINING ORDER_x000a__x0009_(P): PARTLY GRANTED/PARTLY DENIED_x000a_NEW FILED CASE_x000a__x0009_"/>
  </r>
  <r>
    <s v="23DV000620"/>
    <x v="0"/>
    <b v="1"/>
    <x v="0"/>
    <s v="BRIEF: TRIAL_x000a__x0009_BRIEF: TRIAL_x000a_EXHIBIT LIST (PARTY)_x000a__x0009_EXHIBIT LIST (PARTY)_x000a_PROOF OF SERVICE_x000a__x0009_PROOF OF SERVICE_x000a_DV CONTINUANCE AFTER HEARING_x000a__x0009_P-C/F 10/0/23 TO 12/5/23 _x000a_RESPONSE: REQUEST FOR DOMESTIC VIOLENCE RESTRAINING ORDER_x000a__x0009_RESPONSE: REQUEST FOR DOMESTIC VIOLENCE RESTRAINING ORDER_x000a_PROOF OF SERVICE_x000a__x0009_PROOF OF SERVICE_x000a_DV CONTINUANCE AFTER HEARING_x000a__x0009_CONT TO 10/10/23_x000a_NEW FILED CASE_x000a__x0009__x000a_REQUEST: DOMESTIC VIOLENCE RESTRAINING ORDER_x000a__x0009_REQUEST: DOMESTIC VIOLENCE RESTRAINING ORDER"/>
  </r>
  <r>
    <s v="23DV000622"/>
    <x v="0"/>
    <b v="1"/>
    <x v="0"/>
    <s v="MEMORANDUM: POINTS AND AUTHORITIES_x000a__x0009_MEMORANDUM: POINTS AND AUTHORITIES_x000a_PROOF OF SERVICE: MAIL_x000a__x0009_PROOF OF SERVICE: MAIL_x000a_DV CONTINUANCE AFTER HEARING_x000a__x0009_DV116 C/TO 01/05/24_x000a_DECLARATION_x000a__x0009_DECLARATION_x000a_PROOF OF SERVICE_x000a__x0009_PROOF OF SERVICE_x000a_DECLARATION_x000a__x0009_DECLARATION OF COUNSEL RE: ATTY FEES _x000a_STIPULATION: TEMPORARY JUDGE/COMMISSIONER_x000a__x0009_STIPULATION FOR COURT COMMISSIONER TO ACT AS TEMP JUDGE FOR ALL PURPOSES._x000a_SUBSTITUTION: ATTORNEY_x000a__x0009_SUBSTITUTION OF ATTORNEY_x000a_DV CONTINUANCE AFTER HEARING_x000a__x0009__x000a_PROOF OF SERVICE: DVRO-CLETS_x000a__x0009__x000a_REQUEST: DOMESTIC VIOLENCE RESTRAINING ORDER_x000a__x0009_(P) ALL GRANTED_x000a_NEW FILED CASE_x000a__x0009_"/>
  </r>
  <r>
    <s v="23DV000623"/>
    <x v="1"/>
    <b v="1"/>
    <x v="1"/>
    <s v="ORDER: RESTRAINING ORDER AFTER HEARING_x000a__x0009_EXP. 09-27-2028_x000a_DV CONTINUANCE AFTER HEARING_x000a__x0009__x000a_PROOF OF SERVICE: DVRO-CLETS_x000a__x0009__x000a_REQUEST: DOMESTIC VIOLENCE RESTRAINING ORDER_x000a__x0009_(P) ALL GRANTED_x000a_NEW FILED CASE_x000a__x0009_"/>
  </r>
  <r>
    <s v="23DV000624"/>
    <x v="1"/>
    <b v="0"/>
    <x v="0"/>
    <s v="DV CONTINUANCE AFTER HEARING_x000a__x0009_DV116 C/TO 03/07/24_x000a_DV CONTINUANCE AFTER HEARING_x000a__x0009__x000a_DV CONTINUANCE AFTER HEARING_x000a__x0009_WITH MODIFIED DV-110_x000a_PROOF OF SERVICE: DVRO-CLETS_x000a__x0009__x000a_REQUEST: DOMESTIC VIOLENCE RESTRAINING ORDER_x000a__x0009_(P) PARTLY GRANTED AND PARTLY DENIED_x000a_NEW FILED CASE_x000a__x0009_"/>
  </r>
  <r>
    <s v="23DV000625"/>
    <x v="1"/>
    <b v="0"/>
    <x v="0"/>
    <s v="PROOF OF SERVICE: MAIL_x000a__x0009_PROOF OF SERVICE: MAIL_x000a_PROOF OF SERVICE: MAIL_x000a__x0009_PROOF OF SERVICE: MAIL_x000a_STIPULATION &amp; ORDER_x000a__x0009_PEACEFUL CONTACT_x000a_DV CONTINUANCE AFTER HEARING_x000a__x0009_DV116 CONT TO 10/17/23_x000a_PROOF OF SERVICE: NON SERVICE_x000a__x0009_W/ DEC. OF DIL._x000a_PROOF OF SERVICE: DVRO-CLETS_x000a__x0009_DV109, DV110_x000a_SUBSEQUENT REQUEST: DVRO W/O MINOR_x000a__x0009_(R) PARTLY GRANTED AND PARTLY DENIED_x000a_REQUEST: DOMESTIC VIOLENCE RESTRAINING ORDER_x000a__x0009_(P) ALL GRANTED_x000a_NEW FILED CASE_x000a__x0009_"/>
  </r>
  <r>
    <s v="23DV000626"/>
    <x v="1"/>
    <b v="0"/>
    <x v="0"/>
    <s v="DV CONTINUANCE AFTER HEARING_x000a__x0009_DV-116, CONT. TO 9/14/23_x000a_PROOF OF SERVICE: NON SERVICE_x000a__x0009_W/ DEC OF DILIGENCE_x000a_REQUEST: DOMESTIC VIOLENCE RESTRAINING ORDER_x000a__x0009_(P) PARTLY GRANTED AND PARTLY DENIED_x000a_NEW FILED CASE_x000a__x0009_"/>
  </r>
  <r>
    <s v="23DV000627"/>
    <x v="1"/>
    <b v="0"/>
    <x v="0"/>
    <s v="PROOF OF SERVICE: DVRO-CLETS_x000a__x0009__x000a_REQUEST: DOMESTIC VIOLENCE RESTRAINING ORDER_x000a__x0009_(P) PARTLY GRANTED AND PARTLY DENIED_x000a_NEW FILED CASE_x000a__x0009_"/>
  </r>
  <r>
    <s v="23DV000628"/>
    <x v="1"/>
    <b v="0"/>
    <x v="0"/>
    <s v="REQUEST: DOMESTIC VIOLENCE RESTRAINING ORDER_x000a__x0009_(P) PARTLY GRANTED AND PARTLY DENIED_x000a_NEW FILED CASE_x000a__x0009_"/>
  </r>
  <r>
    <s v="23DV000629"/>
    <x v="0"/>
    <b v="1"/>
    <x v="1"/>
    <s v="PROOF OF SERVICE: MAIL_x000a__x0009_DV250_x000a_FINDINGS &amp; ORDER AFTER HEARING_x000a__x0009_2/22/24_x000a_SUBSTITUTION: ATTORNEY_x000a__x0009_SUBSTITUTION OF ATTORNEY_x000a_REQUEST FOR ORDER: OTHER (NO FEE)_x000a__x0009_(R) MODIFY DV ORDER_x000a_MEMORANDUM: POINTS AND AUTHORITIES_x000a__x0009_MOTION SUPPORTING THE FL300_x000a_PROOF OF SERVICE_x000a__x0009_PROOF OF ELECTRONIC SERVICE_x000a_PROOF OF SERVICE: ELECTRONIC_x000a__x0009_PROOF OF SERVICE: ELECTRONIC_x000a_MEMORANDUM: POINTS AND AUTHORITIES_x000a__x0009_MEMORANDUM: POINTS AND AUTHORITIES_x000a_DECLARATION_x000a__x0009_DECLARATION (ATTORNEY) _x000a_DECLARATION_x000a__x0009_DECLARATION_x000a_DECLARATION: INCOME AND EXPENSE_x000a__x0009_INCOME AND EXPENSE DECLARATION_x000a_PROOF OF SERVICE_x000a__x0009_PROOF OF ELECTRONIC SERVICE_x000a_OPPOSITION/OBJECTIONS_x000a__x0009_OPPOSITION TO ATTORNEY'S FEES_x000a_ORDER: RESTRAINING ORDER AFTER HEARING_x000a__x0009_ORDER: RESTRAINING ORDER AFTER HEARING_x000a_DV CONTINUANCE AFTER HEARING_x000a__x0009_CONT. TO 1/3/24_x000a_STIPULATION &amp; ORDER_x000a__x0009_RESCHEDULED TRIAL DATES_x000a_BRIEF: TRIAL_x000a__x0009_BRIEF: TRIAL_x000a_EXHIBIT LIST (PARTY)_x000a__x0009_EXHIBIT LIST (PETITIONER)_x000a_PROOF OF SERVICE: ELECTRONIC_x000a__x0009_PROOF OF SERVICE: ELECTRONIC_x000a_BRIEF: TRIAL_x000a__x0009_TRIAL BRIEF WITH EXHIBITS AND POS_x000a_RESPONSE/REPLY_x000a__x0009_REPLY DEC IN RESPONSE TO RSP'S RESPONSE_x000a_STATEMENT: SETTLEMENT CONFERENCE_x000a__x0009_SETTLEMENT CONFERENCE STATEMENT_x000a_PROOF OF SERVICE: ELECTRONIC_x000a__x0009_PROOF OF SERVICE: ELECTRONIC_x000a_PROOF OF SERVICE: DVRO-CLETS_x000a__x0009_DV120_x000a_DV CONTINUANCE AFTER HEARING_x000a__x0009_DV-116 W/AMENDED DV-110, CONT. TO 12/4/23_x000a_RESPONSE: REQUEST FOR DOMESTIC VIOLENCE RESTRAINING ORDER_x000a__x0009__x000a_STIPULATION: TEMPORARY JUDGE/COMMISSIONER_x000a__x0009__x000a_SUBSTITUTION: ATTORNEY_x000a__x0009__x000a_PROOF OF SERVICE: DVRO-CLETS_x000a__x0009_PROOF OF SERVICE: DVRO-CLETS_x000a_PROOF: FIREARMS TURNED IN/SOLD_x000a__x0009__x000a_REQUEST: DOMESTIC VIOLENCE RESTRAINING ORDER_x000a__x0009_(P) ALL GRANTED_x000a_NEW FILED CASE_x000a__x0009_"/>
  </r>
  <r>
    <s v="23DV000630"/>
    <x v="1"/>
    <b v="0"/>
    <x v="1"/>
    <s v="ORDER: RESTRAINING ORDER AFTER HEARING_x000a__x0009_CONT'D 9/13/23 TO EXPIRE ON 9/13/2028_x000a_PROOF OF SERVICE: DVRO-CLETS_x000a__x0009__x000a_PROOF OF SERVICE: MAIL_x000a__x0009__x000a_RESPONSE: REQUEST FOR DOMESTIC VIOLENCE RESTRAINING ORDER_x000a__x0009__x000a_DV CONTINUANCE BEFORE HEARING_x000a__x0009_GRANTED- CONT. TO 9-13-23_x000a_REQUEST: DOMESTIC VIOLENCE RESTRAINING ORDER_x000a__x0009_(P) ALL GRANTED_x000a_NEW FILED CASE_x000a__x0009_"/>
  </r>
  <r>
    <s v="23DV000631"/>
    <x v="1"/>
    <b v="0"/>
    <x v="0"/>
    <s v="STIPULATION: TEMPORARY JUDGE/COMMISSIONER_x000a__x0009__x000a_NEW FILED CASE_x000a__x0009__x000a_REQUEST: DOMESTIC VIOLENCE RESTRAINING ORDER_x000a__x0009_(P) PARTLY GRANTED AND PARTLY DENIED"/>
  </r>
  <r>
    <s v="23DV000632"/>
    <x v="1"/>
    <b v="0"/>
    <x v="0"/>
    <s v="NOTICE: COMPLETION_x000a__x0009_PROPOSED NOTICE OF COMPLETION OF LIMITED SCOPE REPRESENTATION_x000a_NOTICE: COMPLETION_x000a__x0009_COMPLETION OF LIMITED SCOPE_x000a_SUBSTITUTION: ATTORNEY_x000a__x0009_SUBSTITUTION OF ATTORNEY_x000a_QUESTIONNAIRE: CASE STATUS/RESOLUTION CONFERENCE_x000a__x0009__x000a_PROOF OF SERVICE: ELECTRONIC_x000a__x0009__x000a_DV CONTINUANCE AFTER HEARING_x000a__x0009_10/18/23 HEARING_x000a_RESPONSE: REQUEST FOR DOMESTIC VIOLENCE RESTRAINING ORDER_x000a__x0009__x000a_PROOF OF SERVICE: ELECTRONIC_x000a__x0009__x000a_NOTICE: LIMITED SCOPE REPRESENTATION_x000a__x0009__x000a_REQUEST: DOMESTIC VIOLENCE RESTRAINING ORDER_x000a__x0009_(P) ALL GRANTED_x000a_REQUEST: DOMESTIC VIOLENCE RESTRAINING ORDER_x000a__x0009_(P) ALL GRANTED_x000a_NEW FILED CASE_x000a__x0009_"/>
  </r>
  <r>
    <s v="23DV000633"/>
    <x v="1"/>
    <b v="0"/>
    <x v="0"/>
    <s v="REQUEST: DOMESTIC VIOLENCE RESTRAINING ORDER_x000a__x0009_(P) ALL GRANTED_x000a_NEW FILED CASE_x000a__x0009_"/>
  </r>
  <r>
    <s v="23DV000634"/>
    <x v="1"/>
    <b v="0"/>
    <x v="0"/>
    <s v="REQUEST: DOMESTIC VIOLENCE RESTRAINING ORDER_x000a__x0009_(P) ALL GRANTED_x000a_NEW FILED CASE_x000a__x0009_"/>
  </r>
  <r>
    <s v="23DV000635"/>
    <x v="1"/>
    <b v="0"/>
    <x v="0"/>
    <s v="REQUEST: DOMESTIC VIOLENCE RESTRAINING ORDER_x000a__x0009_(P) ALL GRANTED_x000a_NEW FILED CASE_x000a__x0009_"/>
  </r>
  <r>
    <s v="23DV000636"/>
    <x v="1"/>
    <b v="0"/>
    <x v="1"/>
    <s v="PROOF OF SERVICE: DVRO-CLETS_x000a__x0009__x000a_STIPULATION: TEMPORARY JUDGE/COMMISSIONER_x000a__x0009__x000a_ORDER: RESTRAINING ORDER AFTER HEARING_x000a__x0009__x000a_PROOF OF SERVICE: PERSONAL_x000a__x0009__x000a_REQUEST: DOMESTIC VIOLENCE RESTRAINING ORDER_x000a__x0009_TRO ALL GRANTED_x000a_NEW FILED CASE_x000a__x0009_"/>
  </r>
  <r>
    <s v="23DV000637"/>
    <x v="1"/>
    <b v="0"/>
    <x v="0"/>
    <s v="STIPULATION: TEMPORARY JUDGE/COMMISSIONER_x000a__x0009_STIPULATION FOR COURT COMMISSIONER TO ACT AS TEMP JUDGE FOR ALL PURPOSES_x000a_DV CONTINUANCE AFTER HEARING_x000a__x0009_DV116-NO TRO GRANTED-_x000a_HRG C/TO 01/10/24_x000a_PROOF OF SERVICE: PERSONAL_x000a__x0009__x000a_PROOF OF SERVICE: NON SERVICE_x000a__x0009_W/ DEC. OF DIL._x000a_DV CONTINUANCE AFTER HEARING_x000a__x0009_HRG C/TO 08/31/23 -TRO DENIED_x000a_REQUEST: DOMESTIC VIOLENCE RESTRAINING ORDER_x000a__x0009_TRO DENIED PENDING HRG_x000a_NEW FILED CASE_x000a__x0009_"/>
  </r>
  <r>
    <s v="23DV000638"/>
    <x v="1"/>
    <b v="0"/>
    <x v="0"/>
    <s v="DV CONTINUANCE AFTER HEARING_x000a__x0009_CONT. TO 11/02/2023_x000a_DV CONTINUANCE AFTER HEARING_x000a__x0009_DV116 C/TO 10/12/23_x000a_PROOF OF SERVICE: NON SERVICE_x000a__x0009_W/ DEC. OF DIL._x000a_DV CONTINUANCE AFTER HEARING_x000a__x0009__x000a_STIPULATION: TEMPORARY JUDGE/COMMISSIONER_x000a__x0009__x000a_REQUEST: DOMESTIC VIOLENCE RESTRAINING ORDER_x000a__x0009_TRO ALL GRANTED_x000a_NEW FILED CASE_x000a__x0009_"/>
  </r>
  <r>
    <s v="23DV000639"/>
    <x v="1"/>
    <b v="0"/>
    <x v="1"/>
    <s v="PROOF OF SERVICE: DVRO-CLETS_x000a__x0009__x000a_ORDER: RESTRAINING ORDER AFTER HEARING_x000a__x0009__x000a_PROOF OF SERVICE: DVRO-CLETS_x000a__x0009__x000a_STIPULATION: TEMPORARY JUDGE/COMMISSIONER_x000a__x0009_STIPULATION FOR COURT COMMISSIONER TO ACT AS TEMP JUDGE FOR ALL PURPOSES._x000a_DV CONTINUANCE AFTER HEARING_x000a__x0009_DV116 C/TO 12/13/23_x000a_DV CONTINUANCE AFTER HEARING_x000a__x0009_CONT. TO 11/22/2023_x000a_STIPULATION: TEMPORARY JUDGE/COMMISSIONER_x000a__x0009_STIPULATION FOR COURT COMMISSIONER TO ACT AS TEMP JUDGE FOR ALL PURPOSES._x000a_PROOF OF SERVICE: NON SERVICE_x000a__x0009_W/ DEC. OF DIL._x000a_DV CONTINUANCE AFTER HEARING_x000a__x0009_P-REISS FROM 10/11/23 TO 11/1/23_x000a_PROOF OF SERVICE: NON SERVICE_x000a__x0009_DVRO-CLETS, W/ DEC OF DILIGENCE POS-020_x000a_DV CONTINUANCE AFTER HEARING_x000a__x0009__x000a_SUBSEQUENT REQUEST: DVRO W/O MINOR_x000a__x0009_(P): ALL GRANTED_x000a_PROOF OF SERVICE: NON SERVICE_x000a__x0009_W/ DEC. OF DIL._x000a_PROOF OF SERVICE: DVRO-CLETS_x000a__x0009__x000a_REQUEST: DOMESTIC VIOLENCE RESTRAINING ORDER_x000a__x0009_(P) PARTLY GRANTED AND PARTLY DENIED;_x000a_NEW FILED CASE_x000a__x0009_"/>
  </r>
  <r>
    <s v="23DV000640"/>
    <x v="1"/>
    <b v="0"/>
    <x v="0"/>
    <s v="PROOF OF SERVICE_x000a__x0009_UNSUCCESSFUL SERVICE-CIVIL_x000a_PROOF OF SERVICE: DVRO-CLETS_x000a__x0009__x000a_ORDER ON REQUEST TO KEEP MINOR'S INFORMATION CONFIDENTIAL_x000a__x0009_GRANTED_x000a_REQUEST: DOMESTIC VIOLENCE RESTRAINING ORDER_x000a__x0009_(P) ALL GRANTED_x000a_REQUEST: DOMESTIC VIOLENCE RESTRAINING ORDER_x000a__x0009_(P) ALL GRANTED_x000a_NEW FILED CASE_x000a__x0009__x000a_DECLARATION: INCOME AND EXPENSE_x000a__x0009__x000a_REQUEST TO KEEP MINOR'S INFORMATION CONFIDENTIAL_x000a__x0009_(P)"/>
  </r>
  <r>
    <s v="23DV000641"/>
    <x v="1"/>
    <b v="0"/>
    <x v="1"/>
    <s v="ORDER: RESTRAINING ORDER AFTER HEARING_x000a__x0009__x000a_DV CONTINUANCE AFTER HEARING_x000a__x0009_CONT. TO 10/10/2023_x000a_PROOF OF SERVICE: MAIL_x000a__x0009_DV-250_x000a_DV CONTINUANCE AFTER HEARING_x000a__x0009_CONTINUED TO 09/18/23_x000a_RESPONSE: REQUEST FOR DOMESTIC VIOLENCE RESTRAINING ORDER_x000a__x0009__x000a_PROOF OF SERVICE: NON SERVICE_x000a__x0009_W/ DEC. OF DIL._x000a_PROOF OF SERVICE: PERSONAL_x000a__x0009_DV 110_x000a_NEW FILED CASE_x000a__x0009__x000a_REQUEST: DOMESTIC VIOLENCE RESTRAINING ORDER_x000a__x0009_TRO GRANTED IN PART"/>
  </r>
  <r>
    <s v="23DV000642"/>
    <x v="1"/>
    <b v="0"/>
    <x v="0"/>
    <s v="DV CONTINUANCE AFTER HEARING_x000a__x0009__x000a_PROOF OF SERVICE: NON SERVICE_x000a__x0009_W/ DEC. OF DIL._x000a_SUBSEQUENT REQUEST: DVRO W/O MINOR_x000a__x0009_(P) ALL GRANTED_x000a_NEW FILED CASE_x000a__x0009_"/>
  </r>
  <r>
    <s v="23DV000643"/>
    <x v="0"/>
    <b v="1"/>
    <x v="0"/>
    <s v="RESPONSE: REQUEST FOR DOMESTIC VIOLENCE RESTRAINING ORDER_x000a__x0009__x000a_DECLARATION: INCOME AND EXPENSE_x000a__x0009__x000a_PROOF OF SERVICE: ELECTRONIC_x000a__x0009_PROOF OF SERVICE: ELECTRONIC_x000a_DECLARATION: INCOME AND EXPENSE_x000a__x0009_INCOME AND EXPENSE DECLARATION_x000a_DV CONTINUANCE AFTER HEARING_x000a__x0009_10/26/23_x000a_DV CONTINUANCE BEFORE HEARING_x000a__x0009_DENIED_x000a_SUBSTITUTION: ATTORNEY_x000a__x0009__x000a_PROOF OF SERVICE: DVRO-CLETS_x000a__x0009__x000a_REQUEST: DOMESTIC VIOLENCE RESTRAINING ORDER_x000a__x0009_(P): ALL GRANTED_x000a_NEW FILED CASE_x000a__x0009_"/>
  </r>
  <r>
    <s v="23DV000644"/>
    <x v="1"/>
    <b v="0"/>
    <x v="0"/>
    <s v="DV CONTINUANCE AFTER HEARING_x000a__x0009_DV-116 W/1ST MODIFIED DV-110, CONT. TO 10/24/23_x000a_DV CONTINUANCE AFTER HEARING_x000a__x0009_DV-116 W/1ST MODIFIED DV-110, CONT. TO 10/24/23_x000a_PROOF OF SERVICE: DVRO-CLETS_x000a__x0009__x000a_REQUEST: DOMESTIC VIOLENCE RESTRAINING ORDER_x000a__x0009_(P): ALL GRANTED_x000a_NEW FILED CASE_x000a__x0009__x000a_DECLARATION: INCOME AND EXPENSE_x000a__x0009_"/>
  </r>
  <r>
    <s v="23DV000646"/>
    <x v="1"/>
    <b v="0"/>
    <x v="0"/>
    <s v="PROOF OF SERVICE: NON SERVICE_x000a__x0009_W/ DEC. OF DIL._x000a_REQUEST: DOMESTIC VIOLENCE RESTRAINING ORDER_x000a__x0009_(P): ALL GRANTED_x000a_NEW FILED CASE_x000a__x0009_"/>
  </r>
  <r>
    <s v="23DV000647"/>
    <x v="1"/>
    <b v="0"/>
    <x v="1"/>
    <s v="ORDER: RESTRAINING ORDER AFTER HEARING_x000a__x0009__x000a_STIPULATION: TEMPORARY JUDGE/COMMISSIONER_x000a__x0009_STIPULATION FOR COURT COMMISSIONER TO ACT AS TEMP JUDGE FOR ALL PURPOSES_x000a_DV CONTINUANCE AFTER HEARING_x000a__x0009__x000a_PROOF OF SERVICE: PERSONAL_x000a__x0009__x000a_REQUEST: DOMESTIC VIOLENCE RESTRAINING ORDER_x000a__x0009_(P): ALL GRANTED_x000a_NEW FILED CASE_x000a__x0009_"/>
  </r>
  <r>
    <s v="23DV000648"/>
    <x v="1"/>
    <b v="0"/>
    <x v="0"/>
    <s v="DV CONTINUANCE AFTER HEARING_x000a__x0009_DV116 C/TO 05/07/24_x000a_DV CONTINUANCE AFTER HEARING_x000a__x0009_DV116 C/TO 03/12/24_x000a_DV CONTINUANCE AFTER HEARING_x000a__x0009_DV116 C/TO 11/28/23_x000a_DV CONTINUANCE AFTER HEARING_x000a__x0009__x000a_PROOF OF SERVICE: DVRO-CLETS_x000a__x0009__x000a_REQUEST: DOMESTIC VIOLENCE RESTRAINING ORDER_x000a__x0009_(P): ALL GRANTED_x000a_NEW FILED CASE_x000a__x0009_"/>
  </r>
  <r>
    <s v="23DV000649"/>
    <x v="1"/>
    <b v="0"/>
    <x v="0"/>
    <s v="DV CONTINUANCE AFTER HEARING_x000a__x0009_CONT. TO 10/09/2023_x000a_PROOF OF SERVICE: DVRO-CLETS_x000a__x0009__x000a_REQUEST: DOMESTIC VIOLENCE RESTRAINING ORDER_x000a__x0009_(P): ALL GRANTED_x000a_NEW FILED CASE_x000a__x0009_"/>
  </r>
  <r>
    <s v="23DV000650"/>
    <x v="1"/>
    <b v="0"/>
    <x v="0"/>
    <s v="DV CONTINUANCE AFTER HEARING_x000a__x0009_CONTD FROM 11/17/23 TO EXPIRE ON 11/17/2026_x000a_DECLARATION_x000a__x0009__x000a_DV CONTINUANCE AFTER HEARING_x000a__x0009_DV116-TRO NOT GRANTED HRG C/TO 11/17/23_x000a_STIPULATION: TEMPORARY JUDGE/COMMISSIONER_x000a__x0009_STIPULATION FOR COURT COMMISSIONER TO ACT AS TEMP JUDGE FOR ALL PURPOSES_x000a_DV CONTINUANCE AFTER HEARING_x000a__x0009_DV116 C/TO 11/17/23_x000a_SUBSEQUENT REQUEST: DVRO W/O MINOR_x000a__x0009_(R) ALL DENIED_x000a_DV CONTINUANCE AFTER HEARING_x000a__x0009__x000a_RESPONSE: REQUEST FOR DOMESTIC VIOLENCE RESTRAINING ORDER_x000a__x0009__x000a_PROOF: FIREARMS TURNED IN/SOLD_x000a__x0009__x000a_PROOF OF SERVICE: MAIL_x000a__x0009_DV-250_x000a_PROOF OF SERVICE: PERSONAL_x000a__x0009_DV-109_x000a_NEW FILED CASE_x000a__x0009__x000a_REQUEST: DOMESTIC VIOLENCE RESTRAINING ORDER_x000a__x0009_(P): ALL GRANTED"/>
  </r>
  <r>
    <s v="23DV000651"/>
    <x v="1"/>
    <b v="0"/>
    <x v="0"/>
    <s v="PROOF OF SERVICE: DVRO-CLETS_x000a__x0009__x000a_REQUEST: DOMESTIC VIOLENCE RESTRAINING ORDER_x000a__x0009_(P) ALL GRANTED_x000a_NEW FILED CASE_x000a__x0009_"/>
  </r>
  <r>
    <s v="23DV000652"/>
    <x v="1"/>
    <b v="0"/>
    <x v="0"/>
    <s v="DV CONTINUANCE AFTER HEARING_x000a__x0009_CONT TO 9/14/23_x000a_REQUEST: DOMESTIC VIOLENCE RESTRAINING ORDER_x000a__x0009_(P) PARTLY GRANTED AND PARTLY DENIED_x000a_NEW FILED CASE_x000a__x0009_"/>
  </r>
  <r>
    <s v="23DV000653"/>
    <x v="1"/>
    <b v="1"/>
    <x v="0"/>
    <s v="STIPULATION: TEMPORARY JUDGE/COMMISSIONER_x000a__x0009__x000a_DV CONTINUANCE AFTER HEARING_x000a__x0009__x000a_DV CONTINUANCE AFTER HEARING_x000a__x0009__x000a_RESPONSE: REQUEST FOR DOMESTIC VIOLENCE RESTRAINING ORDER_x000a__x0009_DV 120 RESPONSE_x000a_PROOF OF SERVICE: ELECTRONIC_x000a__x0009_PROOF SERVE DV 120_x000a_PROOF OF SERVICE: DVRO-CLETS_x000a__x0009__x000a_REQUEST: DOMESTIC VIOLENCE RESTRAINING ORDER_x000a__x0009_(P) PARTLY GRANTED AND PARTLY DENIED_x000a_NEW FILED CASE_x000a__x0009_"/>
  </r>
  <r>
    <s v="23DV000654"/>
    <x v="0"/>
    <b v="0"/>
    <x v="0"/>
    <s v="SUBSTITUTION: ATTORNEY_x000a__x0009_PETITIONER'S SUBSTITUTION OF ATTORNEY_x000a_PROOF OF SERVICE: DVRO-CLETS_x000a__x0009__x000a_REQUEST: DOMESTIC VIOLENCE RESTRAINING ORDER_x000a__x0009_(P) PARTLY GRANTED AND PARTLY DENIED_x000a_NEW FILED CASE_x000a__x0009_"/>
  </r>
  <r>
    <s v="23DV000655"/>
    <x v="1"/>
    <b v="0"/>
    <x v="0"/>
    <s v="PROOF OF SERVICE: DVRO-CLETS_x000a__x0009__x000a_NEW FILED CASE_x000a__x0009__x000a_REQUEST: DOMESTIC VIOLENCE RESTRAINING ORDER_x000a__x0009_(P) ALL GRANTED"/>
  </r>
  <r>
    <s v="23DV000656"/>
    <x v="1"/>
    <b v="0"/>
    <x v="1"/>
    <s v="ORDER: RESTRAINING ORDER AFTER HEARING_x000a__x0009_EXP 03-20-29_x000a_PROOF OF SERVICE: DVRO-CLETS_x000a__x0009_DV-116_x000a_PROOF OF SERVICE OF SUMMONS FILED_x000a__x0009_SERVED: DV116, DV109, DV100_x000a_DV CONTINUANCE AFTER HEARING_x000a__x0009_C/F 02/28/2024 TO 03/20/2024_x000a_STIPULATION: TEMPORARY JUDGE/COMMISSIONER_x000a__x0009_STIPULATION FOR COURT COMMISSIONER TO ACT AS TEMP JUDGE FOR ALL PURPOSES._x000a_DV CONTINUANCE AFTER HEARING_x000a__x0009_CONT. TO 02/28/2024_x000a_DV CONTINUANCE AFTER HEARING_x000a__x0009__x000a_STIPULATION: TEMPORARY JUDGE/COMMISSIONER_x000a__x0009_STIPULATION FOR COURT COMMISSIONER TO ACT AS TEMP JUDGE FOR ALL PURPOSES._x000a_SUBSEQUENT REQUEST: DVRO W/O MINOR_x000a__x0009__x000a_DV CONTINUANCE AFTER HEARING_x000a__x0009__x000a_DV CONTINUANCE AFTER HEARING_x000a__x0009_C/F 11/09/2023 TO 11/30/2023 W/ DV110_x000a_PROOF OF SERVICE: NON SERVICE_x000a__x0009_W/ DEC OF DILIGENCE_x000a_SUBSEQUENT REQUEST: DVRO W/O MINOR_x000a__x0009_(P) PARTLY GRANTED AND PARTLY DENIED_x000a_NEW FILED CASE_x000a__x0009__x000a_REQUEST: DOMESTIC VIOLENCE RESTRAINING ORDER_x000a__x0009_(P): ALL GRANTED"/>
  </r>
  <r>
    <s v="23DV000657"/>
    <x v="1"/>
    <b v="0"/>
    <x v="1"/>
    <s v="ORDER: RESTRAINING ORDER AFTER HEARING_x000a__x0009_EXPIRES 8/31/2026_x000a_PROOF OF SERVICE: PERSONAL_x000a__x0009_DV 109; DV 110_x000a_NEW FILED CASE_x000a__x0009__x000a_REQUEST: DOMESTIC VIOLENCE RESTRAINING ORDER_x000a__x0009_(P) ALL GRANTED"/>
  </r>
  <r>
    <s v="23DV000658"/>
    <x v="1"/>
    <b v="0"/>
    <x v="0"/>
    <s v="PROOF OF SERVICE: NON SERVICE_x000a__x0009_W/ DEC. OF DIL._x000a_DV CONTINUANCE AFTER HEARING_x000a__x0009_CONTINUED TO 10/12/23_x000a_DV CONTINUANCE AFTER HEARING_x000a__x0009_CONT. TO 09/26/2023_x000a_PROOF OF SERVICE: NON SERVICE_x000a__x0009_W/ DEC. OF DIL._x000a_REQUEST: DOMESTIC VIOLENCE RESTRAINING ORDER_x000a__x0009_(P) PARTLY GRANTED AND PARTLY DENIED_x000a_NEW FILED CASE_x000a__x0009_"/>
  </r>
  <r>
    <s v="23DV000659"/>
    <x v="0"/>
    <b v="1"/>
    <x v="1"/>
    <s v="DECLARATION OF SUPERVISED VISITATION PROVIDER (PROFESSIONAL)_x000a__x0009__x000a_STIPULATION &amp; ORDER_x000a__x0009_STIPULATION &amp; ORDER RE PROFESSIONALLY SUPERVISED VISITATION (ORDERS)_x000a_ACKNOWLEDGEMENT/RECEIPT_x000a__x0009_ACKNOWLEDGEMENT/RECEIPT_x000a_PROOF OF SERVICE OF SUMMONS FILED_x000a__x0009_PROOF OF SERVICE OF SUMMONS FILED_x000a_ORDER: RESTRAINING ORDER AFTER HEARING_x000a__x0009_DV-130_x000a_SUBSTITUTION: ATTORNEY_x000a__x0009_RESPONDENT'S SUBSTITUTION OF ATTORNEY (COMMENT)_x000a_PROOF OF SERVICE: ELECTRONIC_x000a__x0009_PROOF OF SERVICE: ELECTRONIC_x000a_DOCUMENT: OTHER_x000a__x0009_PETITIONER S UPDATE TO THE_x000a_COURT REGARDING PETITIONER S_x000a_REQUEST FOR DOMESTIC VIOLENCE_x000a_RESTRAINING ORDER_x000a_DV CONTINUANCE AFTER HEARING_x000a__x0009_CONT. TO 02/13/2024_x000a_RESPONSE: REQUEST FOR DOMESTIC VIOLENCE RESTRAINING ORDER_x000a__x0009_RESPONSE: REQUEST FOR DOMESTIC VIOLENCE RESTRAINING ORDER_x000a_DECLARATION: IN OPPOSITION_x000a__x0009_DECLARATION: IN OPPOSITION_x000a_PROOF OF SERVICE: ELECTRONIC_x000a__x0009_PROOF OF SERVICE: ELECTRONIC_x000a_PROOF OF SERVICE: ELECTRONIC_x000a__x0009_PROOF OF SERVICE: ELECTRONIC_x000a_DV CONTINUANCE BEFORE HEARING_x000a__x0009_CONTINUED TO 12/05/23_x000a_SUBSTITUTION: ATTORNEY_x000a__x0009_SUBSTITUTION OF ATTORNEY_x000a_PROOF OF SERVICE: ELECTRONIC_x000a__x0009_PROOF OF SERVICE: ELECTRONIC_x000a_SUBSTITUTION: ATTORNEY_x000a__x0009_SUBSTITUTION OF ATTORNEY_x000a_PROOF OF SERVICE: ELECTRONIC_x000a__x0009_PROOF OF SERVICE: ELECTRONIC_x000a_PROOF OF SERVICE: ELECTRONIC_x000a__x0009_PROOF OF SERVICE: ELECTRONIC_x000a_PROOF OF SERVICE: ELECTRONIC_x000a__x0009_PROOF OF SERVICE: ELECTRONIC_x000a_DV CONTINUANCE AFTER HEARING_x000a__x0009_CONT. TO 11/06/23 W/ MODIFIED DV-110_x000a_STIPULATION &amp; ORDER_x000a__x0009_STIPULATION &amp; ORDER RE: TEMPORARY DVRO_x000a_SUBSTITUTION: ATTORNEY_x000a__x0009_SUBSTITUTION OF ATTORNEY_x000a_PROOF OF SERVICE: NON SERVICE_x000a__x0009_W/ DEC. OF DIL._x000a_NOTICE: LIMITED SCOPE REPRESENTATION_x000a__x0009_NOTICE: LIMITED SCOPE REPRESENTATION_x000a_PROOF: FIREARMS TURNED IN/SOLD_x000a__x0009_PROOF: FIREARMS TURNED IN/SOLD_x000a_PROOF OF SERVICE: DVRO-CLETS_x000a__x0009_PROOF OF SERVICE: DVRO-CLETS_x000a_PROOF OF SERVICE: ELECTRONIC_x000a__x0009_PROOF OF SERVICE: ELECTRONIC_x000a_REQUEST: DOMESTIC VIOLENCE RESTRAINING ORDER_x000a__x0009_(P) ALL GRANTED_x000a_NEW FILED CASE_x000a__x0009_"/>
  </r>
  <r>
    <s v="23DV000660"/>
    <x v="1"/>
    <b v="0"/>
    <x v="1"/>
    <s v="ORDER: RESTRAINING ORDER AFTER HEARING_x000a__x0009__x000a_PROOF OF SERVICE: DVRO-CLETS_x000a__x0009_DV130_x000a_DV CONTINUANCE AFTER HEARING_x000a__x0009_CONTINUED TO 12/04/23_x000a_PROOF OF SERVICE: DVRO-CLETS_x000a__x0009__x000a_DV CONTINUANCE AFTER HEARING_x000a__x0009__x000a_PROOF OF SERVICE: DVRO-CLETS_x000a__x0009__x000a_REQUEST: DOMESTIC VIOLENCE RESTRAINING ORDER_x000a__x0009_(P) ALL GRANTED_x000a_NEW FILED CASE_x000a__x0009_"/>
  </r>
  <r>
    <s v="23DV000661"/>
    <x v="1"/>
    <b v="0"/>
    <x v="0"/>
    <s v="REQUEST: DOMESTIC VIOLENCE RESTRAINING ORDER_x000a__x0009_(P) ALL DENIED_x000a_NEW FILED CASE_x000a__x0009_"/>
  </r>
  <r>
    <s v="23DV000662"/>
    <x v="1"/>
    <b v="0"/>
    <x v="1"/>
    <s v="ORDER: RESTRAINING ORDER AFTER HEARING_x000a__x0009__x000a_PROOF OF SERVICE: PERSONAL_x000a__x0009__x000a_DV CONTINUANCE AFTER HEARING_x000a__x0009_CONT. TO 09/28/2023_x000a_PROOF OF SERVICE: NON SERVICE_x000a__x0009_W/ DEC. OF DIL._x000a_REQUEST: DOMESTIC VIOLENCE RESTRAINING ORDER_x000a__x0009_(P) ALL GRANTED_x000a_NEW FILED CASE_x000a__x0009_"/>
  </r>
  <r>
    <s v="23DV000663"/>
    <x v="1"/>
    <b v="0"/>
    <x v="0"/>
    <s v="REQUEST: DOMESTIC VIOLENCE RESTRAINING ORDER_x000a__x0009_(P) ALL GRANTED_x000a_NEW FILED CASE_x000a__x0009__x000a_DECLARATION: INCOME AND EXPENSE_x000a__x0009_"/>
  </r>
  <r>
    <s v="23DV000664"/>
    <x v="1"/>
    <b v="0"/>
    <x v="0"/>
    <s v="PROOF OF SERVICE: NON SERVICE_x000a__x0009_W/ DEC. OF DIL._x000a_REQUEST: DOMESTIC VIOLENCE RESTRAINING ORDER_x000a__x0009_(P) ALL GRANTED_x000a_NEW FILED CASE_x000a__x0009_"/>
  </r>
  <r>
    <s v="23DV000665"/>
    <x v="0"/>
    <b v="1"/>
    <x v="0"/>
    <s v="PROOF OF SERVICE: NON SERVICE_x000a__x0009_W/ DEC. OF DIL._x000a_ORDER AFTER HEARING_x000a__x0009_ORDER AFTER HEARING_x000a_PROOF OF SERVICE: PERSONAL_x000a__x0009_DV109, DV110_x000a_REQUEST: DOMESTIC VIOLENCE RESTRAINING ORDER_x000a__x0009_(P) ALL GRANTED_x000a_NEW FILED CASE_x000a__x0009_"/>
  </r>
  <r>
    <s v="23DV000666"/>
    <x v="0"/>
    <b v="1"/>
    <x v="0"/>
    <s v="PROOF OF SERVICE: NON SERVICE_x000a__x0009_W/ DEC. OF DIL._x000a_ORDER AFTER HEARING_x000a__x0009_ORDER AFTER HEARING_x000a_PROOF OF SERVICE: PERSONAL_x000a__x0009_DV109, DV110_x000a_REQUEST: DOMESTIC VIOLENCE RESTRAINING ORDER_x000a__x0009_(P) PARTLY GRANTED AND PARTLY DENIED_x000a_NEW FILED CASE_x000a__x0009_"/>
  </r>
  <r>
    <s v="23DV000667"/>
    <x v="1"/>
    <b v="0"/>
    <x v="0"/>
    <s v="SUBSTITUTION: ATTORNEY_x000a__x0009_SUBSTITUTION OF ATTORNEY_x000a_CHANGE OF ADDRESS_x000a__x0009_MC-040 NOTICE OF CHANGE OF ADDRESS OR OTHER CONTACT INFORMATION_x000a_NOTICE: CHANGE ADDRESS/FIRM NAME_x000a__x0009_W/POS_x000a_PROOF OF SERVICE_x000a__x0009__x000a_PROOF OF SERVICE_x000a__x0009__x000a_SUBSTITUTION: ATTORNEY_x000a__x0009__x000a_ORDER: MEDIATED AGREEMENT_x000a__x0009__x000a_DV CONTINUANCE AFTER HEARING_x000a__x0009_(HRG 11/07/2023) _x000a_NOTICE: REASSIGNMENT OF CASE_x000a__x0009__x000a_NOTICE: REASSIGNMENT OF CASE_x000a__x0009__x000a_SUBSTITUTION: ATTORNEY_x000a__x0009_(HRG09/05/2023) SUBSTITUTION OF ATTORNEY_x000a_PROOF OF SERVICE: DVRO-CLETS_x000a__x0009__x000a_REQUEST: DOMESTIC VIOLENCE RESTRAINING ORDER_x000a__x0009_(P): ALL GRANTED_x000a_NEW FILED CASE_x000a__x0009_"/>
  </r>
  <r>
    <s v="23DV000668"/>
    <x v="1"/>
    <b v="0"/>
    <x v="0"/>
    <s v="PROOF OF SERVICE: NON SERVICE_x000a__x0009_W/ DEC. OF DIL._x000a_REQUEST: DOMESTIC VIOLENCE RESTRAINING ORDER_x000a__x0009_TRO ALL GRANTED_x000a_NEW FILED CASE_x000a__x0009_"/>
  </r>
  <r>
    <s v="23DV000669"/>
    <x v="1"/>
    <b v="0"/>
    <x v="0"/>
    <s v="REQUEST: DOMESTIC VIOLENCE RESTRAINING ORDER_x000a__x0009_HEARING DENIED- SEE CAL. RULES OF COURT 5.250 AND LOCAL FAMILY RULE OF COURT 2D(2)_x000a_NEW FILED CASE_x000a__x0009_"/>
  </r>
  <r>
    <s v="23DV000670"/>
    <x v="1"/>
    <b v="1"/>
    <x v="0"/>
    <s v="DV CONTINUANCE AFTER HEARING_x000a__x0009_P-C/F 3/19/24 TO 5/7/24_x000a_DV CONTINUANCE AFTER HEARING_x000a__x0009_DV-116, CONT. TO 3/19/24_x000a_STIPULATION: TEMPORARY JUDGE/COMMISSIONER_x000a__x0009_STIPULATION FOR COURT COMMISSIONER TO ACT AS TEMP JUDGE FOR ALL PURPOSES._x000a_DV CONTINUANCE AFTER HEARING_x000a__x0009__x000a_SUBSTITUTION: ATTORNEY_x000a__x0009__x000a_DV CONTINUANCE AFTER HEARING_x000a__x0009_DV CONTINUANCE AFTER HEARING C/TO 12/12/23_x000a_PROOF OF SERVICE: MAIL_x000a__x0009_PROOF OF SERVICE: MAIL_x000a_DV CONTINUANCE AFTER HEARING_x000a__x0009__x000a_RESPONSE: REQUEST FOR DOMESTIC VIOLENCE RESTRAINING ORDER_x000a__x0009_P-RE: 10/17/23 9AM HRG D66_x000a_PROOF OF SERVICE: DVRO-CLETS_x000a__x0009_PROOF OF SERVICE: DVRO-CLETS_x000a_SUBSEQUENT REQUEST: DVRO W/ MINOR_x000a__x0009_TRO ALL GRANTED_x000a_DV CONTINUANCE AFTER HEARING_x000a__x0009_CONTINUED TO 10/17/23_x000a_PROOF OF SERVICE: DVRO-CLETS_x000a__x0009__x000a_NEW FILED CASE_x000a__x0009__x000a_REQUEST: DOMESTIC VIOLENCE RESTRAINING ORDER_x000a__x0009_GRANTED"/>
  </r>
  <r>
    <s v="23DV000671"/>
    <x v="1"/>
    <b v="0"/>
    <x v="1"/>
    <s v="ORDER: RESTRAINING ORDER AFTER HEARING_x000a__x0009__x000a_ORDER: RESTRAINING ORDER AFTER HEARING_x000a__x0009_FIRST AMENDED_x000a_PROOF OF SERVICE: DVRO-CLETS_x000a__x0009__x000a_DV CONTINUANCE AFTER HEARING_x000a__x0009__x000a_PROOF OF SERVICE: NON SERVICE_x000a__x0009_W/ DEC. OF DIL._x000a_PROOF OF SERVICE: DVRO-CLETS_x000a__x0009__x000a_REQUEST: DOMESTIC VIOLENCE RESTRAINING ORDER_x000a__x0009_(P) PARTLY GRANTED AND PARTLY DENIED_x000a_NEW FILED CASE_x000a__x0009_"/>
  </r>
  <r>
    <s v="23DV000672"/>
    <x v="1"/>
    <b v="0"/>
    <x v="1"/>
    <s v="ORDER: RESTRAINING ORDER AFTER HEARING_x000a__x0009_EXP 09-05-24_x000a_PROOF OF SERVICE: DVRO-CLETS_x000a__x0009__x000a_REQUEST: DOMESTIC VIOLENCE RESTRAINING ORDER_x000a__x0009_(P) ALL GRANTED_x000a_NEW FILED CASE_x000a__x0009_"/>
  </r>
  <r>
    <s v="23DV000673"/>
    <x v="1"/>
    <b v="0"/>
    <x v="1"/>
    <s v="REQUEST FOR ORDER: OTHER (NO FEE)_x000a__x0009_MOD DOMESTIC VIOLENCE ORDER._x000a_ORDER: RESTRAINING ORDER AFTER HEARING_x000a__x0009__x000a_DV CONTINUANCE AFTER HEARING_x000a__x0009__x000a_PROOF OF SERVICE: PERSONAL_x000a__x0009_POS-020_x000a_REQUEST: DOMESTIC VIOLENCE RESTRAINING ORDER_x000a__x0009_(P) ALL GRANTED_x000a_NEW FILED CASE_x000a__x0009_"/>
  </r>
  <r>
    <s v="23DV000674"/>
    <x v="0"/>
    <b v="0"/>
    <x v="1"/>
    <s v="STIPULATION &amp; ORDER_x000a__x0009__x000a_ORDER: RESTRAINING ORDER AFTER HEARING_x000a__x0009__x000a_DV CONTINUANCE AFTER HEARING_x000a__x0009_DV CONTINUANCE AFTER HEARING_x000a_PROOF OF SERVICE: ELECTRONIC_x000a__x0009_PROOF OF SERVICE: ELECTRONIC_x000a_FINDINGS &amp; ORDER AFTER HEARING_x000a__x0009_9/6/23_x000a_BRIEF: TRIAL_x000a__x0009_BRIEF: TRIAL_x000a_EXHIBIT LIST (PARTY)_x000a__x0009_EXHIBIT LIST (PARTY)_x000a_PROOF OF SERVICE: DVRO-CLETS_x000a__x0009__x000a_DV CONTINUANCE AFTER HEARING_x000a__x0009_NO TRO GRANTED_x000a_PROOF OF SERVICE: ELECTRONIC_x000a__x0009_PROOF OF SERVICE: ELECTRONIC_x000a_SUBSTITUTION: ATTORNEY_x000a__x0009__x000a_REQUEST: DOMESTIC VIOLENCE RESTRAINING ORDER_x000a__x0009_(P) ALL DENIED_x000a_NEW FILED CASE_x000a__x0009_"/>
  </r>
  <r>
    <s v="23DV000675"/>
    <x v="1"/>
    <b v="0"/>
    <x v="1"/>
    <s v="ORDER: RESTRAINING ORDER AFTER HEARING_x000a__x0009_EXP. 10/9/26_x000a_DV CONTINUANCE AFTER HEARING_x000a__x0009__x000a_RESPONSE: REQUEST FOR DOMESTIC VIOLENCE RESTRAINING ORDER_x000a__x0009__x000a_PROOF OF SERVICE: PERSONAL_x000a__x0009_POS-020_x000a_REQUEST: DOMESTIC VIOLENCE RESTRAINING ORDER_x000a__x0009_(P) PARTLY GRANTED AND PARTLY DENIED_x000a_NEW FILED CASE_x000a__x0009_"/>
  </r>
  <r>
    <s v="23DV000676"/>
    <x v="1"/>
    <b v="0"/>
    <x v="1"/>
    <s v="PROOF OF SERVICE: MAIL_x000a__x0009__x000a_ORDER: RESTRAINING ORDER AFTER HEARING_x000a__x0009__x000a_PROOF OF SERVICE: DVRO-CLETS_x000a__x0009_BY PERSONAL SERVICE_x000a_REQUEST: DOMESTIC VIOLENCE RESTRAINING ORDER_x000a__x0009_(P) PARTLY GRANTED AND PARTLY DENIED_x000a_NEW FILED CASE_x000a__x0009_"/>
  </r>
  <r>
    <s v="23DV000677"/>
    <x v="1"/>
    <b v="0"/>
    <x v="1"/>
    <s v="ORDER: RESTRAINING ORDER AFTER HEARING_x000a__x0009__x000a_STIPULATION: TEMPORARY JUDGE/COMMISSIONER_x000a__x0009_STIPULATION FOR COURT COMMISSIONER TO ACT AS TEMP JUDGE FOR ALL PURPOSES._x000a_DV CONTINUANCE AFTER HEARING_x000a__x0009_DV116 C/TO 01/03/24_x000a_PROOF OF SERVICE: DVRO-CLETS_x000a__x0009__x000a_DV CONTINUANCE AFTER HEARING_x000a__x0009__x000a_STIPULATION: TEMPORARY JUDGE/COMMISSIONER_x000a__x0009_STIPULATION FOR COURT COMMISSIONER TO ACT AS TEMP JUDGE FOR ALL PURPOSES._x000a_PROOF OF SERVICE: NON SERVICE_x000a__x0009_W/ DEC. OF DIL._x000a_DV CONTINUANCE AFTER HEARING_x000a__x0009__x000a_REQUEST: DOMESTIC VIOLENCE RESTRAINING ORDER_x000a__x0009_(P) ALL GRANTED_x000a_NEW FILED CASE_x000a__x0009_"/>
  </r>
  <r>
    <s v="23DV000678"/>
    <x v="1"/>
    <b v="0"/>
    <x v="0"/>
    <s v="REQUEST: DOMESTIC VIOLENCE RESTRAINING ORDER_x000a__x0009_(P) ALL GRANTED_x000a_NEW FILED CASE_x000a__x0009_"/>
  </r>
  <r>
    <s v="23DV000679"/>
    <x v="1"/>
    <b v="0"/>
    <x v="1"/>
    <s v="PROOF OF SERVICE: MAIL_x000a__x0009_DV 130_x000a_ORDER: RESTRAINING ORDER AFTER HEARING_x000a__x0009__x000a_DV CONTINUANCE AFTER HEARING_x000a__x0009__x000a_PROOF OF SERVICE: DVRO-CLETS_x000a__x0009_BY PERSONAL SERVICE_x000a_REQUEST: DOMESTIC VIOLENCE RESTRAINING ORDER_x000a__x0009_(P) PARTLY GRANTED AND PARTLY DENIED_x000a_NEW FILED CASE_x000a__x0009_"/>
  </r>
  <r>
    <s v="23DV000680"/>
    <x v="1"/>
    <b v="0"/>
    <x v="0"/>
    <s v="DV CONTINUANCE AFTER HEARING_x000a__x0009_DV116 - NO TRO_x000a_PROOF OF SERVICE: NON SERVICE_x000a__x0009_W/ DEC OF DILIGENCE_x000a_REQUEST: DOMESTIC VIOLENCE RESTRAINING ORDER_x000a__x0009_(P) ALL DENIED_x000a_NEW FILED CASE_x000a__x0009_"/>
  </r>
  <r>
    <s v="23DV000681"/>
    <x v="1"/>
    <b v="0"/>
    <x v="0"/>
    <s v="DV CONTINUANCE AFTER HEARING_x000a__x0009__x000a_REQUEST: DOMESTIC VIOLENCE RESTRAINING ORDER_x000a__x0009_PARTLY GRANTED/DENIED_x000a_DECLARATION: INCOME AND EXPENSE_x000a__x0009_GUIDE &amp; FILE - INCOME AND EXPENSE DECLARATION_x000a_NEW FILED CASE_x000a__x0009_"/>
  </r>
  <r>
    <s v="23DV000682"/>
    <x v="1"/>
    <b v="0"/>
    <x v="0"/>
    <s v="DV CONTINUANCE AFTER HEARING_x000a__x0009_DV-116, CONT. TO 10/5/23_x000a_PROOF OF SERVICE: NON SERVICE_x000a__x0009_W/ DEC. OF DIL._x000a_PROOF OF SERVICE: NON SERVICE_x000a__x0009_W/ DEC. OF DIL._x000a_REQUEST: DOMESTIC VIOLENCE RESTRAINING ORDER_x000a__x0009_TRO GRANTED IN PART_x000a_NEW FILED CASE_x000a__x0009_"/>
  </r>
  <r>
    <s v="23DV000683"/>
    <x v="1"/>
    <b v="0"/>
    <x v="0"/>
    <s v="SUBSTITUTION: ATTORNEY_x000a__x0009_SUBSTITUTION OF ATTORNEY_x000a_STIPULATION &amp; ORDER_x000a__x0009_DISMISSAL OF DVRO_x000a_RESPONSIVE DECLARATION TO REQUEST FOR ORDER_x000a__x0009_EX PARTE RESPONSIVE DECLARATION TO REQUEST FOR ORDER_x000a_PROOF OF SERVICE_x000a__x0009_PROOF OF SERVICE_x000a_REQUEST FOR ORDER: TRO_x000a__x0009_SET BY JUDGE, OST GRANTED, TEO DENIED, GRANTE CONTINUANCE FOR TRIAL, MSC AND VACATE CURRENT TRIAL DATES, GRANT DISCOVERY DEADLINE UNTIL 30 DAYS BEFORE NEW TRIAL DATE_x000a_BRIEF: TRIAL_x000a__x0009_BRIEF: TRIAL_x000a_EXHIBIT LIST (PARTY)_x000a__x0009_EXHIBIT LIST (PARTY)_x000a_PROOF OF SERVICE_x000a__x0009_PROOF OF SERVICE_x000a_DECLARATION: IN SUPPORT_x000a__x0009_DECLARATION_x000a_DECLARATION: INCOME AND EXPENSE_x000a__x0009__x000a_REQUEST: JUDICIAL NOTICE_x000a__x0009_REQUEST: JUDICIAL NOTICE_x000a_STATEMENT: SETTLEMENT CONFERENCE_x000a__x0009_SETTLEMENT CONFERENCE STATEMENT/TRIAL BRIEFS_x000a_PROOF OF SERVICE_x000a__x0009_PROOF OF SERVICE_x000a_PROOF OF SERVICE_x000a__x0009_PROOF OF SERVICE_x000a_PROOF OF SERVICE: PERSONAL_x000a__x0009__x000a_DV CONTINUANCE AFTER HEARING_x000a__x0009_CONT TO 2/9/24_x000a_SUBSTITUTION: ATTORNEY_x000a__x0009__x000a_PROOF OF SERVICE: ELECTRONIC_x000a__x0009_PROOF OF SERVICE: ELECTRONIC_x000a_ORDER: SCREENING_x000a__x0009__x000a_PROOF OF SERVICE_x000a__x0009_PROOF OF SERVICE_x000a_DV CONTINUANCE AFTER HEARING_x000a__x0009_CONT TO 10/30/23_x000a_PROOF OF SERVICE: ELECTRONIC_x000a__x0009_PROOF OF SERVICE: ELECTRONIC_x000a_PROOF OF SERVICE: ELECTRONIC_x000a__x0009_PROOF OF SERVICE: ELECTRONIC_x000a_PROOF OF SERVICE: ELECTRONIC_x000a__x0009_PROOF OF SERVICE: ELECTRONIC_x000a_PROOF OF SERVICE_x000a__x0009_PROOF OF SERVICE_x000a_PROOF OF SERVICE_x000a__x0009_PROOF OF SERVICE_x000a_DV CONTINUANCE AFTER HEARING_x000a__x0009_10/11/23_x000a_RESPONSE: REQUEST FOR DOMESTIC VIOLENCE RESTRAINING ORDER_x000a__x0009_RESPONSE: REQUEST FOR DOMESTIC VIOLENCE RESTRAINING ORDER_x000a_PROOF OF SERVICE_x000a__x0009_PROOF OF SERVICE_x000a_RESPONSE: REQUEST FOR DOMESTIC VIOLENCE RESTRAINING ORDER_x000a__x0009_RESPONSE: REQUEST FOR DOMESTIC VIOLENCE RESTRAINING ORDER_x000a_PROOF OF SERVICE_x000a__x0009_PROOF OF SERVICE_x000a_DECLARATION_x000a__x0009_DECLARATION OF RSP RE SUPERVISED VISITS _x000a_PROOF OF SERVICE_x000a__x0009_PROOF OF SERVICE (COMMENT)_x000a_SUBSTITUTION: ATTORNEY_x000a__x0009__x000a_SUBSTITUTION: ATTORNEY_x000a__x0009_RESPONDENT'S SUBSTITUTION OF ATTORNEY_x000a_REQUEST: DOMESTIC VIOLENCE RESTRAINING ORDER_x000a__x0009_PARTLY GRANTED/DENIED_x000a_SUBSEQUENT REQUEST: DVRO W/ MINOR_x000a__x0009_GRANTED_x000a_PROOF OF SERVICE: DVRO-CLETS_x000a__x0009__x000a_NEW FILED CASE_x000a__x0009_"/>
  </r>
  <r>
    <s v="23DV000684"/>
    <x v="1"/>
    <b v="0"/>
    <x v="0"/>
    <s v="PROOF OF SERVICE: DVRO-CLETS_x000a__x0009_DV-109, DV-100, DV-110, DV-116, BLANK DV-120_x000a_DV CONTINUANCE AFTER HEARING_x000a__x0009_DV-116, CONT. TO 10/5/23_x000a_PROOF OF SERVICE_x000a__x0009_UNSUCCESSFUL SERVICE_x000a_REQUEST: DOMESTIC VIOLENCE RESTRAINING ORDER_x000a__x0009_(P) ALL GRANTED_x000a_NEW FILED CASE_x000a__x0009_"/>
  </r>
  <r>
    <s v="23DV000686"/>
    <x v="1"/>
    <b v="0"/>
    <x v="0"/>
    <s v="SUBSTITUTION: ATTORNEY_x000a__x0009_SUBSTITUTION OF ATTORNEY_x000a_PROOF OF SERVICE: PERSONAL_x000a__x0009_PROOF OF SERVICE: PERSONAL_x000a_NEW FILED CASE_x000a__x0009__x000a_REQUEST: DOMESTIC VIOLENCE RESTRAINING ORDER_x000a__x0009_(P) PARTLY GRANTED AND PARTLY DENIED"/>
  </r>
  <r>
    <s v="23DV000688"/>
    <x v="1"/>
    <b v="0"/>
    <x v="1"/>
    <s v="ORDER: RESTRAINING ORDER AFTER HEARING_x000a__x0009__x000a_DV CONTINUANCE AFTER HEARING_x000a__x0009_C/F 9/7/23 TO 12/8/23 WITH DV-110 ATTACHED_x000a_PROOF OF SERVICE: DVRO-CLETS_x000a__x0009__x000a_REQUEST: DOMESTIC VIOLENCE RESTRAINING ORDER_x000a__x0009_(P) PARTLY GRANTED AND PARTLY DENIED_x000a_NEW FILED CASE_x000a__x0009_"/>
  </r>
  <r>
    <s v="23DV000689"/>
    <x v="0"/>
    <b v="0"/>
    <x v="1"/>
    <s v="PROOF OF SERVICE: PERSONAL_x000a__x0009_PROOF OF PERSONAL SERVICE_x000a_ORDER: RESTRAINING ORDER AFTER HEARING_x000a__x0009_RESTRAINING ORDER AFTER HEARING_x000a_PROOF OF SERVICE: PERSONAL_x000a__x0009_PROOF OF PERSONAL SERVICE_x000a_DV CONTINUANCE AFTER HEARING_x000a__x0009_DV116 C/TO 10/10/23_x000a_PROOF OF SERVICE: PERSONAL_x000a__x0009_PROOF OF SERVICE: PERSONAL_x000a_REQUEST: DOMESTIC VIOLENCE RESTRAINING ORDER_x000a__x0009_(P) ALL GRANTED_x000a_NEW FILED CASE_x000a__x0009_"/>
  </r>
  <r>
    <s v="23DV000690"/>
    <x v="1"/>
    <b v="0"/>
    <x v="0"/>
    <s v="PROOF OF SERVICE: DVRO-CLETS_x000a__x0009__x000a_REQUEST: DOMESTIC VIOLENCE RESTRAINING ORDER_x000a__x0009_(P) ALL GRANTED_x000a_NEW FILED CASE_x000a__x0009_"/>
  </r>
  <r>
    <s v="23DV000691"/>
    <x v="1"/>
    <b v="0"/>
    <x v="0"/>
    <s v="DV CONTINUANCE AFTER HEARING_x000a__x0009_P-C/F 10/3/23 TO 10/24/23_x000a_DV CONTINUANCE AFTER HEARING_x000a__x0009__x000a_REQUEST: DOMESTIC VIOLENCE RESTRAINING ORDER_x000a__x0009_(P) ALL GRANTED_x000a_NEW FILED CASE_x000a__x0009_"/>
  </r>
  <r>
    <s v="23DV000693"/>
    <x v="1"/>
    <b v="0"/>
    <x v="0"/>
    <s v="PROOF OF SERVICE: DVRO-CLETS_x000a__x0009__x000a_REQUEST: DOMESTIC VIOLENCE RESTRAINING ORDER_x000a__x0009_TRO ALL GRANTED_x000a_NEW FILED CASE_x000a__x0009_"/>
  </r>
  <r>
    <s v="23DV000694"/>
    <x v="1"/>
    <b v="0"/>
    <x v="0"/>
    <s v="PROOF OF SERVICE: NON SERVICE_x000a__x0009_W/ DEC. OF DIL._x000a_SUBSEQUENT REQUEST: DVRO W/O MINOR_x000a__x0009_(P) ALL GRANTED_x000a_RESPONSE: REQUEST FOR DOMESTIC VIOLENCE RESTRAINING ORDER_x000a__x0009__x000a_PROOF OF SERVICE: DVRO-CLETS_x000a__x0009__x000a_CLERK REJECTION LETTER_x000a__x0009_RE: RESTRAINING ORDER COPIES_x000a_DV CONTINUANCE AFTER HEARING_x000a__x0009_C/F 9/12/23 TO 10/3/23_x000a_REQUEST: DOMESTIC VIOLENCE RESTRAINING ORDER_x000a__x0009_TRO ALL GRANTED_x000a_NEW FILED CASE_x000a__x0009_"/>
  </r>
  <r>
    <s v="23DV000696"/>
    <x v="1"/>
    <b v="0"/>
    <x v="0"/>
    <s v="DECLARATION: INCOME AND EXPENSE_x000a__x0009__x000a_REQUEST: DOMESTIC VIOLENCE RESTRAINING ORDER_x000a__x0009_DENIED_x000a_NEW FILED CASE_x000a__x0009_"/>
  </r>
  <r>
    <s v="23DV000697"/>
    <x v="1"/>
    <b v="0"/>
    <x v="1"/>
    <s v="ORDER: RESTRAINING ORDER AFTER HEARING_x000a__x0009__x000a_DV CONTINUANCE AFTER HEARING_x000a__x0009_P-C/F 10/3/23 TO 10/17/23_x000a_DV CONTINUANCE AFTER HEARING_x000a__x0009__x000a_PROOF OF SERVICE: DVRO-CLETS_x000a__x0009__x000a_REQUEST: DOMESTIC VIOLENCE RESTRAINING ORDER_x000a__x0009_TRO GRANTED IN PART_x000a_NEW FILED CASE_x000a__x0009_"/>
  </r>
  <r>
    <s v="23DV000698"/>
    <x v="0"/>
    <b v="1"/>
    <x v="1"/>
    <s v="ORDER: RESTRAINING ORDER AFTER HEARING_x000a__x0009__x000a_PROOF OF SERVICE: ELECTRONIC_x000a__x0009_PROOF OF SERVICE: ELECTRONIC_x000a_OTHER_x000a__x0009_RESPONDENT S MANDATORY_x000a_SETTLEMENT CONFERENCE_x000a_STATEMENT_x000a_DV CONTINUANCE AFTER HEARING_x000a__x0009_PETITIONER'S DV CONTINUANCE_x000a_SUBSTITUTION: ATTORNEY_x000a__x0009_PETITIONER'S SUBSTITUTION OF ATTORNEY_x000a_PROOF OF SERVICE: ELECTRONIC_x000a__x0009_PROOF OF E-SERVICE: SUBSTITUTION OF ATTORNEY _x000a_SUBSTITUTION: ATTORNEY_x000a__x0009_OLD PRO PER, NEW WILSON_x000a_DV CONTINUANCE AFTER HEARING_x000a__x0009_CONT TO 11/14/23_x000a_DV CONTINUANCE AFTER HEARING_x000a__x0009_C/F 9/12/23 TO 10/3/23_x000a_PROOF OF SERVICE: DVRO-CLETS_x000a__x0009__x000a_PROOF OF SERVICE: DVRO-CLETS_x000a__x0009__x000a_PROOF OF SERVICE: DVRO-CLETS_x000a__x0009_SERVED JEFFERSON A. MARINSHAW AT 7:39 P.M. ON 8/25/2023_x000a_PROOF OF SERVICE: DVRO-CLETS_x000a__x0009_SERVED THE PARENT OF JEFFERSON A. MARINSHAW AT 11:29 A.M. ON 8/26/2023_x000a_REQUEST: DOMESTIC VIOLENCE RESTRAINING ORDER_x000a__x0009_(P) ALL GRANTED_x000a_NEW FILED CASE_x000a__x0009_"/>
  </r>
  <r>
    <s v="23DV000699"/>
    <x v="1"/>
    <b v="0"/>
    <x v="1"/>
    <s v="PROOF OF SERVICE: MAIL_x000a__x0009_DV130_x000a_ORDER: RESTRAINING ORDER AFTER HEARING_x000a__x0009_DV-130_x000a_PROOF OF SERVICE: DVRO-CLETS_x000a__x0009__x000a_NEW FILED CASE_x000a__x0009__x000a_REQUEST: DOMESTIC VIOLENCE RESTRAINING ORDER_x000a__x0009_"/>
  </r>
  <r>
    <s v="23DV000700"/>
    <x v="1"/>
    <b v="0"/>
    <x v="0"/>
    <s v="REQUEST: DOMESTIC VIOLENCE RESTRAINING ORDER_x000a__x0009_(P) ALL GRANTED_x000a_NEW FILED CASE_x000a__x0009_"/>
  </r>
  <r>
    <s v="23DV000701"/>
    <x v="0"/>
    <b v="1"/>
    <x v="1"/>
    <s v="PROOF OF SERVICE: ELECTRONIC_x000a__x0009_PROOF OF SERVICE: ELECTRONIC_x000a_DECLARATION_x000a__x0009_REPLY DECLARATION HRG 1/19/24 11AM D65_x000a_PROOF OF SERVICE: ELECTRONIC_x000a__x0009_PROOF OF SERVICE: ELECTRONIC_x000a_NOTICE: LIMITED SCOPE REPRESENTATION_x000a__x0009_NOTICE: LIMITED SCOPE REPRESENTATION_x000a_DECLARATION: IN SUPPORT_x000a__x0009_DECLARATION: IN SUPPORT HRG 1/19/24 11AM D65_x000a_PROOF OF SERVICE: ELECTRONIC_x000a__x0009_PROOF OF SERVICE: ELECTRONIC_x000a_BRIEF: TRIAL_x000a__x0009_PETITIONER'S BRIEF IN ADVANCE OF 1/19/2024 REVIEW HEARING _x000a_SUBSTITUTION: ATTORNEY_x000a__x0009_SUBSTITUTION OF ATTORNEY_x000a_STIPULATION &amp; ORDER_x000a__x0009_P-RETRIEVAL OF PERSONAL PROP_x000a_SUBSTITUTION: ATTORNEY_x000a__x0009_SUBSTITUTION OF ATTORNEY_x000a_ORDER: EMERGENCY SCREENING_x000a__x0009__x000a_STIPULATION AND ORDER APPOINTMENT OF PRO TEM - NO FEE_x000a__x0009__x000a_PROOF OF SERVICE: ELECTRONIC_x000a__x0009_PROOF OF SERVICE: ELECTRONIC_x000a_PROOF OF SERVICE: ELECTRONIC_x000a__x0009_PROOF OF SERVICE: ELECTRONIC_x000a_DOCUMENT: OTHER_x000a__x0009_DOCUMENT  OTHER_x000a_STIPULATION &amp; ORDER_x000a__x0009_P-RE: TEMP C/C AGMT_x000a_PROOF OF SERVICE: ELECTRONIC_x000a__x0009_PROOF OF SERVICE: ELECTRONIC_x000a_DECLARATION: INCOME AND EXPENSE_x000a__x0009__x000a_STIPULATION AND ORDER APPOINTMENT OF PRO TEM - NO FEE_x000a__x0009_P-10/31/23 HRG_x000a_PROOF OF SERVICE: ELECTRONIC_x000a__x0009_PROOF OF SERVICE: ELECTRONIC_x000a_DECLARATION: INCOME AND EXPENSE_x000a__x0009__x000a_PROOF OF SERVICE: ELECTRONIC_x000a__x0009_PROOF OF SERVICE: ELECTRONIC_x000a_ORDER: RESTRAINING ORDER AFTER HEARING_x000a__x0009_ORDER: RESTRAINING ORDER AFTER HEARING_x000a_PROOF OF SERVICE: ELECTRONIC_x000a__x0009_PROOF OF SERVICE: ELECTRONIC_x000a_STIPULATION AND ORDER APPOINTMENT OF PRO TEM - NO FEE_x000a__x0009_10/12/23_x000a_PROOF OF SERVICE: ELECTRONIC_x000a__x0009_PROOF OF SERVICE: ELECTRONIC_x000a_PROOF OF SERVICE: ELECTRONIC_x000a__x0009_PROOF OF SERVICE: ELECTRONIC_x000a_DOCUMENT: OTHER_x000a__x0009_DOCUMENT  OTHER_x000a_DV CONTINUANCE AFTER HEARING_x000a__x0009_CONT TO 10/12/23_x000a_MEMORANDUM: POINTS AND AUTHORITIES_x000a__x0009_MEMORANDUM: POINTS AND AUTHORITIES_x000a_EXHIBIT LIST (PARTY)_x000a__x0009_EXHIBIT LIST (PARTY)_x000a_PROOF OF SERVICE: ELECTRONIC_x000a__x0009_PROOF OF SERVICE: ELECTRONIC_x000a_STIPULATION AND ORDER APPOINTMENT OF PRO TEM - NO FEE_x000a__x0009_9/28/23_x000a_DV CONTINUANCE AFTER HEARING_x000a__x0009_W/ DV 110_x000a_STIPULATION AND ORDER APPOINTMENT OF PRO TEM - NO FEE_x000a__x0009_FOR APPOINTMENT OF OFFICIAL REPORTER 9/14/23 HRG_x000a_STIPULATION AND ORDER APPOINTMENT OF PRO TEM - NO FEE_x000a__x0009_9/13/23_x000a_DV CONTINUANCE AFTER HEARING_x000a__x0009_C/F 09/13/23 TO 9/14/23_x000a_PROOF OF SERVICE: ELECTRONIC_x000a__x0009_PROOF OF SERVICE: ELECTRONIC_x000a_PROOF OF SERVICE: ELECTRONIC_x000a__x0009_PROOF OF SERVICE: ELECTRONIC_x000a_PROOF OF SERVICE: ELECTRONIC_x000a__x0009_PROOF OF SERVICE: ELECTRONIC_x000a_PROOF OF SERVICE: ELECTRONIC_x000a__x0009_PROOF OF SERVICE: ELECTRONIC_x000a_PROOF OF SERVICE: ELECTRONIC_x000a__x0009_PROOF OF SERVICE: ELECTRONIC_x000a_DECLARATION_x000a__x0009_DEC OF PTR _x000a_OTHER_x000a__x0009_REQUEST FOR INTERPRETER_x000a_DECLARATION_x000a__x0009_DECLARATION_x000a_RESPONSE: REQUEST FOR DOMESTIC VIOLENCE RESTRAINING ORDER_x000a__x0009_RESPONSE: REQUEST FOR DOMESTIC VIOLENCE RESTRAINING ORDER_x000a_PROOF OF SERVICE: ELECTRONIC_x000a__x0009_PROOF OF SERVICE: ELECTRONIC_x000a_PROOF OF SERVICE: DVRO-CLETS_x000a__x0009__x000a_PROOF OF SERVICE: DVRO-CLETS_x000a__x0009__x000a_NEW FILED CASE_x000a__x0009__x000a_REQUEST: DOMESTIC VIOLENCE RESTRAINING ORDER_x000a__x0009_TRO ALL GRANTED_x000a_REQUEST TO KEEP MINOR'S INFORMATION CONFIDENTIAL_x000a__x0009__x000a_ORDER ON REQUEST TO KEEP MINOR'S INFORMATION CONFIDENTIAL_x000a__x0009_GRANTED"/>
  </r>
  <r>
    <s v="23DV000702"/>
    <x v="1"/>
    <b v="0"/>
    <x v="0"/>
    <s v="DV CONTINUANCE AFTER HEARING_x000a__x0009_CONT. TO 11/15/2023_x000a_STIPULATION: TEMPORARY JUDGE/COMMISSIONER_x000a__x0009_STIPULATION FOR COURT COMMISSIONER TO ACT AS TEMP JUDGE FOR ALL PURPOSES_x000a_DV CONTINUANCE AFTER HEARING_x000a__x0009__x000a_DV CONTINUANCE AFTER HEARING_x000a__x0009__x000a_PROOF OF SERVICE: NON SERVICE_x000a__x0009_W/ DEC. OF DIL._x000a_REQUEST: DOMESTIC VIOLENCE RESTRAINING ORDER_x000a__x0009_(P) PARTLY GRANTED AND PARTLY DENIED_x000a_NEW FILED CASE_x000a__x0009_"/>
  </r>
  <r>
    <s v="23DV000703"/>
    <x v="0"/>
    <b v="0"/>
    <x v="0"/>
    <s v="DV CONTINUANCE AFTER HEARING_x000a__x0009_DV116 C/TO 03/27/24_x000a_STIPULATION: TEMPORARY JUDGE/COMMISSIONER_x000a__x0009_STIPULATION FOR COURT COMMISSIONER TO ACT AS TEMP JUDGE FOR ALL PURPOSES_x000a_DV CONTINUANCE AFTER HEARING_x000a__x0009_DV CONTINUANCE AFTER HEARING_x000a_PROOF OF SERVICE: MAIL_x000a__x0009_PROOF OF SERVICE: MAIL_x000a_SUBSTITUTION: ATTORNEY_x000a__x0009_SUBSTITUTION OF ATTORNEY_x000a_DV CONTINUANCE AFTER HEARING_x000a__x0009_C/F 09/13/23 TO 10/04/23_x000a_PROOF OF SERVICE: DVRO-CLETS_x000a__x0009__x000a_REQUEST: DOMESTIC VIOLENCE RESTRAINING ORDER_x000a__x0009_(P) PARTLY GRANTED AND PARTLY DENIED_x000a_NEW FILED CASE_x000a__x0009_"/>
  </r>
  <r>
    <s v="23DV000704"/>
    <x v="1"/>
    <b v="0"/>
    <x v="1"/>
    <s v="ORDER: RESTRAINING ORDER AFTER HEARING_x000a__x0009__x000a_PROOF OF SERVICE: DVRO-CLETS_x000a__x0009__x000a_DV CONTINUANCE BEFORE HEARING_x000a__x0009_C/F 10/03 TO 10/24/2023_x000a_PROOF OF SERVICE: NON SERVICE_x000a__x0009_W/ DECLARATION OF DILIGENCE_x000a_DV CONTINUANCE BEFORE HEARING_x000a__x0009_GRANTED- CONT. TO 10-3-23_x000a_REQUEST: DOMESTIC VIOLENCE RESTRAINING ORDER_x000a__x0009_(P) ALL GRANTED_x000a_NEW FILED CASE_x000a__x0009_"/>
  </r>
  <r>
    <s v="23DV000705"/>
    <x v="0"/>
    <b v="0"/>
    <x v="0"/>
    <s v="SUBSTITUTION: ATTORNEY_x000a__x0009_SUBSTITUTION OF ATTORNEY - DV_x000a_REQUEST: DOMESTIC VIOLENCE RESTRAINING ORDER_x000a__x0009_TRO DENIED PENDING HRG_x000a_NEW FILED CASE_x000a__x0009_"/>
  </r>
  <r>
    <s v="23DV000706"/>
    <x v="0"/>
    <b v="0"/>
    <x v="0"/>
    <s v="SUBSTITUTION: ATTORNEY_x000a__x0009_SUBSTITUTION OF ATTORNEY_x000a_DV CONTINUANCE AFTER HEARING_x000a__x0009_DV-116 W/AMENDED DV-110, CONT. TO 11/16/23_x000a_DV CONTINUANCE AFTER HEARING_x000a__x0009_DV-116 W/AMENDED DV-110, CONT. TO 11/16/23_x000a_PROOF OF SERVICE: ELECTRONIC_x000a__x0009_PROOF OF SERVICE: ELECTRONIC_x000a_DECLARATION_x000a__x0009_DECLARATION - UPDATE TO THE COURT_x000a_DECLARATION_x000a__x0009_DECLARATION_x000a_DV CONTINUANCE AFTER HEARING_x000a__x0009_CONT. TO 11/16/23_x000a_SUBSTITUTION: ATTORNEY_x000a__x0009__x000a_SUBSTITUTION: ATTORNEY_x000a__x0009_SUBSTITUTION OF ATTORNEY_x000a_PROOF OF SERVICE: DVRO-CLETS_x000a__x0009__x000a_DV CONTINUANCE AFTER HEARING_x000a__x0009_CONTINUED TO 10/5/23_x000a_DV CONTINUANCE AFTER HEARING_x000a__x0009_CONTINUED TO 10/05/23_x000a_SUBSEQUENT REQUEST: DVRO W/ MINOR_x000a__x0009_TRO GRANTED IN PART_x000a_RESPONSE: REQUEST FOR DOMESTIC VIOLENCE RESTRAINING ORDER_x000a__x0009__x000a_PROOF OF SERVICE: NON SERVICE_x000a__x0009_W/ DEV OF DILIGENCE_x000a_PROOF OF SERVICE: DVRO-CLETS_x000a__x0009_BY PERSONAL SERVICE_x000a_REQUEST: DOMESTIC VIOLENCE RESTRAINING ORDER_x000a__x0009_TRO GRANTED IN PART_x000a_NEW FILED CASE_x000a__x0009_"/>
  </r>
  <r>
    <s v="23DV000707"/>
    <x v="0"/>
    <b v="1"/>
    <x v="0"/>
    <s v="ORDER_x000a__x0009_DV PREVENTION SETTLEMENT AGREEMENT_x000a_PROOF OF SERVICE: NON SERVICE_x000a__x0009_W/ DEC. OF DIL._x000a_PROOF OF SERVICE: NON SERVICE_x000a__x0009_W/ DEC. OF DIL._x000a_DV CONTINUANCE BEFORE HEARING_x000a__x0009_GRANTED- CONT TO 11-29-2023 131PM_x000a_SUBSEQUENT REQUEST: DVRO W/O MINOR_x000a__x0009_TRO ALL GRANTED_x000a_DECLARATION: INCOME AND EXPENSE_x000a__x0009_INCOME AND EXPENSE DECLARATION_x000a_RESPONSE: REQUEST FOR DOMESTIC VIOLENCE RESTRAINING ORDER_x000a__x0009_RESPONSE: REQUEST FOR DOMESTIC VIOLENCE RESTRAINING ORDER_x000a_PROOF OF SERVICE: MAIL_x000a__x0009_PROOF OF SERVICE: MAIL_x000a_DECLARATION: INCOME AND EXPENSE_x000a__x0009__x000a_NEW FILED CASE_x000a__x0009__x000a_REQUEST: DOMESTIC VIOLENCE RESTRAINING ORDER_x000a__x0009_(P) ALL GRANTED"/>
  </r>
  <r>
    <s v="23DV000708"/>
    <x v="1"/>
    <b v="0"/>
    <x v="0"/>
    <s v="DV CONTINUANCE AFTER HEARING_x000a__x0009_P-REISS FROM 11/15/12 TO 12/6/23_x000a_DV CONTINUANCE AFTER HEARING_x000a__x0009_CONTINUED TO 11/15/23_x000a_STIPULATION: TEMPORARY JUDGE/COMMISSIONER_x000a__x0009_STIPULATION FOR COURT COMMISSIONER TO ACT AS TEMP JUDGE FOR ALL PURPOSES._x000a_SUBSEQUENT REQUEST: DVRO W/O MINOR_x000a__x0009_TRO ALL GRANTED_x000a_DV CONTINUANCE AFTER HEARING_x000a__x0009_C/F 9/14/23 TO 10/3/2023 W/ DV110_x000a_PROOF OF SERVICE: NON SERVICE_x000a__x0009__x000a_REQUEST: DOMESTIC VIOLENCE RESTRAINING ORDER_x000a__x0009_(P) ALL GRANTED_x000a_NEW FILED CASE_x000a__x0009_"/>
  </r>
  <r>
    <s v="23DV000709"/>
    <x v="0"/>
    <b v="1"/>
    <x v="0"/>
    <s v="BRIEF: TRIAL_x000a__x0009_BRIEF: TRIAL-  DV MATTER (BRIEFS)_x000a_PROOF OF SERVICE: ELECTRONIC_x000a__x0009_PROOF OF SERVICE: ELECTRONIC FOR TRIAL BRIEF (COMMENT)_x000a_BRIEF: TRIAL_x000a__x0009_RESPONDENT'S TRIAL BRIEF - NXT COURT DATE: APRIL 8 &amp; 15, 2024, AT 9:00 AM. DEPT. 66_x000a_PROOF OF SERVICE: ELECTRONIC_x000a__x0009_RESPONDENT'S POES OF TRIAL BRIEF - NXT COURT DATE: APRIL 8 &amp; 15, 2024, AT 9:00 AM. DEPT. 66_x000a_PROOF OF SERVICE: ELECTRONIC_x000a__x0009_PROOF OF SERVICE: ELECTRONIC (COMMENT)_x000a_CHANGE OF ADDRESS_x000a__x0009_NOTIFICATION OF MAILING ADDRESS (NOTICES)_x000a_SUBSTITUTION: ATTORNEY_x000a__x0009_SUBSTITUTION OF ATTORNEY_x000a_SUBSTITUTION: ATTORNEY_x000a__x0009__x000a_DV CONTINUANCE AFTER HEARING_x000a__x0009_DV CONTINUANCE AFTER HEARING_x000a_SUBSTITUTION: ATTORNEY_x000a__x0009_SUBSTITUTION OF ATTORNEY_x000a_PROOF OF SERVICE: DVRO-CLETS_x000a__x0009__x000a_SUBSTITUTION: ATTORNEY_x000a__x0009_SUBSTITUTION OF ATTORNEY_x000a_NEW FILED CASE_x000a__x0009__x000a_REQUEST: DOMESTIC VIOLENCE RESTRAINING ORDER_x000a__x0009_(P) PARTLY GRANTED AND PARTLY DENIED"/>
  </r>
  <r>
    <s v="23DV000710"/>
    <x v="1"/>
    <b v="0"/>
    <x v="1"/>
    <s v="ORDER: RESTRAINING ORDER AFTER HEARING_x000a__x0009_DV130 EXP 09/19/26_x000a_PROOF OF SERVICE: DVRO-CLETS_x000a__x0009__x000a_NEW FILED CASE_x000a__x0009__x000a_REQUEST: DOMESTIC VIOLENCE RESTRAINING ORDER_x000a__x0009_(P) ALL GRANTED"/>
  </r>
  <r>
    <s v="23DV000711"/>
    <x v="0"/>
    <b v="1"/>
    <x v="1"/>
    <s v="ORDER: RESTRAINING ORDER AFTER HEARING_x000a__x0009_ORDER AFTER HEARING_x000a_EXHIBIT LIST (PARTY)_x000a__x0009_EXHIBIT LIST (PARTY)_x000a_STIPULATION AND ORDER APPOINTMENT OF PRO TEM - NO FEE_x000a__x0009_REQUEST FOR APPOINTMENT  OF REPORTER_x000a_SUBSTITUTION: ATTORNEY_x000a__x0009__x000a_MEMORANDUM: POINTS AND AUTHORITIES_x000a__x0009_MEMORANDUM: POINTS AND AUTHORITIES_x000a_DV CONTINUANCE AFTER HEARING_x000a__x0009_CONT. TO 01/05/2024_x000a_PROOF OF SERVICE: PERSONAL_x000a__x0009__x000a_DECLARATION_x000a__x0009__x000a_EXHIBIT LIST (PARTY)_x000a__x0009_EXHIBIT LIST (PARTY)_x000a_DV CONTINUANCE AFTER HEARING_x000a__x0009_DV116 C/TO 11/22/23_x000a_REQUEST_x000a__x0009_FOR INTERPRETOR- HRG 11/22/2023 9:00AM_x000a_PROOF OF SERVICE: PERSONAL_x000a__x0009_PROOF OF SERVICE: PERSONAL_x000a_STIPULATION: TEMPORARY JUDGE/COMMISSIONER_x000a__x0009_STIPULATION FOR COURT COMMISSIONER TO ACT AS TEMP JUDGE FOR ALL PURPOSES_x000a_SUBSEQUENT REQUEST: DVRO W/O MINOR_x000a__x0009_TRO ALL GRANTED_x000a_RESPONSE: REQUEST FOR DOMESTIC VIOLENCE RESTRAINING ORDER_x000a__x0009_RESPONSE: REQUEST FOR DOMESTIC VIOLENCE RESTRAINING ORDER_x000a_DV CONTINUANCE AFTER HEARING_x000a__x0009_CONT TO 10/31/23_x000a_PROOF OF SERVICE: NON SERVICE_x000a__x0009_W/ DEC. OF DIL._x000a_PROOF OF SERVICE: DVRO-CLETS_x000a__x0009__x000a_REQUEST: DOMESTIC VIOLENCE RESTRAINING ORDER_x000a__x0009_(P) ALL GRANTED_x000a_NEW FILED CASE_x000a__x0009_"/>
  </r>
  <r>
    <s v="23DV000712"/>
    <x v="1"/>
    <b v="0"/>
    <x v="0"/>
    <s v="DV CONTINUANCE AFTER HEARING_x000a__x0009_DV116 C/TO 10/10/23_x000a_PROOF OF SERVICE: DVRO-CLETS_x000a__x0009__x000a_DECLARATION_x000a__x0009__x000a_REQUEST: DOMESTIC VIOLENCE RESTRAINING ORDER_x000a__x0009_(P)  ALL GRANTED_x000a_NEW FILED CASE_x000a__x0009_"/>
  </r>
  <r>
    <s v="23DV000713"/>
    <x v="1"/>
    <b v="0"/>
    <x v="0"/>
    <s v="NEW FILED CASE_x000a__x0009__x000a_REQUEST: DOMESTIC VIOLENCE RESTRAINING ORDER_x000a__x0009_(P) ALL GRANTED"/>
  </r>
  <r>
    <s v="23DV000714"/>
    <x v="1"/>
    <b v="0"/>
    <x v="1"/>
    <s v="ORDER: RESTRAINING ORDER AFTER HEARING_x000a__x0009__x000a_PROOF OF SERVICE: DVRO-CLETS_x000a__x0009__x000a_NEW FILED CASE_x000a__x0009__x000a_REQUEST: DOMESTIC VIOLENCE RESTRAINING ORDER_x000a__x0009_GRANTED"/>
  </r>
  <r>
    <s v="23DV000715"/>
    <x v="1"/>
    <b v="0"/>
    <x v="0"/>
    <s v="REQUEST: DOMESTIC VIOLENCE RESTRAINING ORDER_x000a__x0009_(P) ALL DENIED_x000a_DECLARATION: INCOME AND EXPENSE_x000a__x0009__x000a_NEW FILED CASE_x000a__x0009_"/>
  </r>
  <r>
    <s v="23DV000716"/>
    <x v="1"/>
    <b v="0"/>
    <x v="0"/>
    <s v="DV CONTINUANCE AFTER HEARING_x000a__x0009_MODIFED TRO; CONT TO 10/24/23_x000a_RESPONSE: REQUEST FOR DOMESTIC VIOLENCE RESTRAINING ORDER_x000a__x0009__x000a_PROOF: FIREARMS TURNED IN/SOLD_x000a__x0009__x000a_PROOF OF SERVICE: PERSONAL_x000a__x0009__x000a_REQUEST: DOMESTIC VIOLENCE RESTRAINING ORDER_x000a__x0009_(P) PARTLY GRANTED AND PARTLY DENIED_x000a_NEW FILED CASE_x000a__x0009_"/>
  </r>
  <r>
    <s v="23DV000717"/>
    <x v="1"/>
    <b v="0"/>
    <x v="0"/>
    <s v="REQUEST: DOMESTIC VIOLENCE RESTRAINING ORDER_x000a__x0009_(P) PARTLY GRANTED AND PARTLY DENIED_x000a_NEW FILED CASE_x000a__x0009_"/>
  </r>
  <r>
    <s v="23DV000718"/>
    <x v="1"/>
    <b v="0"/>
    <x v="0"/>
    <s v="DV CONTINUANCE AFTER HEARING_x000a__x0009_CONT TO 10/10/23_x000a_REQUEST: DOMESTIC VIOLENCE RESTRAINING ORDER_x000a__x0009_(P) ALL GRANTED_x000a_NEW FILED CASE_x000a__x0009_"/>
  </r>
  <r>
    <s v="23DV000719"/>
    <x v="0"/>
    <b v="1"/>
    <x v="0"/>
    <s v="STIPULATION &amp; ORDER_x000a__x0009_DISMISSAL OF DVRO_x000a_STIPULATION AND ORDER APPOINTMENT OF PRO TEM - NO FEE_x000a__x0009_10/02/23 HEARING_x000a_DV CONTINUANCE AFTER HEARING_x000a__x0009_CONT TO 11/7/23_x000a_RESPONSE: REQUEST FOR DOMESTIC VIOLENCE RESTRAINING ORDER_x000a__x0009__x000a_PROOF OF SERVICE_x000a__x0009__x000a_PROOF: FIREARMS TURNED IN/SOLD_x000a__x0009_RECEIPT OF FIREARMS_x000a_PROOF OF SERVICE: DVRO-CLETS_x000a__x0009_PROOF OF SERVICE: DVRO-CLETS_x000a_REQUEST: DOMESTIC VIOLENCE RESTRAINING ORDER_x000a__x0009_(P) ALL GRANTED_x000a_SUBSEQUENT REQUEST: DVRO W/ MINOR_x000a__x0009_AMENDED_x000a_NEW FILED CASE_x000a__x0009_"/>
  </r>
  <r>
    <s v="23DV000720"/>
    <x v="1"/>
    <b v="0"/>
    <x v="1"/>
    <s v="ORDER: RESTRAINING ORDER AFTER HEARING_x000a__x0009__x000a_STIPULATION: TEMPORARY JUDGE/COMMISSIONER_x000a__x0009_STIPULATION FOR COURT COMMISSIONER TO ACT AS TEMP JUDGE FOR ALL PURPOSES._x000a_DV CONTINUANCE AFTER HEARING_x000a__x0009_DV116 C/F 11/28/23 TO 01/16/24_x000a_STIPULATION: TEMPORARY JUDGE/COMMISSIONER_x000a__x0009_STIPULATION FOR COURT COMMISSIONER TO ACT AS TEMP JUDGE FOR ALL PURPOSES._x000a_DV CONTINUANCE AFTER HEARING_x000a__x0009__x000a_DV CONTINUANCE AFTER HEARING_x000a__x0009_CONT TO 10/24/23_x000a_PROOF OF SERVICE: DVRO-CLETS_x000a__x0009__x000a_REQUEST: DOMESTIC VIOLENCE RESTRAINING ORDER_x000a__x0009_(P) ALL GRANTED_x000a_NEW FILED CASE_x000a__x0009_"/>
  </r>
  <r>
    <s v="23DV000721"/>
    <x v="1"/>
    <b v="0"/>
    <x v="0"/>
    <s v="PROOF OF SERVICE: DVRO-CLETS_x000a__x0009__x000a_REQUEST: DOMESTIC VIOLENCE RESTRAINING ORDER_x000a__x0009_(P) ALL GRANTED_x000a_NEW FILED CASE_x000a__x0009_"/>
  </r>
  <r>
    <s v="23DV000722"/>
    <x v="1"/>
    <b v="0"/>
    <x v="0"/>
    <s v="REQUEST: DOMESTIC VIOLENCE RESTRAINING ORDER_x000a__x0009_(P): ALL GRANTED_x000a_NEW FILED CASE_x000a__x0009_"/>
  </r>
  <r>
    <s v="23DV000723"/>
    <x v="1"/>
    <b v="0"/>
    <x v="1"/>
    <s v="PROOF OF SERVICE: DVRO-CLETS_x000a__x0009__x000a_STIPULATION: TEMPORARY JUDGE/COMMISSIONER_x000a__x0009_STIPULATION FOR COURT COMMISSIONER TO ACT AS TEMP JUDGE FOR ALL PURPOSES._x000a_ORDER: RESTRAINING ORDER AFTER HEARING_x000a__x0009_DV130 EXP 11/22/26_x000a_PROOF OF SERVICE: DVRO-CLETS_x000a__x0009__x000a_DV CONTINUANCE AFTER HEARING_x000a__x0009__x000a_STIPULATION: TEMPORARY JUDGE/COMMISSIONER_x000a__x0009_STIPULATION FOR COURT COMMISSIONER TO ACT AS TEMP JUDGE FOR ALL PURPOSES._x000a_DV CONTINUANCE AFTER HEARING_x000a__x0009_DV-116, CONT. TO 11/2/23_x000a_DV CONTINUANCE AFTER HEARING_x000a__x0009_DV116 C/TO 10/12/23_x000a_PROOF OF SERVICE: NON SERVICE_x000a__x0009_W/ DEC. OF DIL._x000a_REQUEST: DOMESTIC VIOLENCE RESTRAINING ORDER_x000a__x0009_(P) ALL GRANTED_x000a_NEW FILED CASE_x000a__x0009_"/>
  </r>
  <r>
    <s v="23DV000724"/>
    <x v="0"/>
    <b v="1"/>
    <x v="0"/>
    <s v="STIPULATION &amp; ORDER - NO FEE_x000a__x0009_STIPULATION &amp; ORDER - NO FEE_x000a_SUBSTITUTION: ATTORNEY_x000a__x0009_SUBSTITUTION OF ATTORNEY_x000a_DV CONTINUANCE AFTER HEARING_x000a__x0009_ORDER ON REQUEST TO CONTINUE COURT HEARING_x000a_STIPULATION &amp; ORDER - NO FEE_x000a__x0009_RE: CONT OF DVRO TRIAL_x000a_DV CONTINUANCE AFTER HEARING_x000a__x0009__x000a_PROOF OF SERVICE: PERSONAL_x000a__x0009_CLETS_x000a_DV CONTINUANCE AFTER HEARING_x000a__x0009_DV CONTINUANCE AFTER HEARING_x000a_PROOF OF SERVICE: NON SERVICE_x000a__x0009_W/ DEC OF DILIGENCE AND POS-020 (D)_x000a_REQUEST: DOMESTIC VIOLENCE RESTRAINING ORDER_x000a__x0009_TRO ALL GRANTED_x000a_NEW FILED CASE_x000a__x0009_"/>
  </r>
  <r>
    <s v="23DV000725"/>
    <x v="1"/>
    <b v="0"/>
    <x v="1"/>
    <s v="ORDER: RESTRAINING ORDER AFTER HEARING_x000a__x0009__x000a_DV CONTINUANCE AFTER HEARING_x000a__x0009_DV-116, CONT. TO 9/29/23_x000a_PROOF OF SERVICE: MAIL_x000a__x0009_CHARACTER LETTERS_x000a_PROOF OF SERVICE: MAIL_x000a__x0009__x000a_DECLARATION_x000a__x0009__x000a_PROOF: FIREARMS TURNED IN/SOLD_x000a__x0009__x000a_RESPONSE: REQUEST FOR DOMESTIC VIOLENCE RESTRAINING ORDER_x000a__x0009__x000a_RESPONSE: REQUEST FOR DOMESTIC VIOLENCE RESTRAINING ORDER_x000a__x0009__x000a_PROOF OF SERVICE: DVRO-CLETS_x000a__x0009_BY MAIL WITH RECEIPT_x000a_PROOF OF SERVICE: DVRO-CLETS_x000a__x0009__x000a_REQUEST: DOMESTIC VIOLENCE RESTRAINING ORDER_x000a__x0009_(P) PARTLY GRANTED AND PARTLY DENIED_x000a_NEW FILED CASE_x000a__x0009_"/>
  </r>
  <r>
    <s v="23DV000726"/>
    <x v="1"/>
    <b v="0"/>
    <x v="0"/>
    <s v="PROOF OF SERVICE: NON SERVICE_x000a__x0009_W/ DEC. OF DIL._x000a_REQUEST: DOMESTIC VIOLENCE RESTRAINING ORDER_x000a__x0009_TRO GRANTED IN PART_x000a_NEW FILED CASE_x000a__x0009_"/>
  </r>
  <r>
    <s v="23DV000727"/>
    <x v="1"/>
    <b v="0"/>
    <x v="0"/>
    <s v="PROOF OF SERVICE: DVRO-CLETS_x000a__x0009__x000a_REQUEST: DOMESTIC VIOLENCE RESTRAINING ORDER_x000a__x0009_TRO ALL GRANTED_x000a_NEW FILED CASE_x000a__x0009_"/>
  </r>
  <r>
    <s v="23DV000728"/>
    <x v="1"/>
    <b v="0"/>
    <x v="0"/>
    <s v="REQUEST: DOMESTIC VIOLENCE RESTRAINING ORDER_x000a__x0009_TRO GRANTED IN PART_x000a_NEW FILED CASE_x000a__x0009_"/>
  </r>
  <r>
    <s v="23DV000729"/>
    <x v="1"/>
    <b v="0"/>
    <x v="0"/>
    <s v="DV CONTINUANCE AFTER HEARING_x000a__x0009_DV116 C/TO 11/14/23_x000a_PROOF OF SERVICE: PERSONAL_x000a__x0009_AMENDED DV-200_x000a_DV CONTINUANCE AFTER HEARING_x000a__x0009_DV116 C/TO 10/18/23_x000a_DECLARATION_x000a__x0009__x000a_DECLARATION_x000a__x0009__x000a_DECLARATION_x000a__x0009__x000a_DECLARATION_x000a__x0009__x000a_DECLARATION_x000a__x0009__x000a_DECLARATION_x000a__x0009__x000a_PROOF OF SERVICE: DVRO-CLETS_x000a__x0009__x000a_DV CONTINUANCE AFTER HEARING_x000a__x0009_DV-116, CONT. TO 10/12/23_x000a_NEW FILED CASE_x000a__x0009__x000a_REQUEST: DOMESTIC VIOLENCE RESTRAINING ORDER_x000a__x0009_TRO GRANTED IN PART"/>
  </r>
  <r>
    <s v="23DV000730"/>
    <x v="1"/>
    <b v="0"/>
    <x v="0"/>
    <s v="DV CONTINUANCE AFTER HEARING_x000a__x0009_DV116 C/F 02/14/24 TO 02/13/24-CONTINANCE ONLY-TRO DENIED_x000a_STIPULATION: TEMPORARY JUDGE/COMMISSIONER_x000a__x0009_STIPULATION FOR COURT COMMISSIONER TO ACT AS TEMP JUDGE FOR ALL PURPOSES._x000a_DV CONTINUANCE AFTER HEARING_x000a__x0009__x000a_DV CONTINUANCE AFTER HEARING_x000a__x0009__x000a_DV CONTINUANCE AFTER HEARING_x000a__x0009_C/F 12/13/2023 - 01/03/2024_x000a_SUMMONS: ISSUED/FILED_x000a__x0009_DV-210 (SUMMONS DOMESTIC VIOLENCE RESTRAINING ORDER)_x000a_DV CONTINUANCE AFTER HEARING_x000a__x0009_C/F 11/22/2023 TO 12/13/2023_x000a_PROOF OF SERVICE_x000a__x0009__x000a_DECLARATION_x000a__x0009_OF MAILING_x000a_DV CONTINUANCE AFTER HEARING_x000a__x0009_DV116 TRO NOT GRANTED-HRG C/TO 11/22/23_x000a_STIPULATION: TEMPORARY JUDGE/COMMISSIONER_x000a__x0009_STIPULATION FOR COURT COMMISSIONER TO ACT AS TEMP JUDGE FOR ALL PURPOSES._x000a_PROOF OF SERVICE: NON SERVICE_x000a__x0009_W/ DEC. OF DIL._x000a_DV CONTINUANCE AFTER HEARING_x000a__x0009_P-REISS FROM 10/11/23 TO 10/11/23_x000a_DV CONTINUANCE AFTER HEARING_x000a__x0009_DV116 W/ NO  TRO_x000a_REQUEST: DOMESTIC VIOLENCE RESTRAINING ORDER_x000a__x0009_(P) ALL DENIED_x000a_NEW FILED CASE_x000a__x0009_"/>
  </r>
  <r>
    <s v="23DV000731"/>
    <x v="1"/>
    <b v="0"/>
    <x v="0"/>
    <s v="STIPULATION: TEMPORARY JUDGE/COMMISSIONER_x000a__x0009_STIPULATION FOR COURT COMMISSIONER TO ACT AS TEMP JUDGE FOR ALL PURPOSES._x000a_DV CONTINUANCE AFTER HEARING_x000a__x0009_C/F: 11/22/2023 TO 01/03/2024_x000a_RESPONSE: REQUEST FOR DOMESTIC VIOLENCE RESTRAINING ORDER_x000a__x0009__x000a_PROOF OF SERVICE: DVRO-CLETS_x000a__x0009__x000a_PROOF OF SERVICE: DVRO-CLETS_x000a__x0009__x000a_STIPULATION: TEMPORARY JUDGE/COMMISSIONER_x000a__x0009_STIPULATION FOR COURT COMMISSIONER TO ACT AS TEMP JUDGE FOR ALL PURPOSES._x000a_DV CONTINUANCE AFTER HEARING_x000a__x0009_DV116 TRO NOT GRANTED-HRG C/TO 11/22/23_x000a_PROOF OF SERVICE: NON SERVICE_x000a__x0009_W/ DEC. OF DIL._x000a_DV CONTINUANCE AFTER HEARING_x000a__x0009_P-REISS FROM 10/11/23 TO 11/1/23_x000a_DV CONTINUANCE AFTER HEARING_x000a__x0009_DV116 W/ NO TRO_x000a_NEW FILED CASE_x000a__x0009__x000a_REQUEST: DOMESTIC VIOLENCE RESTRAINING ORDER_x000a__x0009_DENIED"/>
  </r>
  <r>
    <s v="23DV000732"/>
    <x v="1"/>
    <b v="0"/>
    <x v="0"/>
    <s v="DV CONTINUANCE AFTER HEARING_x000a__x0009_DV116 C/F 02/14/24 TO 02/13/24-CONTINANCE ONLY-TRO DENIED_x000a_STIPULATION: TEMPORARY JUDGE/COMMISSIONER_x000a__x0009_STIPULATION FOR COURT COMMISSIONER TO ACT AS TEMP JUDGE FOR ALL PURPOSES._x000a_DV CONTINUANCE AFTER HEARING_x000a__x0009__x000a_DV CONTINUANCE AFTER HEARING_x000a__x0009__x000a_PROOF OF SERVICE: MAIL_x000a__x0009__x000a_DV CONTINUANCE AFTER HEARING_x000a__x0009_C/F 12/13/2023 TO 01/03/2024_x000a_SUMMONS: ISSUED/FILED_x000a__x0009_DV-210 SUMMONS (DOMESTIC VIOLENCE RESTRAINING ORDER)_x000a_DV CONTINUANCE AFTER HEARING_x000a__x0009_C/F: 11/22/2023 TO 12/13/2023_x000a_PROOF OF SERVICE_x000a__x0009__x000a_DECLARATION_x000a__x0009_OF MAILING_x000a_DECLARATION_x000a__x0009_REASONABLE DILIGENCE_x000a_DECLARATION_x000a__x0009_OF REASONABLE DILIGENCE_x000a_STIPULATION: TEMPORARY JUDGE/COMMISSIONER_x000a__x0009_STIPULATION FOR COURT COMMISSIONER TO ACT AS TEMP JUDGE FOR ALL PURPOSES._x000a_DV CONTINUANCE AFTER HEARING_x000a__x0009_DV116 TRO NOT GRANTED-HRG C/TO 11/22/23_x000a_PROOF OF SERVICE: NON SERVICE_x000a__x0009_W/ DEC. OF DIL._x000a_DV CONTINUANCE AFTER HEARING_x000a__x0009_P-REISS FROM 10/11/23 TO 11/1/23_x000a_DV CONTINUANCE AFTER HEARING_x000a__x0009_DV 116 WITH NO TRO_x000a_NEW FILED CASE_x000a__x0009__x000a_REQUEST: DOMESTIC VIOLENCE RESTRAINING ORDER_x000a__x0009_DENIED"/>
  </r>
  <r>
    <s v="23DV000733"/>
    <x v="1"/>
    <b v="0"/>
    <x v="0"/>
    <s v="NEW FILED CASE_x000a__x0009__x000a_REQUEST: DOMESTIC VIOLENCE RESTRAINING ORDER_x000a__x0009_TRO ALL GRANTED"/>
  </r>
  <r>
    <s v="23DV000734"/>
    <x v="1"/>
    <b v="0"/>
    <x v="0"/>
    <s v="DV CONTINUANCE AFTER HEARING_x000a__x0009_DV116 C/TO 11/02/23_x000a_PROOF OF SERVICE: NON SERVICE_x000a__x0009__x000a_DV CONTINUANCE AFTER HEARING_x000a__x0009_DV116 C/TO 10/12/23_x000a_PROOF OF SERVICE: NON SERVICE_x000a__x0009_DVRO-CLETS, W/ DEC OF DILIGENCE POS-020_x000a_REQUEST: DOMESTIC VIOLENCE RESTRAINING ORDER_x000a__x0009_(P) ALL GRANTED_x000a_NEW FILED CASE_x000a__x0009_"/>
  </r>
  <r>
    <s v="23DV000735"/>
    <x v="1"/>
    <b v="0"/>
    <x v="0"/>
    <s v="REQUEST: DOMESTIC VIOLENCE RESTRAINING ORDER_x000a__x0009_TRO ALL GRANTED_x000a_NEW FILED CASE_x000a__x0009_"/>
  </r>
  <r>
    <s v="23DV000736"/>
    <x v="1"/>
    <b v="0"/>
    <x v="1"/>
    <s v="PROOF OF SERVICE: NON SERVICE_x000a__x0009_DECLARATION OF DILIGENCE_x000a_ORDER: RESTRAINING ORDER AFTER HEARING_x000a__x0009_DV-130_x000a_PROOF OF SERVICE: DVRO-CLETS_x000a__x0009__x000a_REQUEST: DOMESTIC VIOLENCE RESTRAINING ORDER_x000a__x0009_TRO ALL GRANTED_x000a_NEW FILED CASE_x000a__x0009_"/>
  </r>
  <r>
    <s v="23DV000737"/>
    <x v="1"/>
    <b v="0"/>
    <x v="0"/>
    <s v="PROOF OF SERVICE: DVRO-CLETS_x000a__x0009__x000a_PROOF OF SERVICE: NON SERVICE_x000a__x0009_W/ DEC OF DILIGENCE_x000a_NEW FILED CASE_x000a__x0009__x000a_REQUEST: DOMESTIC VIOLENCE RESTRAINING ORDER_x000a__x0009_TRO ALL DENIED"/>
  </r>
  <r>
    <s v="23DV000738"/>
    <x v="1"/>
    <b v="1"/>
    <x v="0"/>
    <s v="STIPULATION: TEMPORARY JUDGE/COMMISSIONER_x000a__x0009_STIPULATION FOR COURT COMMISSIONER TO ACT AS TEMP JUDGE FOR ALL PURPOSES_x000a_DV CONTINUANCE AFTER HEARING_x000a__x0009__x000a_PROOF OF SERVICE: PERSONAL_x000a__x0009__x000a_DV CONTINUANCE AFTER HEARING_x000a__x0009__x000a_PROOF OF SERVICE: NON SERVICE_x000a__x0009_W/ DEC OF DILIGENCE AND POS-020 (D)_x000a_NEW FILED CASE_x000a__x0009__x000a_REQUEST: DOMESTIC VIOLENCE RESTRAINING ORDER_x000a__x0009_(P) ALL GRANTED"/>
  </r>
  <r>
    <s v="23DV000739"/>
    <x v="1"/>
    <b v="0"/>
    <x v="0"/>
    <s v="DV CONTINUANCE AFTER HEARING_x000a__x0009_DV116 C/F 3/26/24 TO 6/4/24_x000a_DV CONTINUANCE AFTER HEARING_x000a__x0009_C/F 03/05/2024 TO 03/26/2024_x000a_DV CONTINUANCE AFTER HEARING_x000a__x0009_CONTINUED TO 03/05/24_x000a_STIPULATION: TEMPORARY JUDGE/COMMISSIONER_x000a__x0009_STIPULATION FOR COURT COMMISSIONER TO ACT AS TEMP JUDGE FOR ALL PURPOSES._x000a_DV CONTINUANCE AFTER HEARING_x000a__x0009_DV116 W/ DV-110 (MODIFIED)_x000a_DV CONTINUANCE AFTER HEARING_x000a__x0009_DV-116, CONT. TO 11/7/23_x000a_PROOF OF SERVICE: DVRO-CLETS_x000a__x0009__x000a_NEW FILED CASE_x000a__x0009__x000a_REQUEST: DOMESTIC VIOLENCE RESTRAINING ORDER_x000a__x0009_(P) ALL GRANTED"/>
  </r>
  <r>
    <s v="23DV000740"/>
    <x v="1"/>
    <b v="0"/>
    <x v="0"/>
    <s v="DV CONTINUANCE AFTER HEARING_x000a__x0009__x000a_REQUEST: DOMESTIC VIOLENCE RESTRAINING ORDER_x000a__x0009_(P): ALL GRANTED_x000a_NEW FILED CASE_x000a__x0009_"/>
  </r>
  <r>
    <s v="23DV000741"/>
    <x v="1"/>
    <b v="0"/>
    <x v="0"/>
    <s v="DV CONTINUANCE AFTER HEARING_x000a__x0009_DV116 C/TO 05/09/24_x000a_PROOF OF SERVICE: DVRO-CLETS_x000a__x0009__x000a_DV CONTINUANCE AFTER HEARING_x000a__x0009_DV-116, CONT. TO 3/14/24_x000a_STIPULATION: TEMPORARY JUDGE/COMMISSIONER_x000a__x0009__x000a_DV CONTINUANCE AFTER HEARING_x000a__x0009__x000a_STIPULATION: TEMPORARY JUDGE/COMMISSIONER_x000a__x0009_STIPULATION FOR COURT COMMISSIONER TO ACT AS TEMP JUDGE FOR ALL PURPOSES._x000a_DV CONTINUANCE AFTER HEARING_x000a__x0009__x000a_DV CONTINUANCE AFTER HEARING_x000a__x0009__x000a_DV CONTINUANCE AFTER HEARING_x000a__x0009__x000a_DV CONTINUANCE AFTER HEARING_x000a__x0009__x000a_STIPULATION: TEMPORARY JUDGE/COMMISSIONER_x000a__x0009_STIPULATION FOR COURT COMMISSIONER TO ACT AS TEMP JUDGE FOR ALL PURPOSES_x000a_PROOF OF SERVICE: NON SERVICE_x000a__x0009_W/ DEC. OF DIL._x000a_DV CONTINUANCE AFTER HEARING_x000a__x0009_P-C/F 9/28/23 TO 10/19/23_x000a_PROOF OF SERVICE: DVRO-CLETS_x000a__x0009__x000a_PROOF OF SERVICE: NON SERVICE_x000a__x0009_W/ DEC OF DILIGENCE AND POS-020 (D)_x000a_REQUEST: DOMESTIC VIOLENCE RESTRAINING ORDER_x000a__x0009_(P): ALL GRANTED_x000a_NEW FILED CASE_x000a__x0009_"/>
  </r>
  <r>
    <s v="23DV000742"/>
    <x v="1"/>
    <b v="0"/>
    <x v="1"/>
    <s v="ORDER: RESTRAINING ORDER AFTER HEARING_x000a__x0009__x000a_PROOF OF SERVICE: DVRO-CLETS_x000a__x0009_AMENDED, BY PERSONAL SERVICE W POS-020_x000a_NEW FILED CASE_x000a__x0009__x000a_REQUEST: DOMESTIC VIOLENCE RESTRAINING ORDER_x000a__x0009_(P) ALL GRANTED"/>
  </r>
  <r>
    <s v="23DV000743"/>
    <x v="1"/>
    <b v="0"/>
    <x v="1"/>
    <s v="ORDER: RESTRAINING ORDER AFTER HEARING_x000a__x0009_DV130_x000a_ORDER: INCOME WITHHOLDING FOR SUPPORT_x000a__x0009__x000a_FINDINGS &amp; ORDER AFTER HEARING_x000a__x0009_HRG 11/20/23_x000a_DECLARATION: INCOME AND EXPENSE_x000a__x0009__x000a_DECLARATION: INCOME AND EXPENSE_x000a__x0009__x000a_DV CONTINUANCE AFTER HEARING_x000a__x0009__x000a_DV CONTINUANCE AFTER HEARING_x000a__x0009_DV116 C/TO 11/09/23_x000a_PROOF OF SERVICE: PERSONAL_x000a__x0009_DV109, DV110..._x000a_DV CONTINUANCE AFTER HEARING_x000a__x0009_DV116 C/TO 10/19/23_x000a_REQUEST: DOMESTIC VIOLENCE RESTRAINING ORDER_x000a__x0009_(P) ALL GRANTED_x000a_NEW FILED CASE_x000a__x0009_"/>
  </r>
  <r>
    <s v="23DV000744"/>
    <x v="0"/>
    <b v="0"/>
    <x v="0"/>
    <s v="STIPULATION: TEMPORARY JUDGE/COMMISSIONER_x000a__x0009_STIPULATION FOR COURT COMMISSIONER TO ACT AS TEMP JUDGE FOR ALL PURPOSES._x000a_PROOF OF SERVICE: DVRO-CLETS_x000a__x0009__x000a_DV CONTINUANCE BEFORE HEARING_x000a__x0009_(P) GRANTED; C/F 10/12/13 TO 11/02/23_x000a_DV CONTINUANCE BEFORE HEARING_x000a__x0009_GRANTED; C/F 09/28/23 TO 10/12/23_x000a_REQUEST: DOMESTIC VIOLENCE RESTRAINING ORDER_x000a__x0009_(P) ALL DENIED_x000a_NEW FILED CASE_x000a__x0009_"/>
  </r>
  <r>
    <s v="23DV000745"/>
    <x v="1"/>
    <b v="0"/>
    <x v="0"/>
    <s v="REQUEST: DOMESTIC VIOLENCE RESTRAINING ORDER_x000a__x0009_(P) ALL DENIED_x000a_NEW FILED CASE_x000a__x0009_"/>
  </r>
  <r>
    <s v="23DV000746"/>
    <x v="1"/>
    <b v="0"/>
    <x v="0"/>
    <s v="REQUEST: DOMESTIC VIOLENCE RESTRAINING ORDER_x000a__x0009_(P) PARTLY GRANTED AND PARTLY DENIED_x000a_NEW FILED CASE_x000a__x0009__x000a_DECLARATION: INCOME AND EXPENSE_x000a__x0009_GUIDE &amp; FILE - INCOME AND EXPENSE DECLARATION"/>
  </r>
  <r>
    <s v="23DV000747"/>
    <x v="1"/>
    <b v="0"/>
    <x v="1"/>
    <s v="ORDER: RESTRAINING ORDER AFTER HEARING_x000a__x0009_1ST AMENDED DV-130_x000a_NONCOMPLIANCE WITH ORDER TO SURRENDER FIREARM_x000a__x0009__x000a_STIPULATION: TEMPORARY JUDGE/COMMISSIONER_x000a__x0009_STIPULATION FOR COURT COMMISSIONER TO ACT AS TEMP JUDGE FOR ALL PURPOSES_x000a_ORDER: RESTRAINING ORDER AFTER HEARING_x000a__x0009_EXP 10/19/2026_x000a_PROOF OF SERVICE: PERSONAL_x000a__x0009_DV109, DV116_x000a_DV CONTINUANCE AFTER HEARING_x000a__x0009__x000a_PROOF OF SERVICE: NON SERVICE_x000a__x0009_W/ DEC. OF DIL._x000a_REQUEST: DOMESTIC VIOLENCE RESTRAINING ORDER_x000a__x0009_(P) PARTLY GRANTED AND PARTLY DENIED_x000a_NEW FILED CASE_x000a__x0009_"/>
  </r>
  <r>
    <s v="23DV000748"/>
    <x v="1"/>
    <b v="1"/>
    <x v="0"/>
    <s v="DV CONTINUANCE AFTER HEARING_x000a__x0009_CONT. TO 5/6/24 TRO DENIED_x000a_DV CONTINUANCE AFTER HEARING_x000a__x0009_DV116 C/TO 02/13/24 TRO DENIED_x000a_RESPONSE: REQUEST FOR DOMESTIC VIOLENCE RESTRAINING ORDER_x000a__x0009__x000a_DV CONTINUANCE AFTER HEARING_x000a__x0009_TRO DENIED-DV116 HRG C/TO 01/17/24_x000a_PROOF OF SERVICE: PERSONAL_x000a__x0009__x000a_DECLARATION_x000a__x0009__x000a_PROOF OF SERVICE: NON SERVICE_x000a__x0009_W/ DEC OF DILIGENCE_x000a_PROOF OF SERVICE: NON SERVICE_x000a__x0009_P-UNSUCCESSFUL SERVICE W/DEC OF DILIGENCE_x000a_DV CONTINUANCE AFTER HEARING_x000a__x0009_NO TRO GRANTED-DV116 C/TO 11/28/23_x000a_DV CONTINUANCE AFTER HEARING_x000a__x0009_C/F09/28/2023 TO 11/072023_x000a_PROOF OF SERVICE: NON SERVICE_x000a__x0009_W/ DEC OF DILIGENCE_x000a_NEW FILED CASE_x000a__x0009__x000a_REQUEST: DOMESTIC VIOLENCE RESTRAINING ORDER_x000a__x0009_(P) ALL DENIED"/>
  </r>
  <r>
    <s v="23DV000749"/>
    <x v="1"/>
    <b v="1"/>
    <x v="1"/>
    <s v="STIPULATION: TEMPORARY JUDGE/COMMISSIONER_x000a__x0009__x000a_PROOF OF SERVICE: PERSONAL_x000a__x0009_PROOF SERVE SET ASIDE MOTION_x000a_PROOF: FIREARMS TURNED IN/SOLD_x000a__x0009__x000a_PROOF OF SERVICE: ELECTRONIC_x000a__x0009_PROOF SERVE FL 300 SET ASIDE MTN AND DV120_x000a_RESPONSE: REQUEST FOR DOMESTIC VIOLENCE RESTRAINING ORDER_x000a__x0009_DV 120 RESPONSE/ANSWER TO DVRO PETITION_x000a_REQUEST FOR ORDER: OTHER (FEE APPLIES)_x000a__x0009_(R) OTHER: SETTING ASIDE ORDER GRANTING DVRO DUE TO MISTAKE, INADVERTENCE, SET ASIDE MOTION IS ATTACHED_x000a_ORDER: RESTRAINING ORDER AFTER HEARING_x000a__x0009__x000a_DECLARATION_x000a__x0009_THIRD PARTY (JENNIFER RUIZ)_x000a_DECLARATION_x000a__x0009_THIRD PARTY (JENNIFER RUIZ)_x000a_DECLARATION_x000a__x0009_THIRD PARTY (RAMORA RUIZ)_x000a_DECLARATION_x000a__x0009__x000a_DV CONTINUANCE AFTER HEARING_x000a__x0009_CONT TO 11/2/23_x000a_PROOF OF SERVICE: DVRO-CLETS_x000a__x0009__x000a_NEW FILED CASE_x000a__x0009__x000a_REQUEST: DOMESTIC VIOLENCE RESTRAINING ORDER_x000a__x0009_(P): ALL GRANTED"/>
  </r>
  <r>
    <s v="23DV000750"/>
    <x v="1"/>
    <b v="0"/>
    <x v="1"/>
    <s v="PROOF OF SERVICE: DVRO-CLETS_x000a__x0009_DV-200 PROOF OF SERVICE_x000a_PROOF OF SERVICE: DVRO-CLETS_x000a__x0009__x000a_STIPULATION: TEMPORARY JUDGE/COMMISSIONER_x000a__x0009_STIPULATION FOR COURT COMMISSIONER TO ACT AS TEMP JUDGE FOR ALL PURPOSES._x000a_ORDER: RESTRAINING ORDER AFTER HEARING_x000a__x0009_DV130 + FM1102-EXP 11/2/28_x000a_PROOF OF SERVICE: DVRO-CLETS_x000a__x0009_DV-200 PROOF OF SERVICE_x000a_DV CONTINUANCE BEFORE HEARING_x000a__x0009__x000a_DV CONTINUANCE AFTER HEARING_x000a__x0009_CONT TO 10/24/23_x000a_PROOF OF SERVICE: NON SERVICE_x000a__x0009_DEC OF DILIGENCE_x000a_REQUEST: DOMESTIC VIOLENCE RESTRAINING ORDER_x000a__x0009_(P): ALL GRANTED_x000a_NEW FILED CASE_x000a__x0009_"/>
  </r>
  <r>
    <s v="23DV000751"/>
    <x v="1"/>
    <b v="0"/>
    <x v="0"/>
    <s v="DV CONTINUANCE BEFORE HEARING_x000a__x0009_(P) SET BY JUDGE, CONT GRANTED, C/F 12/27/23, 5TH REISSUE_x000a_DV CONTINUANCE BEFORE HEARING_x000a__x0009_(P) CONT GRANTED, C/F 12/5/23, 4TH REISSUE_x000a_DV CONTINUANCE AFTER HEARING_x000a__x0009_DV116 C/TO 12/05/23_x000a_DECLARATION: RE: DILIGENCE_x000a__x0009__x000a_DV CONTINUANCE AFTER HEARING_x000a__x0009_DV116 C/TO 11/14/23_x000a_DECLARATION: RE: DILIGENCE_x000a__x0009_PROCESS SERVER_x000a_DECLARATION_x000a__x0009_LETTER OF DUE DILIGENCE PROCESS SERVER_x000a_CHANGE OF ADDRESS PRO PER_x000a__x0009_CHANGE OF ADDRESS_x000a_PROOF OF SERVICE: NON SERVICE_x000a__x0009_WITH DEC OF DILIGENCE_x000a_DV CONTINUANCE BEFORE HEARING_x000a__x0009_DV CONTINUANCE BEFORE HEARING_x000a_REQUEST: DOMESTIC VIOLENCE RESTRAINING ORDER_x000a__x0009_TRO GRANTED IN PART_x000a_NEW FILED CASE_x000a__x0009_"/>
  </r>
  <r>
    <s v="23DV000752"/>
    <x v="1"/>
    <b v="1"/>
    <x v="0"/>
    <s v="STIPULATION &amp; ORDER_x000a__x0009_(R)-CUSTODY/VISITATION AND PEACEFUL CONTACT_x000a_RESPONSE: REQUEST FOR DOMESTIC VIOLENCE RESTRAINING ORDER_x000a__x0009_RESPONSE: REQUEST FOR DOMESTIC VIOLENCE RESTRAINING ORDER_x000a_SUBSTITUTION: ATTORNEY_x000a__x0009_SUBSTITUTION OF ATTORNEY_x000a_NOTICE: LIMITED SCOPE REPRESENTATION_x000a__x0009_NOTICE: LIMITED SCOPE REPRESENTATION_x000a_PROOF OF SERVICE: MAIL_x000a__x0009_PROOF OF SERVICE: DVRO-CLETS_x000a_REQUEST: DOMESTIC VIOLENCE RESTRAINING ORDER_x000a__x0009_TRO GRANTED IN PART_x000a_DECLARATION: INCOME AND EXPENSE_x000a__x0009__x000a_NEW FILED CASE_x000a__x0009_"/>
  </r>
  <r>
    <s v="23DV000753"/>
    <x v="1"/>
    <b v="0"/>
    <x v="0"/>
    <s v="PROOF OF SERVICE: NON SERVICE_x000a__x0009_WITH DEC OF DILIGENCE_x000a_PROOF OF SERVICE: NON SERVICE_x000a__x0009_W/ DEC OF DILIGENCE_x000a_AFFIDAVIT_x000a__x0009_UNSUCCESSFUL SERVICE_x000a_DECLARATION_x000a__x0009_DECLARATION OF DILIGENCE_x000a_DV CONTINUANCE BEFORE HEARING_x000a__x0009_C/F 1025 TO 11/15/2023_x000a_PROOF OF SERVICE: NON SERVICE_x000a__x0009_W/ DEC. OF DIL._x000a_PROOF OF SERVICE: NON SERVICE_x000a__x0009_W/ DEC. OF DIL._x000a_DV CONTINUANCE AFTER HEARING_x000a__x0009_DV116 C/TO 10/25/23_x000a_NEW FILED CASE_x000a__x0009__x000a_REQUEST: DOMESTIC VIOLENCE RESTRAINING ORDER_x000a__x0009_TRO ALL GRANTED"/>
  </r>
  <r>
    <s v="23DV000754"/>
    <x v="0"/>
    <b v="1"/>
    <x v="0"/>
    <s v="STIPULATION &amp; ORDER - NO FEE_x000a__x0009_MUTUAL CONDUCT &amp; STAYAWAY AGREEMENT_x000a_STIPULATION &amp; ORDER - NO FEE_x000a__x0009_MUTUAL CONDUCT AND STAY AWAY AGREEMENT_x000a_DV CONTINUANCE AFTER HEARING_x000a__x0009_CONT. TO 12/13/23_x000a_SUBSTITUTION: ATTORNEY_x000a__x0009_SUBSTITUTION OF ATTORNEY_x000a_PROOF OF SERVICE: PERSONAL_x000a__x0009_PROOF OF SERVICE: PERSONAL DVRO_x000a_NEW FILED CASE_x000a__x0009__x000a_REQUEST: DOMESTIC VIOLENCE RESTRAINING ORDER_x000a__x0009_TRO ALL GRANTED"/>
  </r>
  <r>
    <s v="23DV000755"/>
    <x v="1"/>
    <b v="0"/>
    <x v="0"/>
    <s v="PROOF OF SERVICE: NON SERVICE_x000a__x0009_DVRO-CLETS, W/ DEC OF DILIGENCE POS-020_x000a_REQUEST: DOMESTIC VIOLENCE RESTRAINING ORDER_x000a__x0009_(P) ALL DENIED_x000a_NEW FILED CASE_x000a__x0009_"/>
  </r>
  <r>
    <s v="23DV000756"/>
    <x v="1"/>
    <b v="0"/>
    <x v="1"/>
    <s v="ORDER: RESTRAINING ORDER AFTER HEARING_x000a__x0009_DV130 EXP 10/3/26_x000a_PROOF OF SERVICE: DVRO-CLETS_x000a__x0009__x000a_NEW FILED CASE_x000a__x0009__x000a_REQUEST: DOMESTIC VIOLENCE RESTRAINING ORDER_x000a__x0009_TRO ALL GRANTED"/>
  </r>
  <r>
    <s v="23DV000757"/>
    <x v="1"/>
    <b v="0"/>
    <x v="1"/>
    <s v="PROOF OF SERVICE: MAIL_x000a__x0009__x000a_ORDER: RESTRAINING ORDER AFTER HEARING_x000a__x0009__x000a_PROOF OF SERVICE: DVRO-CLETS_x000a__x0009__x000a_REQUEST: DOMESTIC VIOLENCE RESTRAINING ORDER_x000a__x0009_(P): PARTLY GRANTED/PARTLY DENIED_x000a_DECLARATION: INCOME AND EXPENSE_x000a__x0009__x000a_NEW FILED CASE_x000a__x0009_"/>
  </r>
  <r>
    <s v="23DV000758"/>
    <x v="0"/>
    <b v="1"/>
    <x v="0"/>
    <s v="DV CONTINUANCE AFTER HEARING_x000a__x0009_WITH AMENDED DV 110_x000a_DV CONTINUANCE AFTER HEARING_x000a__x0009_CONT TO 1/8/24_x000a_QUESTIONNAIRE: CASE STATUS/RESOLUTION CONFERENCE_x000a__x0009_STATUS OR CASE RESOLUTION CONFERENCE QUESTIONNAIRE_x000a_PROOF OF SERVICE: ELECTRONIC_x000a__x0009_PROOF OF ELECTRONIC SERVICE_x000a_NOTICE: LIMITED SCOPE REPRESENTATION_x000a__x0009_NOTICE OF LIMITED SCOPE REPRESENTATION_x000a_DV CONTINUANCE AFTER HEARING_x000a__x0009_11-13-23_x000a_PROOF OF SERVICE: MAIL_x000a__x0009_PROOF OF SERVICE-MAIL_x000a_DECLARATION: SUPPLEMENTAL_x000a__x0009_SUPPLEMENTAL DECLARATION OF PETITIONER_x000a_PROOF OF SERVICE: ELECTRONIC_x000a__x0009_PROOF OF ELECTRONIC SERVICE_x000a_DECLARATION_x000a__x0009_DECLARATION OF KAROLIN ENGBERG_x000a_SUBSTITUTION: ATTORNEY_x000a__x0009_SUBSTITUTION OF ATTORNEY_x000a_RESPONSE: REQUEST FOR DOMESTIC VIOLENCE RESTRAINING ORDER_x000a__x0009_CASE NO: 22DV000758 (RESPONSE TO REQUEST FOR DVRO)_x000a_PROOF OF SERVICE: DVRO-CLETS_x000a__x0009_BY PERSONAL SERVICE W/ POS-020_x000a_REQUEST: DOMESTIC VIOLENCE RESTRAINING ORDER_x000a__x0009_(P): ALL GRANTED_x000a_NEW FILED CASE_x000a__x0009_"/>
  </r>
  <r>
    <s v="23DV000759"/>
    <x v="0"/>
    <b v="0"/>
    <x v="1"/>
    <s v="NONCOMPLIANCE WITH ORDER TO SURRENDER FIREARM_x000a__x0009__x000a_PROOF OF SERVICE: DVRO-CLETS_x000a__x0009_DV-250 RE FILED DV-130_x000a_ORDER: RESTRAINING ORDER AFTER HEARING_x000a__x0009__x000a_PROOF OF SERVICE: PUBLICATION/POSTING_x000a__x0009_PROOF OF PUBLICATION_x000a_DV CONTINUANCE AFTER HEARING_x000a__x0009_CONT TO 11/14/23_x000a_DECLARATION_x000a__x0009_MC-030 RE. DUE DILIGENCE SERVICE ATTEMPTS_x000a_DV CONTINUANCE AFTER HEARING_x000a__x0009_DV-116_x000a_REQUEST: DOMESTIC VIOLENCE RESTRAINING ORDER_x000a__x0009_(P): ALL GRANTED_x000a_NEW FILED CASE_x000a__x0009_"/>
  </r>
  <r>
    <s v="23DV000761"/>
    <x v="1"/>
    <b v="0"/>
    <x v="1"/>
    <s v="PROOF OF SERVICE: DVRO-CLETS_x000a__x0009__x000a_ORDER: RESTRAINING ORDER AFTER HEARING_x000a__x0009_DV130 EXP 10/31/28_x000a_ORDER: RESTRAINING ORDER AFTER HEARING_x000a__x0009_DV130 EXP 10/31/28-1ST AMENDED_x000a_PROOF OF SERVICE: DVRO-CLETS_x000a__x0009_(R) BY MAIL_x000a_BRIEF: TRIAL_x000a__x0009__x000a_PROOF OF SERVICE: PERSONAL_x000a__x0009__x000a_DV CONTINUANCE AFTER HEARING_x000a__x0009_DV116 C/TO 10/31/23_x000a_PROOF OF SERVICE: DVRO-CLETS_x000a__x0009__x000a_PROOF OF SERVICE: DVRO-CLETS_x000a__x0009__x000a_SUBSEQUENT REQUEST: DVRO W/O MINOR_x000a__x0009_TRO ALL GRANTED_x000a_REQUEST: DOMESTIC VIOLENCE RESTRAINING ORDER_x000a__x0009_(P) ALL GRANTED_x000a_NEW FILED CASE_x000a__x0009_"/>
  </r>
  <r>
    <s v="23DV000762"/>
    <x v="0"/>
    <b v="1"/>
    <x v="0"/>
    <s v="STIPULATION &amp; ORDER - NO FEE_x000a__x0009_STIPULATION AND ORDER TO CONTINUE_x000a_DV CONTINUANCE AFTER HEARING_x000a__x0009_ORDER RE REQUEST FOR CONTINUANCE BEFORE HEARING C/TO 04/08/24_x000a_PROOF OF SERVICE: ELECTRONIC_x000a__x0009_PROOF OF SERVICE: ELECTRONIC_x000a_SUBSTITUTION: ATTORNEY_x000a__x0009_SUBSTITUTION OF ATTORNEY_x000a_CHILDRENS COUNSEL APPLICATION/ORDER FOR PYMT OF ATTY FEES_x000a__x0009_CHILDRENS COUNSEL APPLICATION AND ORDER FOR PAYMENT OF ATTORNEY FEES_x000a_COURT APPOINTED COUNSEL EXHIBIT A (BILLING/STATEMENT)_x000a__x0009_COURT APPOINTED COUNSEL EXHIBIT A (BILLING/STATEMENT)_x000a_PROOF OF SERVICE: MAIL_x000a__x0009_PROOF OF SERVICE: MAIL_x000a_PROOF OF SERVICE: MAIL_x000a__x0009_PROOF OF SERVICE: MAIL_x000a_SUBSTITUTION: ATTORNEY_x000a__x0009_SUBSTITUTION OF ATTORNEY (COMMENT)_x000a_STIPULATION &amp; ORDER - NO FEE_x000a__x0009_TO CONT STC  TO 02/08/24_x000a_DV CONTINUANCE AFTER HEARING_x000a__x0009_DV 116 C/TO 02/08/24_x000a_FINDINGS &amp; ORDER AFTER HEARING_x000a__x0009_11/6/23_x000a_DV CONTINUANCE AFTER HEARING_x000a__x0009_DV116 C/TO 11/06/23_x000a_DV CONTINUANCE AFTER HEARING_x000a__x0009_DV116 C/TO 01/11/24_x000a_PROOF OF SERVICE: ELECTRONIC_x000a__x0009_PROOF OF SERVICE: ELECTRONIC (COMMENT)_x000a_PROOF OF SERVICE: ELECTRONIC_x000a__x0009_PROOF OF SERVICE: ELECTRONIC (COMMENT)_x000a_PROOF OF SERVICE: ELECTRONIC_x000a__x0009_PROOF OF SERVICE: ELECTRONIC (COMMENT)_x000a_PROOF OF SERVICE: MAIL_x000a__x0009_PROOF OF SERVICE: MAIL (COMMENT)_x000a_PROOF OF SERVICE: ELECTRONIC_x000a__x0009_PROOF OF SERVICE: ELECTRONIC (COMMENT)_x000a_PROOF OF SERVICE: MAIL_x000a__x0009_PROOF OF SERVICE: MAIL (COMMENT)_x000a_PROOF OF SERVICE: ELECTRONIC_x000a__x0009_PROOF OF SERVICE: ELECTRONIC (COMMENT)_x000a_PROOF OF SERVICE: MAIL_x000a__x0009_PROOF OF SERVICE: MAIL (COMMENT)_x000a_PROOF OF SERVICE: ELECTRONIC_x000a__x0009_PROOF OF SERVICE: ELECTRONIC (COMMENT)_x000a_SUBSTITUTION: ATTORNEY_x000a__x0009_SUBSTITUTION OF ATTORNEY_x000a_DECLARATION_x000a__x0009_DECLARATION OF COUNSEL FOR A CHILD REGARDING QUALIFICATIONS_x000a_ORDER: APPOINTING COUNSEL FOR A CHILD_x000a__x0009_E.LEE_x000a_PROOF OF SERVICE: DVRO-CLETS_x000a__x0009_PROOF OF SERVICE: DVRO-CLETS (COMMENT)_x000a_PROOF OF SERVICE: DVRO-CLETS_x000a__x0009__x000a_NEW FILED CASE_x000a__x0009__x000a_REQUEST: DOMESTIC VIOLENCE RESTRAINING ORDER_x000a__x0009_(P): ALL GRANTED_x000a_REQUEST FOR ORDER: TRO_x000a__x0009_MTN TO SEAL; TEO DENIED/OST GRANTED_x000a_DECLARATION: UNDER UCCJEA_x000a__x0009_DECLARATION RE: UCCJEA (DECLARATIONS)"/>
  </r>
  <r>
    <s v="23DV000763"/>
    <x v="1"/>
    <b v="0"/>
    <x v="0"/>
    <s v="WAIVER ON HEARING ON DENIED REQUEST FOR TRO_x000a__x0009__x000a_PROOF OF SERVICE: DVRO-CLETS_x000a__x0009__x000a_NEW FILED CASE_x000a__x0009__x000a_REQUEST: DOMESTIC VIOLENCE RESTRAINING ORDER_x000a__x0009_(P) PARTLY GRANTED AND PARTLY DENIED"/>
  </r>
  <r>
    <s v="23DV000764"/>
    <x v="1"/>
    <b v="0"/>
    <x v="1"/>
    <s v="ORDER: RESTRAINING ORDER AFTER HEARING_x000a__x0009__x000a_PROOF OF SERVICE: DVRO-CLETS_x000a__x0009__x000a_NEW FILED CASE_x000a__x0009__x000a_REQUEST: DOMESTIC VIOLENCE RESTRAINING ORDER_x000a__x0009_(P) PARTLY GRANTED AND PARTLY DENIED"/>
  </r>
  <r>
    <s v="23DV000765"/>
    <x v="1"/>
    <b v="0"/>
    <x v="1"/>
    <s v="ORDER: RESTRAINING ORDER AFTER HEARING_x000a__x0009__x000a_DV CONTINUANCE AFTER HEARING_x000a__x0009__x000a_PROOF OF SERVICE: DVRO-CLETS_x000a__x0009__x000a_REQUEST: DOMESTIC VIOLENCE RESTRAINING ORDER_x000a__x0009_(P) ALL GRANTED_x000a_NEW FILED CASE_x000a__x0009_"/>
  </r>
  <r>
    <s v="23DV000766"/>
    <x v="1"/>
    <b v="0"/>
    <x v="0"/>
    <s v="DV CONTINUANCE BEFORE HEARING_x000a__x0009_C/F 10/25 TO 11/15_x000a_DV CONTINUANCE BEFORE HEARING_x000a__x0009_C/F 10/04 TO 10/25/2023_x000a_REQUEST: DOMESTIC VIOLENCE RESTRAINING ORDER_x000a__x0009_(P) ALL GRANTED_x000a_NEW FILED CASE_x000a__x0009_"/>
  </r>
  <r>
    <s v="23DV000767"/>
    <x v="1"/>
    <b v="0"/>
    <x v="1"/>
    <s v="ORDER: RESTRAINING ORDER AFTER HEARING_x000a__x0009__x000a_DV CONTINUANCE AFTER HEARING_x000a__x0009_DV116 C/TO 12/4/23_x000a_PROOF OF SERVICE: DVRO-CLETS_x000a__x0009_DV-110, DV-100, DV-109, DV-800, DV-250, FM-1047, FM-1013 &amp; DV-116_x000a_PROOF OF SERVICE: DVRO-CLETS_x000a__x0009__x000a_DV CONTINUANCE AFTER HEARING_x000a__x0009_P-C/F 10/5/23 TO 10/26/23_x000a_REQUEST: DOMESTIC VIOLENCE RESTRAINING ORDER_x000a__x0009_GRANTED IN PART_x000a_NEW FILED CASE_x000a__x0009_"/>
  </r>
  <r>
    <s v="23DV000768"/>
    <x v="1"/>
    <b v="0"/>
    <x v="0"/>
    <s v="DV CONTINUANCE AFTER HEARING_x000a__x0009_P-C/F 2/28/24 TO 4/3/24_x000a_DV CONTINUANCE AFTER HEARING_x000a__x0009_DV116 C/TO 02/28/24_x000a_DV CONTINUANCE AFTER HEARING_x000a__x0009_DV116 C/TO 11/29/23_x000a_PROOF OF SERVICE: DVRO-CLETS_x000a__x0009__x000a_PROOF OF SERVICE: DVRO-CLETS_x000a__x0009_BY PERSONAL SERVICE, W/ ATTACHMENT POS-020(D)_x000a_REQUEST: DOMESTIC VIOLENCE RESTRAINING ORDER_x000a__x0009_(P): ALL GRANTED_x000a_NEW FILED CASE_x000a__x0009_"/>
  </r>
  <r>
    <s v="23DV000770"/>
    <x v="1"/>
    <b v="0"/>
    <x v="0"/>
    <s v="PROOF OF SERVICE: NON SERVICE_x000a__x0009__x000a_DV CONTINUANCE AFTER HEARING_x000a__x0009_W/ DV 110 C/F 10/5/2023 TO 10/24/23_x000a_PROOF OF SERVICE: NON SERVICE_x000a__x0009_W/ DEC. OF DIL._x000a_REQUEST: DOMESTIC VIOLENCE RESTRAINING ORDER_x000a__x0009_GRANTED IN PART_x000a_NEW FILED CASE_x000a__x0009_"/>
  </r>
  <r>
    <s v="23DV000771"/>
    <x v="1"/>
    <b v="0"/>
    <x v="0"/>
    <s v="PROOF OF SERVICE: DVRO-CLETS_x000a__x0009_BY PERSONAL SERVICE, W/ ATTACHMENT POS-020(D)_x000a_REQUEST: DOMESTIC VIOLENCE RESTRAINING ORDER_x000a__x0009_(P): ALL DENIED_x000a_NEW FILED CASE_x000a__x0009_"/>
  </r>
  <r>
    <s v="23DV000772"/>
    <x v="1"/>
    <b v="0"/>
    <x v="0"/>
    <s v="DV CONTINUANCE AFTER HEARING_x000a__x0009_C/F 10/05/2023 TO 10/12/2023 (FILED LATE)_x000a_REQUEST: DOMESTIC VIOLENCE RESTRAINING ORDER_x000a__x0009_TRO ALL GRANTED_x000a_NEW FILED CASE_x000a__x0009_"/>
  </r>
  <r>
    <s v="23DV000773"/>
    <x v="0"/>
    <b v="0"/>
    <x v="0"/>
    <s v="PROOF OF SERVICE: ELECTRONIC_x000a__x0009_PROOF OF SERVICE: ELECTRONIC_x000a_PROOF OF SERVICE: MAIL_x000a__x0009_PROOF OF SERVICE: MAIL_x000a_DV CONTINUANCE AFTER HEARING_x000a__x0009_DV CONTINUANCE AFTER HEARING 11/29/23_x000a_NOTICE: REASSIGNMENT OF CASE_x000a__x0009__x000a_NOTICE: REASSIGNMENT OF CASE_x000a__x0009__x000a_QUESTIONNAIRE: CASE STATUS/RESOLUTION CONFERENCE_x000a__x0009_QUESTIONNAIRE: CASE STATUS/RESOLUTION CONFERENCE_x000a_PROOF OF SERVICE: ELECTRONIC_x000a__x0009_PROOF OF SERVICE: ELECTRONIC_x000a_DV CONTINUANCE AFTER HEARING_x000a__x0009_CONT. TO 11/16/23 HRG_x000a_PROOF OF SERVICE: ELECTRONIC_x000a__x0009_PROOF OF SERVICE: ELECTRONIC_x000a_PROOF OF SERVICE: MAIL_x000a__x0009_PROOF OF SERVICE: MAIL_x000a_PROOF OF SERVICE: ELECTRONIC_x000a__x0009_PROOF OF SERVICE: ELECTRONIC_x000a_DECLARATION_x000a__x0009_AMENDED DECLARATION FOR DVRO_x000a_PROOF OF SERVICE: ELECTRONIC_x000a__x0009_PROOF OF SERVICE: ELECTRONIC_x000a_DECLARATION: IN SUPPORT_x000a__x0009_KATHRYN SCHLEPPHORST'S DECLARATION IN SUPPORT OF MATERNAL GRANDMOTHER'S DVRO REQUEST_x000a_SUBSTITUTION: ATTORNEY_x000a__x0009__x000a_DV CONTINUANCE AFTER HEARING_x000a__x0009_P-C/F 10/5/23 TO 10/31/23_x000a_PROOF OF SERVICE: PERSONAL_x000a__x0009_DV 109; DV 110_x000a_REQUEST: DOMESTIC VIOLENCE RESTRAINING ORDER_x000a__x0009_TRO ALL GRANTED_x000a_NEW FILED CASE_x000a__x0009_"/>
  </r>
  <r>
    <s v="23DV000774"/>
    <x v="1"/>
    <b v="0"/>
    <x v="1"/>
    <s v="ORDER: RESTRAINING ORDER AFTER HEARING_x000a__x0009_GRANTED: EXP 02/01/2029_x000a_DV CONTINUANCE BEFORE HEARING_x000a__x0009_DENIED_x000a_PROOF OF SERVICE: NON SERVICE_x000a__x0009_W/ DEC. OF DIL._x000a_DV CONTINUANCE BEFORE HEARING_x000a__x0009_(P) C/F 1/24/24 TO 2/1/24_x000a_DV CONTINUANCE AFTER HEARING_x000a__x0009_DV116-C/TO 01/24/24_x000a_RESPONSE: REQUEST FOR DOMESTIC VIOLENCE RESTRAINING ORDER_x000a__x0009__x000a_PROOF OF SERVICE: MAIL_x000a__x0009__x000a_PROOF OF SERVICE: DVRO-CLETS_x000a__x0009__x000a_DV CONTINUANCE BEFORE HEARING_x000a__x0009_C/F 10/26/23 TO 11/16/23_x000a_DV CONTINUANCE BEFORE HEARING_x000a__x0009_C/F 10/26/23 TO 11/16/23_x000a_PROOF OF SERVICE: NON SERVICE_x000a__x0009_WITH DEC OF DILIGENCE AND POS-020_x000a_PROOF OF SERVICE: NON SERVICE_x000a__x0009__x000a_DV CONTINUANCE BEFORE HEARING_x000a__x0009_CONT 10/5/23 HEARING_x000a_NEW FILED CASE_x000a__x0009__x000a_REQUEST: DOMESTIC VIOLENCE RESTRAINING ORDER_x000a__x0009_TRO ALL GRANTED"/>
  </r>
  <r>
    <s v="23DV000775"/>
    <x v="0"/>
    <b v="0"/>
    <x v="1"/>
    <s v="PROOF OF SERVICE: DVRO-CLETS_x000a__x0009__x000a_ORDER: RESTRAINING ORDER AFTER HEARING_x000a__x0009_DV130_x000a_DECLARATION_x000a__x0009_PETITIONER'S UPDATE TO THE COURT_x000a_PROOF OF SERVICE: DVRO-CLETS_x000a__x0009__x000a_SUBSTITUTION: ATTORNEY_x000a__x0009__x000a_DV CONTINUANCE AFTER HEARING_x000a__x0009_DV CONTINUANCE AFTER HEARING C/TO 10/30/23_x000a_SUBSTITUTION: ATTORNEY_x000a__x0009_AMENDED SUBSTITUTION OF ATTORNEY_x000a_SUBSTITUTION: ATTORNEY_x000a__x0009_SUBSTITUTION OF ATTORNEY_x000a_NEW FILED CASE_x000a__x0009__x000a_REQUEST: DOMESTIC VIOLENCE RESTRAINING ORDER_x000a__x0009_(P) PARTLY GRANTED AND PARTLY DENIED"/>
  </r>
  <r>
    <s v="23DV000776"/>
    <x v="1"/>
    <b v="0"/>
    <x v="0"/>
    <s v="DV CONTINUANCE AFTER HEARING_x000a__x0009_DV116 C/TO 11/21/23_x000a_SUBSEQUENT REQUEST: DVRO W/O MINOR_x000a__x0009_AMENDED; TRO ALL GRANTED_x000a_DV CONTINUANCE AFTER HEARING_x000a__x0009_C/F 10/10/2023 TO 10/31/2023 W/ DV110 ATTACHED_x000a_PROOF OF SERVICE: NON SERVICE_x000a__x0009__x000a_REQUEST: DOMESTIC VIOLENCE RESTRAINING ORDER_x000a__x0009_TRO GRANTED IN PART_x000a_NEW FILED CASE_x000a__x0009_"/>
  </r>
  <r>
    <s v="23DV000777"/>
    <x v="0"/>
    <b v="0"/>
    <x v="0"/>
    <s v="DV CONTINUANCE AFTER HEARING_x000a__x0009_C/F 3/11/24 TO 5/3/24_x000a_DV CONTINUANCE AFTER HEARING_x000a__x0009_C/F 03/08/2024 TO 04/08/2024_x000a_DV CONTINUANCE AFTER HEARING_x000a__x0009_C/F 03/08/2024 TO 04/08/2024_x000a_DV CONTINUANCE AFTER HEARING_x000a__x0009_DV116 C/TO 03/11/24_x000a_DV CONTINUANCE BEFORE HEARING_x000a__x0009_DV115, DV116 C/F 12/05/23 TO 03/11/2024_x000a_PROOF OF SERVICE: ELECTRONIC_x000a__x0009_POS: DV115_x000a_PROOF OF SERVICE_x000a__x0009__x000a_PROOF OF SERVICE: ELECTRONIC_x000a__x0009_POS- SUB OF ATTY_x000a_SUBSTITUTION: ATTORNEY_x000a__x0009__x000a_DV CONTINUANCE AFTER HEARING_x000a__x0009__x000a_REQUEST: DOMESTIC VIOLENCE RESTRAINING ORDER_x000a__x0009_TRO ALL GRANTED_x000a_NEW FILED CASE_x000a__x0009_"/>
  </r>
  <r>
    <s v="23DV000778"/>
    <x v="1"/>
    <b v="1"/>
    <x v="0"/>
    <s v="DV CONTINUANCE AFTER HEARING_x000a__x0009_CONT. TO 04/25/2024_x000a_DV CONTINUANCE AFTER HEARING_x000a__x0009__x000a_PROOF OF SERVICE_x000a__x0009__x000a_SUBSTITUTION: ATTORNEY_x000a__x0009__x000a_NOTICE: UNAVAILABILITY OF COUNSEL/NO FEE_x000a__x0009__x000a_PROOF: FIREARMS TURNED IN/SOLD_x000a__x0009_DV-800 - RECEIPT FOR FIREARMS, FIREARM PARTS &amp; AMMUNITION_x000a_NEW FILED CASE_x000a__x0009__x000a_REQUEST: DOMESTIC VIOLENCE RESTRAINING ORDER_x000a__x0009_(P): ALL GRANTED"/>
  </r>
  <r>
    <s v="23DV000779"/>
    <x v="1"/>
    <b v="0"/>
    <x v="0"/>
    <s v="DV CONTINUANCE AFTER HEARING_x000a__x0009_DV116 - C/TO 06/11/24_x000a_DV CONTINUANCE AFTER HEARING_x000a__x0009_DV116 C/TO 03/12/24_x000a_STIPULATION: TEMPORARY JUDGE/COMMISSIONER_x000a__x0009_STIPULATION FOR COURT COMMISSIONER TO ACT AS TEMP JUDGE FOR ALL PURPOSES._x000a_DV CONTINUANCE AFTER HEARING_x000a__x0009_DV116 C/TO 11/28/23_x000a_PROOF OF SERVICE: PERSONAL_x000a__x0009__x000a_PROOF OF SERVICE: DVRO-CLETS_x000a__x0009_BY PERSONAL SERVICE_x000a_DV CONTINUANCE AFTER HEARING_x000a__x0009_P-C/F 10/10/23 TO 10/31/23_x000a_AFFIDAVIT_x000a__x0009_UNSUCCESSFUL SERVICE W/ DEC OF DILIGENCE_x000a_NEW FILED CASE_x000a__x0009__x000a_REQUEST: DOMESTIC VIOLENCE RESTRAINING ORDER_x000a__x0009_(P): ALL GRANTED"/>
  </r>
  <r>
    <s v="23DV000780"/>
    <x v="1"/>
    <b v="0"/>
    <x v="0"/>
    <s v="NEW FILED CASE_x000a__x0009__x000a_REQUEST: DOMESTIC VIOLENCE RESTRAINING ORDER_x000a__x0009_(P): ALL DENIED"/>
  </r>
  <r>
    <s v="23DV000781"/>
    <x v="1"/>
    <b v="0"/>
    <x v="0"/>
    <s v="DV CONTINUANCE AFTER HEARING_x000a__x0009__x000a_PROOF OF SERVICE: DVRO-CLETS_x000a__x0009__x000a_NEW FILED CASE_x000a__x0009__x000a_REQUEST: DOMESTIC VIOLENCE RESTRAINING ORDER_x000a__x0009_(P): ALL GRANTED"/>
  </r>
  <r>
    <s v="23DV000782"/>
    <x v="1"/>
    <b v="0"/>
    <x v="0"/>
    <s v="REQUEST_x000a__x0009_FOR INTERPRETER_x000a_PROOF OF SERVICE: PERSONAL_x000a__x0009__x000a_DV CONTINUANCE AFTER HEARING_x000a__x0009__x000a_PROOF OF SERVICE: NON SERVICE_x000a__x0009_W/ DEC OF DILIGENCE_x000a_PROOF OF SERVICE: DVRO-CLETS_x000a__x0009__x000a_DV CONTINUANCE AFTER HEARING_x000a__x0009__x000a_REQUEST: DOMESTIC VIOLENCE RESTRAINING ORDER_x000a__x0009_(P) PARTLY GRANTED AND PARTLY DENIED -_x000a_NEW FILED CASE_x000a__x0009_"/>
  </r>
  <r>
    <s v="23DV000783"/>
    <x v="1"/>
    <b v="0"/>
    <x v="1"/>
    <s v="ORDER: RESTRAINING ORDER AFTER HEARING_x000a__x0009__x000a_PROOF OF SERVICE: DVRO-CLETS_x000a__x0009__x000a_SUBSEQUENT REQUEST: DVRO W/O MINOR_x000a__x0009_(P) ALL GRANTED_x000a_PROOF OF SERVICE: DVRO-CLETS_x000a__x0009__x000a_REQUEST: DOMESTIC VIOLENCE RESTRAINING ORDER_x000a__x0009_(P) ALL GRANTED_x000a_NEW FILED CASE_x000a__x0009_"/>
  </r>
  <r>
    <s v="23DV000784"/>
    <x v="1"/>
    <b v="0"/>
    <x v="1"/>
    <s v="ORDER: RESTRAINING ORDER AFTER HEARING_x000a__x0009__x000a_PROOF OF SERVICE: DVRO-CLETS_x000a__x0009__x000a_DV CONTINUANCE AFTER HEARING_x000a__x0009__x000a_PROOF OF SERVICE: DVRO-CLETS_x000a__x0009__x000a_REQUEST: DOMESTIC VIOLENCE RESTRAINING ORDER_x000a__x0009_(P) ALL GRANTED_x000a_NEW FILED CASE_x000a__x0009_"/>
  </r>
  <r>
    <s v="23DV000785"/>
    <x v="1"/>
    <b v="0"/>
    <x v="0"/>
    <s v="PROOF OF SERVICE: DVRO-CLETS_x000a__x0009__x000a_REQUEST: DOMESTIC VIOLENCE RESTRAINING ORDER_x000a__x0009_(P): ALL GRANTED_x000a_NEW FILED CASE_x000a__x0009_"/>
  </r>
  <r>
    <s v="23DV000786"/>
    <x v="1"/>
    <b v="0"/>
    <x v="1"/>
    <s v="FINDINGS &amp; ORDER AFTER HEARING_x000a__x0009_2/27/24 HRG_x000a_ORDER: RESTRAINING ORDER AFTER HEARING_x000a__x0009__x000a_DV CONTINUANCE AFTER HEARING_x000a__x0009__x000a_PROOF OF SERVICE: DVRO-CLETS_x000a__x0009__x000a_SUBSEQUENT REQUEST: DVRO W/ MINOR_x000a__x0009_(P) AMENDED; TRO ALL GRANTED_x000a_DECLARATION: INCOME AND EXPENSE_x000a__x0009__x000a_PROOF OF SERVICE: NON SERVICE_x000a__x0009_W/ DEC. OF DIL._x000a_DV CONTINUANCE AFTER HEARING_x000a__x0009_DV-116, CONT. TO 12/12/23_x000a_REQUEST: DOMESTIC VIOLENCE RESTRAINING ORDER_x000a__x0009_(P) ALL GRANTED_x000a_NEW FILED CASE_x000a__x0009__x000a_DECLARATION: INCOME AND EXPENSE_x000a__x0009_"/>
  </r>
  <r>
    <s v="23DV000787"/>
    <x v="1"/>
    <b v="0"/>
    <x v="1"/>
    <s v="ORDER: RESTRAINING ORDER AFTER HEARING_x000a__x0009__x000a_PROOF OF SERVICE_x000a__x0009__x000a_DV CONTINUANCE AFTER HEARING_x000a__x0009_P-REISS FROM 3/4/24 TO 3/26/23_x000a_DV CONTINUANCE AFTER HEARING_x000a__x0009_C/F 02/13/2024 TO 03/04/2024_x000a_PROOF OF SERVICE: PUBLICATION/POSTING_x000a__x0009_ORDERED PER MINUTE ORDER FROM 02/13/2024_x000a_STIPULATION: TEMPORARY JUDGE/COMMISSIONER_x000a__x0009_STIPULATION FOR COURT COMMISSIONER TO ACT AS TEMP JUDGE FOR ALL PURPOSES._x000a_DV CONTINUANCE AFTER HEARING_x000a__x0009__x000a_SUMMONS: ISSUED/FILED_x000a__x0009_DV-210_x000a_STIPULATION: TEMPORARY JUDGE/COMMISSIONER_x000a__x0009__x000a_DECLARATION_x000a__x0009__x000a_DV CONTINUANCE AFTER HEARING_x000a__x0009__x000a_DV CONTINUANCE AFTER HEARING_x000a__x0009__x000a_STIPULATION: TEMPORARY JUDGE/COMMISSIONER_x000a__x0009_STIPULATION FOR COURT COMMISSIONER TO ACT AS TEMP JUDGE FOR ALL PURPOSES._x000a_DV CONTINUANCE AFTER HEARING_x000a__x0009_DV116 C/TO 11/21/23_x000a_DV CONTINUANCE AFTER HEARING_x000a__x0009_1ST AMENDED-DV116_x000a_DV CONTINUANCE AFTER HEARING_x000a__x0009__x000a_NEW FILED CASE_x000a__x0009__x000a_REQUEST: DOMESTIC VIOLENCE RESTRAINING ORDER_x000a__x0009_(P) ALL GRANTED"/>
  </r>
  <r>
    <s v="23DV000788"/>
    <x v="1"/>
    <b v="0"/>
    <x v="0"/>
    <s v="NEW FILED CASE_x000a__x0009__x000a_REQUEST: DOMESTIC VIOLENCE RESTRAINING ORDER_x000a__x0009_(P) ALL GRANTED"/>
  </r>
  <r>
    <s v="23DV000789"/>
    <x v="1"/>
    <b v="1"/>
    <x v="0"/>
    <s v="STIPULATION &amp; ORDER_x000a__x0009_(MANDATORY SETTLEMENT CONFERENCE)_x000a_MOTION: IN LIMINE_x000a__x0009__x000a_PROOF OF SERVICE: ELECTRONIC_x000a__x0009__x000a_DECLARATION_x000a__x0009__x000a_PROOF OF SERVICE: MAIL_x000a__x0009__x000a_MOTION: IN LIMINE_x000a__x0009_MOTION: IN LIMINE_x000a_MOTION: IN LIMINE_x000a__x0009_MOTION: IN LIMINE_x000a_EXHIBIT LIST (PARTY)_x000a__x0009__x000a_PROOF OF SERVICE: ELECTRONIC_x000a__x0009__x000a_SUBSTITUTION: ATTORNEY_x000a__x0009__x000a_PROOF OF SERVICE: ELECTRONIC_x000a__x0009_PROOF OF SERVICE: ELECTRONIC_x000a_DECLARATION_x000a__x0009_DECLARATION OF PETRA MOLLET _x000a_DV CONTINUANCE AFTER HEARING_x000a__x0009_1-24-24_x000a_RESPONSE: REQUEST FOR DOMESTIC VIOLENCE RESTRAINING ORDER_x000a__x0009_RESPONSE_x000a_PROOF OF SERVICE_x000a__x0009_PROOF OF ELECTRONIC SERVICE_x000a_PROOF OF SERVICE: ELECTRONIC_x000a__x0009__x000a_DECLARATION: INCOME AND EXPENSE_x000a__x0009__x000a_PROOF OF SERVICE: ELECTRONIC_x000a__x0009_PROOF OF SERVICE: ELECTRONIC_x000a_PROOF OF SERVICE: ELECTRONIC_x000a__x0009__x000a_DECLARATION: INCOME AND EXPENSE_x000a__x0009__x000a_PROOF OF SERVICE: ELECTRONIC_x000a__x0009_PROOF OF SERVICE: ELECTRONIC_x000a_DV CONTINUANCE AFTER HEARING_x000a__x0009_CONT. TO 11/07/23 W/ MODIFIED DV-110_x000a_SUBSTITUTION: ATTORNEY_x000a__x0009_PETITIONER'S SUBSTITUTION OF ATTORNEY_x000a_SUBSTITUTION: ATTORNEY_x000a__x0009_SUBSTITUTION OF ATTORNEY_x000a_NOTICE: REMOTE APPEARANCE_x000a__x0009__x000a_ORDER_x000a__x0009_RE: REMOTE APPEARANCE_x000a_PROOF OF SERVICE: DVRO-CLETS_x000a__x0009__x000a_REQUEST: DOMESTIC VIOLENCE RESTRAINING ORDER_x000a__x0009_TRO ALL GRANTED_x000a_NEW FILED CASE_x000a__x0009_"/>
  </r>
  <r>
    <s v="23DV000791"/>
    <x v="1"/>
    <b v="0"/>
    <x v="1"/>
    <s v="ORDER: RESTRAINING ORDER AFTER HEARING_x000a__x0009_1ST AMENDED DV-130_x000a_STIPULATION: TEMPORARY JUDGE/COMMISSIONER_x000a__x0009_STIPULATION FOR COURT COMMISSIONER TO ACT AS TEMP JUDGE FOR ALL PURPOSES._x000a_PROOF OF SERVICE: PERSONAL_x000a__x0009__x000a_REQUEST FOR ORDER: OTHER (NO FEE)_x000a__x0009_MODIFY DVRO_x000a_ORDER: RESTRAINING ORDER AFTER HEARING_x000a__x0009_DV130 EXP 10/11/26_x000a_PROOF OF SERVICE: DVRO-CLETS_x000a__x0009__x000a_NEW FILED CASE_x000a__x0009__x000a_REQUEST: DOMESTIC VIOLENCE RESTRAINING ORDER_x000a__x0009_(P) ALL GRANTED"/>
  </r>
  <r>
    <s v="23DV000792"/>
    <x v="1"/>
    <b v="0"/>
    <x v="0"/>
    <s v="PROOF OF SERVICE: NON SERVICE_x000a__x0009_W/ DEC. OF DIL._x000a_DV CONTINUANCE AFTER HEARING_x000a__x0009_DV116 C/TO 11/2/23_x000a_NEW FILED CASE_x000a__x0009__x000a_REQUEST: DOMESTIC VIOLENCE RESTRAINING ORDER_x000a__x0009_TRO GRANTED IN PART"/>
  </r>
  <r>
    <s v="23DV000793"/>
    <x v="0"/>
    <b v="1"/>
    <x v="0"/>
    <s v="MEMORANDUM: POINTS AND AUTHORITIES_x000a__x0009_MEMORANDUM: POINTS AND AUTHORITIES_x000a_EXHIBIT LIST (PARTY)_x000a__x0009_EXHIBIT LIST (PARTY)_x000a_EXHIBIT LIST (PARTY)_x000a__x0009_EXHIBIT LIST (PARTY)_x000a_PROOF OF SERVICE: ELECTRONIC_x000a__x0009_PROOF OF SERVICE: ELECTRONIC_x000a_STATEMENT_x000a__x0009_STATEMENT_x000a_PROOF OF SERVICE: ELECTRONIC_x000a__x0009_PROOF OF SERVICE: ELECTRONIC_x000a_DV CONTINUANCE AFTER HEARING_x000a__x0009_WITH 2ND AMENDED DV 110-C/TO 03/01/24_x000a_RESPONSE: REQUEST FOR DOMESTIC VIOLENCE RESTRAINING ORDER_x000a__x0009_RESPONSE: REQUEST FOR DOMESTIC VIOLENCE RESTRAINING ORDER_x000a_PROOF OF SERVICE: DVRO-CLETS_x000a__x0009__x000a_OPPOSITION/OBJECTIONS_x000a__x0009_TO ADMISSION OF MEDICAL RECORDS _x000a_RESPONSE: REQUEST FOR DOMESTIC VIOLENCE RESTRAINING ORDER_x000a__x0009_RESPONSE: REQUEST FOR DOMESTIC VIOLENCE RESTRAINING ORDER_x000a_PROOF OF SERVICE: ELECTRONIC_x000a__x0009_PROOF OF SERVICE: ELECTRONIC_x000a_DV CONTINUANCE AFTER HEARING_x000a__x0009_CONTINUED TO 01/04/24_x000a_SUMMONS: ISSUED/FILED_x000a__x0009_DV210_x000a_EXHIBIT LIST (PARTY)_x000a__x0009_PROPOSED EXHIBIT LIST (PARTY)_x000a_DV CONTINUANCE AFTER HEARING_x000a__x0009_PENDING DV-116, CONT. TO 12/14/23_x000a_PROOF OF SERVICE: NON SERVICE_x000a__x0009_PROOF OF SERVICE: NON SERVICE_x000a_DV CONTINUANCE AFTER HEARING_x000a__x0009_CONT. TO 11/27/23 _x000a_DV CONTINUANCE AFTER HEARING_x000a__x0009_CONT. TO 11/6/2023_x000a_REQUEST: DOMESTIC VIOLENCE RESTRAINING ORDER_x000a__x0009_(P) PARTLY GRANTED AND PARTLY DENIED_x000a_NEW FILED CASE_x000a__x0009_"/>
  </r>
  <r>
    <s v="23DV000795"/>
    <x v="0"/>
    <b v="1"/>
    <x v="0"/>
    <s v="PROOF OF SERVICE: ELECTRONIC_x000a__x0009_PROOF OF SERVICE: ELECTRONIC_x000a_DECLARATION: INCOME AND EXPENSE_x000a__x0009__x000a_DV CONTINUANCE AFTER HEARING_x000a__x0009__x000a_PROOF OF SERVICE: ELECTRONIC_x000a__x0009_PROOF OF SERVICE: ELECTRONIC_x000a_RESPONSIVE DECLARATION TO REQUEST FOR ORDER_x000a__x0009_RESPONSIVE DECLARATION TO REQUEST FOR ORDER_x000a_SUBSTITUTION: ATTORNEY_x000a__x0009_SUBSTITUTION OF ATTORNEY_x000a_PROOF OF SERVICE: DVRO-CLETS_x000a__x0009_PROOF OF SERVICE: DVRO-CLETS_x000a_NEW FILED CASE_x000a__x0009__x000a_REQUEST: DOMESTIC VIOLENCE RESTRAINING ORDER_x000a__x0009_(P): ALL GRANTED"/>
  </r>
  <r>
    <s v="23DV000796"/>
    <x v="1"/>
    <b v="0"/>
    <x v="0"/>
    <s v="PROOF OF SERVICE: NON SERVICE_x000a__x0009_W/ DEC. OF DIL._x000a_REQUEST: DOMESTIC VIOLENCE RESTRAINING ORDER_x000a__x0009_(P) ALL GRANTED_x000a_NEW FILED CASE_x000a__x0009_"/>
  </r>
  <r>
    <s v="23DV000797"/>
    <x v="1"/>
    <b v="0"/>
    <x v="1"/>
    <s v="ORDER: RESTRAINING ORDER AFTER HEARING_x000a__x0009__x000a_PROOF OF SERVICE: DVRO-CLETS_x000a__x0009__x000a_REQUEST: DOMESTIC VIOLENCE RESTRAINING ORDER_x000a__x0009_(P) ALL GRANTED_x000a_NEW FILED CASE_x000a__x0009_"/>
  </r>
  <r>
    <s v="23DV000799"/>
    <x v="1"/>
    <b v="0"/>
    <x v="0"/>
    <s v="STIPULATION: TEMPORARY JUDGE/COMMISSIONER_x000a__x0009_STIPULATION FOR COURT COMMISSIONER TO ACT AS TEMP JUDGE FOR ALL PURPOSES_x000a_DV CONTINUANCE AFTER HEARING_x000a__x0009__x000a_PROOF OF SERVICE: NON SERVICE_x000a__x0009_W/ DEC. OF DIL._x000a_NEW FILED CASE_x000a__x0009__x000a_REQUEST: DOMESTIC VIOLENCE RESTRAINING ORDER_x000a__x0009_(P) ALL GRANTED"/>
  </r>
  <r>
    <s v="23DV000801"/>
    <x v="1"/>
    <b v="1"/>
    <x v="1"/>
    <s v="ORDER: RESTRAINING ORDER AFTER HEARING_x000a__x0009_RO VIA STIPULATION (DV130)_x000a_RESPONSE: REQUEST FOR DOMESTIC VIOLENCE RESTRAINING ORDER_x000a__x0009_RESPONSE: REQUEST FOR DOMESTIC VIOLENCE RESTRAINING ORDER_x000a_PROOF OF SERVICE: DVRO-CLETS_x000a__x0009__x000a_NEW FILED CASE_x000a__x0009__x000a_REQUEST: DOMESTIC VIOLENCE RESTRAINING ORDER_x000a__x0009_TRO ALL GRANTED"/>
  </r>
  <r>
    <s v="23DV000802"/>
    <x v="1"/>
    <b v="1"/>
    <x v="0"/>
    <s v="SUBSTITUTION: ATTORNEY_x000a__x0009_RESPONDENT'S SUBSTITUTION OF ATTORNEY_x000a_DV CONTINUANCE AFTER HEARING_x000a__x0009_CONT. TO 04/17/2024_x000a_PROOF OF SERVICE: DVRO-CLETS_x000a__x0009_BY MAIL_x000a_DV CONTINUANCE AFTER HEARING_x000a__x0009_DV116 1ST AMENDED + ALT SERVICE_x000a_C/TO 02/07/24_x000a_STIPULATION: TEMPORARY JUDGE/COMMISSIONER_x000a__x0009_STIPULATION FOR COURT COMMISSIONER TO ACT AS TEMP JUDGE FOR ALL PURPOSES._x000a_DECLARATION_x000a__x0009__x000a_DECLARATION_x000a__x0009_OF NON-SERVICE_x000a_DV CONTINUANCE AFTER HEARING_x000a__x0009_C/F 01/17/24 TO 02/07/24_x000a_PROOF OF SERVICE: NON SERVICE_x000a__x0009_PROOF OF SERVICE: NON SERVICE_x000a_DV CONTINUANCE AFTER HEARING_x000a__x0009__x000a_DECLARATION: RE: DILIGENCE_x000a__x0009__x000a_DECLARATION: RE: DILIGENCE_x000a__x0009__x000a_DV CONTINUANCE AFTER HEARING_x000a__x0009_CONTINUED TO 12/21/23_x000a_STIPULATION: TEMPORARY JUDGE/COMMISSIONER_x000a__x0009_STIPULATION FOR COURT COMMISSIONER TO ACT AS TEMP JUDGE FOR ALL PURPOSES._x000a_DV CONTINUANCE AFTER HEARING_x000a__x0009_P-C/F 11/7/23 TO 11/28/23_x000a_DV CONTINUANCE AFTER HEARING_x000a__x0009__x000a_NEW FILED CASE_x000a__x0009__x000a_REQUEST: DOMESTIC VIOLENCE RESTRAINING ORDER_x000a__x0009_(P) ALL GRANTED"/>
  </r>
  <r>
    <s v="23DV000803"/>
    <x v="1"/>
    <b v="0"/>
    <x v="0"/>
    <s v="DV CONTINUANCE AFTER HEARING_x000a__x0009_DV-116, CONT. TO 3/19/24_x000a_DV CONTINUANCE AFTER HEARING_x000a__x0009_DV116 C/F 12-18-23 TO 02/01/24_x000a_DV CONTINUANCE AFTER HEARING_x000a__x0009_W/ DV110 C/F 10/12/23 TO 12/18/23_x000a_PROOF OF SERVICE: DVRO-CLETS_x000a__x0009__x000a_NEW FILED CASE_x000a__x0009__x000a_REQUEST: DOMESTIC VIOLENCE RESTRAINING ORDER_x000a__x0009_TRO ALL GRANTED_x000a_DECLARATION: INCOME AND EXPENSE_x000a__x0009_"/>
  </r>
  <r>
    <s v="23DV000804"/>
    <x v="1"/>
    <b v="0"/>
    <x v="0"/>
    <s v="DV CONTINUANCE BEFORE HEARING_x000a__x0009_(P) CONT GRANTED, C/F 3/28/24, SET PER JUDGE_x000a_DV CONTINUANCE AFTER HEARING_x000a__x0009_C/F 03/06/2024 TO 03/28/2024_x000a_DV CONTINUANCE AFTER HEARING_x000a__x0009__x000a_STIPULATION: TEMPORARY JUDGE/COMMISSIONER_x000a__x0009_STIPULATION FOR COURT COMMISSIONER TO ACT AS TEMP JUDGE FOR ALL PURPOSES_x000a_DV CONTINUANCE AFTER HEARING_x000a__x0009__x000a_DV CONTINUANCE AFTER HEARING_x000a__x0009_DV116 C/TO 12/20/23_x000a_DV CONTINUANCE AFTER HEARING_x000a__x0009_C/F 11/8/23 TO 11/29/23_x000a_DV CONTINUANCE AFTER HEARING_x000a__x0009_CONT'D 10-18-23 TO 11/08/2023_x000a_PROOF OF SERVICE: NON SERVICE_x000a__x0009_W/ DEC. OF DIL._x000a_REQUEST: DOMESTIC VIOLENCE RESTRAINING ORDER_x000a__x0009_(P): ALL GRANTED_x000a_NEW FILED CASE_x000a__x0009_"/>
  </r>
  <r>
    <s v="23DV000806"/>
    <x v="0"/>
    <b v="1"/>
    <x v="1"/>
    <s v="FINDINGS &amp; ORDER AFTER HEARING_x000a__x0009_12/15/23 HRG-RESP IN COMPLIANCE_x000a_STIPULATION: TEMPORARY JUDGE/COMMISSIONER_x000a__x0009_COMM LAXTON_x000a_ORDER: RESTRAINING ORDER AFTER HEARING_x000a__x0009_EXPIRES 12/01/2028_x000a_DV CONTINUANCE AFTER HEARING_x000a__x0009_PENDING DV-116, CONT. TO 12/1/23_x000a_BRIEF: TRIAL_x000a__x0009__x000a_PROOF OF SERVICE: MAIL_x000a__x0009__x000a_PROOF OF SERVICE: ELECTRONIC_x000a__x0009__x000a_DECLARATION: SUPPLEMENTAL_x000a__x0009__x000a_SUBSTITUTION: ATTORNEY_x000a__x0009__x000a_RESPONSE: REQUEST FOR DOMESTIC VIOLENCE RESTRAINING ORDER_x000a__x0009__x000a_DV CONTINUANCE AFTER HEARING_x000a__x0009__x000a_PROOF OF SERVICE: NON SERVICE_x000a__x0009_W/ DEC. OF DIL._x000a_SUBSTITUTION: ATTORNEY_x000a__x0009__x000a_PROOF OF SERVICE: DVRO-CLETS_x000a__x0009_BY PERSONAL SERVICE_x000a_RECEIPT_x000a__x0009_...FOR FIREARMS, FIREARM PARTS AND AMMUNITION_x000a_REQUEST: DOMESTIC VIOLENCE RESTRAINING ORDER_x000a__x0009_TRO ALL GRANTED_x000a_NEW FILED CASE_x000a__x0009_"/>
  </r>
  <r>
    <s v="23DV000807"/>
    <x v="1"/>
    <b v="0"/>
    <x v="1"/>
    <s v="ORDER: RESTRAINING ORDER AFTER HEARING_x000a__x0009_AMENDED RO -VIA STIPULATION (DV130)_x000a_ORDER: RESTRAINING ORDER AFTER HEARING_x000a__x0009__x000a_PROOF OF SERVICE: DVRO-CLETS_x000a__x0009__x000a_REQUEST: DOMESTIC VIOLENCE RESTRAINING ORDER_x000a__x0009_TRO ALL GRANTED_x000a_NEW FILED CASE_x000a__x0009_"/>
  </r>
  <r>
    <s v="23DV000808"/>
    <x v="1"/>
    <b v="0"/>
    <x v="0"/>
    <s v="STIPULATION: TEMPORARY JUDGE/COMMISSIONER_x000a__x0009_STIPULATION FOR COURT COMMISSIONER TO ACT AS TEMP JUDGE FOR ALL PURPOSES_x000a_REQUEST: DOMESTIC VIOLENCE RESTRAINING ORDER_x000a__x0009_TRO ALL GRANTED_x000a_NEW FILED CASE_x000a__x0009_"/>
  </r>
  <r>
    <s v="23DV000809"/>
    <x v="1"/>
    <b v="0"/>
    <x v="1"/>
    <s v="ORDER: RESTRAINING ORDER AFTER HEARING_x000a__x0009__x000a_STIPULATION: TEMPORARY JUDGE/COMMISSIONER_x000a__x0009_STIPULATION FOR COURT COMMISSIONER TO ACT AS TEMP JUDGE FOR ALL PURPOSES_x000a_PROOF OF SERVICE: DVRO-CLETS_x000a__x0009__x000a_REQUEST: DOMESTIC VIOLENCE RESTRAINING ORDER_x000a__x0009_TRO ALL GRANTED_x000a_NEW FILED CASE_x000a__x0009_"/>
  </r>
  <r>
    <s v="23DV000810"/>
    <x v="1"/>
    <b v="0"/>
    <x v="1"/>
    <s v="SUBSTITUTION: ATTORNEY_x000a__x0009__x000a_ORDER: RESTRAINING ORDER AFTER HEARING_x000a__x0009_EXP. 05/15/2024_x000a_NOTICE: LIMITED SCOPE REPRESENTATION_x000a__x0009_NOTICE: LIMITED SCOPE REPRESENTATION_x000a_STIPULATION: TEMPORARY JUDGE/COMMISSIONER_x000a__x0009_STIPULATION FOR COURT COMMISSIONER TO ACT AS TEMP JUDGE FOR ALL PURPOSES_x000a_DV CONTINUANCE AFTER HEARING_x000a__x0009__x000a_PROOF OF SERVICE: DVRO-CLETS_x000a__x0009__x000a_REQUEST: DOMESTIC VIOLENCE RESTRAINING ORDER_x000a__x0009_TRO ALL GRANTED_x000a_NEW FILED CASE_x000a__x0009_"/>
  </r>
  <r>
    <s v="23DV000812"/>
    <x v="1"/>
    <b v="0"/>
    <x v="0"/>
    <s v="SUBSTITUTION: ATTORNEY_x000a__x0009_W/POS_x000a_SUBSTITUTION: ATTORNEY_x000a__x0009_SUBSTITUTION OF ATTORNEY_x000a_SUBSTITUTION: ATTORNEY_x000a__x0009__x000a_STIPULATION: TEMPORARY JUDGE/COMMISSIONER_x000a__x0009_STIPULATION FOR COURT COMMISSIONER TO ACT AS TEMP JUDGE FOR ALL PURPOSES_x000a_DV CONTINUANCE AFTER HEARING_x000a__x0009__x000a_SUBSTITUTION: ATTORNEY_x000a__x0009_PRO. PER TO ATTY STADLIN_x000a_NOTICE: UNAVAILABILITY OF COUNSEL/NO FEE_x000a__x0009__x000a_PROOF OF SERVICE: DVRO-CLETS_x000a__x0009__x000a_PROOF OF SERVICE: NON SERVICE_x000a__x0009_W/ DEC. OF DIL._x000a_REQUEST: DOMESTIC VIOLENCE RESTRAINING ORDER_x000a__x0009_(P): PARTLY GRANTED/PARTLY DENIED_x000a_NEW FILED CASE_x000a__x0009_"/>
  </r>
  <r>
    <s v="23DV000814"/>
    <x v="0"/>
    <b v="1"/>
    <x v="1"/>
    <s v="ORDER_x000a__x0009_TERMINATING DVRO_x000a_PROOF OF SERVICE_x000a__x0009_PROOF OF SERVICE BY FIRST-CLASS MAIL- CIVIL_x000a_PROOF OF SERVICE_x000a__x0009_PROOF OF ELECTRONIC SERVICE_x000a_NOTICE: ENTRY OF ORDER_x000a__x0009__x000a_DV CONTINUANCE AFTER HEARING_x000a__x0009_CONT TO 2/14/24_x000a_DV CONTINUANCE AFTER HEARING_x000a__x0009_CONT TO 2/14/24_x000a_STIPULATION: TEMPORARY JUDGE/COMMISSIONER_x000a__x0009__x000a_RESPONSIVE DECLARATION TO REQUEST FOR ORDER_x000a__x0009_RESPONSIVE DECLARATION TO REQUEST FOR ORDER_x000a_DECLARATION_x000a__x0009_DECLARATION OF NON-SERVICE_x000a_DECLARATION_x000a__x0009_DECLARATION OF NON-SERVICE_x000a_DECLARATION_x000a__x0009_DECLARATION OF NON-SERVICE_x000a_DECLARATION_x000a__x0009_DECLARATION OF NON-SERVICE_x000a_DECLARATION_x000a__x0009_DECLARATION OF NON-SERVICE_x000a_PROOF OF SERVICE_x000a__x0009_PROOF OF SERVICE_x000a_REQUEST FOR ORDER: OTHER (NO FEE)_x000a__x0009_(R) MOD DV ORDER, OTHER: END RESTRAINING ORDERS IN FROM DV130_x000a_REQUEST_x000a__x0009_REQUEST FOR COURT TO ALLOW ADDITIONAL PAGES TO REQUEST FOR ORDER TO END RESTRAINING ORDER IN FORM DV-130_x000a_CLERK REJECTION LETTER_x000a__x0009_IN ATTY/PU JOHN COWARD_x000a_PROOF OF SERVICE_x000a__x0009_PROOF OF SERVICE- CIVIL_x000a_PROOF OF SERVICE_x000a__x0009_PROOF OF ELECTRONIC SERVICE_x000a_PROOF OF SERVICE_x000a__x0009_PROOF OF ELECTRONIC SERVICE_x000a_PROOF OF SERVICE_x000a__x0009_PROOF OF ELECTRONIC SERVICE_x000a_RESPONSIVE DECLARATION TO REQUEST FOR ORDER_x000a__x0009__x000a_PROOF OF SERVICE: DVRO-CLETS_x000a__x0009__x000a_PROOF OF SERVICE: MAIL_x000a__x0009__x000a_PROOF OF SERVICE: PERSONAL_x000a__x0009__x000a_ORDER: RESTRAINING ORDER AFTER HEARING_x000a__x0009__x000a_STIPULATION: TEMPORARY JUDGE/COMMISSIONER_x000a__x0009_STIPULATION FOR COURT COMMISSIONER TO ACT AS TEMP JUDGE FOR ALL PURPOSES_x000a_REQUEST: DOMESTIC VIOLENCE RESTRAINING ORDER_x000a__x0009_(P): PARTLY GRANTED/PARTLY DENIED_x000a_NEW FILED CASE_x000a__x0009_"/>
  </r>
  <r>
    <s v="23DV000816"/>
    <x v="1"/>
    <b v="0"/>
    <x v="0"/>
    <s v="DV CONTINUANCE AFTER HEARING_x000a__x0009_C/F TO 03/21/2024 TO 05/09/2024_x000a_DV CONTINUANCE AFTER HEARING_x000a__x0009_C/F TO 03/21/2024 TO 05/09/2024_x000a_DV CONTINUANCE AFTER HEARING_x000a__x0009_DV116 C/TO 03/21/24_x000a_PROOF OF SERVICE: DVRO-CLETS_x000a__x0009_WITH ATTACHMENT POS-020_x000a_DV CONTINUANCE AFTER HEARING_x000a__x0009_C/F 11/27/23 TO 1/25/24_x000a_PROOF OF SERVICE: NON SERVICE_x000a__x0009_WITH DEC OF DILIGENCE AND POS020_x000a_DV CONTINUANCE BEFORE HEARING_x000a__x0009__x000a_REQUEST: DOMESTIC VIOLENCE RESTRAINING ORDER_x000a__x0009_TRO GRANTED IN PART_x000a_NEW FILED CASE_x000a__x0009__x000a_DECLARATION: INCOME AND EXPENSE_x000a__x0009_"/>
  </r>
  <r>
    <s v="23DV000817"/>
    <x v="1"/>
    <b v="0"/>
    <x v="0"/>
    <s v="SUBSTITUTION: ATTORNEY_x000a__x0009__x000a_SUBSTITUTION: ATTORNEY_x000a__x0009_SUBSTITUTION OF ATTORNEY_x000a_DV CONTINUANCE AFTER HEARING_x000a__x0009_ORDER_x000a_DV CONTINUANCE AFTER HEARING_x000a__x0009_DV CONTINUANCE AFTER HEARINGW/DV110 (MODIFIED)_x000a_PROOF OF SERVICE: ELECTRONIC_x000a__x0009_PROOF OF SERVICE: ELECTRONIC_x000a_PROOF OF SERVICE: ELECTRONIC_x000a__x0009_PROOF OF SERVICE: ELECTRONIC_x000a_DECLARATION OF SUPERVISED VISITATION PROVIDER (NON - PROFESS_x000a__x0009_DECLARATION OF SUPERVISED VISITATION PROVIDER (NON-PROFESSIONAL)_x000a_PROOF OF SERVICE: PERSONAL_x000a__x0009_PROOF OF SERVICE: PERSONAL_x000a_REQUEST: DOMESTIC VIOLENCE RESTRAINING ORDER_x000a__x0009_(P): ALL GRANTED_x000a_NEW FILED CASE_x000a__x0009_"/>
  </r>
  <r>
    <s v="23DV000818"/>
    <x v="1"/>
    <b v="0"/>
    <x v="1"/>
    <s v="PROOF OF SERVICE: DVRO-CLETS_x000a__x0009__x000a_ORDER: RESTRAINING ORDER AFTER HEARING_x000a__x0009__x000a_PROOF OF SERVICE: DVRO-CLETS_x000a__x0009__x000a_PROOF OF SERVICE: DVRO-CLETS_x000a__x0009_PERSONAL_x000a_PROOF OF SERVICE: DVRO-CLETS_x000a__x0009_MAIL_x000a_PROOF OF SERVICE: DVRO-CLETS_x000a__x0009_MAIL_x000a_REQUEST: DOMESTIC VIOLENCE RESTRAINING ORDER_x000a__x0009_(P) ALL GRANTED_x000a_NEW FILED CASE_x000a__x0009_"/>
  </r>
  <r>
    <s v="23DV000819"/>
    <x v="1"/>
    <b v="0"/>
    <x v="1"/>
    <s v="ORDER: RESTRAINING ORDER AFTER HEARING_x000a__x0009_DV-130_x000a_STIPULATION: TEMPORARY JUDGE/COMMISSIONER_x000a__x0009_STIPULATION FOR COURT COMMISSIONER TO ACT AS TEMP JUDGE FOR ALL PURPOSES._x000a_DV CONTINUANCE AFTER HEARING_x000a__x0009_CONT TO 2/27/24_x000a_STIPULATION: TEMPORARY JUDGE/COMMISSIONER_x000a__x0009_STIPULATION FOR COURT COMMISSIONER TO ACT AS TEMP JUDGE FOR ALL PURPOSES_x000a_DV CONTINUANCE AFTER HEARING_x000a__x0009__x000a_DV CONTINUANCE AFTER HEARING_x000a__x0009_D116 C/TO 11/14/23_x000a_PROOF OF SERVICE: DVRO-CLETS_x000a__x0009__x000a_NEW FILED CASE_x000a__x0009__x000a_REQUEST: DOMESTIC VIOLENCE RESTRAINING ORDER_x000a__x0009_"/>
  </r>
  <r>
    <s v="23DV000820"/>
    <x v="1"/>
    <b v="0"/>
    <x v="0"/>
    <s v="DV CONTINUANCE AFTER HEARING_x000a__x0009__x000a_PROOF OF SERVICE: NON SERVICE_x000a__x0009_WITH ATTACHMENT POS-020 AND DEC OF DILIGENCE_x000a_DV CONTINUANCE AFTER HEARING_x000a__x0009__x000a_DV CONTINUANCE AFTER HEARING_x000a__x0009_P-REISS FROM 11/14/23 TO 12/05/23_x000a_DV CONTINUANCE AFTER HEARING_x000a__x0009__x000a_NEW FILED CASE_x000a__x0009__x000a_REQUEST: DOMESTIC VIOLENCE RESTRAINING ORDER_x000a__x0009_(P): PARTLY GRANTED/PARTLY DENIED"/>
  </r>
  <r>
    <s v="23DV000822"/>
    <x v="1"/>
    <b v="0"/>
    <x v="0"/>
    <s v="PROOF OF SERVICE: DVRO-CLETS_x000a__x0009__x000a_DV CONTINUANCE AFTER HEARING_x000a__x0009_CONT TO 05-15-24_x000a_DECLARATION_x000a__x0009_DEC OF NON SERVICE_x000a_SUBSEQUENT REQUEST: DVRO W/ MINOR_x000a__x0009_(P) ALL GRANTED_x000a_STIPULATION &amp; ORDER - NO FEE_x000a__x0009_RE: CLETS PEACEFUL CONDUCT ORDERS_x000a_PROOF OF SERVICE: ELECTRONIC_x000a__x0009_PROOF OF SERVICE: ELECTRONIC_x000a_NOTICE: WITHDRAWAL OF ATTORNEY OF RECORD_x000a__x0009__x000a_STIPULATION &amp; ORDER_x000a__x0009_STIPULATION &amp; ORDER_x000a_SUBSTITUTION: ATTORNEY_x000a__x0009__x000a_PROOF OF SERVICE: DVRO-CLETS_x000a__x0009__x000a_NEW FILED CASE_x000a__x0009__x000a_REQUEST: DOMESTIC VIOLENCE RESTRAINING ORDER_x000a__x0009_(P) PARTLY GRANTED AND PARTLY DENIED"/>
  </r>
  <r>
    <s v="23DV000826"/>
    <x v="1"/>
    <b v="0"/>
    <x v="1"/>
    <s v="ORDER: RESTRAINING ORDER AFTER HEARING_x000a__x0009__x000a_PROOF OF SERVICE_x000a__x0009_PROOF OF SERVICE_x000a_DV CONTINUANCE AFTER HEARING_x000a__x0009_CONT TO 11/6/23_x000a_PROOF OF SERVICE: MAIL_x000a__x0009__x000a_RESPONSE: REQUEST FOR DOMESTIC VIOLENCE RESTRAINING ORDER_x000a__x0009__x000a_PROOF OF SERVICE: NON SERVICE_x000a__x0009_W/ DEC. OF DIL._x000a_PROOF OF SERVICE: DVRO-CLETS_x000a__x0009__x000a_REQUEST: DOMESTIC VIOLENCE RESTRAINING ORDER_x000a__x0009_(P) PARTLY GRANTED AND PARTLY DENIED_x000a_NEW FILED CASE_x000a__x0009_"/>
  </r>
  <r>
    <s v="23DV000827"/>
    <x v="1"/>
    <b v="0"/>
    <x v="1"/>
    <s v="ORDER: RESTRAINING ORDER AFTER HEARING_x000a__x0009_DV130 -EXP 10/25/26_x000a_STIPULATION: TEMPORARY JUDGE/COMMISSIONER_x000a__x0009_STIPULATION FOR COURT COMMISSIONER TO ACT AS TEMP JUDGE FOR ALL PURPOSES._x000a_PROOF OF SERVICE: DVRO-CLETS_x000a__x0009_BY PERSONAL SERVICE_x000a_REQUEST: DOMESTIC VIOLENCE RESTRAINING ORDER_x000a__x0009_(P) ALL GRANTED_x000a_NEW FILED CASE_x000a__x0009_"/>
  </r>
  <r>
    <s v="23DV000828"/>
    <x v="1"/>
    <b v="0"/>
    <x v="0"/>
    <s v="PROOF OF SERVICE: MAIL_x000a__x0009_&quot;HRG 1/31/24 PROOF OF SERVICE BY MAIL.&quot; _x000a_REQUEST FOR ORDER: OTHER (NO FEE)_x000a__x0009_TO END/MODIFY DVRO/RSP_x000a_STIPULATION: TEMPORARY JUDGE/COMMISSIONER_x000a__x0009_STIPULATION FOR COURT COMMISSIONER TO ACT AS TEMP JUDGE FOR ALL PURPOSES._x000a_DV CONTINUANCE AFTER HEARING_x000a__x0009_CONT. TO 11/15/2023_x000a_REQUEST: DOMESTIC VIOLENCE RESTRAINING ORDER_x000a__x0009_(P) ALL GRANTED_x000a_NEW FILED CASE_x000a__x0009_"/>
  </r>
  <r>
    <s v="23DV000830"/>
    <x v="1"/>
    <b v="0"/>
    <x v="1"/>
    <s v="PROOF OF SERVICE: PERSONAL_x000a__x0009__x000a_PROOF OF SERVICE: ELECTRONIC_x000a__x0009__x000a_DECLARATION_x000a__x0009_RE:HEARING 03/25/24_x000a_ORDER: RESTRAINING ORDER AFTER HEARING_x000a__x0009_AMENDED_x000a_PROOF OF SERVICE_x000a__x0009__x000a_PROOF OF SERVICE_x000a__x0009__x000a_ORDER: MEDIATED AGREEMENT_x000a__x0009__x000a_SUBSTITUTION: ATTORNEY_x000a__x0009_W/POS_x000a_ORDER: RESTRAINING ORDER AFTER HEARING_x000a__x0009_STIPULATION_x000a_DV CONTINUANCE AFTER HEARING_x000a__x0009_W/ MOD DV110_x000a_DV CONTINUANCE AFTER HEARING_x000a__x0009_DV116-CONT TO 11/2/23; 1ST AMENDED DV110_x000a_RESPONSE: REQUEST FOR DOMESTIC VIOLENCE RESTRAINING ORDER_x000a__x0009__x000a_PROOF OF SERVICE: PERSONAL_x000a__x0009_AMENDED DV-200_x000a_PROOF OF SERVICE: DVRO-CLETS_x000a__x0009_(P)_x000a_NEW FILED CASE_x000a__x0009__x000a_REQUEST: DOMESTIC VIOLENCE RESTRAINING ORDER_x000a__x0009_(P): PARTLY GRANTED/PARTLY DENIED"/>
  </r>
  <r>
    <s v="23DV000832"/>
    <x v="1"/>
    <b v="0"/>
    <x v="0"/>
    <s v="STIPULATION: TEMPORARY JUDGE/COMMISSIONER_x000a__x0009_STIPULATION FOR COURT COMMISSIONER TO ACT AS TEMP JUDGE FOR ALL PURPOSES_x000a_PROOF OF SERVICE: NON SERVICE_x000a__x0009__x000a_NEW FILED CASE_x000a__x0009__x000a_REQUEST: DOMESTIC VIOLENCE RESTRAINING ORDER_x000a__x0009_(P) ALL GRANTED"/>
  </r>
  <r>
    <s v="23DV000833"/>
    <x v="0"/>
    <b v="1"/>
    <x v="0"/>
    <s v="STIPULATION &amp; ORDER - NO FEE_x000a__x0009__x000a_SUBSEQUENT REQUEST: DVRO W/O MINOR_x000a__x0009_(R) ALL DENIED_x000a_PROOF OF SERVICE: PERSONAL_x000a__x0009_DV109, DV110..._x000a_DV CONTINUANCE AFTER HEARING_x000a__x0009_DV116 C/TO 11/22/23_x000a_SUBSTITUTION: ATTORNEY_x000a__x0009__x000a_PROOF: FIREARMS TURNED IN/SOLD_x000a__x0009_PROOF: FIREARMS TURNED IN/SOLD (COMMENT)_x000a_RESPONSE: REQUEST FOR DOMESTIC VIOLENCE RESTRAINING ORDER_x000a__x0009_RESPONSE: REQUEST FOR DOMESTIC VIOLENCE RESTRAINING ORDER (ORDERS)_x000a_STIPULATION: TEMPORARY JUDGE/COMMISSIONER_x000a__x0009_STIPULATION FOR COURT COMMISSIONER TO ACT AS TEMP JUDGE FOR ALL PURPOSES_x000a_PROOF: FIREARMS TURNED IN/SOLD_x000a__x0009__x000a_NEW FILED CASE_x000a__x0009__x000a_REQUEST: DOMESTIC VIOLENCE RESTRAINING ORDER_x000a__x0009_(P) ALL GRANTED"/>
  </r>
  <r>
    <s v="23DV000836"/>
    <x v="1"/>
    <b v="0"/>
    <x v="1"/>
    <s v="PROOF OF SERVICE: NON SERVICE_x000a__x0009_W/ DEC. OF DIL._x000a_PROOF OF SERVICE: MAIL_x000a__x0009__x000a_ORDER: RESTRAINING ORDER AFTER HEARING_x000a__x0009__x000a_STIPULATION: TEMPORARY JUDGE/COMMISSIONER_x000a__x0009_STIPULATION FOR COURT COMMISSIONER TO ACT AS TEMP JUDGE FOR ALL PURPOSES._x000a_DV CONTINUANCE AFTER HEARING_x000a__x0009_DV116 -C/TO 01/31/24_x000a_DV CONTINUANCE AFTER HEARING_x000a__x0009_DV116 C/TO 12/21/23_x000a_PROOF OF SERVICE: MAIL_x000a__x0009__x000a_DECLARATION: IN SUPPORT_x000a__x0009__x000a_REQUEST_x000a__x0009_FOR INTERPRETER _x000a_REQUEST_x000a__x0009_FOR INTERPRETER_x000a_DV CONTINUANCE AFTER HEARING_x000a__x0009_DV116_x000a_PROOF OF SERVICE: DVRO-CLETS_x000a__x0009__x000a_REQUEST: DOMESTIC VIOLENCE RESTRAINING ORDER_x000a__x0009_(P): PARTLY GRANTED/PARTLY DENIED_x000a_NEW FILED CASE_x000a__x0009_"/>
  </r>
  <r>
    <s v="23DV000843"/>
    <x v="1"/>
    <b v="0"/>
    <x v="0"/>
    <s v="REQUEST: DOMESTIC VIOLENCE RESTRAINING ORDER_x000a__x0009_TRO ALL GRANTED_x000a_NEW FILED CASE_x000a__x0009_"/>
  </r>
  <r>
    <s v="23DV000845"/>
    <x v="1"/>
    <b v="0"/>
    <x v="0"/>
    <s v="DV CONTINUANCE AFTER HEARING_x000a__x0009_DV116 C/TO 002/23/24_x000a_RESPONSE: REQUEST FOR DOMESTIC VIOLENCE RESTRAINING ORDER_x000a__x0009__x000a_DV CONTINUANCE AFTER HEARING_x000a__x0009__x000a_DV CONTINUANCE AFTER HEARING_x000a__x0009_1ST AMENDED DV116_x000a_PROOF OF SERVICE: DVRO-CLETS_x000a__x0009__x000a_REQUEST: DOMESTIC VIOLENCE RESTRAINING ORDER_x000a__x0009_(P) ALL GRANTED_x000a_NEW FILED CASE_x000a__x0009_"/>
  </r>
  <r>
    <s v="23DV000846"/>
    <x v="1"/>
    <b v="0"/>
    <x v="0"/>
    <s v="PROOF OF SERVICE: NON SERVICE_x000a__x0009_W/ DEC. OF DIL._x000a_REQUEST: DOMESTIC VIOLENCE RESTRAINING ORDER_x000a__x0009_(P) ALL DENIED_x000a_NEW FILED CASE_x000a__x0009_"/>
  </r>
  <r>
    <s v="23DV000847"/>
    <x v="1"/>
    <b v="0"/>
    <x v="1"/>
    <s v="ORDER: RESTRAINING ORDER AFTER HEARING_x000a__x0009_DV130_x000a_PROOF OF SERVICE: DVRO-CLETS_x000a__x0009_BY MAIL ON DV130_x000a_DV CONTINUANCE AFTER HEARING_x000a__x0009_DV116-C/TO 12/12/23_x000a_PROOF OF SERVICE: DVRO-CLETS_x000a__x0009__x000a_REQUEST: DOMESTIC VIOLENCE RESTRAINING ORDER_x000a__x0009_(P) ALL GRANTED_x000a_NEW FILED CASE_x000a__x0009__x000a_DECLARATION: INCOME AND EXPENSE_x000a__x0009_"/>
  </r>
  <r>
    <s v="23DV000848"/>
    <x v="1"/>
    <b v="0"/>
    <x v="0"/>
    <s v="DV CONTINUANCE AFTER HEARING_x000a__x0009_DV-116, CONT. TO 2/13/24_x000a_STIPULATION: TEMPORARY JUDGE/COMMISSIONER_x000a__x0009_STIPULATION FOR COURT COMMISSIONER TO ACT AS TEMP JUDGE FOR ALL PURPOSES._x000a_DV CONTINUANCE AFTER HEARING_x000a__x0009__x000a_STIPULATION: TEMPORARY JUDGE/COMMISSIONER_x000a__x0009__x000a_DV CONTINUANCE AFTER HEARING_x000a__x0009__x000a_DV CONTINUANCE AFTER HEARING_x000a__x0009__x000a_STIPULATION: TEMPORARY JUDGE/COMMISSIONER_x000a__x0009_STIPULATION FOR COURT COMMISSIONER TO ACT AS TEMP JUDGE FOR ALL PURPOSES._x000a_DV CONTINUANCE AFTER HEARING_x000a__x0009__x000a_PROOF OF SERVICE: NON SERVICE_x000a__x0009_W/ DEC. OF DIL._x000a_REQUEST: DOMESTIC VIOLENCE RESTRAINING ORDER_x000a__x0009_(P) ALL GRANTED_x000a_NEW FILED CASE_x000a__x0009_"/>
  </r>
  <r>
    <s v="23DV000850"/>
    <x v="1"/>
    <b v="1"/>
    <x v="0"/>
    <s v="ORDER_x000a__x0009_FURTHER CLARIFICATION RE: COURT'S INTENDED ORDERS + POS_x000a_DV CONTINUANCE AFTER HEARING_x000a__x0009__x000a_RECEIPT_x000a__x0009_RECEIPT FOR FIREARMS, FIREARM PARTS, AND AMMUNITION_x000a_SUBSTITUTION: ATTORNEY_x000a__x0009__x000a_DV CONTINUANCE AFTER HEARING_x000a__x0009__x000a_DV CONTINUANCE AFTER HEARING_x000a__x0009_1ST AMENDED-DV116_x000a_DV CONTINUANCE BEFORE HEARING_x000a__x0009_(R) C/F 10/31/23 TO 11/28/23_x000a_RECEIPT_x000a__x0009_RECEIPT FOR FIREARMS, FIREAM PARTS, AND AMMUNITION._x000a_CLERK REJECTION LETTER_x000a__x0009_DV-800 / JV-270_x000a_PROOF OF SERVICE: DVRO-CLETS_x000a__x0009__x000a_REQUEST: DOMESTIC VIOLENCE RESTRAINING ORDER_x000a__x0009_(P) ALL GRANTED_x000a_NEW FILED CASE_x000a__x0009_"/>
  </r>
  <r>
    <s v="23DV000855"/>
    <x v="0"/>
    <b v="1"/>
    <x v="0"/>
    <s v="DV CONTINUANCE AFTER HEARING_x000a__x0009_DV CONTINUANCE AFTER HEARING_x000a_DECLARATION_x000a__x0009__x000a_DV CONTINUANCE AFTER HEARING_x000a__x0009_DV CONTINUANCE AFTER HEARING_x000a_DECLARATION: INCOME AND EXPENSE_x000a__x0009__x000a_DECLARATION: INCOME AND EXPENSE_x000a__x0009_INCOME AND EXPENSE DECLARATION_x000a_SUBSTITUTION: ATTORNEY_x000a__x0009_PETITIONER'S SUBSTITUTION OF ATTORNEY_x000a_DV CONTINUANCE AFTER HEARING_x000a__x0009_C/F 12/13/2023 TO 01/31/2024_x000a_DECLARATION: INCOME AND EXPENSE_x000a__x0009__x000a_DECLARATION: INCOME AND EXPENSE_x000a__x0009__x000a_SUBSTITUTION: ATTORNEY_x000a__x0009__x000a_DV CONTINUANCE AFTER HEARING_x000a__x0009_C/F: 11/06/2023 TO 12/13/2023 W/ DV110_x000a_PROOF OF SERVICE: DVRO-CLETS_x000a__x0009__x000a_REQUEST: DOMESTIC VIOLENCE RESTRAINING ORDER_x000a__x0009_(P) ALL GRANTED_x000a_NEW FILED CASE_x000a__x0009_"/>
  </r>
  <r>
    <s v="23DV000857"/>
    <x v="1"/>
    <b v="0"/>
    <x v="1"/>
    <s v="NOTICE: WITHDRAWAL OF ATTORNEY OF RECORD_x000a__x0009__x000a_PROOF OF SERVICE: DVRO-CLETS_x000a__x0009_PROOF OF SERVICE: DVRO-CLETS_x000a_PROOF OF SERVICE: DVRO-CLETS_x000a__x0009_PROOF OF SERVICE: DVRO-CLETS_x000a_ORDER: RESTRAINING ORDER AFTER HEARING_x000a__x0009_ORDER: RESTRAINING ORDER AFTER HEARING_x000a_SUBSTITUTION: ATTORNEY_x000a__x0009__x000a_STIPULATION AND ORDER APPOINTMENT OF PRO TEM - NO FEE_x000a__x0009__x000a_PROOF OF SERVICE: DVRO-CLETS_x000a__x0009_PROOF OF SERVICE: DVRO-CLETS SERVED UPON MATTHEW HENLEY_x000a_PROOF OF SERVICE: DVRO-CLETS_x000a__x0009_PROOF OF SERVICE: DVRO-CLETS SERVED UPON ISABEL OCHOA GUARDIAN FOR MATTHEW HENLEY_x000a_REQUEST: DOMESTIC VIOLENCE RESTRAINING ORDER_x000a__x0009_(P): ALL GRANTED_x000a_NEW FILED CASE_x000a__x0009_"/>
  </r>
  <r>
    <s v="23DV000858"/>
    <x v="1"/>
    <b v="0"/>
    <x v="0"/>
    <s v="REQUEST: DOMESTIC VIOLENCE RESTRAINING ORDER_x000a__x0009_(P) ALL GRANTED_x000a_NEW FILED CASE_x000a__x0009_"/>
  </r>
  <r>
    <s v="23DV000859"/>
    <x v="1"/>
    <b v="0"/>
    <x v="0"/>
    <s v="DV CONTINUANCE AFTER HEARING_x000a__x0009_P-C/F 2/23/24 TO 5/21/24_x000a_DV CONTINUANCE BEFORE HEARING_x000a__x0009_DENIED_x000a_DECLARATION_x000a__x0009__x000a_STIPULATION: TEMPORARY JUDGE/COMMISSIONER_x000a__x0009_STIPULATION FOR COURT COMMISSIONER TO ACT AS TEMP JUDGE FOR ALL PURPOSES._x000a_DV CONTINUANCE AFTER HEARING_x000a__x0009_P-C/F 1/7/23 TO 12/18/23_x000a_PROOF OF SERVICE: DVRO-CLETS_x000a__x0009__x000a_REQUEST: DOMESTIC VIOLENCE RESTRAINING ORDER_x000a__x0009_(P) ALL DENIED_x000a_NEW FILED CASE_x000a__x0009_"/>
  </r>
  <r>
    <s v="23DV000860"/>
    <x v="1"/>
    <b v="0"/>
    <x v="1"/>
    <s v="ORDER: RESTRAINING ORDER AFTER HEARING_x000a__x0009__x000a_STIPULATION: TEMPORARY JUDGE/COMMISSIONER_x000a__x0009_STIPULATION FOR COURT COMMISSIONER TO ACT AS TEMP JUDGE FOR ALL PURPOSES._x000a_DECLARATION_x000a__x0009__x000a_PROOF OF SERVICE: DVRO-CLETS_x000a__x0009__x000a_REQUEST: DOMESTIC VIOLENCE RESTRAINING ORDER_x000a__x0009_(P) PARTLY GRANTED AND PARTLY DENIED_x000a_NEW FILED CASE_x000a__x0009_"/>
  </r>
  <r>
    <s v="23DV000861"/>
    <x v="1"/>
    <b v="0"/>
    <x v="0"/>
    <s v="PROOF OF SERVICE: NON SERVICE_x000a__x0009_W/ DEC. OF DIL._x000a_REQUEST: DOMESTIC VIOLENCE RESTRAINING ORDER_x000a__x0009_(P) ALL GRANTED_x000a_NEW FILED CASE_x000a__x0009_"/>
  </r>
  <r>
    <s v="23DV000862"/>
    <x v="1"/>
    <b v="0"/>
    <x v="1"/>
    <s v="ORDER: RESTRAINING ORDER AFTER HEARING_x000a__x0009__x000a_STIPULATION: TEMPORARY JUDGE/COMMISSIONER_x000a__x0009_STIPULATION FOR COURT COMMISSIONER TO ACT AS TEMP JUDGE FOR ALL PURPOSES_x000a_DV CONTINUANCE AFTER HEARING_x000a__x0009_DV116 C/F 11/28/23 TO 01/10/24_x000a_STIPULATION: TEMPORARY JUDGE/COMMISSIONER_x000a__x0009_STIPULATION FOR COURT COMMISSIONER TO ACT AS TEMP JUDGE FOR ALL PURPOSES._x000a_DV CONTINUANCE AFTER HEARING_x000a__x0009_NO TRO_x000a_PROOF OF SERVICE: DVRO-CLETS_x000a__x0009__x000a_NEW FILED CASE_x000a__x0009__x000a_REQUEST: DOMESTIC VIOLENCE RESTRAINING ORDER_x000a__x0009_(P) ALL DENIED"/>
  </r>
  <r>
    <s v="23DV000863"/>
    <x v="0"/>
    <b v="0"/>
    <x v="0"/>
    <s v="DV CONTINUANCE AFTER HEARING_x000a__x0009_CONT TO 5/7/24_x000a_DV CONTINUANCE AFTER HEARING_x000a__x0009_PROPOSED DV116 C/T 3/26/24_x000a_DV CONTINUANCE BEFORE HEARING_x000a__x0009_C/F 03/05/2024 TO 03/26/2024._x000a_DV CONTINUANCE AFTER HEARING_x000a__x0009_P-C/F 1/9/24 TO 03/05/24_x000a_STIPULATION: TEMPORARY JUDGE/COMMISSIONER_x000a__x0009_STIPULATION FOR COURT COMMISSIONER TO ACT AS TEMP JUDGE FOR ALL PURPOSES_x000a_PROOF OF SERVICE_x000a__x0009__x000a_PROOF OF SERVICE: DVRO-CLETS_x000a__x0009__x000a_DV CONTINUANCE AFTER HEARING_x000a__x0009_DV116 C/TO 01/09/24_x000a_PROOF OF SERVICE_x000a__x0009__x000a_PROOF OF SERVICE: PERSONAL_x000a__x0009_DV109, DV110_x000a_NEW FILED CASE_x000a__x0009__x000a_REQUEST: DOMESTIC VIOLENCE RESTRAINING ORDER_x000a__x0009_(P) PARTLY GRANTED AND PARTLY DENIED"/>
  </r>
  <r>
    <s v="23DV000864"/>
    <x v="1"/>
    <b v="1"/>
    <x v="1"/>
    <s v="ORDER: RESTRAINING ORDER AFTER HEARING_x000a__x0009_DV130 EXP 05/29/24_x000a_SUBSTITUTION: ATTORNEY_x000a__x0009__x000a_DV CONTINUANCE AFTER HEARING_x000a__x0009_C/F 11/7/23 TO 11/29/23_x000a_STIPULATION: TEMPORARY JUDGE/COMMISSIONER_x000a__x0009_STIPULATION FOR COURT COMMISSIONER TO ACT AS TEMP JUDGE FOR ALL PURPOSES._x000a_PROOF OF SERVICE: DVRO-CLETS_x000a__x0009__x000a_REQUEST: DOMESTIC VIOLENCE RESTRAINING ORDER_x000a__x0009_(P) PARTLY GRANTED AND PARTLY DENIED_x000a_NEW FILED CASE_x000a__x0009_"/>
  </r>
  <r>
    <s v="23DV000865"/>
    <x v="1"/>
    <b v="0"/>
    <x v="0"/>
    <s v="PROOF OF SERVICE: DVRO-CLETS_x000a__x0009__x000a_REQUEST: DOMESTIC VIOLENCE RESTRAINING ORDER_x000a__x0009_(P) ALL GRANTED_x000a_NEW FILED CASE_x000a__x0009_"/>
  </r>
  <r>
    <s v="23DV000866"/>
    <x v="1"/>
    <b v="0"/>
    <x v="0"/>
    <s v="REQUEST: DOMESTIC VIOLENCE RESTRAINING ORDER_x000a__x0009_TRO ALL DENIED_x000a_NEW FILED CASE_x000a__x0009_"/>
  </r>
  <r>
    <s v="23DV000867"/>
    <x v="1"/>
    <b v="0"/>
    <x v="0"/>
    <s v="REQUEST: DOMESTIC VIOLENCE RESTRAINING ORDER_x000a__x0009_TRO ALL DENIED_x000a_NEW FILED CASE_x000a__x0009_"/>
  </r>
  <r>
    <s v="23DV000868"/>
    <x v="1"/>
    <b v="0"/>
    <x v="0"/>
    <s v="DV CONTINUANCE AFTER HEARING_x000a__x0009_DV116 C/TO 02/23/24_x000a_DV CONTINUANCE AFTER HEARING_x000a__x0009_C/F 11/8/23 TO 11/30/23_x000a_PROOF OF SERVICE: NON SERVICE_x000a__x0009_W/ DEC.OF DIL._x000a_PROOF OF SERVICE: DVRO-CLETS_x000a__x0009__x000a_REQUEST: DOMESTIC VIOLENCE RESTRAINING ORDER_x000a__x0009_(P): ALL GRANTED_x000a_NEW FILED CASE_x000a__x0009_"/>
  </r>
  <r>
    <s v="23DV000869"/>
    <x v="1"/>
    <b v="0"/>
    <x v="0"/>
    <s v="STIPULATION: TEMPORARY JUDGE/COMMISSIONER_x000a__x0009_STIPULATION FOR COURT COMMISSIONER TO ACT AS TEMP JUDGE FOR ALL PURPOSES._x000a_DV CONTINUANCE AFTER HEARING_x000a__x0009_C/F 11/8/23 TO 1/18/24_x000a_STIPULATION: TEMPORARY JUDGE/COMMISSIONER_x000a__x0009_STIPULATION FOR COURT COMMISSIONER TO ACT AS TEMP JUDGE FOR ALL PURPOSES._x000a_RESPONSE: REQUEST FOR DOMESTIC VIOLENCE RESTRAINING ORDER_x000a__x0009__x000a_PROOF OF SERVICE: MAIL_x000a__x0009__x000a_PROOF OF SERVICE: DVRO-CLETS_x000a__x0009__x000a_REQUEST: DOMESTIC VIOLENCE RESTRAINING ORDER_x000a__x0009_TRO ALL GRANTED_x000a_NEW FILED CASE_x000a__x0009_"/>
  </r>
  <r>
    <s v="23DV000870"/>
    <x v="1"/>
    <b v="1"/>
    <x v="0"/>
    <s v="PROOF OF SERVICE: MAIL_x000a__x0009__x000a_PROOF OF SERVICE: DVRO-CLETS_x000a__x0009__x000a_REQUEST: DOMESTIC VIOLENCE RESTRAINING ORDER_x000a__x0009_TRO ALL GRANTED_x000a_NEW FILED CASE_x000a__x0009__x000a_DECLARATION: INCOME AND EXPENSE_x000a__x0009_"/>
  </r>
  <r>
    <s v="23DV000871"/>
    <x v="1"/>
    <b v="0"/>
    <x v="0"/>
    <s v="DV CONTINUANCE AFTER HEARING_x000a__x0009_C/F 03/06/2024 TO 04/29/2024._x000a_STIPULATION: TEMPORARY JUDGE/COMMISSIONER_x000a__x0009_STIPULATION FOR COURT COMMISSIONER TO ACT AS TEMP JUDGE FOR ALL PURPOSES._x000a_DV CONTINUANCE AFTER HEARING_x000a__x0009_CONT. TO 12/20/2023_x000a_PROOF OF SERVICE: NON SERVICE_x000a__x0009_W/ DEC OF DILIGENCE_x000a_STIPULATION: TEMPORARY JUDGE/COMMISSIONER_x000a__x0009_STIPULATION FOR COURT COMMISSIONER TO ACT AS TEMP JUDGE FOR ALL PURPOSES._x000a_DV CONTINUANCE AFTER HEARING_x000a__x0009_C/F 11/8/23 TO 11/29/23_x000a_REQUEST: DOMESTIC VIOLENCE RESTRAINING ORDER_x000a__x0009_TRO GRANTED IN PART_x000a_NEW FILED CASE_x000a__x0009_"/>
  </r>
  <r>
    <s v="23DV000872"/>
    <x v="1"/>
    <b v="0"/>
    <x v="1"/>
    <s v="ORDER: RESTRAINING ORDER AFTER HEARING_x000a__x0009__x000a_PROOF OF SERVICE: PERSONAL_x000a__x0009__x000a_DECLARATION_x000a__x0009__x000a_PROOF OF SERVICE: DVRO-CLETS_x000a__x0009__x000a_DV CONTINUANCE AFTER HEARING_x000a__x0009_CONT'D 11/06/23 TO EXPIRE ON 11/28/2023_x000a_REQUEST: DOMESTIC VIOLENCE RESTRAINING ORDER_x000a__x0009_TRO ALL GRANTED_x000a_NEW FILED CASE_x000a__x0009_"/>
  </r>
  <r>
    <s v="23DV000873"/>
    <x v="1"/>
    <b v="0"/>
    <x v="1"/>
    <s v="ORDER: RESTRAINING ORDER AFTER HEARING_x000a__x0009__x000a_STIPULATION: TEMPORARY JUDGE/COMMISSIONER_x000a__x0009_STIPULATION FOR COURT COMMISSIONER TO ACT AS TEMP JUDGE FOR ALL PURPOSES._x000a_DECLARATION: SUPPLEMENTAL_x000a__x0009__x000a_PROOF OF SERVICE: MAIL_x000a__x0009__x000a_PROOF OF SERVICE: NON SERVICE_x000a__x0009_W/ DEC. OF DIL._x000a_PROOF OF SERVICE: DVRO-CLETS_x000a__x0009__x000a_REQUEST: DOMESTIC VIOLENCE RESTRAINING ORDER_x000a__x0009_(P): PARTLY GRANTED/PARTLY DENIED_x000a_NEW FILED CASE_x000a__x0009_"/>
  </r>
  <r>
    <s v="23DV000874"/>
    <x v="1"/>
    <b v="0"/>
    <x v="0"/>
    <s v="DV CONTINUANCE AFTER HEARING_x000a__x0009_CONTINUED TO 12/14/23_x000a_PROOF OF SERVICE: NON SERVICE_x000a__x0009_W/ DEC. OF DIL._x000a_REQUEST: DOMESTIC VIOLENCE RESTRAINING ORDER_x000a__x0009_TRO GRANTED IN PART_x000a_NEW FILED CASE_x000a__x0009_"/>
  </r>
  <r>
    <s v="23DV000875"/>
    <x v="0"/>
    <b v="1"/>
    <x v="0"/>
    <s v="DV CONTINUANCE BEFORE HEARING_x000a__x0009_(RSP'S REQ TO CONT)_x000a_OPPOSITION/OBJECTIONS_x000a__x0009_OBJECTION TO RESPONDENT'S REQUEST TO CONTINUE HEARING_x000a_PROOF OF SERVICE_x000a__x0009_HRG 1/12/2024_PROOF OF SERVICE_x000a_PROOF OF SERVICE: ELECTRONIC_x000a__x0009_PROOF OF SERVICE: ELECTRONIC_x000a_BRIEF: TRIAL_x000a__x0009_BRIEF: TRIAL_x000a_PROOF OF SERVICE: ELECTRONIC_x000a__x0009_PROOF OF SERVICE: ELECTRONIC_x000a_BRIEF: TRIAL_x000a__x0009_BRIEF: TRIAL_x000a_EXHIBIT LIST (PARTY)_x000a__x0009_EXHIBIT LIST (PARTY)_x000a_MOTION: IN LIMINE_x000a__x0009_MOTION: IN LIMINE; MEMORANDUM IN SUPPORT_x000a_PROOF OF SERVICE_x000a__x0009_PROOF OF SERVICE_x000a_REQUEST_x000a__x0009_REQUEST FOR STATEMENT OF DECISION_x000a_PROOF OF SERVICE: PERSONAL_x000a__x0009_PETITIONER'S PROOF OF SERVICE: PERSONAL_x000a_PROOF OF SERVICE: ELECTRONIC_x000a__x0009_PETITIONER'S PROOF OF SERVICE: ELECTRONIC_x000a_DV CONTINUANCE AFTER HEARING_x000a__x0009_AMENDED_x000a_PROOF OF SERVICE: ELECTRONIC_x000a__x0009_PROOF OF SERVICE: ELECTRONIC_x000a_DV CONTINUANCE AFTER HEARING_x000a__x0009_DV116 C/TO 01/12/24_x000a_PROOF OF SERVICE: PERSONAL_x000a__x0009_PROOF OF SERVICE: PERSONAL_x000a_PROOF OF SERVICE: PERSONAL_x000a__x0009_PROOF OF SERVICE: PERSONAL_x000a_PROOF OF SERVICE: PERSONAL_x000a__x0009_PROOF OF SERVICE: PERSONAL_x000a_PROOF OF SERVICE: PERSONAL_x000a__x0009_PROOF OF SERVICE: PERSONAL_x000a_RESPONSIVE DECLARATION TO REQUEST FOR ORDER_x000a__x0009__x000a_REQUEST FOR ORDER: TRO_x000a__x0009_EX PARTE ONLY -DENIED_x000a_REQUEST FOR ORDER: TRO_x000a__x0009_(P) TEO &amp; OST GRANTED, RETURN OF PTR'S VITAL DOCS AND OTHER PERSONAL DOCS/PROPERTY_x000a_RESPONSE: REQUEST FOR DOMESTIC VIOLENCE RESTRAINING ORDER_x000a__x0009__x000a_DECLARATION: INCOME AND EXPENSE_x000a__x0009__x000a_PROOF OF SERVICE: DVRO-CLETS_x000a__x0009_PROOF OF SERVICE: DVRO-CLETS_x000a_NEW FILED CASE_x000a__x0009__x000a_REQUEST: DOMESTIC VIOLENCE RESTRAINING ORDER_x000a__x0009_TRO ALL GRANTED"/>
  </r>
  <r>
    <s v="23DV000876"/>
    <x v="1"/>
    <b v="0"/>
    <x v="0"/>
    <s v="DV CONTINUANCE AFTER HEARING_x000a__x0009_DV116 W/ DV110 (2ND MODOFIED)_x000a_DECLARATION_x000a__x0009__x000a_SUBSTITUTION: ATTORNEY_x000a__x0009_SUBSTITUTION OF ATTORNEY (COMMENT)_x000a_FINDINGS &amp; ORDER AFTER HEARING_x000a__x0009_11/13/23 HRG_x000a_FL-NTC TO APPEAR_x000a__x0009__x000a_FL-NTC TO APPEAR_x000a__x0009__x000a_FL-NTC TO APPEAR_x000a__x0009__x000a_DV CONTINUANCE AFTER HEARING_x000a__x0009_C/F 03/05/2024 TO 03/20/2024_x000a_DV CONTINUANCE AFTER HEARING_x000a__x0009_C/F 03/05/2024 TO 03/20/2024_x000a_DV CONTINUANCE AFTER HEARING_x000a__x0009__x000a_PROOF OF SERVICE: ELECTRONIC_x000a__x0009_PROOF OF SERVICE: ELECTRONIC (COMMENT)_x000a_MEMORANDUM: POINTS AND AUTHORITIES_x000a__x0009_MEMORANDUM: POINTS AND AUTHORITIES (COMMENT)_x000a_DV CONTINUANCE AFTER HEARING_x000a__x0009__x000a_REQUEST FOR ORDER: OTHER (FEE APPLIES)_x000a__x0009_(R) OTHER: MOTION TO QUASH OR TRANSFER_x000a_REQUEST: DOMESTIC VIOLENCE RESTRAINING ORDER_x000a__x0009_(P) ALL GRANTED_x000a_NEW FILED CASE_x000a__x0009_"/>
  </r>
  <r>
    <s v="23DV000877"/>
    <x v="1"/>
    <b v="0"/>
    <x v="1"/>
    <s v="ORDER: RESTRAINING ORDER AFTER HEARING_x000a__x0009_DV130 EXP 01/10/25_x000a_STIPULATION: TEMPORARY JUDGE/COMMISSIONER_x000a__x0009_STIPULATION FOR COURT COMMISSIONER TO ACT AS TEMP JUDGE FOR ALL PURPOSES_x000a_PROOF OF SERVICE: DVRO-CLETS_x000a__x0009__x000a_PROOF OF SERVICE: DVRO-CLETS_x000a__x0009__x000a_DV CONTINUANCE AFTER HEARING_x000a__x0009__x000a_PROOF OF SERVICE: NON SERVICE_x000a__x0009_WITH DEC OF DILIGENCE_x000a_DECLARATION_x000a__x0009__x000a_DV CONTINUANCE AFTER HEARING_x000a__x0009_DV116 C/TO 12/20/23_x000a_PROOF OF SERVICE: PERSONAL_x000a__x0009_DV109_x000a_DV CONTINUANCE AFTER HEARING_x000a__x0009_DV116 C/TO 11/30/23_x000a_NEW FILED CASE_x000a__x0009__x000a_REQUEST: DOMESTIC VIOLENCE RESTRAINING ORDER_x000a__x0009_TRO ALL GRANTED"/>
  </r>
  <r>
    <s v="23DV000878"/>
    <x v="1"/>
    <b v="0"/>
    <x v="0"/>
    <s v="PROOF OF SERVICE: DVRO-CLETS_x000a__x0009__x000a_REQUEST: DOMESTIC VIOLENCE RESTRAINING ORDER_x000a__x0009_(P) ALL GRANTED_x000a_NEW FILED CASE_x000a__x0009_"/>
  </r>
  <r>
    <s v="23DV000879"/>
    <x v="1"/>
    <b v="0"/>
    <x v="0"/>
    <s v="DV CONTINUANCE AFTER HEARING_x000a__x0009_C/F 11/09/2023 TO 11/30/2023_x000a_REQUEST: DOMESTIC VIOLENCE RESTRAINING ORDER_x000a__x0009_(P): ALL GRANTED_x000a_NEW FILED CASE_x000a__x0009_"/>
  </r>
  <r>
    <s v="23DV000880"/>
    <x v="1"/>
    <b v="0"/>
    <x v="0"/>
    <s v="DV CONTINUANCE AFTER HEARING_x000a__x0009_P-C/F 2/27/24 TO 4/2/24_x000a_PROOF OF SERVICE: DVRO-CLETS_x000a__x0009__x000a_SUBSEQUENT REQUEST: DVRO W/O MINOR_x000a__x0009_TRO ALL GRANTED_x000a_DV CONTINUANCE AFTER HEARING_x000a__x0009_DV116 C/TO 01/10/24_x000a_DV CONTINUANCE AFTER HEARING_x000a__x0009_DV116 C/TO 12/20/23_x000a_DV CONTINUANCE AFTER HEARING_x000a__x0009_C/F 11/09/2023 TO 11/30/2023_x000a_PROOF OF SERVICE: NON SERVICE_x000a__x0009_W/ DEC OF DILIGENCE_x000a_NEW FILED CASE_x000a__x0009__x000a_REQUEST: DOMESTIC VIOLENCE RESTRAINING ORDER_x000a__x0009_(P) ALL GRANTED"/>
  </r>
  <r>
    <s v="23DV000881"/>
    <x v="1"/>
    <b v="0"/>
    <x v="1"/>
    <s v="PROOF OF SERVICE: MAIL_x000a__x0009__x000a_ORDER: RESTRAINING ORDER AFTER HEARING_x000a__x0009_DV130 EXP 11/09/24_x000a_RESPONSE: REQUEST FOR DOMESTIC VIOLENCE RESTRAINING ORDER_x000a__x0009_11/09/2023 HRG_x000a_PROOF: FIREARMS TURNED IN/SOLD_x000a__x0009__x000a_PROOF OF SERVICE: DVRO-CLETS_x000a__x0009__x000a_NEW FILED CASE_x000a__x0009__x000a_REQUEST: DOMESTIC VIOLENCE RESTRAINING ORDER_x000a__x0009_(P): PARTLY GRANTED/PARTLY DENIED"/>
  </r>
  <r>
    <s v="23DV000882"/>
    <x v="1"/>
    <b v="0"/>
    <x v="1"/>
    <s v="ORDER: RESTRAINING ORDER AFTER HEARING_x000a__x0009__x000a_DV CONTINUANCE AFTER HEARING_x000a__x0009_DV116 W/ DV110 (MODIFIED) C/F 02/20/24 TO 03/26/24_x000a_DV CONTINUANCE AFTER HEARING_x000a__x0009_DV116 W/ DV110 (MODIFIED) C/F 02/20/24 TO 03/26/24_x000a_STIPULATION: TEMPORARY JUDGE/COMMISSIONER_x000a__x0009__x000a_DV CONTINUANCE AFTER HEARING_x000a__x0009_C/F 01/9/24 TO 02/20/24_x000a_STIPULATION: TEMPORARY JUDGE/COMMISSIONER_x000a__x0009_STIPULATION FOR COURT COMMISSIONER TO ACT AS TEMP JUDGE FOR ALL PURPOSES_x000a_DV CONTINUANCE AFTER HEARING_x000a__x0009__x000a_REQUEST_x000a__x0009_INTERPRETER FOR HRG 11/14/203 9:00A.M._x000a_PROOF OF SERVICE: DVRO-CLETS_x000a__x0009__x000a_REQUEST: DOMESTIC VIOLENCE RESTRAINING ORDER_x000a__x0009_(P): PARTLY GRANTED/PARTLY DENIED_x000a_NEW FILED CASE_x000a__x0009_"/>
  </r>
  <r>
    <s v="23DV000883"/>
    <x v="1"/>
    <b v="0"/>
    <x v="0"/>
    <s v="DV CONTINUANCE AFTER HEARING_x000a__x0009__x000a_PROOF OF SERVICE: NON SERVICE_x000a__x0009_W/ DEC OF DILLIGENCE_x000a_DV CONTINUANCE AFTER HEARING_x000a__x0009__x000a_PROOF OF SERVICE: NON SERVICE_x000a__x0009_W/ DEC OF DILIGENCE_x000a_NEW FILED CASE_x000a__x0009__x000a_REQUEST: DOMESTIC VIOLENCE RESTRAINING ORDER_x000a__x0009_(P) ALL GRANTED"/>
  </r>
  <r>
    <s v="23DV000884"/>
    <x v="1"/>
    <b v="0"/>
    <x v="0"/>
    <s v="NEW FILED CASE_x000a__x0009__x000a_REQUEST: DOMESTIC VIOLENCE RESTRAINING ORDER_x000a__x0009_TRO ALL GRANTED"/>
  </r>
  <r>
    <s v="23DV000885"/>
    <x v="1"/>
    <b v="0"/>
    <x v="0"/>
    <s v="PROOF OF SERVICE: MAIL_x000a__x0009__x000a_SHORT FORM ORDER AFTER HEARING_x000a__x0009__x000a_NOTICE REGARDING PAYMENT OF SUPPORT - DCSS IN_x000a__x0009__x000a_DV CONTINUANCE AFTER HEARING_x000a__x0009__x000a_DECLARATION: INCOME AND EXPENSE_x000a__x0009_FL-150_x000a_DV CONTINUANCE AFTER HEARING_x000a__x0009_C/F 01/17/2024 TO 02/20/2024_x000a_DECLARATION_x000a__x0009_IN SUPPORT OF DV HEARING_x000a_DECLARATION_x000a__x0009_IN SUPPORT OF DV HEARING_x000a_DECLARATION_x000a__x0009_IN SUPPORT OF DV HEARING_x000a_DECLARATION_x000a__x0009_IN SUPPORT OF DV HEARING_x000a_PROOF OF SERVICE: DVRO-CLETS_x000a__x0009_DV-200 PROOF OF SERVICE_x000a_DV CONTINUANCE AFTER HEARING_x000a__x0009_DV-116_x000a_DV CONTINUANCE AFTER HEARING_x000a__x0009_DV-116, CONT. TO 11/29/23_x000a_RESPONSIVE DECLARATION TO REQUEST FOR ORDER_x000a__x0009__x000a_PROOF OF SERVICE: MAIL_x000a__x0009__x000a_REQUEST: DOMESTIC VIOLENCE RESTRAINING ORDER_x000a__x0009_(P) ALL GRANTED_x000a_DECLARATION: INCOME AND EXPENSE_x000a__x0009__x000a_NEW FILED CASE_x000a__x0009_"/>
  </r>
  <r>
    <s v="23DV000886"/>
    <x v="1"/>
    <b v="1"/>
    <x v="0"/>
    <s v="BRIEF: TRIAL_x000a__x0009_RESPONDENT'S TRIAL BRIEF - NXT COURT DATE: JANUARY 19, 2024, AT 1:30 P.M. DEPT. 66_x000a_PROOF OF SERVICE: MAIL_x000a__x0009_RESPONDENT'S POS OF TRIAL BRIEF - NXT COURT DATE: JANUARY 19, 2024, AT 1:30 P.M. DEPT. 66_x000a_DV CONTINUANCE AFTER HEARING_x000a__x0009_DV116 + 1ST AMENDED DV110 C/TO 01/19/24_x000a_DECLARATION_x000a__x0009_REPLY TO RESPONDENT'S RESPONSIVE DECLARATION_x000a_DECLARATION: IN OPPOSITION_x000a__x0009_DECLARATION OF RESPONDENT IN OPPOSITION TO APPLICATION FOR DVPA RESTRAINING ORDER &amp; REQUEST FOR DISMISSAL; MEMORANDUM OF POINTS AND AUTHORITIES - NXT COURT DATE: 11/14/23 AT 9:00 A.M. DEPT. 66_x000a_PROOF OF SERVICE: MAIL_x000a__x0009_POS OF DECLARATION OF RESPONDENT IN OPPOSITION TO APPLICATION FOR DVPA RESTRAINING ORDER &amp; REQUEST FOR DISMISSAL; MEMORANDUM OF POINTS AND AUTHORITIES - NXT COURT DATE: 11/14/23 AT 9:00 A.M. DEPT. 66_x000a_SUBSTITUTION: ATTORNEY_x000a__x0009__x000a_PROOF OF SERVICE: DVRO-CLETS_x000a__x0009__x000a_PROOF: FIREARMS TURNED IN/SOLD_x000a__x0009__x000a_REQUEST: DOMESTIC VIOLENCE RESTRAINING ORDER_x000a__x0009_(P): ALL GRANTED_x000a_NEW FILED CASE_x000a__x0009_"/>
  </r>
  <r>
    <s v="23DV000887"/>
    <x v="1"/>
    <b v="0"/>
    <x v="1"/>
    <s v="ORDER: RESTRAINING ORDER AFTER HEARING_x000a__x0009__x000a_STIPULATION: TEMPORARY JUDGE/COMMISSIONER_x000a__x0009_STIPULATION FOR COURT COMMISSIONER TO ACT AS TEMP JUDGE FOR ALL PURPOSES_x000a_DV CONTINUANCE AFTER HEARING_x000a__x0009__x000a_PROOF OF SERVICE: DVRO-CLETS_x000a__x0009__x000a_REQUEST: DOMESTIC VIOLENCE RESTRAINING ORDER_x000a__x0009_(P) ALL GRANTED_x000a_NEW FILED CASE_x000a__x0009_"/>
  </r>
  <r>
    <s v="23DV000888"/>
    <x v="1"/>
    <b v="0"/>
    <x v="1"/>
    <s v="PROOF OF SERVICE: DVRO-CLETS_x000a__x0009__x000a_ORDER: RESTRAINING ORDER AFTER HEARING_x000a__x0009__x000a_STIPULATION: TEMPORARY JUDGE/COMMISSIONER_x000a__x0009_STIPULATION FOR COURT COMMISSIONER TO ACT AS TEMP JUDGE FOR ALL PURPOSES._x000a_PROOF OF SERVICE: NON SERVICE_x000a__x0009_W/ DEC OF DILIGENCE_x000a_PROOF OF SERVICE: PERSONAL_x000a__x0009_DV-200_x000a_REQUEST: DOMESTIC VIOLENCE RESTRAINING ORDER_x000a__x0009_(P) ALL GRANTED_x000a_NEW FILED CASE_x000a__x0009_"/>
  </r>
  <r>
    <s v="23DV000889"/>
    <x v="0"/>
    <b v="1"/>
    <x v="0"/>
    <s v="DV CONTINUANCE AFTER HEARING_x000a__x0009_HRG: 5-1-24 REQUEST FOR ORDER TO CONTINUE TRIAL_x000a_BRIEF: TRIAL_x000a__x0009_BRIEF: TRIAL_x000a_BRIEF: TRIAL_x000a__x0009_HRG 03/13/24: BRIEF: TRIAL, SUPPLEMENTAL_x000a_PROOF OF SERVICE_x000a__x0009_HRG 3/13/24: PROOF OF SERVICE_x000a_STIPULATION: TEMPORARY JUDGE/COMMISSIONER_x000a__x0009_STIPULATION FOR COURT COMMISSIONER TO ACT AS TEMP JUDGE FOR ALL PURPOSES._x000a_DV CONTINUANCE AFTER HEARING_x000a__x0009_CONTINUED TO 3/13/24_x000a_EXHIBIT LIST (PARTY)_x000a__x0009_EXHIBIT LIST (PARTY)_x000a_BRIEF: TRIAL_x000a__x0009_BRIEF: TRIAL_x000a_EXHIBIT LIST (PARTY)_x000a__x0009_EXHIBIT LIST_x000a_PROOF OF SERVICE_x000a__x0009_PROOF OF SERVICE_x000a_REQUEST FOR ORDER: OTHER (NO FEE)_x000a__x0009_(R) MOD DVRO_x000a_SUBSTITUTION: ATTORNEY_x000a__x0009_HRG 1/29/24 _x000a_DV CONTINUANCE AFTER HEARING_x000a__x0009_DV116 + 1ST AMENDED DV110-C/TO 01/29/24_x000a_RESPONSE: REQUEST FOR DOMESTIC VIOLENCE RESTRAINING ORDER_x000a__x0009__x000a_PROOF OF SERVICE: DVRO-CLETS_x000a__x0009__x000a_REQUEST: DOMESTIC VIOLENCE RESTRAINING ORDER_x000a__x0009_(P) PARTLY GRANTED AND PARTLY DENIED_x000a_NEW FILED CASE_x000a__x0009_"/>
  </r>
  <r>
    <s v="23DV000890"/>
    <x v="1"/>
    <b v="0"/>
    <x v="1"/>
    <s v="ORDER: RESTRAINING ORDER AFTER HEARING_x000a__x0009__x000a_PROOF OF SERVICE: PERSONAL_x000a__x0009_DV109, DV110..._x000a_REQUEST: DOMESTIC VIOLENCE RESTRAINING ORDER_x000a__x0009_(P) ALL GRANTED_x000a_NEW FILED CASE_x000a__x0009_"/>
  </r>
  <r>
    <s v="23DV000891"/>
    <x v="1"/>
    <b v="0"/>
    <x v="1"/>
    <s v="PROOF OF SERVICE: DVRO-CLETS_x000a__x0009_BY PERSONAL SERVICE_x000a_PROOF OF SERVICE: PERSONAL_x000a__x0009_DV109_x000a_ORDER: RESTRAINING ORDER AFTER HEARING_x000a__x0009_DV130 EXP 11/14/26_x000a_REQUEST: DOMESTIC VIOLENCE RESTRAINING ORDER_x000a__x0009_(P) ALL DENIED_x000a_NEW FILED CASE_x000a__x0009_"/>
  </r>
  <r>
    <s v="23DV000892"/>
    <x v="1"/>
    <b v="0"/>
    <x v="1"/>
    <s v="STIPULATION: TEMPORARY JUDGE/COMMISSIONER_x000a__x0009_STIPULATION FOR COURT COMMISSIONER TO ACT AS TEMP JUDGE FOR ALL PURPOSES._x000a_ORDER: RESTRAINING ORDER AFTER HEARING_x000a__x0009__x000a_PROOF OF SERVICE: DVRO-CLETS_x000a__x0009__x000a_REQUEST: DOMESTIC VIOLENCE RESTRAINING ORDER_x000a__x0009_TRO ALL GRANTED_x000a_NEW FILED CASE_x000a__x0009_"/>
  </r>
  <r>
    <s v="23DV000893"/>
    <x v="1"/>
    <b v="0"/>
    <x v="0"/>
    <s v="PROOF OF SERVICE: MAIL_x000a__x0009__x000a_DV CONTINUANCE AFTER HEARING_x000a__x0009_C/F: 11/13/2023 TO 12/14/2023 W 1ST MODIFIED DV110_x000a_DECLARATION_x000a__x0009_SUPPLEMENTAL DECLARATION_x000a_PROOF OF SERVICE: DVRO-CLETS_x000a__x0009__x000a_RESPONSE: REQUEST FOR DOMESTIC VIOLENCE RESTRAINING ORDER_x000a__x0009__x000a_REQUEST: DOMESTIC VIOLENCE RESTRAINING ORDER_x000a__x0009_(P) ALL GRANTED_x000a_NEW FILED CASE_x000a__x0009_"/>
  </r>
  <r>
    <s v="23DV000894"/>
    <x v="1"/>
    <b v="0"/>
    <x v="0"/>
    <s v="PROOF OF SERVICE: NON SERVICE_x000a__x0009_W/ DEC OF DILIGENCE_x000a_REQUEST: DOMESTIC VIOLENCE RESTRAINING ORDER_x000a__x0009_TRO ALL GRANTED_x000a_NEW FILED CASE_x000a__x0009_"/>
  </r>
  <r>
    <s v="23DV000895"/>
    <x v="1"/>
    <b v="1"/>
    <x v="1"/>
    <s v="ORDER: RESTRAINING ORDER AFTER HEARING_x000a__x0009_GRANTED EXP: 02/20/2029_x000a_STIPULATION: TEMPORARY JUDGE/COMMISSIONER_x000a__x0009__x000a_DV CONTINUANCE AFTER HEARING_x000a__x0009_DV-116, CONT. TO 2/20/24_x000a_STIPULATION: TEMPORARY JUDGE/COMMISSIONER_x000a__x0009_STIPULATION FOR COURT COMMISSIONER TO ACT AS TEMP JUDGE FOR ALL PURPOSES._x000a_DECLARATION: SUPPLEMENTAL_x000a__x0009__x000a_PROOF OF SERVICE: MAIL_x000a__x0009__x000a_PROOF OF SERVICE: MAIL_x000a__x0009__x000a_DV CONTINUANCE BEFORE HEARING_x000a__x0009_CONTINUANCE DENIED_x000a_PROOF OF SERVICE_x000a__x0009_PROOF OF SERVICE_x000a_PROOF OF SERVICE_x000a__x0009_PROOF OF SERVICE_x000a_CHANGE OF ADDRESS PRO PER_x000a__x0009__x000a_DV CONTINUANCE AFTER HEARING_x000a__x0009_P-C/F 11/14/23 TO 1/30/23_x000a_PROOF OF SERVICE: DVRO-CLETS_x000a__x0009__x000a_PROOF OF SERVICE: DVRO-CLETS_x000a__x0009__x000a_PROOF OF SERVICE: NON SERVICE_x000a__x0009_W/ DEC OF DILIGENCE_x000a_DECLARATION: INCOME AND EXPENSE_x000a__x0009__x000a_NEW FILED CASE_x000a__x0009__x000a_REQUEST: DOMESTIC VIOLENCE RESTRAINING ORDER_x000a__x0009_(P) ALL GRANTED"/>
  </r>
  <r>
    <s v="23DV000896"/>
    <x v="1"/>
    <b v="1"/>
    <x v="0"/>
    <s v="DV CONTINUANCE AFTER HEARING_x000a__x0009_DV116 C/TO 01/30/24_x000a_PROOF OF SERVICE: NON SERVICE_x000a__x0009_W/ DEC. OF DIL._x000a_NEW FILED CASE_x000a__x0009__x000a_REQUEST: DOMESTIC VIOLENCE RESTRAINING ORDER_x000a__x0009_(P) PARTLY GRANTED AND PARTLY DENIED_x000a_CLERK REJECTION LETTER_x000a__x0009_FM1041"/>
  </r>
  <r>
    <s v="23DV000897"/>
    <x v="0"/>
    <b v="1"/>
    <x v="0"/>
    <s v="FINDINGS &amp; ORDER AFTER HEARING_x000a__x0009_03-12-24_x000a_SUBSTITUTION: ATTORNEY_x000a__x0009_SUBSTITUTION OF ATTORNEY_x000a_DECLARATION: INCOME AND EXPENSE_x000a__x0009_INCOME AND EXPENSE DECLARATION_x000a_FCS MEDIATION MEMORANDUM_x000a__x0009__x000a_DV CONTINUANCE AFTER HEARING_x000a__x0009_CONT TO 04/26/24_x000a_PROOF OF SERVICE: MAIL_x000a__x0009_PROOF OF SERVICE: MAIL_x000a_PROOF OF SERVICE: MAIL_x000a__x0009_PROOF OF SERVICE: MAIL_x000a_DECLARATION: INCOME AND EXPENSE_x000a__x0009_INCOME AND EXPENSE DECLARATION_x000a_PROOF OF SERVICE: MAIL_x000a__x0009_PROOF OF SERVICE: MAIL_x000a_DV CONTINUANCE AFTER HEARING_x000a__x0009_DV CONTINUANCE AFTER HEARING_x000a_SUBSTITUTION: ATTORNEY_x000a__x0009_SUBSTITUTION OF ATTORNEY_x000a_RESPONSE: REQUEST FOR DOMESTIC VIOLENCE RESTRAINING ORDER_x000a__x0009__x000a_PROOF OF SERVICE: MAIL_x000a__x0009_DV-120_x000a_PROOF OF SERVICE: DVRO-CLETS_x000a__x0009__x000a_DV CONTINUANCE AFTER HEARING_x000a__x0009_DV-116, CONT. TO 1/31/24_x000a_PROOF OF SERVICE: NON SERVICE_x000a__x0009_W/ DEC OF DILIGENCE_x000a_DECLARATION: INCOME AND EXPENSE_x000a__x0009__x000a_REQUEST: DOMESTIC VIOLENCE RESTRAINING ORDER_x000a__x0009_(P) ALL GRANTED_x000a_NEW FILED CASE_x000a__x0009_"/>
  </r>
  <r>
    <s v="23DV000898"/>
    <x v="1"/>
    <b v="0"/>
    <x v="1"/>
    <s v="ORDER: RESTRAINING ORDER AFTER HEARING_x000a__x0009__x000a_PROOF OF SERVICE: DVRO-CLETS_x000a__x0009_BY PERSONAL SERVICE; WITH ATTACHMENT POS-020_x000a_NEW FILED CASE_x000a__x0009__x000a_REQUEST: DOMESTIC VIOLENCE RESTRAINING ORDER_x000a__x0009_(P) ALL GRANTED"/>
  </r>
  <r>
    <s v="23DV000899"/>
    <x v="1"/>
    <b v="0"/>
    <x v="0"/>
    <s v="PROOF OF SERVICE: DVRO-CLETS_x000a__x0009_BY PERSONAL SERVICE WITH ATTACHMENT POS-020_x000a_FINDINGS &amp; ORDER AFTER HEARING_x000a__x0009_HRG 12/01/23_x000a_DV CONTINUANCE AFTER HEARING_x000a__x0009_CONTINUED TO 12/01/23_x000a_DV CONTINUANCE AFTER HEARING_x000a__x0009__x000a_REQUEST: DOMESTIC VIOLENCE RESTRAINING ORDER_x000a__x0009_PARTLY GRANTED/DENIED_x000a_NEW FILED CASE_x000a__x0009__x000a_DECLARATION: UNDER UCCJEA_x000a__x0009_"/>
  </r>
  <r>
    <s v="23DV000900"/>
    <x v="1"/>
    <b v="0"/>
    <x v="0"/>
    <s v="PROOF OF SERVICE: ELECTRONIC_x000a__x0009__x000a_PROOF OF SERVICE: MAIL_x000a__x0009__x000a_DV CONTINUANCE AFTER HEARING_x000a__x0009__x000a_STIPULATION: TEMPORARY JUDGE/COMMISSIONER_x000a__x0009_STIPULATION FOR COURT COMMISSIONER TO ACT AS TEMP JUDGE FOR ALL PURPOSES._x000a_PROOF OF SERVICE: PERSONAL_x000a__x0009__x000a_REQUEST: DOMESTIC VIOLENCE RESTRAINING ORDER_x000a__x0009__x000a_NEW FILED CASE_x000a__x0009_"/>
  </r>
  <r>
    <s v="23DV000901"/>
    <x v="1"/>
    <b v="0"/>
    <x v="1"/>
    <s v="ORDER: RESTRAINING ORDER AFTER HEARING_x000a__x0009__x000a_PROOF OF SERVICE: DVRO-CLETS_x000a__x0009__x000a_DV CONTINUANCE AFTER HEARING_x000a__x0009_CONT. TO 01/26/2024_x000a_SUBSEQUENT REQUEST: DVRO W/O MINOR_x000a__x0009_(R) ALL DENIED_x000a_DV CONTINUANCE AFTER HEARING_x000a__x0009_DV-116, CONT. TO 1/26/24_x000a_RESPONSE: REQUEST FOR DOMESTIC VIOLENCE RESTRAINING ORDER_x000a__x0009__x000a_PROOF OF SERVICE: ELECTRONIC_x000a__x0009_PROOF OF SERVICE: ELECTRONIC_x000a_PROOF OF SERVICE: NON SERVICE_x000a__x0009_W/ DEC. OF DIL._x000a_PROOF OF SERVICE: DVRO-CLETS_x000a__x0009__x000a_PROOF OF SERVICE: DVRO-CLETS_x000a__x0009__x000a_PROOF OF SERVICE: DVRO-CLETS_x000a__x0009__x000a_NEW FILED CASE_x000a__x0009__x000a_REQUEST: DOMESTIC VIOLENCE RESTRAINING ORDER_x000a__x0009_(P) ALL GRANTED"/>
  </r>
  <r>
    <s v="23DV000902"/>
    <x v="1"/>
    <b v="0"/>
    <x v="0"/>
    <s v="DV CONTINUANCE AFTER HEARING_x000a__x0009_DV116 C/TO 12/27/23_x000a_DV CONTINUANCE AFTER HEARING_x000a__x0009_DV116 C/TO 12/6/23_x000a_PROOF OF SERVICE: NON SERVICE_x000a__x0009_W/ DEC. OF DIL._x000a_REQUEST: DOMESTIC VIOLENCE RESTRAINING ORDER_x000a__x0009_(P) ALL GRANTED_x000a_NEW FILED CASE_x000a__x0009_"/>
  </r>
  <r>
    <s v="23DV000903"/>
    <x v="1"/>
    <b v="1"/>
    <x v="1"/>
    <s v="ORDER: RESTRAINING ORDER AFTER HEARING_x000a__x0009_GRANTED: 5 YEAR EXP 02/21/2029_x000a_STIPULATION: TEMPORARY JUDGE/COMMISSIONER_x000a__x0009__x000a_STIPULATION: TEMPORARY JUDGE/COMMISSIONER_x000a__x0009_STIPULATION FOR COURT COMMISSIONER TO ACT AS TEMP JUDGE FOR ALL PURPOSES._x000a_DV CONTINUANCE AFTER HEARING_x000a__x0009_C/F 01/18/2024 TO 02/21/2024_x000a_CHANGE OF ADDRESS PRO PER_x000a__x0009__x000a_REQUEST FOR ORDER: OTHER (NO FEE)_x000a__x0009_(R) MOTION TO BE RELIEVED AS COUNSEL_x000a_DV CONTINUANCE AFTER HEARING_x000a__x0009_C/F 11/16/2023 TO 1/18/2024_x000a_PROOF OF SERVICE: DVRO-CLETS_x000a__x0009_BY MAIL_x000a_NEW FILED CASE_x000a__x0009__x000a_REQUEST: DOMESTIC VIOLENCE RESTRAINING ORDER_x000a__x0009_(P) PARTLY GRANTED AND PARTLY DENIED"/>
  </r>
  <r>
    <s v="23DV000904"/>
    <x v="0"/>
    <b v="0"/>
    <x v="1"/>
    <s v="ORDER: RESTRAINING ORDER AFTER HEARING_x000a__x0009__x000a_DV CONTINUANCE AFTER HEARING_x000a__x0009__x000a_DV CONTINUANCE AFTER HEARING_x000a__x0009__x000a_STIPULATION: TEMPORARY JUDGE/COMMISSIONER_x000a__x0009_STIPULATION FOR COURT COMMISSIONER TO ACT AS TEMP JUDGE FOR ALL PURPOSES._x000a_PROOF OF SERVICE: DVRO-CLETS_x000a__x0009__x000a_NEW FILED CASE_x000a__x0009__x000a_REQUEST: DOMESTIC VIOLENCE RESTRAINING ORDER_x000a__x0009_(P) PARTLY GRANTED AND PARTLY DENIED"/>
  </r>
  <r>
    <s v="23DV000905"/>
    <x v="1"/>
    <b v="0"/>
    <x v="1"/>
    <s v="ORDER: RESTRAINING ORDER AFTER HEARING_x000a__x0009__x000a_DECLARATION_x000a__x0009__x000a_PROOF OF SERVICE: DVRO-CLETS_x000a__x0009__x000a_DV CONTINUANCE AFTER HEARING_x000a__x0009_CONT. TO 01/26/2024_x000a_SUBSEQUENT REQUEST: DVRO W/O MINOR_x000a__x0009_(R) ALL DENIED_x000a_DV CONTINUANCE AFTER HEARING_x000a__x0009_DV-116, CONT. TO 1/26/24_x000a_RESPONSE: REQUEST FOR DOMESTIC VIOLENCE RESTRAINING ORDER_x000a__x0009__x000a_PROOF OF SERVICE: ELECTRONIC_x000a__x0009_PROOF OF SERVICE: ELECTRONIC_x000a_PROOF OF SERVICE: NON SERVICE_x000a__x0009_W/ DEC. OF DIL._x000a_PROOF OF SERVICE: DVRO-CLETS_x000a__x0009__x000a_REQUEST: DOMESTIC VIOLENCE RESTRAINING ORDER_x000a__x0009_(P): PARTLY GRANTED/PARTLY DENIED_x000a_NEW FILED CASE_x000a__x0009_"/>
  </r>
  <r>
    <s v="23DV000906"/>
    <x v="1"/>
    <b v="0"/>
    <x v="1"/>
    <s v="ORDER: RESTRAINING ORDER AFTER HEARING_x000a__x0009_DV130 EXP 1/9/25_x000a_STIPULATION: TEMPORARY JUDGE/COMMISSIONER_x000a__x0009_STIPULATION FOR COURT COMMISSIONER TO ACT AS TEMP JUDGE FOR ALL PURPOSES_x000a_PROOF OF SERVICE: DVRO-CLETS_x000a__x0009__x000a_DV CONTINUANCE AFTER HEARING_x000a__x0009_(P) SET BY JUDGE, CONTINUANCE GRANTED_x000a_DV CONTINUANCE AFTER HEARING_x000a__x0009_C/F: 11/21/2023 TO 12/12/2023 WITH DV-110_x000a_PROOF OF SERVICE_x000a__x0009_UMSUCCESSFUL SERVICE_x000a_DECLARATION_x000a__x0009__x000a_NEW FILED CASE_x000a__x0009__x000a_REQUEST: DOMESTIC VIOLENCE RESTRAINING ORDER_x000a__x0009_(P) ALL GRANTED"/>
  </r>
  <r>
    <s v="23DV000907"/>
    <x v="1"/>
    <b v="0"/>
    <x v="0"/>
    <s v="RESPONSE: REQUEST FOR DOMESTIC VIOLENCE RESTRAINING ORDER_x000a__x0009_RESPONSE: REQUEST FOR DOMESTIC VIOLENCE RESTRAINING ORDER_x000a_RESPONSIVE DECLARATION TO REQUEST FOR ORDER_x000a__x0009_RESPONSIVE DECLARATION TO DVTRO_x000a_PROOF OF SERVICE: MAIL_x000a__x0009_PROOF OF SERVICE: MAIL_x000a_PROOF OF SERVICE: DVRO-CLETS_x000a__x0009__x000a_PROOF OF SERVICE: DVRO-CLETS_x000a__x0009__x000a_NEW FILED CASE_x000a__x0009_"/>
  </r>
  <r>
    <s v="23DV000908"/>
    <x v="1"/>
    <b v="0"/>
    <x v="0"/>
    <s v="DV CONTINUANCE AFTER HEARING_x000a__x0009__x000a_STIPULATION: TEMPORARY JUDGE/COMMISSIONER_x000a__x0009_STIPULATION FOR COURT COMMISSIONER TO ACT AS TEMP JUDGE FOR ALL PURPOSES._x000a_PROOF OF SERVICE: NON SERVICE_x000a__x0009_WITH POS-020 AND DEC OF DILIGENCE_x000a_NEW FILED CASE_x000a__x0009_"/>
  </r>
  <r>
    <s v="23DV000909"/>
    <x v="1"/>
    <b v="0"/>
    <x v="0"/>
    <s v="REQUEST: DOMESTIC VIOLENCE RESTRAINING ORDER_x000a__x0009_(P) ALL DENIED_x000a_NEW FILED CASE_x000a__x0009_"/>
  </r>
  <r>
    <s v="23DV000910"/>
    <x v="1"/>
    <b v="0"/>
    <x v="1"/>
    <s v="ORDER: RESTRAINING ORDER AFTER HEARING_x000a__x0009__x000a_STIPULATION: TEMPORARY JUDGE/COMMISSIONER_x000a__x0009_STIPULATION FOR COURT COMMISSIONER TO ACT AS TEMP JUDGE FOR ALL PURPOSES._x000a_PROOF OF SERVICE: PERSONAL_x000a__x0009__x000a_REQUEST: DOMESTIC VIOLENCE RESTRAINING ORDER_x000a__x0009_(P) ALL GRANTED_x000a_NEW FILED CASE_x000a__x0009_"/>
  </r>
  <r>
    <s v="23DV000911"/>
    <x v="1"/>
    <b v="0"/>
    <x v="1"/>
    <s v="ORDER: RESTRAINING ORDER AFTER HEARING_x000a__x0009_DV-130_x000a_STIPULATION: TEMPORARY JUDGE/COMMISSIONER_x000a__x0009_STIPULATION FOR COURT COMMISSIONER TO ACT AS TEMP JUDGE FOR ALL PURPOSES._x000a_PROOF OF SERVICE: DVRO-CLETS_x000a__x0009__x000a_RESPONSE: REQUEST FOR DOMESTIC VIOLENCE RESTRAINING ORDER_x000a__x0009__x000a_DECLARATION: INCOME AND EXPENSE_x000a__x0009__x000a_PROOF OF SERVICE: DVRO-CLETS_x000a__x0009__x000a_REQUEST: DOMESTIC VIOLENCE RESTRAINING ORDER_x000a__x0009_(P) PARTLY GRANTED AND PARTLY DENIED_x000a_NEW FILED CASE_x000a__x0009_"/>
  </r>
  <r>
    <s v="23DV000912"/>
    <x v="1"/>
    <b v="0"/>
    <x v="0"/>
    <s v="DV CONTINUANCE AFTER HEARING_x000a__x0009_DV-116, CONT. TO 12/11/23_x000a_REQUEST: DOMESTIC VIOLENCE RESTRAINING ORDER_x000a__x0009_GRANTED_x000a_NEW FILED CASE_x000a__x0009_"/>
  </r>
  <r>
    <s v="23DV000913"/>
    <x v="1"/>
    <b v="1"/>
    <x v="0"/>
    <s v="DV CONTINUANCE AFTER HEARING_x000a__x0009_C/F 01/18/2024 TO 05/23/2024_x000a_DV CONTINUANCE AFTER HEARING_x000a__x0009__x000a_PROOF OF SERVICE: DVRO-CLETS_x000a__x0009__x000a_REQUEST: DOMESTIC VIOLENCE RESTRAINING ORDER_x000a__x0009_(P): ALL GRANTED_x000a_NEW FILED CASE_x000a__x0009__x000a_DECLARATION: INCOME AND EXPENSE_x000a__x0009_"/>
  </r>
  <r>
    <s v="23DV000914"/>
    <x v="1"/>
    <b v="0"/>
    <x v="1"/>
    <s v="REQUEST FOR ORDER: OTHER (NO FEE)_x000a__x0009_CHANGE DV ORDER_x000a_ORDER: RESTRAINING ORDER AFTER HEARING_x000a__x0009_RO 11/21/2026_x000a_STIPULATION: TEMPORARY JUDGE/COMMISSIONER_x000a__x0009_STIPULATION FOR COURT COMMISSIONER TO ACT AS TEMP JUDGE FOR ALL PURPOSES._x000a_RESPONSE: REQUEST FOR DOMESTIC VIOLENCE RESTRAINING ORDER_x000a__x0009__x000a_PROOF OF SERVICE: DVRO-CLETS_x000a__x0009__x000a_NEW FILED CASE_x000a__x0009__x000a_REQUEST: DOMESTIC VIOLENCE RESTRAINING ORDER_x000a__x0009_(P) ALL GRANTED"/>
  </r>
  <r>
    <s v="23DV000915"/>
    <x v="1"/>
    <b v="0"/>
    <x v="0"/>
    <s v="PROOF OF SERVICE: NON SERVICE_x000a__x0009_WITH POS-020 AND DEC OF DILIGENCE_x000a_REQUEST: DOMESTIC VIOLENCE RESTRAINING ORDER_x000a__x0009_(P): PARTLY GRANTED/PARTLY DENIED_x000a_NEW FILED CASE_x000a__x0009_"/>
  </r>
  <r>
    <s v="23DV000916"/>
    <x v="1"/>
    <b v="0"/>
    <x v="0"/>
    <s v="DV CONTINUANCE AFTER HEARING_x000a__x0009_C/F 03/06/2024 TO 04/20/2024_x000a_DV CONTINUANCE AFTER HEARING_x000a__x0009_1ST AMENDED. C/F 03/06/2024 TO 04/22/2024._x000a_DV CONTINUANCE AFTER HEARING_x000a__x0009__x000a_DV CONTINUANCE AFTER HEARING_x000a__x0009_C/F: 11/22/2023 TO 01/03/2024 W/ DV110_x000a_STIPULATION: TEMPORARY JUDGE/COMMISSIONER_x000a__x0009_STIPULATION FOR COURT COMMISSIONER TO ACT AS TEMP JUDGE FOR ALL PURPOSES._x000a_PROOF OF SERVICE: DVRO-CLETS_x000a__x0009__x000a_REQUEST: DOMESTIC VIOLENCE RESTRAINING ORDER_x000a__x0009_(P) ALL GRANTED_x000a_NEW FILED CASE_x000a__x0009_"/>
  </r>
  <r>
    <s v="23DV000917"/>
    <x v="1"/>
    <b v="0"/>
    <x v="0"/>
    <s v="DV CONTINUANCE AFTER HEARING_x000a__x0009_DV116 C/TO 01/03/24_x000a_STIPULATION: TEMPORARY JUDGE/COMMISSIONER_x000a__x0009_STIPULATION FOR COURT COMMISSIONER TO ACT AS TEMP JUDGE FOR ALL PURPOSES._x000a_DV CONTINUANCE AFTER HEARING_x000a__x0009_DV116 C/TO 12/13/23_x000a_REQUEST: DOMESTIC VIOLENCE RESTRAINING ORDER_x000a__x0009_(P): ALL GRANTED_x000a_NEW FILED CASE_x000a__x0009_"/>
  </r>
  <r>
    <s v="23DV000918"/>
    <x v="0"/>
    <b v="1"/>
    <x v="0"/>
    <s v="STIPULATION &amp; ORDER_x000a__x0009_NON-CLETS CONDUCT ORDER AND OTHER ISSUES_x000a_PROOF OF SERVICE: ELECTRONIC_x000a__x0009_POS FOR FL-150_x000a_DECLARATION: INCOME AND EXPENSE_x000a__x0009_RESPONDENT'S FL-150_x000a_DV CONTINUANCE AFTER HEARING_x000a__x0009_P- DV-116 W/1ST AMENDED DV-110, CONT. TO 3/14/24_x000a_DECLARATION: INCOME AND EXPENSE_x000a__x0009_INCOME AND EXPENSE DECLARATION_x000a_PROOF OF SERVICE: ELECTRONIC_x000a__x0009_POS FOR DV-120 AND ATTACHMENTS_x000a_RESPONSE: REQUEST FOR DOMESTIC VIOLENCE RESTRAINING ORDER_x000a__x0009__x000a_PROOF OF SERVICE: PERSONAL_x000a__x0009_PROOF OF SERVICE: PERSONAL_x000a_REQUEST: DOMESTIC VIOLENCE RESTRAINING ORDER_x000a__x0009_(P): ALL GRANTED_x000a_NEW FILED CASE_x000a__x0009_"/>
  </r>
  <r>
    <s v="23DV000920"/>
    <x v="1"/>
    <b v="0"/>
    <x v="0"/>
    <s v="DV CONTINUANCE BEFORE HEARING_x000a__x0009_C/F 03/05/2024 TO 03/26/2024._x000a_DV CONTINUANCE AFTER HEARING_x000a__x0009_CONTINUED TO 03/05/24_x000a_DV CONTINUANCE AFTER HEARING_x000a__x0009_DV116 C/F 02/14/24 TO 02/13/24-1ST AMENDED_x000a_STIPULATION: TEMPORARY JUDGE/COMMISSIONER_x000a__x0009_STIPULATION FOR COURT COMMISSIONER TO ACT AS TEMP JUDGE FOR ALL PURPOSES._x000a_DV CONTINUANCE AFTER HEARING_x000a__x0009__x000a_DV CONTINUANCE AFTER HEARING_x000a__x0009__x000a_DV CONTINUANCE AFTER HEARING_x000a__x0009__x000a_PROOF OF SERVICE: NON SERVICE_x000a__x0009_W/ DECLARATION_x000a_STIPULATION: TEMPORARY JUDGE/COMMISSIONER_x000a__x0009_STIPULATION FOR COURT COMMISSIONER TO ACT AS TEMP JUDGE FOR ALL PURPOSES._x000a_DV CONTINUANCE AFTER HEARING_x000a__x0009_DV116 C/TO 12/13/23_x000a_NEW FILED CASE_x000a__x0009__x000a_REQUEST: DOMESTIC VIOLENCE RESTRAINING ORDER_x000a__x0009_(P): ALL GRANTED"/>
  </r>
  <r>
    <s v="23DV000921"/>
    <x v="1"/>
    <b v="0"/>
    <x v="0"/>
    <s v="STIPULATION: TEMPORARY JUDGE/COMMISSIONER_x000a__x0009_STIPULATION FOR COURT COMMISSIONER TO ACT AS TEMP JUDGE FOR ALL PURPOSES._x000a_DV CONTINUANCE AFTER HEARING_x000a__x0009_C/F: 11/22/2023 TO 01/03/2024 W/ DV110_x000a_PROOF OF SERVICE: DVRO-CLETS_x000a__x0009__x000a_REQUEST: DOMESTIC VIOLENCE RESTRAINING ORDER_x000a__x0009_(P): ALL GRANTED_x000a_NEW FILED CASE_x000a__x0009_"/>
  </r>
  <r>
    <s v="23DV000922"/>
    <x v="0"/>
    <b v="1"/>
    <x v="0"/>
    <s v="PROOF OF SERVICE: DVRO-CLETS_x000a__x0009__x000a_STIPULATION &amp; ORDER - NO FEE_x000a__x0009__x000a_STIPULATION: TEMPORARY JUDGE/COMMISSIONER_x000a__x0009_STIPULATION FOR COURT COMMISSIONER TO ACT AS TEMP JUDGE FOR ALL PURPOSES._x000a_REQUEST: DOMESTIC VIOLENCE RESTRAINING ORDER_x000a__x0009_(P): ALL GRANTED_x000a_NEW FILED CASE_x000a__x0009_"/>
  </r>
  <r>
    <s v="23DV000923"/>
    <x v="1"/>
    <b v="0"/>
    <x v="0"/>
    <s v="DV CONTINUANCE AFTER HEARING_x000a__x0009__x000a_DECLARATION_x000a__x0009_RE: DILIGENCE_x000a_DV CONTINUANCE AFTER HEARING_x000a__x0009_DV-116, CONT. TO 3/14/24_x000a_STIPULATION: TEMPORARY JUDGE/COMMISSIONER_x000a__x0009__x000a_DV CONTINUANCE AFTER HEARING_x000a__x0009_C/F  02/01/2024 TO 02/22/2024 DV110_x000a_DV CONTINUANCE AFTER HEARING_x000a__x0009_C/F  02/01/2024 TO 02/22/2024 DV110_x000a_STIPULATION: TEMPORARY JUDGE/COMMISSIONER_x000a__x0009_STIPULATION FOR COURT COMMISSIONER TO ACT AS TEMP JUDGE FOR ALL PURPOSES._x000a_PROOF OF SERVICE: NON SERVICE_x000a__x0009_AMENDED WITH DECLARATION._x000a_PROOF OF SERVICE: NON SERVICE_x000a__x0009_WITH  DECLARATION._x000a_DV CONTINUANCE AFTER HEARING_x000a__x0009__x000a_PROOF OF SERVICE: NON SERVICE_x000a__x0009_WITH DECLARATION_x000a_DV CONTINUANCE AFTER HEARING_x000a__x0009_C/F 12/7/2023 TO 12/27/2023 W/ DV 110_x000a_PROOF OF SERVICE: NON SERVICE_x000a__x0009_W/ DEC. OF DIL._x000a_REQUEST: DOMESTIC VIOLENCE RESTRAINING ORDER_x000a__x0009_(P) ALL GRANTED_x000a_NEW FILED CASE_x000a__x0009_"/>
  </r>
  <r>
    <s v="23DV000925"/>
    <x v="1"/>
    <b v="0"/>
    <x v="0"/>
    <s v="PROOF OF SERVICE: NON SERVICE_x000a__x0009_W/ DEC OF DILIGENCE_x000a_REQUEST: DOMESTIC VIOLENCE RESTRAINING ORDER_x000a__x0009_(P) ALL GRANTED_x000a_NEW FILED CASE_x000a__x0009_"/>
  </r>
  <r>
    <s v="23DV000926"/>
    <x v="0"/>
    <b v="0"/>
    <x v="0"/>
    <s v="DECLARATION_x000a__x0009_DECLARATION RE: DISSOMASTER REPORT_x000a_DV CONTINUANCE AFTER HEARING_x000a__x0009_C/F 03/06/2024 TO 03/25/2024_x000a_DECLARATION: INCOME AND EXPENSE_x000a__x0009_INCOME AND EXPENSE DECLARATION_x000a_DV CONTINUANCE AFTER HEARING_x000a__x0009_ORDER ON REQUEST TO CONTINUE COURT HEARING_x000a_DECLARATION: INCOME AND EXPENSE_x000a__x0009_[MICHAEL DURHAM] INCOME AND EXPENSE DECLARATION W/ PAYSTUBS_x000a_PROOF OF SERVICE: ELECTRONIC_x000a__x0009_PROOF OF ELECTRONIC SERVICE_x000a_PROOF OF SERVICE: MAIL_x000a__x0009_PROOF OF SERVICE BY MAIL_x000a_DECLARATION: INCOME AND EXPENSE_x000a__x0009_INCOME AND EXPENSE DECLARATION [MICHAEL DURHAM]_x000a_PROOF OF SERVICE: MAIL_x000a__x0009_PROOF OF SERVICE BY MAIL_x000a_NOTICE: LIMITED SCOPE REPRESENTATION_x000a__x0009_W/ POS_x000a_DV CONTINUANCE AFTER HEARING_x000a__x0009_ORDER ON REQUEST TO CONTINUE COURT HEARING_x000a_PROOF OF SERVICE: PERSONAL_x000a__x0009_PROOF OF PERSONAL SERVICE_x000a_REQUEST: DOMESTIC VIOLENCE RESTRAINING ORDER_x000a__x0009_REQUEST FOR DOMESTIC VIOLENCE RESTRAINING ORDER_x000a_NEW FILED CASE_x000a__x0009_"/>
  </r>
  <r>
    <s v="23DV000927"/>
    <x v="1"/>
    <b v="0"/>
    <x v="1"/>
    <s v="ORDER: RESTRAINING ORDER AFTER HEARING_x000a__x0009__x000a_STIPULATION: TEMPORARY JUDGE/COMMISSIONER_x000a__x0009_STIPULATION FOR COURT COMMISSIONER TO ACT AS TEMP JUDGE FOR ALL PURPOSES_x000a_DV CONTINUANCE AFTER HEARING_x000a__x0009_CONTINUED TO 01/09/24_x000a_STIPULATION: TEMPORARY JUDGE/COMMISSIONER_x000a__x0009_STIPULATION FOR COURT COMMISSIONER TO ACT AS TEMP JUDGE FOR ALL PURPOSES._x000a_PROOF OF SERVICE: DVRO-CLETS_x000a__x0009_BY PERSONAL SERVICE; WITH ATTACHMENT POS-020_x000a_REQUEST: DOMESTIC VIOLENCE RESTRAINING ORDER_x000a__x0009_(P) ALL GRANTED_x000a_NEW FILED CASE_x000a__x0009_"/>
  </r>
  <r>
    <s v="23DV000929"/>
    <x v="1"/>
    <b v="0"/>
    <x v="0"/>
    <s v="STIPULATION: TEMPORARY JUDGE/COMMISSIONER_x000a__x0009_STIPULATION FOR COURT COMMISSIONER TO ACT AS TEMP JUDGE FOR ALL PURPOSES._x000a_DV CONTINUANCE AFTER HEARING_x000a__x0009_C/F 12/21/2023 TO 02/27/2024_x000a_PROOF OF SERVICE: DVRO-CLETS_x000a__x0009__x000a_DV CONTINUANCE AFTER HEARING_x000a__x0009_CONTINUED TO 12/21/23_x000a_STIPULATION: TEMPORARY JUDGE/COMMISSIONER_x000a__x0009_STIPULATION FOR COURT COMMISSIONER TO ACT AS TEMP JUDGE FOR ALL PURPOSES._x000a_STIPULATION: TEMPORARY JUDGE/COMMISSIONER_x000a__x0009_STIPULATION FOR COURT COMMISSIONER TO ACT AS TEMP JUDGE FOR ALL PURPOSES._x000a_PROOF OF SERVICE: NON SERVICE_x000a__x0009_WITH ATTACHMENT POS-020_x000a_REQUEST: DOMESTIC VIOLENCE RESTRAINING ORDER_x000a__x0009_(P) ALL GRANTED_x000a_NEW FILED CASE_x000a__x0009_"/>
  </r>
  <r>
    <s v="23DV000930"/>
    <x v="1"/>
    <b v="0"/>
    <x v="1"/>
    <s v="ORDER: RESTRAINING ORDER AFTER HEARING_x000a__x0009_EXPIRES 11/30/2026_x000a_PROOF OF SERVICE: DVRO-CLETS_x000a__x0009__x000a_PROOF OF SERVICE: NON SERVICE_x000a__x0009_W/ DEC OF DILIGENCE_x000a_REQUEST: DOMESTIC VIOLENCE RESTRAINING ORDER_x000a__x0009__x000a_NEW FILED CASE_x000a__x0009_"/>
  </r>
  <r>
    <s v="23DV000931"/>
    <x v="1"/>
    <b v="0"/>
    <x v="1"/>
    <s v="CLERK REJECTION LETTER_x000a__x0009_MC-050_x000a_PROOF OF SERVICE: DVRO-CLETS_x000a__x0009__x000a_SUBSTITUTION: ATTORNEY_x000a__x0009_MC050_x000a_ORDER: RESTRAINING ORDER AFTER HEARING_x000a__x0009_RESTRAINING ORDER AFTER HEARING_x000a_ORDER: RESTRAINING ORDER AFTER HEARING_x000a__x0009_RESTRAINING ORDER AFTER HEARING_x000a_ORDER: RESTRAINING ORDER AFTER HEARING_x000a__x0009_ORDER: RESTRAINING ORDER W/ COVER SHEET AFTER HEARING_x000a_QUESTIONNAIRE: CASE STATUS/RESOLUTION CONFERENCE_x000a__x0009_QUESTIONNAIRE: CASE STATUS/RESOLUTION CONFERENCE_x000a_PROOF OF SERVICE: DVRO-CLETS_x000a__x0009_PROOF OF SERVICE: DVRO-CLETS_x000a_DV CONTINUANCE AFTER HEARING_x000a__x0009_PENDING DV-116, CONT. TO 1/22/24_x000a_DECLARATION: SUPPLEMENTAL_x000a__x0009_DECLARATION: SUPPLEMENTAL_x000a_PROOF OF SERVICE_x000a__x0009_PROOF OF SERVICE_x000a_PROOF OF SERVICE: DVRO-CLETS_x000a__x0009__x000a_SUBSTITUTION: ATTORNEY_x000a__x0009_SUBSTITUTION OF ATTORNEY_x000a_ORDER ON REQUEST TO KEEP MINOR'S INFORMATION CONFIDENTIAL_x000a__x0009_(P) GRANTED_x000a_SUBSEQUENT REQUEST: DVRO W/ MINOR_x000a__x0009__x000a_SUBSEQUENT REQUEST: DVRO W/ MINOR_x000a__x0009__x000a_NEW FILED CASE_x000a__x0009__x000a_REQUEST TO KEEP MINOR'S INFORMATION CONFIDENTIAL_x000a__x0009_"/>
  </r>
  <r>
    <s v="23DV000933"/>
    <x v="1"/>
    <b v="0"/>
    <x v="0"/>
    <s v="PROOF OF SERVICE: DVRO-CLETS_x000a__x0009_BY PERSONAL SERVICE WITH ATTACHMENT POS 020_x000a_REQUEST: DOMESTIC VIOLENCE RESTRAINING ORDER_x000a__x0009__x000a_NEW FILED CASE_x000a__x0009_"/>
  </r>
  <r>
    <s v="23DV000937"/>
    <x v="1"/>
    <b v="0"/>
    <x v="0"/>
    <s v="STIPULATION: TEMPORARY JUDGE/COMMISSIONER_x000a__x0009_STIPULATION FOR COURT COMMISSIONER TO ACT AS TEMP JUDGE FOR ALL PURPOSES._x000a_DV CONTINUANCE AFTER HEARING_x000a__x0009_DV116 C/TO 12/20/23_x000a_PROOF OF SERVICE: NON SERVICE_x000a__x0009_W/ DEC OF DILIGENCE_x000a_REQUEST: DOMESTIC VIOLENCE RESTRAINING ORDER_x000a__x0009_GRANTED_x000a_NEW FILED CASE_x000a__x0009_"/>
  </r>
  <r>
    <s v="23DV000938"/>
    <x v="1"/>
    <b v="0"/>
    <x v="1"/>
    <s v="ORDER: RESTRAINING ORDER AFTER HEARING_x000a__x0009_FROM 12/8/23 TO EXPIRE 12/05/2026_x000a_PROOF OF SERVICE: PERSONAL_x000a__x0009__x000a_PROOF OF SERVICE: MAIL_x000a__x0009__x000a_PROOF OF SERVICE: DVRO-CLETS_x000a__x0009__x000a_REQUEST: DOMESTIC VIOLENCE RESTRAINING ORDER_x000a__x0009_(P): ALL GRANTED_x000a_NEW FILED CASE_x000a__x0009_"/>
  </r>
  <r>
    <s v="23DV000940"/>
    <x v="1"/>
    <b v="0"/>
    <x v="0"/>
    <s v="DV CONTINUANCE AFTER HEARING_x000a__x0009_P-C/F 1/22/24 TO 3/28/24_x000a_FINDINGS &amp; ORDER AFTER HEARING_x000a__x0009_P-01/22/24_x000a_DECLARATION: INCOME AND EXPENSE_x000a__x0009__x000a_DECLARATION: INCOME AND EXPENSE_x000a__x0009__x000a_DV CONTINUANCE AFTER HEARING_x000a__x0009_P-C/F 12/4/23 TO 1/22/24 PER DV-116 W/MOD DV-110_x000a_PROOF OF SERVICE: DVRO-CLETS_x000a__x0009__x000a_REQUEST: DOMESTIC VIOLENCE RESTRAINING ORDER_x000a__x0009_(P): PARTLY GRANTED/PARTLY DENIED_x000a_NEW FILED CASE_x000a__x0009_"/>
  </r>
  <r>
    <s v="23DV000942"/>
    <x v="1"/>
    <b v="0"/>
    <x v="0"/>
    <s v="DV CONTINUANCE AFTER HEARING_x000a__x0009_C/F 03/06/2024 TO 04/05/2024_x000a_PROOF OF SERVICE: DVRO-CLETS_x000a__x0009__x000a_DV CONTINUANCE AFTER HEARING_x000a__x0009__x000a_PROOF OF SERVICE: DVRO-CLETS_x000a__x0009__x000a_NEW FILED CASE_x000a__x0009__x000a_REQUEST: DOMESTIC VIOLENCE RESTRAINING ORDER_x000a__x0009_(P): ALL GRANTED"/>
  </r>
  <r>
    <s v="23DV000945"/>
    <x v="0"/>
    <b v="0"/>
    <x v="0"/>
    <s v="STIPULATION &amp; ORDER_x000a__x0009__x000a_DV CONTINUANCE AFTER HEARING_x000a__x0009_ORDER ON REQUEST TO CONTINUE COURT HEARING_x000a_PROOF OF SERVICE: PERSONAL_x000a__x0009_PROOF OF PERSONAL SERVICE_x000a_NEW FILED CASE_x000a__x0009__x000a_REQUEST: DOMESTIC VIOLENCE RESTRAINING ORDER_x000a__x0009_(P) PARTLY GRANTED PARTLY DENIED"/>
  </r>
  <r>
    <s v="23DV000946"/>
    <x v="1"/>
    <b v="1"/>
    <x v="0"/>
    <s v="DV CONTINUANCE AFTER HEARING_x000a__x0009_P-C/F 2/22/24 TO 4/18/24_x000a_SUBSTITUTION: ATTORNEY_x000a__x0009_SUBSTITUTION OF ATTORNEY_x000a_DV CONTINUANCE AFTER HEARING_x000a__x0009_DV116 C/TO 02/22/24_x000a_RESPONSE: REQUEST FOR DOMESTIC VIOLENCE RESTRAINING ORDER_x000a__x0009_RESPONSE.DVTRO RE 12/2723 HRG_x000a_PROOF OF SERVICE: DVRO-CLETS_x000a__x0009_POS.CLETS.RESP.DVTRO RE 12/27/23 HRG_x000a_PROOF OF SERVICE: DVRO-CLETS_x000a__x0009_PROOF OF SERVICE: DVRO-CLETS_x000a_PROOF OF SERVICE: DVRO-CLETS_x000a__x0009_DV-200 PROOF OF SERVICE_x000a_DV CONTINUANCE AFTER HEARING_x000a__x0009_CONTINUED TO 12/27/23_x000a_REQUEST: DOMESTIC VIOLENCE RESTRAINING ORDER_x000a__x0009_(P) PARTLY GRANTED PARTLY DENIED_x000a_NEW FILED CASE_x000a__x0009__x000a_DECLARATION: INCOME AND EXPENSE_x000a__x0009_FL-150"/>
  </r>
  <r>
    <s v="23DV000947"/>
    <x v="1"/>
    <b v="0"/>
    <x v="0"/>
    <s v="PROOF OF SERVICE: DVRO-CLETS_x000a__x0009__x000a_PROOF OF SERVICE: DVRO-CLETS_x000a__x0009__x000a_DECLARATION_x000a__x0009__x000a_SUBSEQUENT REQUEST: DVRO W/O MINOR_x000a__x0009_(R) ALL GRANTED_x000a_REQUEST: DOMESTIC VIOLENCE RESTRAINING ORDER_x000a__x0009__x000a_NEW FILED CASE_x000a__x0009_"/>
  </r>
  <r>
    <s v="23DV000948"/>
    <x v="1"/>
    <b v="1"/>
    <x v="0"/>
    <s v="STIPULATION &amp; ORDER_x000a__x0009_STIPULATION &amp; ORDER-TERMINATE &quot;NO CONTACT&quot; ORDER_x000a_STIPULATION &amp; ORDER_x000a__x0009__x000a_PROOF OF SERVICE: DVRO-CLETS_x000a__x0009_PROOF OF SERVICE: DVRO-CLETS_x000a_DV CONTINUANCE AFTER HEARING_x000a__x0009_DV CONTINUANCE AFTER HEARING_x000a_DV CONTINUANCE AFTER HEARING_x000a__x0009__x000a_SUBSEQUENT REQUEST: DVRO W/O MINOR_x000a__x0009_(R) ALL GRANTED_x000a_PROOF OF SERVICE: MAIL_x000a__x0009_PROOF OF SERVICE: MAIL_x000a_RESPONSE: REQUEST FOR DOMESTIC VIOLENCE RESTRAINING ORDER_x000a__x0009_RESPONSE: REQUEST FOR DOMESTIC VIOLENCE RESTRAINING ORDER_x000a_PROOF OF SERVICE: DVRO-CLETS_x000a__x0009__x000a_REQUEST: DOMESTIC VIOLENCE RESTRAINING ORDER_x000a__x0009__x000a_NEW FILED CASE_x000a__x0009_"/>
  </r>
  <r>
    <s v="23DV000949"/>
    <x v="1"/>
    <b v="0"/>
    <x v="1"/>
    <s v="PROOF OF SERVICE: PERSONAL_x000a__x0009_DV-200_x000a_ORDER: RESTRAINING ORDER AFTER HEARING_x000a__x0009_DV130 EXP 12/07/26_x000a_PROOF OF SERVICE: DVRO-CLETS_x000a__x0009__x000a_REQUEST: DOMESTIC VIOLENCE RESTRAINING ORDER_x000a__x0009_(P) PARTLY GRANTED PARTLY DENIED_x000a_NEW FILED CASE_x000a__x0009_"/>
  </r>
  <r>
    <s v="23DV000950"/>
    <x v="1"/>
    <b v="0"/>
    <x v="0"/>
    <s v="RESPONSE: REQUEST FOR DOMESTIC VIOLENCE RESTRAINING ORDER_x000a__x0009__x000a_PROOF OF SERVICE: DVRO-CLETS_x000a__x0009__x000a_REQUEST: DOMESTIC VIOLENCE RESTRAINING ORDER_x000a__x0009_(P) ALL GRANTED_x000a_NEW FILED CASE_x000a__x0009_"/>
  </r>
  <r>
    <s v="23DV000951"/>
    <x v="1"/>
    <b v="0"/>
    <x v="0"/>
    <s v="REQUEST: DOMESTIC VIOLENCE RESTRAINING ORDER_x000a__x0009_(P) ALL GRANTED_x000a_NEW FILED CASE_x000a__x0009_"/>
  </r>
  <r>
    <s v="23DV000954"/>
    <x v="0"/>
    <b v="0"/>
    <x v="0"/>
    <s v="REQUEST: DOMESTIC VIOLENCE RESTRAINING ORDER_x000a__x0009_EX PARTE APPLICATION FOR DOMESTIC VIOLENCE RESTRAINING ORDER_x000a_NEW FILED CASE_x000a__x0009_"/>
  </r>
  <r>
    <s v="23DV000959"/>
    <x v="1"/>
    <b v="0"/>
    <x v="1"/>
    <s v="ORDER: RESTRAINING ORDER AFTER HEARING_x000a__x0009_DV 130 EXP 12/27/28_x000a_DV CONTINUANCE AFTER HEARING_x000a__x0009__x000a_PROOF OF SERVICE: DVRO-CLETS_x000a__x0009__x000a_REQUEST: DOMESTIC VIOLENCE RESTRAINING ORDER_x000a__x0009__x000a_NEW FILED CASE_x000a__x0009_"/>
  </r>
  <r>
    <s v="23DV000960"/>
    <x v="1"/>
    <b v="0"/>
    <x v="0"/>
    <s v="PROOF OF SERVICE: DVRO-CLETS_x000a__x0009__x000a_PROOF OF SERVICE: NON SERVICE_x000a__x0009_W/ DEC OF DILIGENCE_x000a_SUBSEQUENT REQUEST: DVRO W/O MINOR_x000a__x0009__x000a_NEW FILED CASE_x000a__x0009__x000a_REQUEST: DOMESTIC VIOLENCE RESTRAINING ORDER_x000a__x0009_"/>
  </r>
  <r>
    <s v="23DV000963"/>
    <x v="1"/>
    <b v="0"/>
    <x v="1"/>
    <s v="ORDER: RESTRAINING ORDER AFTER HEARING_x000a__x0009__x000a_DV CONTINUANCE AFTER HEARING_x000a__x0009__x000a_PROOF OF SERVICE: DVRO-CLETS_x000a__x0009__x000a_REQUEST: DOMESTIC VIOLENCE RESTRAINING ORDER_x000a__x0009_(P) ALL GRANTED_x000a_NEW FILED CASE_x000a__x0009_"/>
  </r>
  <r>
    <s v="23DV000964"/>
    <x v="1"/>
    <b v="0"/>
    <x v="1"/>
    <s v="ORDER: RESTRAINING ORDER AFTER HEARING_x000a__x0009__x000a_PROOF OF SERVICE: DVRO-CLETS_x000a__x0009__x000a_REQUEST: DOMESTIC VIOLENCE RESTRAINING ORDER_x000a__x0009_(P) ALL GRANTED_x000a_NEW FILED CASE_x000a__x0009_"/>
  </r>
  <r>
    <s v="23DV000967"/>
    <x v="1"/>
    <b v="0"/>
    <x v="0"/>
    <s v="REQUEST: DOMESTIC VIOLENCE RESTRAINING ORDER_x000a__x0009__x000a_NEW FILED CASE_x000a__x0009_"/>
  </r>
  <r>
    <s v="23DV000968"/>
    <x v="0"/>
    <b v="1"/>
    <x v="0"/>
    <s v="DV CONTINUANCE AFTER HEARING_x000a__x0009_P-C/F 12/18/23 TO 3/7/24_x000a_PROOF OF SERVICE: DVRO-CLETS_x000a__x0009_(P) DV109. DV110_x000a_PROOF OF SERVICE: NON SERVICE_x000a__x0009_W/ DEC OF DILIGENCE_x000a_REQUEST: DOMESTIC VIOLENCE RESTRAINING ORDER_x000a__x0009__x000a_NEW FILED CASE_x000a__x0009_"/>
  </r>
  <r>
    <s v="23DV000972"/>
    <x v="1"/>
    <b v="0"/>
    <x v="0"/>
    <s v="DV CONTINUANCE AFTER HEARING_x000a__x0009_CONT. TO 04/23/2024_x000a_PROOF OF SERVICE: DVRO-CLETS_x000a__x0009_WITH ATTACHMENT POS-020_x000a_PROOF OF SERVICE: NON SERVICE_x000a__x0009_WITH ATTACHMENT POS-020 AND DEC OF DILIGENCE_x000a_REQUEST: DOMESTIC VIOLENCE RESTRAINING ORDER_x000a__x0009_(P) PARTLY GRANTED/DENIED_x000a_NEW FILED CASE_x000a__x0009_"/>
  </r>
  <r>
    <s v="23DV000978"/>
    <x v="1"/>
    <b v="0"/>
    <x v="0"/>
    <s v="DV CONTINUANCE AFTER HEARING_x000a__x0009__x000a_DV CONTINUANCE AFTER HEARING_x000a__x0009_DV116 C/TO 01/03/24_x000a_NEW FILED CASE_x000a__x0009__x000a_REQUEST: DOMESTIC VIOLENCE RESTRAINING ORDER_x000a__x0009_"/>
  </r>
  <r>
    <s v="23DV000979"/>
    <x v="0"/>
    <b v="0"/>
    <x v="0"/>
    <s v="PROOF OF SERVICE: DVRO-CLETS_x000a__x0009_PRSM.CLETS.DV116 RE 3/13/24 HEARING_x000a_DV CONTINUANCE AFTER HEARING_x000a__x0009_CONTINUE DVTRO FROM 12/20/23 TO 3/13/24_x000a_PROOF OF SERVICE: MAIL_x000a__x0009_PRSM.I&amp;E_x000a_PROOF OF SERVICE: MAIL_x000a__x0009_PRSM.I&amp;E_x000a_DECLARATION: INCOME AND EXPENSE_x000a__x0009_I&amp;E FOR 12/20/23 HEARING_x000a_PROOF OF SERVICE: NON SERVICE_x000a__x0009_WITH DEC OF DILIGENCE AND ATTACHMENT:POS-020_x000a_PROOF OF SERVICE: DVRO-CLETS_x000a__x0009_PROOF OF SERVICE: DVRO-CLETS_x000a_SUBSTITUTION: ATTORNEY_x000a__x0009__x000a_REQUEST: DOMESTIC VIOLENCE RESTRAINING ORDER_x000a__x0009_(P) PARTLY GRANTED PARTLY DENIED, SET PER JUDGE_x000a_NEW FILED CASE_x000a__x0009_"/>
  </r>
  <r>
    <s v="23DV000981"/>
    <x v="1"/>
    <b v="0"/>
    <x v="1"/>
    <s v="ORDER: RESTRAINING ORDER AFTER HEARING_x000a__x0009__x000a_PROOF OF SERVICE: DVRO-CLETS_x000a__x0009_BY PERSONAL SERVICE W ATTACHMENT: POS-020_x000a_REQUEST: DOMESTIC VIOLENCE RESTRAINING ORDER_x000a__x0009__x000a_NEW FILED CASE_x000a__x0009_"/>
  </r>
  <r>
    <s v="23DV000984"/>
    <x v="1"/>
    <b v="0"/>
    <x v="0"/>
    <s v="DV CONTINUANCE AFTER HEARING_x000a__x0009__x000a_FINDINGS &amp; ORDER AFTER HEARING_x000a__x0009__x000a_ORDER: INCOME WITHHOLDING FOR SUPPORT_x000a__x0009__x000a_DV CONTINUANCE AFTER HEARING_x000a__x0009_C/F 01/10/2024 TO 02/07/2024 MODIFIED DV110_x000a_DECLARATION: INCOME AND EXPENSE_x000a__x0009__x000a_DV CONTINUANCE AFTER HEARING_x000a__x0009__x000a_REQUEST: DOMESTIC VIOLENCE RESTRAINING ORDER_x000a__x0009_(P) SET PER JUDGE, PARTLY DENIED/GRANTED_x000a_NEW FILED CASE_x000a__x0009_"/>
  </r>
  <r>
    <s v="23DV000985"/>
    <x v="1"/>
    <b v="0"/>
    <x v="0"/>
    <s v="REQUEST: DOMESTIC VIOLENCE RESTRAINING ORDER_x000a__x0009_ALL DENIED_x000a_NEW FILED CASE_x000a__x0009_"/>
  </r>
  <r>
    <s v="23DV000986"/>
    <x v="1"/>
    <b v="0"/>
    <x v="1"/>
    <s v="ORDER: RESTRAINING ORDER AFTER HEARING_x000a__x0009_DV130 EXP 12/2028_x000a_PROOF OF SERVICE: NON SERVICE_x000a__x0009_WITH ATTACHMENT POS-020 AND DEC OF DILGENCE_x000a_PROOF OF SERVICE: PERSONAL_x000a__x0009_DV 109; DV 110_x000a_REQUEST: DOMESTIC VIOLENCE RESTRAINING ORDER_x000a__x0009__x000a_NEW FILED CASE_x000a__x0009_"/>
  </r>
  <r>
    <s v="23DV000987"/>
    <x v="0"/>
    <b v="0"/>
    <x v="0"/>
    <s v="DV CONTINUANCE AFTER HEARING_x000a__x0009_DV CONTINUANCE AFTER HEARING 04/26/24_x000a_EXHIBIT LIST (PARTY)_x000a__x0009_EXHIBIT LIST (PARTY) (COMMENT)_x000a_PROOF OF SERVICE_x000a__x0009_PROOF OF SERVICE_x000a_DV CONTINUANCE AFTER HEARING_x000a__x0009_DV CONTINUANCE AFTER HEARING C/TO 03/06/24_x000a_STIPULATION: TEMPORARY JUDGE/COMMISSIONER_x000a__x0009_STIPULATION FOR COURT COMMISSIONER TO ACT AS TEMP JUDGE FOR ALL PURPOSES_x000a_DV CONTINUANCE AFTER HEARING_x000a__x0009_DV CONTINUANCE AFTER HEARING C/TO 01/10/24_x000a_NOTICE_x000a__x0009_OF INTENT TO LODGE DOCUMENTS AND LODGMENT IN SUPPORT OF PETITIONER'S REQUEST FOR DOMESTIC VIOLENCE RESTRAINING ORDER (COMMENT)_x000a_EXHIBIT LIST (PARTY)_x000a__x0009_EXHIBIT LIST (PARTY)_x000a_NEW FILED CASE_x000a__x0009__x000a_REQUEST: DOMESTIC VIOLENCE RESTRAINING ORDER_x000a__x0009_(P) SET PER JUDGE, PARTLY GRANTED/DENIED"/>
  </r>
  <r>
    <s v="23DV000988"/>
    <x v="1"/>
    <b v="0"/>
    <x v="0"/>
    <s v="RESPONSE: REQUEST FOR DOMESTIC VIOLENCE RESTRAINING ORDER_x000a__x0009__x000a_DV CONTINUANCE AFTER HEARING_x000a__x0009_DV116 C/F 12/20/23 TO 02/28/24_x000a_PROOF OF SERVICE: DVRO-CLETS_x000a__x0009_BY PERSONAL SERVICE WITH ATTACHMENT POS 020_x000a_REQUEST: DOMESTIC VIOLENCE RESTRAINING ORDER_x000a__x0009_(P) ALL GRANTED, SET PER JUDGE_x000a_NEW FILED CASE_x000a__x0009_"/>
  </r>
  <r>
    <s v="23DV000989"/>
    <x v="1"/>
    <b v="0"/>
    <x v="1"/>
    <s v="ORDER: RESTRAINING ORDER AFTER HEARING_x000a__x0009__x000a_PROOF OF SERVICE: DVRO-CLETS_x000a__x0009_BY PERSONAL SERVICE WITH ATTACHMENT POS-020_x000a_REQUEST: DOMESTIC VIOLENCE RESTRAINING ORDER_x000a__x0009_(P) ALL GRANTED_x000a_NEW FILED CASE_x000a__x0009_"/>
  </r>
  <r>
    <s v="23DV000990"/>
    <x v="0"/>
    <b v="1"/>
    <x v="0"/>
    <s v="DV CONTINUANCE AFTER HEARING_x000a__x0009_DV CONTINUANCE AFTER HEARING C/T 6/13/24_x000a_DV CONTINUANCE AFTER HEARING_x000a__x0009_DV CONTINUANCE AFTER HEARING TO 03/11/24_x000a_SUBSTITUTION: ATTORNEY_x000a__x0009_SUBSTITUTION OF ATTORNEY_x000a_DECLARATION: INCOME AND EXPENSE_x000a__x0009_INCOME AND EXPENSE DECLARATION [PEDRO RAMOS SOLANO]_x000a_DECLARATION_x000a__x0009_DECLARATION RE: DISSOMASTER REPORT CALCULATIONS_x000a_DECLARATION: INCOME AND EXPENSE_x000a__x0009__x000a_NOTICE: LIMITED SCOPE REPRESENTATION_x000a__x0009__x000a_RESPONSE: REQUEST FOR DOMESTIC VIOLENCE RESTRAINING ORDER_x000a__x0009__x000a_PROOF OF SERVICE_x000a__x0009__x000a_DV CONTINUANCE AFTER HEARING_x000a__x0009_CONT. TO 01/11/2024 W/ MODIFIED DV-110_x000a_PROOF OF SERVICE: PERSONAL_x000a__x0009__x000a_DECLARATION: INCOME AND EXPENSE_x000a__x0009__x000a_PROOF OF SERVICE: DVRO-CLETS_x000a__x0009__x000a_PROOF OF SERVICE: DVRO-CLETS_x000a__x0009_WITH ATTACHMENT POS-020_x000a_REQUEST: DOMESTIC VIOLENCE RESTRAINING ORDER_x000a__x0009_GRANTED_x000a_NEW FILED CASE_x000a__x0009_"/>
  </r>
  <r>
    <s v="23DV000991"/>
    <x v="0"/>
    <b v="1"/>
    <x v="0"/>
    <s v="SUBSTITUTION: ATTORNEY_x000a__x0009_SUBSTITUTION OF ATTORNEY_x000a_RESPONSE: DISSOLUTION_x000a__x0009_RESPONSE: DISSOLUTION_x000a_DECLARATION: UNDER UCCJEA_x000a__x0009_DECLARATION RE: UCCJEA_x000a_NEW FILED CASE_x000a__x0009__x000a_PETITION: DISSOLUTION W/MINOR_x000a__x0009__x000a_SUMMONS: ISSUED/FILED_x000a__x0009__x000a_DECLARATION: UNDER UCCJEA_x000a__x0009__x000a_NOTICE_x000a__x0009_"/>
  </r>
  <r>
    <s v="23DV000992"/>
    <x v="0"/>
    <b v="1"/>
    <x v="0"/>
    <s v="DV CONTINUANCE AFTER HEARING_x000a__x0009_DV CONTINUANCE AFTER HEARING (COMMENT)_x000a_DV CONTINUANCE AFTER HEARING_x000a__x0009_CONTINUED TO 01/22/24_x000a_PROOF OF SERVICE: ELECTRONIC_x000a__x0009_PROOF OF SERVICE: ELECTRONIC (COMMENT)_x000a_RESPONSE: REQUEST FOR DOMESTIC VIOLENCE RESTRAINING ORDER_x000a__x0009_RESPONSE: REQUEST FOR DOMESTIC VIOLENCE RESTRAINING ORDER_x000a_PROOF OF SERVICE: ELECTRONIC_x000a__x0009_PROOF OF SERVICE: ELECTRONIC_x000a_PROOF: FIREARMS TURNED IN/SOLD_x000a__x0009__x000a_PROOF OF SERVICE: DVRO-CLETS_x000a__x0009__x000a_REQUEST: DOMESTIC VIOLENCE RESTRAINING ORDER_x000a__x0009_(P) SET PER JUDGE, PERTTLY GRANTED/DENIED_x000a_NEW FILED CASE_x000a__x0009_"/>
  </r>
  <r>
    <s v="23DV000993"/>
    <x v="1"/>
    <b v="0"/>
    <x v="1"/>
    <s v="PROOF OF SERVICE: MAIL_x000a__x0009_DV 130_x000a_PROOF OF SERVICE: DVRO-CLETS_x000a__x0009__x000a_ORDER: RESTRAINING ORDER AFTER HEARING_x000a__x0009__x000a_REQUEST: DOMESTIC VIOLENCE RESTRAINING ORDER_x000a__x0009_#277 (P) ALL GRANTED_x000a_NEW FILED CASE_x000a__x0009_"/>
  </r>
  <r>
    <s v="23DV000994"/>
    <x v="1"/>
    <b v="0"/>
    <x v="0"/>
    <s v="DV CONTINUANCE AFTER HEARING_x000a__x0009_P-C/F 2/5/24 RTO 3/20/24_x000a_DV CONTINUANCE AFTER HEARING_x000a__x0009_P-C/F 2/5/24 RTO 3/20/24_x000a_PROOF OF SERVICE: DVRO-CLETS_x000a__x0009_WITH ATTACHMENT: POS-020_x000a_NOTICE: ENTRY OF JUDGMENT W/POS_x000a__x0009__x000a_JUDGMENT_x000a__x0009_PARENT-CHILD RELATIONSHIP_x000a_SUBSEQUENT REQUEST: DVRO W/ MINOR_x000a__x0009_ALL GRANTED_x000a_DV CONTINUANCE AFTER HEARING_x000a__x0009_CONT TO 1/17/24_x000a_RESPONSE: REQUEST FOR DOMESTIC VIOLENCE RESTRAINING ORDER_x000a__x0009__x000a_PROOF: FIREARMS TURNED IN/SOLD_x000a__x0009_DV-800/JV-270_x000a_DV CONTINUANCE AFTER HEARING_x000a__x0009__x000a_DECLARATION_x000a__x0009__x000a_PROOF OF SERVICE: DVRO-CLETS_x000a__x0009_BY PERSONAL SERVICE WITH ATTACHMENT POS-020_x000a_REQUEST: DOMESTIC VIOLENCE RESTRAINING ORDER_x000a__x0009_#279 (P) PARTLY GRANTED/DENIED_x000a_NEW FILED CASE_x000a__x0009_"/>
  </r>
  <r>
    <s v="23DV000995"/>
    <x v="1"/>
    <b v="0"/>
    <x v="0"/>
    <s v="REQUEST: DOMESTIC VIOLENCE RESTRAINING ORDER_x000a__x0009_#281 (P) ALL GRANTED_x000a_NEW FILED CASE_x000a__x0009_"/>
  </r>
  <r>
    <s v="23DV000996"/>
    <x v="1"/>
    <b v="0"/>
    <x v="0"/>
    <s v="REQUEST: DOMESTIC VIOLENCE RESTRAINING ORDER_x000a__x0009__x000a_NEW FILED CASE_x000a__x0009_"/>
  </r>
  <r>
    <s v="23DV000997"/>
    <x v="1"/>
    <b v="0"/>
    <x v="0"/>
    <s v="STIPULATION: TEMPORARY JUDGE/COMMISSIONER_x000a__x0009_STIPULATION FOR COURT COMMISSIONER TO ACT AS TEMP JUDGE FOR ALL PURPOSES._x000a_STIPULATION: TEMPORARY JUDGE/COMMISSIONER_x000a__x0009_STIPULATION FOR COURT COMMISSIONER TO ACT AS TEMP JUDGE FOR ALL PURPOSES_x000a_DV CONTINUANCE AFTER HEARING_x000a__x0009__x000a_PROOF OF SERVICE: DVRO-CLETS_x000a__x0009_WITH ATTACHMENT POS-020_x000a_REQUEST: DOMESTIC VIOLENCE RESTRAINING ORDER_x000a__x0009_#284 (P) PARTLY GRANTED/DENIED_x000a_NEW FILED CASE_x000a__x0009_"/>
  </r>
  <r>
    <s v="23DV000998"/>
    <x v="1"/>
    <b v="1"/>
    <x v="1"/>
    <s v="NOTICE: WITHDRAWAL OF ATTORNEY OF RECORD_x000a__x0009_NOTICE OF WITHDRAWAL OF ATTORNEY OF RECORD_x000a_PROOF OF SERVICE: DVRO-CLETS_x000a__x0009_PROOF OF PERSONAL SERVICE (DV-200)_x000a_ORDER: RESTRAINING ORDER AFTER HEARING_x000a__x0009_RESTRAINING ORDER AFTER HEARING (DV-130)_x000a_STIPULATION: TEMPORARY JUDGE/COMMISSIONER_x000a__x0009__x000a_RESPONSE: REQUEST FOR DOMESTIC VIOLENCE RESTRAINING ORDER_x000a__x0009_DV-120, DV800 _x000a_PROOF OF SERVICE: ELECTRONIC_x000a__x0009_PROOF OF SERVICE: DV120 AND DV800_x000a_DV CONTINUANCE BEFORE HEARING_x000a__x0009_ORDER ON REQUEST TO CONTINUE HEARING (DV-116)_x000a_REQUEST: DOMESTIC VIOLENCE RESTRAINING ORDER_x000a__x0009__x000a_NEW FILED CASE_x000a__x0009_"/>
  </r>
  <r>
    <s v="23DV000999"/>
    <x v="1"/>
    <b v="0"/>
    <x v="0"/>
    <s v="PROOF OF SERVICE: NON SERVICE_x000a__x0009_WITH DEC OF DILIGENCE AND ATTACHMENT POS 020_x000a_REQUEST: DOMESTIC VIOLENCE RESTRAINING ORDER_x000a__x0009__x000a_NEW FILED CASE_x000a__x0009_"/>
  </r>
  <r>
    <s v="23DV001000"/>
    <x v="1"/>
    <b v="0"/>
    <x v="0"/>
    <s v="PROOF OF SERVICE: NON SERVICE_x000a__x0009_WITH ATTACHMENT POS-020 AND DEC OF DILIGENCE_x000a_REQUEST: DOMESTIC VIOLENCE RESTRAINING ORDER_x000a__x0009__x000a_NEW FILED CASE_x000a__x0009_"/>
  </r>
  <r>
    <s v="23DV001001"/>
    <x v="1"/>
    <b v="0"/>
    <x v="0"/>
    <s v="REQUEST: DOMESTIC VIOLENCE RESTRAINING ORDER_x000a__x0009__x000a_NEW FILED CASE_x000a__x0009_"/>
  </r>
  <r>
    <s v="23DV001002"/>
    <x v="1"/>
    <b v="0"/>
    <x v="1"/>
    <s v="ORDER: RESTRAINING ORDER AFTER HEARING_x000a__x0009_EXP 03/12/2029_x000a_DV CONTINUANCE AFTER HEARING_x000a__x0009_W/MOD DV110_x000a_RESPONSE: REQUEST FOR DOMESTIC VIOLENCE RESTRAINING ORDER_x000a__x0009__x000a_PROOF: FIREARMS TURNED IN/SOLD_x000a__x0009__x000a_PROOF OF SERVICE: DVRO-CLETS_x000a__x0009__x000a_DV CONTINUANCE AFTER HEARING_x000a__x0009_CONTINUED 01/23/24_x000a_REQUEST: DOMESTIC VIOLENCE RESTRAINING ORDER_x000a__x0009_#296 (P) ALL GRANTED_x000a_NEW FILED CASE_x000a__x0009_"/>
  </r>
  <r>
    <s v="23DV001003"/>
    <x v="1"/>
    <b v="0"/>
    <x v="0"/>
    <s v="REQUEST: DOMESTIC VIOLENCE RESTRAINING ORDER_x000a__x0009__x000a_NEW FILED CASE_x000a__x0009_"/>
  </r>
  <r>
    <s v="23DV001004"/>
    <x v="1"/>
    <b v="0"/>
    <x v="1"/>
    <s v="ORDER: RESTRAINING ORDER AFTER HEARING_x000a__x0009_DV130-EXP 12/28/28_x000a_PROOF OF SERVICE: DVRO-CLETS_x000a__x0009_WITH ATTACHMENTS POS-020_x000a_REQUEST: DOMESTIC VIOLENCE RESTRAINING ORDER_x000a__x0009__x000a_NEW FILED CASE_x000a__x0009_"/>
  </r>
  <r>
    <s v="23DV001005"/>
    <x v="1"/>
    <b v="0"/>
    <x v="1"/>
    <s v="PROOF OF SERVICE: DVRO-CLETS_x000a__x0009_WITH ATTACHEMENT POS-020_x000a_ORDER: RESTRAINING ORDER AFTER HEARING_x000a__x0009_DV130-EXP 06/2024_x000a_PROOF OF SERVICE: DVRO-CLETS_x000a__x0009__x000a_REQUEST: DOMESTIC VIOLENCE RESTRAINING ORDER_x000a__x0009_(P) PARTLY GRANTED PARTLY DENIED_x000a_NEW FILED CASE_x000a__x0009_"/>
  </r>
  <r>
    <s v="23DV001006"/>
    <x v="1"/>
    <b v="0"/>
    <x v="0"/>
    <s v="PROOF OF SERVICE: PERSONAL_x000a__x0009_OUT OF STATE PROOF OF PERSONAL SERVICE_x000a_REQUEST: DOMESTIC VIOLENCE RESTRAINING ORDER_x000a__x0009_(P) ALL GRANTED_x000a_NEW FILED CASE_x000a__x0009_"/>
  </r>
  <r>
    <s v="23DV001007"/>
    <x v="1"/>
    <b v="0"/>
    <x v="0"/>
    <s v="DECLARATION_x000a__x0009__x000a_DECLARATION_x000a__x0009__x000a_DV CONTINUANCE AFTER HEARING_x000a__x0009__x000a_STIPULATION: TEMPORARY JUDGE/COMMISSIONER_x000a__x0009_STIPULATION FOR COURT COMMISSIONER TO ACT AS TEMP JUDGE FOR ALL PURPOSES._x000a_DV CONTINUANCE AFTER HEARING_x000a__x0009_P-C/F 1/18/24 TO 3/27/24_x000a_PROOF OF SERVICE: MAIL_x000a__x0009_DV-250_x000a_PROOF OF SERVICE: DVRO-CLETS_x000a__x0009__x000a_RESPONSE: REQUEST FOR DOMESTIC VIOLENCE RESTRAINING ORDER_x000a__x0009__x000a_PROOF: FIREARMS TURNED IN/SOLD_x000a__x0009_W/ ATTACHMENTS (PICTURES)._x000a_DV CONTINUANCE AFTER HEARING_x000a__x0009_C/F 12/28/2023 TO 01/08/2024_x000a_STIPULATION: TEMPORARY JUDGE/COMMISSIONER_x000a__x0009_STIPULATION FOR COURT COMMISSIONER TO ACT AS TEMP JUDGE FOR ALL PURPOSES_x000a_PROOF OF SERVICE: NON SERVICE_x000a__x0009_WITH ATTACHMENT POS-020 AND DEC OF DILIGENCE_x000a_REQUEST: DOMESTIC VIOLENCE RESTRAINING ORDER_x000a__x0009_(P) ALL GRANTED_x000a_NEW FILED CASE_x000a__x0009_"/>
  </r>
  <r>
    <s v="23DV001008"/>
    <x v="1"/>
    <b v="0"/>
    <x v="0"/>
    <s v="STIPULATION: TEMPORARY JUDGE/COMMISSIONER_x000a__x0009_STIPULATION FOR COURT COMMISSIONER TO ACT AS TEMP JUDGE FOR ALL PURPOSES_x000a_PROOF OF SERVICE: NON SERVICE_x000a__x0009_WITH DEC OF DILIGENCE_x000a_REQUEST: DOMESTIC VIOLENCE RESTRAINING ORDER_x000a__x0009_(P) ALL GRANTED_x000a_NEW FILED CASE_x000a__x0009_"/>
  </r>
  <r>
    <s v="23DV001009"/>
    <x v="1"/>
    <b v="0"/>
    <x v="1"/>
    <s v="ORDER: RESTRAINING ORDER AFTER HEARING_x000a__x0009__x000a_PROOF OF SERVICE: DVRO-CLETS_x000a__x0009_WITH ATTACHMENT POS-020_x000a_DV CONTINUANCE AFTER HEARING_x000a__x0009__x000a_DV CONTINUANCE AFTER HEARING_x000a__x0009__x000a_STIPULATION: TEMPORARY JUDGE/COMMISSIONER_x000a__x0009_STIPULATION FOR COURT COMMISSIONER TO ACT AS TEMP JUDGE FOR ALL PURPOSES_x000a_SUBSEQUENT REQUEST: DVRO W/O MINOR_x000a__x0009_(R) ALL GRANTED_x000a_PROOF OF SERVICE: DVRO-CLETS_x000a__x0009__x000a_REQUEST: DOMESTIC VIOLENCE RESTRAINING ORDER_x000a__x0009_F#322 (P) SET PER JUDGE, ALL GRANTED_x000a_NEW FILED CASE_x000a__x0009_"/>
  </r>
  <r>
    <s v="23DV001010"/>
    <x v="1"/>
    <b v="0"/>
    <x v="0"/>
    <s v="PROOF OF SERVICE: DVRO-CLETS_x000a__x0009_WITH ATTACHMENT POS-020_x000a_REQUEST: DOMESTIC VIOLENCE RESTRAINING ORDER_x000a__x0009_(P) ALL GRANTED, SET PER COMM._x000a_NEW FILED CASE_x000a__x0009_"/>
  </r>
  <r>
    <s v="23DV001011"/>
    <x v="0"/>
    <b v="0"/>
    <x v="0"/>
    <s v="REQUEST: DISMISSAL, ENTIRE ACTION WITHOUT PREJUDICE_x000a__x0009_REQUEST FOR DISMISSAL_x000a_REQUEST: DOMESTIC VIOLENCE RESTRAINING ORDER_x000a__x0009_#E-259 (P) ALL GRANTED_x000a_NEW FILED CASE_x000a__x0009_"/>
  </r>
  <r>
    <s v="23DV001012"/>
    <x v="0"/>
    <b v="0"/>
    <x v="0"/>
    <s v="DV CONTINUANCE BEFORE HEARING_x000a__x0009_(R) CONT GRANTED_x000a_DV CONTINUANCE BEFORE HEARING_x000a__x0009_(R) CONT GRANTED_x000a_PROOF OF SERVICE: MAIL_x000a__x0009_PROOF OF SERVICE: MAIL_x000a_PROOF OF SERVICE: PERSONAL_x000a__x0009_PROOF OF SERVICE: PERSONAL_x000a_PROOF OF SERVICE: PERSONAL_x000a__x0009_PROOF OF SERVICE: PERSONAL_x000a_DV CONTINUANCE AFTER HEARING_x000a__x0009_CONT. TO 02/01/2024_x000a_SUBSTITUTION: ATTORNEY_x000a__x0009__x000a_REQUEST: DOMESTIC VIOLENCE RESTRAINING ORDER_x000a__x0009_(P) ALL GRANTED W/CHANGES, SET PER JUDGE_x000a_NEW FILED CASE_x000a__x0009__x000a_DECLARATION: INCOME AND EXPENSE_x000a__x0009_"/>
  </r>
  <r>
    <s v="23DV001013"/>
    <x v="0"/>
    <b v="1"/>
    <x v="0"/>
    <s v="PROOF OF SERVICE_x000a__x0009__x000a_PROOF OF SERVICE_x000a__x0009__x000a_PROOF OF SERVICE: ELECTRONIC_x000a__x0009__x000a_DECLARATION: INCOME AND EXPENSE_x000a__x0009__x000a_PROOF OF SERVICE: MAIL_x000a__x0009__x000a_PROOF OF SERVICE: MAIL_x000a__x0009__x000a_REQUEST_x000a__x0009_REQUEST FOR COURT REPORTER BY PARTY WITH FEE WAIVER_x000a_FEE WAIVER ORDER-GRANT_x000a__x0009__x000a_SHORT FORM ORDER AFTER HEARING_x000a__x0009_PENDING (DCSS) 03/11/2024 HRG IN D77_x000a_FL-NTC OF CHANGE IN COURT DATE_x000a__x0009__x000a_FL-NTC OF CHANGE IN COURT DATE_x000a__x0009__x000a_FL-NTC OF CHANGE IN COURT DATE_x000a__x0009__x000a_FL-NTC OF CHANGE IN COURT DATE_x000a__x0009__x000a_SUBSEQUENT REQUEST: DVRO W/ MINOR_x000a__x0009__x000a_DV CONTINUANCE AFTER HEARING_x000a__x0009_CONT TO 6/4/24_x000a_NOTICE REGARDING PAYMENT OF SUPPORT - DCSS IN_x000a__x0009__x000a_RESPONSE: REQUEST FOR DOMESTIC VIOLENCE RESTRAINING ORDER_x000a__x0009__x000a_BRIEF: TRIAL_x000a__x0009__x000a_PROOF OF SERVICE: MAIL_x000a__x0009__x000a_PROOF OF SERVICE: ELECTRONIC_x000a__x0009__x000a_DECLARATION: INCOME AND EXPENSE_x000a__x0009__x000a_DECLARATION: IN SUPPORT_x000a__x0009_DECLARATION OF CYNTHIA SOLIS ACEVEDO IN SUPPORT OF MARCH 11, 2024 HEARING_x000a_NOTICE: LIMITED SCOPE REPRESENTATION_x000a__x0009__x000a_PROOF OF SERVICE_x000a__x0009_PROOF OF ELECTRONIC SERVICE_x000a_NOTICE: LIMITED SCOPE REPRESENTATION_x000a__x0009__x000a_DV CONTINUANCE AFTER HEARING_x000a__x0009_CONT TO 3/11/24_x000a_PROOF OF SERVICE: DVRO-CLETS_x000a__x0009__x000a_SUBSTITUTION: ATTORNEY_x000a__x0009__x000a_PROOF OF SERVICE: ELECTRONIC_x000a__x0009__x000a_NOTICE: LIMITED SCOPE REPRESENTATION_x000a__x0009__x000a_ORDER_x000a__x0009_PEREMPTORY 170.6 GRANTED_x000a_NOTICE: REASSIGNMENT OF CASE_x000a__x0009__x000a_NOTICE: REASSIGNMENT OF CASE_x000a__x0009__x000a_PROOF OF SERVICE: DVRO-CLETS_x000a__x0009__x000a_NEW FILED CASE_x000a__x0009__x000a_REQUEST: DOMESTIC VIOLENCE RESTRAINING ORDER_x000a__x0009_#E-264 (P) PARTLY GRANTED/DENIED"/>
  </r>
  <r>
    <s v="23DV001014"/>
    <x v="1"/>
    <b v="0"/>
    <x v="0"/>
    <s v="STIPULATION: TEMPORARY JUDGE/COMMISSIONER_x000a__x0009_STIPULATION FOR COURT COMMISSIONER TO ACT AS TEMP JUDGE FOR ALL PURPOSES_x000a_PROOF OF SERVICE: DVRO-CLETS_x000a__x0009__x000a_REQUEST: DOMESTIC VIOLENCE RESTRAINING ORDER_x000a__x0009_(P) PARTLY GRANTED PARTLY DENIED, SET PER JUDGE_x000a_NEW FILED CASE_x000a__x0009_"/>
  </r>
  <r>
    <s v="23DV001015"/>
    <x v="1"/>
    <b v="0"/>
    <x v="0"/>
    <s v="DV CONTINUANCE AFTER HEARING_x000a__x0009_C/F 03/06/2024 TO 04/17/2024._x000a_DV CONTINUANCE AFTER HEARING_x000a__x0009_DV116 C/TO 03/06/24_x000a_DV CONTINUANCE AFTER HEARING_x000a__x0009_CONT. TO 02/08/2024 W/ MODIFIED DV-110_x000a_PROOF OF SERVICE: PERSONAL_x000a__x0009_DV-200_x000a_PROOF OF SERVICE: DVRO-CLETS_x000a__x0009__x000a_NEW FILED CASE_x000a__x0009__x000a_REQUEST: DOMESTIC VIOLENCE RESTRAINING ORDER_x000a__x0009_#E-271 (P) PARTLY GRANTED/DENIED"/>
  </r>
  <r>
    <s v="23DV001016"/>
    <x v="0"/>
    <b v="0"/>
    <x v="1"/>
    <s v="ORDER: RESTRAINING ORDER AFTER HEARING_x000a__x0009_ORDER: RESTRAINING ORDER AFTER HEARING_x000a_PROOF OF SERVICE: DVRO-CLETS_x000a__x0009_PROOF OF SERVICE: DVRO-CLETS_x000a_DV CONTINUANCE BEFORE HEARING_x000a__x0009_(P) CONT DENIED_x000a_DV CONTINUANCE BEFORE HEARING_x000a__x0009_SET BY JUDGE, REQ TO CONT GRANTED_x000a_OTHER_x000a__x0009_FINDINGS RE: NON-COMPLIANCE W/ ORDER TO RELINQUISH GUNS, FIREARMS, OR AMMUNITION_x000a_DV CONTINUANCE AFTER HEARING_x000a__x0009_CONT TO 2/20/24_x000a_PROOF OF SERVICE: DVRO-CLETS_x000a__x0009_PROOF OF SERVICE: DVRO-CLETS_x000a_REQUEST: DOMESTIC VIOLENCE RESTRAINING ORDER_x000a__x0009_#281 (P) SET BY JUDGE, ALL GRANTED_x000a_NEW FILED CASE_x000a__x0009_"/>
  </r>
  <r>
    <s v="23DV001017"/>
    <x v="1"/>
    <b v="0"/>
    <x v="1"/>
    <s v="PROOF OF SERVICE: MAIL_x000a__x0009_DV-250_x000a_ORDER: RESTRAINING ORDER AFTER HEARING_x000a__x0009__x000a_PROOF OF SERVICE: NON SERVICE_x000a__x0009_WITH ATTACHEMENT POS-020 AND DEC OF DILIGENCE_x000a_STIPULATION: TEMPORARY JUDGE/COMMISSIONER_x000a__x0009__x000a_PROOF OF SERVICE: DVRO-CLETS_x000a__x0009_(P) DV109, DV110, ETC_x000a_REQUEST: DOMESTIC VIOLENCE RESTRAINING ORDER_x000a__x0009_#344 (P) ALL GRANTED_x000a_NEW FILED CASE_x000a__x0009_"/>
  </r>
  <r>
    <s v="23DV001019"/>
    <x v="1"/>
    <b v="0"/>
    <x v="0"/>
    <s v="DV CONTINUANCE BEFORE HEARING_x000a__x0009_(P)_x000a_PROOF OF SERVICE: DVRO-CLETS_x000a__x0009_DV-109, DV-100, BLANK DV-120_x000a_SUBSEQUENT REQUEST: DVRO W/ MINOR_x000a__x0009_ALL DENIED_x000a_PROOF OF SERVICE: DVRO-CLETS_x000a__x0009__x000a_DV CONTINUANCE AFTER HEARING_x000a__x0009_CONTINUED TO 01/29/24_x000a_PROOF OF SERVICE: NON SERVICE_x000a__x0009_WITH ATTACHEMENT POS-020 AND DEC OF DILIGENCE_x000a_REQUEST: DOMESTIC VIOLENCE RESTRAINING ORDER_x000a__x0009_(P) PARTLY GRANTED PARTLY DENIED W/CHANGES_x000a_NEW FILED CASE_x000a__x0009_"/>
  </r>
  <r>
    <s v="23DV001020"/>
    <x v="1"/>
    <b v="0"/>
    <x v="1"/>
    <s v="ORDER: RESTRAINING ORDER AFTER HEARING_x000a__x0009_EXP 1/4/2029_x000a_STIPULATION: TEMPORARY JUDGE/COMMISSIONER_x000a__x0009__x000a_PROOF OF SERVICE: DVRO-CLETS_x000a__x0009_DV-109, DV-100, DV-110_x000a_REQUEST: DOMESTIC VIOLENCE RESTRAINING ORDER_x000a__x0009_(P) ALL GRANTED_x000a_NEW FILED CASE_x000a__x0009_"/>
  </r>
  <r>
    <s v="23DV001021"/>
    <x v="1"/>
    <b v="1"/>
    <x v="0"/>
    <s v="PROOF OF SERVICE: DVRO-CLETS_x000a__x0009__x000a_SUBSTITUTION: ATTORNEY_x000a__x0009__x000a_REQUEST: DOMESTIC VIOLENCE RESTRAINING ORDER_x000a__x0009_(P) ALL GRANTED_x000a_NEW FILED CASE_x000a__x0009_"/>
  </r>
  <r>
    <s v="23DV001022"/>
    <x v="1"/>
    <b v="0"/>
    <x v="1"/>
    <s v="ORDER: RESTRAINING ORDER AFTER HEARING_x000a__x0009_DV130 EXP 01/24/27_x000a_STIPULATION: TEMPORARY JUDGE/COMMISSIONER_x000a__x0009_STIPULATION FOR COURT COMMISSIONER TO ACT AS TEMP JUDGE FOR ALL PURPOSES._x000a_DV CONTINUANCE AFTER HEARING_x000a__x0009_CONT TO 1/24/24_x000a_STIPULATION: TEMPORARY JUDGE/COMMISSIONER_x000a__x0009__x000a_PROOF OF SERVICE: DVRO-CLETS_x000a__x0009__x000a_REQUEST: DOMESTIC VIOLENCE RESTRAINING ORDER_x000a__x0009_(P) ALL GRANTED_x000a_NEW FILED CASE_x000a__x0009_"/>
  </r>
  <r>
    <s v="23DV001023"/>
    <x v="0"/>
    <b v="0"/>
    <x v="0"/>
    <s v="DV CONTINUANCE BEFORE HEARING_x000a__x0009__x000a_DV CONTINUANCE BEFORE HEARING_x000a__x0009__x000a_REQUEST: DOMESTIC VIOLENCE RESTRAINING ORDER_x000a__x0009_(P) PARTLY GRANTED PARTLY DENIED, SET PER JUDGE_x000a_NEW FILED CASE_x000a__x0009_"/>
  </r>
  <r>
    <s v="23DV001024"/>
    <x v="1"/>
    <b v="0"/>
    <x v="0"/>
    <s v="PROOF OF SERVICE: NON SERVICE_x000a__x0009_WITH ATTACHEMENT POS-020 AND DEC OF DILIGENCE_x000a_NEW FILED CASE_x000a__x0009__x000a_REQUEST: DOMESTIC VIOLENCE RESTRAINING ORDER_x000a__x0009_(P) ALL GRANTED, SET PER JUDGE_x000a_DECLARATION: INCOME AND EXPENSE_x000a__x0009_"/>
  </r>
  <r>
    <s v="23DV001025"/>
    <x v="1"/>
    <b v="0"/>
    <x v="0"/>
    <s v="REQUEST: DOMESTIC VIOLENCE RESTRAINING ORDER_x000a__x0009_(P) PARTLY GRANTED PARTLY DENIED, SET PER JUDGE_x000a_NEW FILED CASE_x000a__x0009_"/>
  </r>
  <r>
    <s v="23DV001026"/>
    <x v="1"/>
    <b v="0"/>
    <x v="0"/>
    <s v="PROOF OF SERVICE: NON SERVICE_x000a__x0009_(P) UNSUCCESSFUL_x000a_REQUEST: DOMESTIC VIOLENCE RESTRAINING ORDER_x000a__x0009_(P) ALL GRANTED_x000a_NEW FILED CASE_x000a__x0009_"/>
  </r>
  <r>
    <s v="23DV001027"/>
    <x v="1"/>
    <b v="1"/>
    <x v="0"/>
    <s v="PROOF OF SERVICE: DVRO-CLETS_x000a__x0009__x000a_SUBSTITUTION: ATTORNEY_x000a__x0009_SUBSTITUTION OF ATTORNEY_x000a_DV CONTINUANCE AFTER HEARING_x000a__x0009_DV116 C/F 1/2/24 TO 01/25/24_x000a_STIPULATION: TEMPORARY JUDGE/COMMISSIONER_x000a__x0009__x000a_REQUEST: DOMESTIC VIOLENCE RESTRAINING ORDER_x000a__x0009_REF#363 (P) SET PER JUDGE, PARTLY GRANTED/DENIED_x000a_NEW FILED CASE_x000a__x0009_"/>
  </r>
  <r>
    <s v="23DV001028"/>
    <x v="0"/>
    <b v="1"/>
    <x v="0"/>
    <s v="DECLARATION OF SUPERVISED VISITATION PROVIDER (NON - PROFESS_x000a__x0009__x000a_DV CONTINUANCE AFTER HEARING_x000a__x0009_DV CONTINUANCE AFTER HEARING W/1ST AMENDED DV110_x000a_STIPULATION AND ORDER APPOINTMENT OF PRO TEM - NO FEE_x000a__x0009_STIPULATION &amp; ORDER APPOINTMENT OF PRO TEM - NO FEE_x000a_PROOF OF SERVICE: DVRO-CLETS_x000a__x0009_PROOF OF SERVICE: DVRO-CLETS_x000a_SUBSTITUTION: ATTORNEY_x000a__x0009__x000a_SUBSTITUTION: ATTORNEY_x000a__x0009__x000a_REQUEST: DOMESTIC VIOLENCE RESTRAINING ORDER_x000a__x0009_#364 (P) ALL GRANTED_x000a_NEW FILED CASE_x000a__x0009_"/>
  </r>
  <r>
    <s v="23DV001029"/>
    <x v="0"/>
    <b v="0"/>
    <x v="0"/>
    <s v="EXHIBIT LIST (PARTY)_x000a__x0009_EXHIBIT LIST (PARTY)_x000a_PROOF OF SERVICE: ELECTRONIC_x000a__x0009_PROOF OF SERVICE: ELECTRONIC_x000a_EXHIBIT LIST (PARTY)_x000a__x0009_EXHIBIT LIST (PARTY)_x000a_PROOF OF SERVICE: ELECTRONIC_x000a__x0009_PROOF OF SERVICE: ELECTRONIC_x000a_DECLARATION: SUPPLEMENTAL_x000a__x0009_DECLARATION: SUPPLEMENTAL_x000a_PROOF OF SERVICE: ELECTRONIC_x000a__x0009_PROOF OF SERVICE: ELECTRONIC_x000a_DV CONTINUANCE AFTER HEARING_x000a__x0009_P-C/F 1/2/24 TO 3/8/24_x000a_PROOF OF SERVICE: ELECTRONIC_x000a__x0009_PROOF OF SERVICE: ELECTRONIC_x000a_STIPULATION: TEMPORARY JUDGE/COMMISSIONER_x000a__x0009__x000a_PROOF OF SERVICE: ELECTRONIC_x000a__x0009_PROOF OF SERVICE: ELECTRONIC_x000a_DECLARATION_x000a__x0009_DECLARATION OF PETITIONER_x000a_DECLARATION_x000a__x0009_DECLARATION OF KATHY DAVIS_x000a_NEW FILED CASE_x000a__x0009__x000a_REQUEST: DOMESTIC VIOLENCE RESTRAINING ORDER_x000a__x0009_# E299-(P) ALL GRANTED"/>
  </r>
  <r>
    <s v="23DV001030"/>
    <x v="0"/>
    <b v="1"/>
    <x v="0"/>
    <s v="SUBSTITUTION: ATTORNEY_x000a__x0009_SUBSTITUTION OF ATTORNEY_x000a_STATEMENT: SETTLEMENT CONFERENCE_x000a__x0009_SETTLEMENT CONFERENCE STATEMENT/TRIAL BRIEFS (BRIEFS)_x000a_PROOF OF SERVICE: ELECTRONIC_x000a__x0009_PROOF OF SERVICE: ELECTRONIC (COMMENT)_x000a_STATEMENT: SETTLEMENT CONFERENCE_x000a__x0009_SETTLEMENT CONFERENCE STATEMENT/TRIAL BRIEFS_x000a_PROOF OF SERVICE: ELECTRONIC_x000a__x0009_PROOF OF SERVICE: ELECTRONIC_x000a_DV CONTINUANCE AFTER HEARING_x000a__x0009_4/8/24_x000a_DECLARATION OF SUPERVISED VISITATION PROVIDER (PROFESSIONAL)_x000a__x0009__x000a_PROOF OF SERVICE: DVRO-CLETS_x000a__x0009_PROOF OF SERVICE: DVRO-CLETS (COMMENT)_x000a_RESPONSE: REQUEST FOR DOMESTIC VIOLENCE RESTRAINING ORDER_x000a__x0009_RESPONSE: REQUEST FOR DOMESTIC VIOLENCE RESTRAINING ORDER (ORDERS)_x000a_PROOF OF SERVICE: DVRO-CLETS_x000a__x0009_PROOF OF SERVICE: DVRO-CLETS_x000a_NEW FILED CASE_x000a__x0009_"/>
  </r>
  <r>
    <s v="23DV001031"/>
    <x v="1"/>
    <b v="0"/>
    <x v="0"/>
    <s v="PROOF OF SERVICE: NON SERVICE_x000a__x0009_WITH ATTACHEMENT POS-020 AND DEC OF DILIGENCE_x000a_REQUEST: DOMESTIC VIOLENCE RESTRAINING ORDER_x000a__x0009__x000a_NEW FILED CASE_x000a__x0009_"/>
  </r>
  <r>
    <s v="23DV001032"/>
    <x v="1"/>
    <b v="1"/>
    <x v="0"/>
    <s v="SUBSTITUTION: ATTORNEY_x000a__x0009_SUBSTITUTION OF ATTORNEY (COMMENT)_x000a_NONCOMPLIANCE WITH ORDER TO SURRENDER FIREARM_x000a__x0009_RP_x000a_DV CONTINUANCE AFTER HEARING_x000a__x0009_CONT TO 5/13/24_x000a_PROOF: FIREARMS TURNED IN/SOLD_x000a__x0009__x000a_ACKNOWLEDGEMENT/RECEIPT_x000a__x0009_ACKNOWLEDGEMENT/RECEIPT_x000a_DV CONTINUANCE AFTER HEARING_x000a__x0009_P-REISS TO 2/26/24_x000a_SUBSTITUTION: ATTORNEY_x000a__x0009_SUBSTITUTION OF ATTORNEY_x000a_DECLARATION_x000a__x0009_DECLARATION OF CINDY LIU_x000a_PROOF OF SERVICE: ELECTRONIC_x000a__x0009_PROOF OF SERVICE: ELECTRONIC_x000a_DV CONTINUANCE AFTER HEARING_x000a__x0009_DV116 C/TO 01/29/24_x000a_SUBSTITUTION: ATTORNEY_x000a__x0009_SUBSTITUTION OF ATTORNEY (COMMENT)_x000a_PROOF OF SERVICE: NON SERVICE_x000a__x0009_WITH ATTACHEMENT POS-020 AND DEC OF DILIGENCE_x000a_REQUEST: DOMESTIC VIOLENCE RESTRAINING ORDER_x000a__x0009__x000a_NEW FILED CASE_x000a__x0009_"/>
  </r>
  <r>
    <s v="23DV001033"/>
    <x v="1"/>
    <b v="0"/>
    <x v="0"/>
    <s v="PROOF OF SERVICE: NON SERVICE_x000a__x0009_WITH ATTACHMENT: POS-020 AND DEC OF DILIGENCE_x000a_REQUEST: DOMESTIC VIOLENCE RESTRAINING ORDER_x000a__x0009__x000a_NEW FILED CASE_x000a__x0009_"/>
  </r>
  <r>
    <s v="23DV001034"/>
    <x v="1"/>
    <b v="0"/>
    <x v="0"/>
    <s v="PROOF OF SERVICE: NON SERVICE_x000a__x0009_W/ DEC. OF DIL._x000a_REQUEST: DOMESTIC VIOLENCE RESTRAINING ORDER_x000a__x0009_#375 (P) PARTLY GRANTED/DENIED_x000a_NEW FILED CASE_x000a__x0009_"/>
  </r>
  <r>
    <s v="23DV001035"/>
    <x v="1"/>
    <b v="0"/>
    <x v="0"/>
    <s v="PROOF OF SERVICE: DVRO-CLETS_x000a__x0009_BY PERSONAL SERVICE FROM STATE OF UTAH, COUNTY OF SALT LAKE_x000a_REQUEST: DOMESTIC VIOLENCE RESTRAINING ORDER_x000a__x0009_(P) ALL GRANTED_x000a_NEW FILED CASE_x000a__x0009_"/>
  </r>
  <r>
    <s v="23DV001036"/>
    <x v="1"/>
    <b v="0"/>
    <x v="0"/>
    <s v="DV CONTINUANCE BEFORE HEARING_x000a__x0009_C/F 03/05/2024 TO 03/26/2024_x000a_DV CONTINUANCE AFTER HEARING_x000a__x0009_CONT TO 3/5/24_x000a_STIPULATION: TEMPORARY JUDGE/COMMISSIONER_x000a__x0009_STIPULATION FOR COURT COMMISSIONER TO ACT AS TEMP JUDGE FOR ALL PURPOSES_x000a_REQUEST: DOMESTIC VIOLENCE RESTRAINING ORDER_x000a__x0009_(P) ALL GRANTED, SET PER COMM._x000a_NEW FILED CASE_x000a__x0009_"/>
  </r>
  <r>
    <s v="23DV001038"/>
    <x v="1"/>
    <b v="0"/>
    <x v="0"/>
    <s v="STIPULATION: TEMPORARY JUDGE/COMMISSIONER_x000a__x0009__x000a_PROOF OF SERVICE: DVRO-CLETS_x000a__x0009_WITH ATTACHMENT POS-020_x000a_NEW FILED CASE_x000a__x0009__x000a_REQUEST: DOMESTIC VIOLENCE RESTRAINING ORDER_x000a__x0009_#382 (P) SET BY JUDGE, PARTLY GRANTED/DENIED"/>
  </r>
  <r>
    <s v="23DV001039"/>
    <x v="1"/>
    <b v="1"/>
    <x v="0"/>
    <s v="STIPULATION: TEMPORARY JUDGE/COMMISSIONER_x000a__x0009__x000a_RESPONSE: REQUEST FOR DOMESTIC VIOLENCE RESTRAINING ORDER_x000a__x0009_RESPONSE TO REQUEST FOR DOMESTIC VIOLENCE RESTRAINING ORDER_x000a_PROOF OF SERVICE: ELECTRONIC_x000a__x0009_PROOF OF ELECTRONIC SERVICE_x000a_PROOF OF SERVICE: MAIL_x000a__x0009_PROOF OF SERVICE BY MAIL_x000a_NOTICE: LIMITED SCOPE REPRESENTATION_x000a__x0009_NOTICE OF LIMITED SCOPE REPRESENTATION_x000a_PROOF OF SERVICE: PERSONAL_x000a__x0009_DV109, DV110, FM1013_x000a_STIPULATION: TEMPORARY JUDGE/COMMISSIONER_x000a__x0009_STIPULATION FOR COURT COMMISSIONER TO ACT AS TEMP JUDGE FOR ALL PURPOSES_x000a_PROOF OF SERVICE: NON SERVICE_x000a__x0009_W/ DEC. OF DIL._x000a_NEW FILED CASE_x000a__x0009__x000a_REQUEST: DOMESTIC VIOLENCE RESTRAINING ORDER_x000a__x0009_#386 (P) SET BY JUDGE, ALL GRANTED"/>
  </r>
  <r>
    <s v="23DV001040"/>
    <x v="1"/>
    <b v="0"/>
    <x v="1"/>
    <s v="ORDER: RESTRAINING ORDER AFTER HEARING_x000a__x0009__x000a_STIPULATION: TEMPORARY JUDGE/COMMISSIONER_x000a__x0009_STIPULATION FOR COURT COMMISSIONER TO ACT AS TEMP JUDGE FOR ALL PURPOSES_x000a_PROOF OF SERVICE: DVRO-CLETS_x000a__x0009_WITH ATTACHMENT POS-020_x000a_REQUEST: DOMESTIC VIOLENCE RESTRAINING ORDER_x000a__x0009_(P) PARTLY GRANTED PARTLY DENIED, SET PER COMM._x000a_NEW FILED CASE_x000a__x0009_"/>
  </r>
  <r>
    <s v="23DV001042"/>
    <x v="1"/>
    <b v="0"/>
    <x v="0"/>
    <s v="PROOF OF SERVICE: NON SERVICE_x000a__x0009_WITH DECLARATION_x000a_DV CONTINUANCE BEFORE HEARING_x000a__x0009__x000a_SUBSEQUENT REQUEST: DVRO W/ MINOR_x000a__x0009__x000a_OTHER_x000a__x0009_INTERPRETER_x000a_REQUEST: DOMESTIC VIOLENCE RESTRAINING ORDER_x000a__x0009__x000a_NEW FILED CASE_x000a__x0009__x000a_OTHER_x000a__x0009_SHERIFF FM-1041"/>
  </r>
  <r>
    <s v="23DV001043"/>
    <x v="1"/>
    <b v="0"/>
    <x v="0"/>
    <s v="NEW FILED CASE_x000a__x0009__x000a_REQUEST: DOMESTIC VIOLENCE RESTRAINING ORDER_x000a__x0009_ALL GRANTED"/>
  </r>
  <r>
    <s v="23DV001044"/>
    <x v="1"/>
    <b v="0"/>
    <x v="0"/>
    <s v="REQUEST: DOMESTIC VIOLENCE RESTRAINING ORDER_x000a__x0009__x000a_NEW FILED CASE_x000a__x0009_"/>
  </r>
  <r>
    <s v="23DV001045"/>
    <x v="1"/>
    <b v="0"/>
    <x v="0"/>
    <s v="NEW FILED CASE_x000a__x0009__x000a_REQUEST: DOMESTIC VIOLENCE RESTRAINING ORDER_x000a__x0009_ALL GRANTED"/>
  </r>
  <r>
    <s v="23DV001046"/>
    <x v="1"/>
    <b v="1"/>
    <x v="0"/>
    <s v="NOTICE: LIMITED SCOPE REPRESENTATION_x000a__x0009_NOTICE: LIMITED SCOPE REPRESENTATION_x000a_SUBSTITUTION: ATTORNEY_x000a__x0009_SUBSTITUTION OF ATTORNEY_x000a_DV CONTINUANCE AFTER HEARING_x000a__x0009__x000a_SUBSTITUTION: ATTORNEY_x000a__x0009_SUBSTITUTION OF ATTORNEY_x000a_DECLARATION OF SUPERVISED VISITATION PROVIDER (PROFESSIONAL)_x000a__x0009_DECLARATION OF SUPERVISED VISITATION PROVIDER (PROFESSIONAL)_x000a_PROOF OF SERVICE: DVRO-CLETS_x000a__x0009__x000a_SUBSTITUTION: ATTORNEY_x000a__x0009_SUBSTITUTION OF ATTORNEY_x000a_PROOF OF SERVICE: DVRO-CLETS_x000a__x0009__x000a_SUBSEQUENT REQUEST: DVRO W/ MINOR_x000a__x0009_AMENDED_x000a_PROOF: FIREARMS TURNED IN/SOLD_x000a__x0009__x000a_DV CONTINUANCE AFTER HEARING_x000a__x0009_CONTINUED TO 02/26/24_x000a_PROOF OF SERVICE: NON SERVICE_x000a__x0009_WITH DEC OF DILIGENCE._x000a_REQUEST: DOMESTIC VIOLENCE RESTRAINING ORDER_x000a__x0009_SET BY JUDGE, ALL GRANTED_x000a_NEW FILED CASE_x000a__x0009_"/>
  </r>
  <r>
    <s v="23DV001047"/>
    <x v="1"/>
    <b v="0"/>
    <x v="0"/>
    <s v="CLERK REJECTION LETTER_x000a__x0009_PERSONAL LETTER_x000a_STIPULATION: TEMPORARY JUDGE/COMMISSIONER_x000a__x0009_STIPULATION FOR COURT COMMISSIONER TO ACT AS TEMP JUDGE FOR ALL PURPOSES._x000a_PROOF OF SERVICE: DVRO-CLETS_x000a__x0009_WITH ATTACHMENT: POS-020_x000a_DV CONTINUANCE AFTER HEARING_x000a__x0009_TRO DENIED-CONTINUANCE OF HRG ONLY-1/30/24_x000a_PROOF OF SERVICE: DVRO-CLETS_x000a__x0009_WITH ATTACHMENT: POS-020_x000a_NEW FILED CASE_x000a__x0009__x000a_REQUEST: DOMESTIC VIOLENCE RESTRAINING ORDER_x000a__x0009_ALL DENIED"/>
  </r>
  <r>
    <s v="23DV001048"/>
    <x v="1"/>
    <b v="0"/>
    <x v="0"/>
    <s v="OTHER_x000a__x0009_WAIVER OF HEARING ON DENIED REQUEST FOR TEMPORARY RESTRAINING ORDER_x000a_SUBSEQUENT REQUEST: DVRO W/O MINOR_x000a__x0009_(P) ALL DENIED, SET PER JUDGE_x000a_DV CONTINUANCE AFTER HEARING_x000a__x0009_DV116 C/TO 02/01/24_x000a_REQUEST: DOMESTIC VIOLENCE RESTRAINING ORDER_x000a__x0009_ALL GRANTED_x000a_NEW FILED CASE_x000a__x0009_"/>
  </r>
  <r>
    <s v="23DV001049"/>
    <x v="0"/>
    <b v="0"/>
    <x v="0"/>
    <s v="DV CONTINUANCE AFTER HEARING_x000a__x0009_P-C/F 3/28/24 TO 5/23/24_x000a_PROOF OF SERVICE: DVRO-CLETS_x000a__x0009_HRG 01/11/2024 DV-250 PROOF OF SERVICE: DVRO-CLETS_x000a_DV CONTINUANCE AFTER HEARING_x000a__x0009_HRG 01/11/2024 DV116  C/TO 03/28/24_x000a_PROOF OF SERVICE: DVRO-CLETS_x000a__x0009_HRG 01/11/2024 PROOF OF SERVICE: DVRO-CLETS_x000a_PROOF OF SERVICE: DVRO-CLETS_x000a__x0009__x000a_NEW FILED CASE_x000a__x0009__x000a_REQUEST: DOMESTIC VIOLENCE RESTRAINING ORDER_x000a__x0009_(P) ALL GRANTED"/>
  </r>
  <r>
    <s v="23DV001050"/>
    <x v="1"/>
    <b v="0"/>
    <x v="0"/>
    <s v="DV CONTINUANCE AFTER HEARING_x000a__x0009_DV116 C/TO 02/1/24_x000a_REQUEST: DOMESTIC VIOLENCE RESTRAINING ORDER_x000a__x0009_ALL GRANTED_x000a_NEW FILED CASE_x000a__x0009_"/>
  </r>
  <r>
    <s v="23DV001054"/>
    <x v="1"/>
    <b v="0"/>
    <x v="0"/>
    <s v="WAIVER ON HEARING ON DENIED REQUEST FOR TRO_x000a__x0009_(P)_x000a_PROOF OF SERVICE: DVRO-CLETS_x000a__x0009__x000a_REQUEST: DOMESTIC VIOLENCE RESTRAINING ORDER_x000a__x0009_(P) ALL DENIED_x000a_NEW FILED CASE_x000a__x0009_"/>
  </r>
  <r>
    <s v="23DV001055"/>
    <x v="1"/>
    <b v="0"/>
    <x v="0"/>
    <s v="PROOF OF SERVICE: NON SERVICE_x000a__x0009__x000a_REQUEST: DOMESTIC VIOLENCE RESTRAINING ORDER_x000a__x0009_SET BY JUDGE; ALL DENIED_x000a_NEW FILED CASE_x000a__x0009_"/>
  </r>
  <r>
    <s v="23DV001056"/>
    <x v="0"/>
    <b v="0"/>
    <x v="0"/>
    <s v="PROOF OF SERVICE: ELECTRONIC_x000a__x0009_EPOS- NXT HRG 4/15/24_x000a_QUESTIONNAIRE: CASE STATUS/RESOLUTION CONFERENCE_x000a__x0009_CASE OR STATUS STATEMENT_x000a_DV CONTINUANCE AFTER HEARING_x000a__x0009__x000a_STIPULATION AND ORDER APPOINTMENT OF PRO TEM - NO FEE_x000a__x0009_REQUEST FOR COURT REPORTER 3/12/24 HRG_x000a_PROOF: FIREARMS TURNED IN/SOLD_x000a__x0009__x000a_PROOF OF SERVICE: MAIL_x000a__x0009_PROOF OF SERVICE BY MAIL- NXT HRG 3/12/24_x000a_PROOF OF SERVICE_x000a__x0009_PROOF OF SERVICE RE DV-116- NXT HRG 3/12/23_x000a_DV CONTINUANCE AFTER HEARING_x000a__x0009_CONTINUED TO 3/12/24_x000a_PROOF OF SERVICE: DVRO-CLETS_x000a__x0009_(P)- DV109, DV110, FM1013_x000a_STIPULATION: TEMPORARY JUDGE/COMMISSIONER_x000a__x0009_STIPULATION FOR COURT COMMISSIONER TO ACT AS TEMP JUDGE FOR ALL PURPOSES._x000a_DECLARATION_x000a__x0009_DECLARATION OF EUSTUS DWAYNE NELSON IN SUPPORT OF REQUEST TO SERVE REQUEST FOR DOMESTIC VIOLENCE RESTRAINING ORDER AGAINST VICTOR DAVIS BY SUBSTITUTED SERVICE- NXT HRG 1/30/24_x000a_CLERK REJECTION LETTER_x000a__x0009__x000a_PROOF OF SERVICE: NON SERVICE_x000a__x0009_W/ DEC OF DILIGENCE AND ATTACHMENT: POS-020_x000a_DV CONTINUANCE BEFORE HEARING_x000a__x0009_DV CONTINUANCE BEFORE HEARING_x000a_STIPULATION AND ORDER APPOINTMENT OF PRO TEM - NO FEE_x000a__x0009_STIPULATION &amp; ORDER APPOINTMENT OF PRO TEM - NXT HRG 1/11/24_x000a_NEW FILED CASE_x000a__x0009__x000a_REQUEST: DOMESTIC VIOLENCE RESTRAINING ORDER_x000a__x0009_SET BY JUDGE, ALL GRANTED"/>
  </r>
  <r>
    <s v="23DV001057"/>
    <x v="1"/>
    <b v="1"/>
    <x v="0"/>
    <s v="DV CONTINUANCE AFTER HEARING_x000a__x0009_DV116 C/TO 05/07/24_x000a_DV CONTINUANCE AFTER HEARING_x000a__x0009_DV116 C/TO 03/19/24_x000a_PROOF OF SERVICE OF SUMMONS FILED_x000a__x0009__x000a_REQUEST: DOMESTIC VIOLENCE RESTRAINING ORDER_x000a__x0009_(P) ALL GRANTED, SET PER JUDGE_x000a_NEW FILED CASE_x000a__x0009_"/>
  </r>
  <r>
    <s v="23DV001058"/>
    <x v="1"/>
    <b v="0"/>
    <x v="0"/>
    <s v="DV CONTINUANCE AFTER HEARING_x000a__x0009__x000a_STIPULATION: TEMPORARY JUDGE/COMMISSIONER_x000a__x0009_STIPULATION FOR COURT COMMISSIONER TO ACT AS TEMP JUDGE FOR ALL PURPOSES._x000a_PROOF OF SERVICE: PERSONAL_x000a__x0009__x000a_PROOF OF SERVICE: NON SERVICE_x000a__x0009_WITH ATTACHMENT: POS-020 AND DEC OF DILIGENCE_x000a_NEW FILED CASE_x000a__x0009__x000a_REQUEST: DOMESTIC VIOLENCE RESTRAINING ORDER_x000a__x0009_"/>
  </r>
  <r>
    <s v="23DV001059"/>
    <x v="1"/>
    <b v="0"/>
    <x v="0"/>
    <s v="STIPULATION: TEMPORARY JUDGE/COMMISSIONER_x000a__x0009_STIPULATION FOR COURT COMMISSIONER TO ACT AS TEMP JUDGE FOR ALL PURPOSES._x000a_DV CONTINUANCE AFTER HEARING_x000a__x0009_P-CF 1/18/24 TO 2/8/24_x000a_REQUEST: DOMESTIC VIOLENCE RESTRAINING ORDER_x000a__x0009_ALL GRANTED_x000a_NEW FILED CASE_x000a__x0009_"/>
  </r>
  <r>
    <s v="23DV001060"/>
    <x v="1"/>
    <b v="0"/>
    <x v="1"/>
    <s v="ORDER: RESTRAINING ORDER AFTER HEARING_x000a__x0009_DV130 EXP-03/21/26_x000a_PROOF OF SERVICE: MAIL_x000a__x0009_P-1 MC-030, PACKET OF THERAPY NOTES &amp; EXHIPBS, 1 BLAN USB DRIVE LOADED W/VIDEOS &amp; PICTURES_x000a_CHANGE OF ADDRESS PRO PER_x000a__x0009__x000a_PROOF OF SERVICE_x000a__x0009_PROOF OF SERVICE (COMMENT)_x000a_DECLARATION_x000a__x0009__x000a_RESPONSE: REQUEST FOR DOMESTIC VIOLENCE RESTRAINING ORDER_x000a__x0009__x000a_PROOF OF SERVICE: PERSONAL_x000a__x0009_DV109, DV110, DV105, DV116, OTHER..._x000a_DV CONTINUANCE AFTER HEARING_x000a__x0009_DV116-C/TO 03/21/24_x000a_DECLARATION_x000a__x0009__x000a_PROOF OF SERVICE: NON SERVICE_x000a__x0009_WITH DEC OF DILIGENCE_x000a_DV CONTINUANCE AFTER HEARING_x000a__x0009_DV116 C/TO 02/08/24_x000a_NEW FILED CASE_x000a__x0009__x000a_REQUEST: DOMESTIC VIOLENCE RESTRAINING ORDER_x000a__x0009_ALL GRANTED"/>
  </r>
  <r>
    <s v="23DV001061"/>
    <x v="1"/>
    <b v="0"/>
    <x v="1"/>
    <s v="PROOF OF SERVICE: DVRO-CLETS_x000a__x0009_BY MAIL WITH ATTACHMENT MAIL RECEIPT_x000a_STIPULATION: TEMPORARY JUDGE/COMMISSIONER_x000a__x0009_STIPULATION FOR COURT COMMISSIONER TO ACT AS TEMP JUDGE FOR ALL PURPOSES._x000a_ORDER: RESTRAINING ORDER AFTER HEARING_x000a__x0009__x000a_PROOF OF SERVICE: DVRO-CLETS_x000a__x0009__x000a_REQUEST: DOMESTIC VIOLENCE RESTRAINING ORDER_x000a__x0009_ALL GRANTED_x000a_NEW FILED CASE_x000a__x0009_"/>
  </r>
  <r>
    <s v="23DV001062"/>
    <x v="0"/>
    <b v="0"/>
    <x v="1"/>
    <s v="ORDER: RESTRAINING ORDER AFTER HEARING_x000a__x0009_ORDER: RESTRAINING ORDER AFTER HEARING_x000a_PROOF OF SERVICE_x000a__x0009_PROOF OF SERVICE_x000a_DV CONTINUANCE AFTER HEARING_x000a__x0009_CONT TO 2/27/24_x000a_REQUEST: DOMESTIC VIOLENCE RESTRAINING ORDER_x000a__x0009_(P) PARTLY GRANTED PARTLY DENIED, SET PER JUDGE_x000a_REQUEST: DOMESTIC VIOLENCE RESTRAINING ORDER_x000a__x0009_(P) PARTLY GRANTED PARTLY DENIED, SET PER JUDGE_x000a_ORDER ON REQUEST TO KEEP MINOR'S INFORMATION CONFIDENTIAL_x000a__x0009_(P) GRANTED_x000a_REQUEST TO KEEP MINOR'S INFORMATION CONFIDENTIAL_x000a__x0009__x000a_NEW FILED CASE_x000a__x0009_"/>
  </r>
  <r>
    <s v="23DV001063"/>
    <x v="1"/>
    <b v="0"/>
    <x v="0"/>
    <s v="SUBSEQUENT REQUEST: DVRO W/ MINOR_x000a__x0009_(P) ALL GRANTED_x000a_DV CONTINUANCE AFTER HEARING_x000a__x0009_DV116 C/TO 02/08/24_x000a_PROOF OF SERVICE: NON SERVICE_x000a__x0009__x000a_REQUEST: DOMESTIC VIOLENCE RESTRAINING ORDER_x000a__x0009_(P) ALL GRANTED_x000a_NEW FILED CASE_x000a__x0009__x000a_DECLARATION: INCOME AND EXPENSE_x000a__x0009_"/>
  </r>
  <r>
    <s v="23DV001064"/>
    <x v="1"/>
    <b v="1"/>
    <x v="1"/>
    <s v="ORDER: RESTRAINING ORDER AFTER HEARING_x000a__x0009_AMENDED_x000a_ORDER: RESTRAINING ORDER AFTER HEARING_x000a__x0009__x000a_DV CONTINUANCE AFTER HEARING_x000a__x0009__x000a_PROOF OF SERVICE: PERSONAL_x000a__x0009_DV109, DV110, FM 1030..._x000a_STIPULATION: TEMPORARY JUDGE/COMMISSIONER_x000a__x0009_STIPULATION FOR COURT COMMISSIONER TO ACT AS TEMP JUDGE FOR ALL PURPOSES._x000a_REQUEST: DOMESTIC VIOLENCE RESTRAINING ORDER_x000a__x0009_PARTLY GRANTED/DENIED_x000a_NEW FILED CASE_x000a__x0009_"/>
  </r>
  <r>
    <s v="23DV001065"/>
    <x v="1"/>
    <b v="0"/>
    <x v="1"/>
    <s v="PROOF OF SERVICE: NON SERVICE_x000a__x0009_W/ DEC. OF DIL._x000a_ORDER: RESTRAINING ORDER AFTER HEARING_x000a__x0009_DV130_x000a_NONCOMPLIANCE WITH ORDER TO SURRENDER FIREARM_x000a__x0009_RESTRAINED PARTY_x000a_PROOF: FIREARMS TURNED IN/SOLD_x000a__x0009__x000a_DV CONTINUANCE AFTER HEARING_x000a__x0009__x000a_DECLARATION_x000a__x0009__x000a_PROOF OF SERVICE: PERSONAL_x000a__x0009_DV109, DV110_x000a_DECLARATION_x000a__x0009__x000a_DECLARATION_x000a__x0009__x000a_PROOF OF SERVICE: DVRO-CLETS_x000a__x0009__x000a_REQUEST: DOMESTIC VIOLENCE RESTRAINING ORDER_x000a__x0009_ALL GRANTED_x000a_NEW FILED CASE_x000a__x0009_"/>
  </r>
  <r>
    <s v="23DV001066"/>
    <x v="1"/>
    <b v="0"/>
    <x v="0"/>
    <s v="DV CONTINUANCE BEFORE HEARING_x000a__x0009_C/F 03/05/2024 TO 03/26/2024._x000a_DV CONTINUANCE AFTER HEARING_x000a__x0009_P-REISS FROM 2/12/24 TO 3/5/24 PER DV-116_x000a_STIPULATION: TEMPORARY JUDGE/COMMISSIONER_x000a__x0009_STIPULATION FOR COURT COMMISSIONER TO ACT AS TEMP JUDGE FOR ALL PURPOSES._x000a_DV CONTINUANCE BEFORE HEARING_x000a__x0009_P-C/F 1/16/24 TO 2/13/24_x000a_STIPULATION: TEMPORARY JUDGE/COMMISSIONER_x000a__x0009_STIPULATION FOR COURT COMMISSIONER TO ACT AS TEMP JUDGE FOR ALL PURPOSES._x000a_REQUEST: DOMESTIC VIOLENCE RESTRAINING ORDER_x000a__x0009_ALL GRANTED_x000a_NEW FILED CASE_x000a__x0009_"/>
  </r>
  <r>
    <s v="23DV001067"/>
    <x v="1"/>
    <b v="0"/>
    <x v="1"/>
    <s v="SUBSEQUENT REQUEST: DVRO W/O MINOR_x000a__x0009_(R) PARTLY GRANTED PARTLY DENIED W/CHANGES_x000a_PROOF OF SERVICE: DVRO-CLETS_x000a__x0009_BY MAIL_x000a_ORDER: RESTRAINING ORDER AFTER HEARING_x000a__x0009__x000a_STIPULATION: TEMPORARY JUDGE/COMMISSIONER_x000a__x0009__x000a_PROOF OF SERVICE: PERSONAL_x000a__x0009_DV116. DV109_x000a_DV CONTINUANCE AFTER HEARING_x000a__x0009__x000a_DV CONTINUANCE AFTER HEARING_x000a__x0009__x000a_STIPULATION: TEMPORARY JUDGE/COMMISSIONER_x000a__x0009_STIPULATION FOR COURT COMMISSIONER TO ACT AS TEMP JUDGE FOR ALL PURPOSES_x000a_REQUEST: DOMESTIC VIOLENCE RESTRAINING ORDER_x000a__x0009_(P) ALL GRANTED, SET PER JUDGE_x000a_NEW FILED CASE_x000a__x0009_"/>
  </r>
  <r>
    <s v="23DV001068"/>
    <x v="1"/>
    <b v="0"/>
    <x v="1"/>
    <s v="ORDER: RESTRAINING ORDER AFTER HEARING_x000a__x0009_GRANTED- 5 YEAR EXP: 02/21/2029_x000a_STIPULATION: TEMPORARY JUDGE/COMMISSIONER_x000a__x0009__x000a_PROOF OF SERVICE: DVRO-CLETS_x000a__x0009__x000a_SUBSEQUENT REQUEST: DVRO W/O MINOR_x000a__x0009__x000a_REQUEST: DOMESTIC VIOLENCE RESTRAINING ORDER_x000a__x0009_(P) PARTLY GRANTED PARTLY DENIED_x000a_NEW FILED CASE_x000a__x0009_"/>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3:D7" firstHeaderRow="1" firstDataRow="2" firstDataCol="1"/>
  <pivotFields count="5">
    <pivotField dataField="1" compact="0" outline="0" showAll="0"/>
    <pivotField name="Petitioner Has Lawyer" axis="axisCol" compact="0" outline="0" showAll="0">
      <items count="3">
        <item x="1"/>
        <item x="0"/>
        <item t="default"/>
      </items>
    </pivotField>
    <pivotField compact="0" outline="0" showAll="0"/>
    <pivotField name="Restraining Order Aquired" axis="axisRow" compact="0" outline="0" showAll="0">
      <items count="3">
        <item x="0"/>
        <item x="1"/>
        <item t="default"/>
      </items>
    </pivotField>
    <pivotField compact="0" outline="0" showAll="0"/>
  </pivotFields>
  <rowFields count="1">
    <field x="3"/>
  </rowFields>
  <rowItems count="3">
    <i>
      <x/>
    </i>
    <i>
      <x v="1"/>
    </i>
    <i t="grand">
      <x/>
    </i>
  </rowItems>
  <colFields count="1">
    <field x="1"/>
  </colFields>
  <colItems count="3">
    <i>
      <x/>
    </i>
    <i>
      <x v="1"/>
    </i>
    <i t="grand">
      <x/>
    </i>
  </colItems>
  <dataFields count="1">
    <dataField name="Count of case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tabSelected="1" zoomScale="226" workbookViewId="0">
      <selection activeCell="B9" sqref="B9"/>
    </sheetView>
  </sheetViews>
  <sheetFormatPr baseColWidth="10" defaultRowHeight="16" x14ac:dyDescent="0.2"/>
  <cols>
    <col min="1" max="1" width="25.33203125" bestFit="1" customWidth="1"/>
    <col min="2" max="3" width="22" bestFit="1" customWidth="1"/>
    <col min="4" max="4" width="10.83203125" bestFit="1" customWidth="1"/>
    <col min="5" max="5" width="9.6640625" bestFit="1" customWidth="1"/>
    <col min="6" max="6" width="5.6640625" bestFit="1" customWidth="1"/>
    <col min="7" max="7" width="10.33203125" bestFit="1" customWidth="1"/>
  </cols>
  <sheetData>
    <row r="3" spans="1:4" x14ac:dyDescent="0.2">
      <c r="A3" s="2" t="s">
        <v>9266</v>
      </c>
      <c r="B3" s="2" t="s">
        <v>9267</v>
      </c>
    </row>
    <row r="4" spans="1:4" x14ac:dyDescent="0.2">
      <c r="A4" s="2" t="s">
        <v>9268</v>
      </c>
      <c r="B4" t="s">
        <v>9263</v>
      </c>
      <c r="C4" t="s">
        <v>9264</v>
      </c>
      <c r="D4" t="s">
        <v>9265</v>
      </c>
    </row>
    <row r="5" spans="1:4" x14ac:dyDescent="0.2">
      <c r="A5" t="s">
        <v>9263</v>
      </c>
      <c r="B5" s="3">
        <v>3398</v>
      </c>
      <c r="C5" s="3">
        <v>1102</v>
      </c>
      <c r="D5" s="3">
        <v>4500</v>
      </c>
    </row>
    <row r="6" spans="1:4" x14ac:dyDescent="0.2">
      <c r="A6" t="s">
        <v>9264</v>
      </c>
      <c r="B6" s="3">
        <v>314</v>
      </c>
      <c r="C6" s="3">
        <v>62</v>
      </c>
      <c r="D6" s="3">
        <v>376</v>
      </c>
    </row>
    <row r="7" spans="1:4" x14ac:dyDescent="0.2">
      <c r="A7" t="s">
        <v>9265</v>
      </c>
      <c r="B7" s="3">
        <v>3712</v>
      </c>
      <c r="C7" s="3">
        <v>1164</v>
      </c>
      <c r="D7" s="3">
        <v>4876</v>
      </c>
    </row>
    <row r="9" spans="1:4" x14ac:dyDescent="0.2">
      <c r="B9" s="4">
        <f>GETPIVOTDATA("case_id",$A$3,"Petitioner Has Lawyer",FALSE,"Restraining Order Aquired",TRUE)/GETPIVOTDATA("case_id",$A$3,"Petitioner Has Lawyer",FALSE)</f>
        <v>8.4590517241379309E-2</v>
      </c>
      <c r="C9" s="4">
        <f>GETPIVOTDATA("case_id",$A$3,"Petitioner Has Lawyer",TRUE,"Restraining Order Aquired",TRUE)/GETPIVOTDATA("case_id",$A$3,"Petitioner Has Lawyer",TRUE)</f>
        <v>5.3264604810996562E-2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77"/>
  <sheetViews>
    <sheetView topLeftCell="A4876" workbookViewId="0">
      <selection activeCell="E1" sqref="A1:F4877"/>
    </sheetView>
  </sheetViews>
  <sheetFormatPr baseColWidth="10" defaultRowHeight="16" x14ac:dyDescent="0.2"/>
  <cols>
    <col min="6" max="6" width="123.33203125" customWidth="1"/>
  </cols>
  <sheetData>
    <row r="1" spans="1:6" ht="51" x14ac:dyDescent="0.2">
      <c r="A1" s="1"/>
      <c r="B1" s="1" t="s">
        <v>0</v>
      </c>
      <c r="C1" s="1" t="s">
        <v>1</v>
      </c>
      <c r="D1" s="1" t="s">
        <v>2</v>
      </c>
      <c r="E1" s="1" t="s">
        <v>3</v>
      </c>
      <c r="F1" s="1" t="s">
        <v>4</v>
      </c>
    </row>
    <row r="2" spans="1:6" ht="409.6" x14ac:dyDescent="0.2">
      <c r="A2" s="1">
        <v>0</v>
      </c>
      <c r="B2" s="1" t="s">
        <v>5</v>
      </c>
      <c r="C2" s="1" t="b">
        <v>1</v>
      </c>
      <c r="D2" s="1" t="b">
        <v>1</v>
      </c>
      <c r="E2" s="1" t="b">
        <v>0</v>
      </c>
      <c r="F2" s="1" t="s">
        <v>6</v>
      </c>
    </row>
    <row r="3" spans="1:6" ht="170" x14ac:dyDescent="0.2">
      <c r="A3" s="1">
        <v>1</v>
      </c>
      <c r="B3" s="1" t="s">
        <v>7</v>
      </c>
      <c r="C3" s="1" t="b">
        <v>1</v>
      </c>
      <c r="D3" s="1" t="b">
        <v>1</v>
      </c>
      <c r="E3" s="1" t="b">
        <v>0</v>
      </c>
      <c r="F3" s="1" t="s">
        <v>8</v>
      </c>
    </row>
    <row r="4" spans="1:6" ht="409.6" x14ac:dyDescent="0.2">
      <c r="A4" s="1">
        <v>2</v>
      </c>
      <c r="B4" s="1" t="s">
        <v>9</v>
      </c>
      <c r="C4" s="1" t="b">
        <v>0</v>
      </c>
      <c r="D4" s="1" t="b">
        <v>0</v>
      </c>
      <c r="E4" s="1" t="b">
        <v>0</v>
      </c>
      <c r="F4" s="1" t="s">
        <v>10</v>
      </c>
    </row>
    <row r="5" spans="1:6" ht="409.6" x14ac:dyDescent="0.2">
      <c r="A5" s="1">
        <v>3</v>
      </c>
      <c r="B5" s="1" t="s">
        <v>11</v>
      </c>
      <c r="C5" s="1" t="b">
        <v>0</v>
      </c>
      <c r="D5" s="1" t="b">
        <v>0</v>
      </c>
      <c r="E5" s="1" t="b">
        <v>1</v>
      </c>
      <c r="F5" s="1" t="s">
        <v>12</v>
      </c>
    </row>
    <row r="6" spans="1:6" ht="170" x14ac:dyDescent="0.2">
      <c r="A6" s="1">
        <v>4</v>
      </c>
      <c r="B6" s="1" t="s">
        <v>13</v>
      </c>
      <c r="C6" s="1" t="b">
        <v>0</v>
      </c>
      <c r="D6" s="1" t="b">
        <v>0</v>
      </c>
      <c r="E6" s="1" t="b">
        <v>0</v>
      </c>
      <c r="F6" s="1" t="s">
        <v>14</v>
      </c>
    </row>
    <row r="7" spans="1:6" ht="409.6" x14ac:dyDescent="0.2">
      <c r="A7" s="1">
        <v>5</v>
      </c>
      <c r="B7" s="1" t="s">
        <v>15</v>
      </c>
      <c r="C7" s="1" t="b">
        <v>0</v>
      </c>
      <c r="D7" s="1" t="b">
        <v>0</v>
      </c>
      <c r="E7" s="1" t="b">
        <v>0</v>
      </c>
      <c r="F7" s="1" t="s">
        <v>16</v>
      </c>
    </row>
    <row r="8" spans="1:6" ht="409.6" x14ac:dyDescent="0.2">
      <c r="A8" s="1">
        <v>6</v>
      </c>
      <c r="B8" s="1" t="s">
        <v>17</v>
      </c>
      <c r="C8" s="1" t="b">
        <v>0</v>
      </c>
      <c r="D8" s="1" t="b">
        <v>0</v>
      </c>
      <c r="E8" s="1" t="b">
        <v>0</v>
      </c>
      <c r="F8" s="1" t="s">
        <v>18</v>
      </c>
    </row>
    <row r="9" spans="1:6" ht="409.6" x14ac:dyDescent="0.2">
      <c r="A9" s="1">
        <v>7</v>
      </c>
      <c r="B9" s="1" t="s">
        <v>19</v>
      </c>
      <c r="C9" s="1" t="b">
        <v>0</v>
      </c>
      <c r="D9" s="1" t="b">
        <v>0</v>
      </c>
      <c r="E9" s="1" t="b">
        <v>0</v>
      </c>
      <c r="F9" s="1" t="s">
        <v>20</v>
      </c>
    </row>
    <row r="10" spans="1:6" ht="409.6" x14ac:dyDescent="0.2">
      <c r="A10" s="1">
        <v>8</v>
      </c>
      <c r="B10" s="1" t="s">
        <v>21</v>
      </c>
      <c r="C10" s="1" t="b">
        <v>1</v>
      </c>
      <c r="D10" s="1" t="b">
        <v>0</v>
      </c>
      <c r="E10" s="1" t="b">
        <v>1</v>
      </c>
      <c r="F10" s="1" t="s">
        <v>22</v>
      </c>
    </row>
    <row r="11" spans="1:6" ht="409.6" x14ac:dyDescent="0.2">
      <c r="A11" s="1">
        <v>9</v>
      </c>
      <c r="B11" s="1" t="s">
        <v>23</v>
      </c>
      <c r="C11" s="1" t="b">
        <v>0</v>
      </c>
      <c r="D11" s="1" t="b">
        <v>0</v>
      </c>
      <c r="E11" s="1" t="b">
        <v>0</v>
      </c>
      <c r="F11" s="1" t="s">
        <v>24</v>
      </c>
    </row>
    <row r="12" spans="1:6" ht="409.6" x14ac:dyDescent="0.2">
      <c r="A12" s="1">
        <v>10</v>
      </c>
      <c r="B12" s="1" t="s">
        <v>25</v>
      </c>
      <c r="C12" s="1" t="b">
        <v>1</v>
      </c>
      <c r="D12" s="1" t="b">
        <v>1</v>
      </c>
      <c r="E12" s="1" t="b">
        <v>0</v>
      </c>
      <c r="F12" s="1" t="s">
        <v>26</v>
      </c>
    </row>
    <row r="13" spans="1:6" ht="409.6" x14ac:dyDescent="0.2">
      <c r="A13" s="1">
        <v>11</v>
      </c>
      <c r="B13" s="1" t="s">
        <v>27</v>
      </c>
      <c r="C13" s="1" t="b">
        <v>0</v>
      </c>
      <c r="D13" s="1" t="b">
        <v>1</v>
      </c>
      <c r="E13" s="1" t="b">
        <v>0</v>
      </c>
      <c r="F13" s="1" t="s">
        <v>28</v>
      </c>
    </row>
    <row r="14" spans="1:6" ht="136" x14ac:dyDescent="0.2">
      <c r="A14" s="1">
        <v>12</v>
      </c>
      <c r="B14" s="1" t="s">
        <v>29</v>
      </c>
      <c r="C14" s="1" t="b">
        <v>0</v>
      </c>
      <c r="D14" s="1" t="b">
        <v>1</v>
      </c>
      <c r="E14" s="1" t="b">
        <v>0</v>
      </c>
      <c r="F14" s="1" t="s">
        <v>30</v>
      </c>
    </row>
    <row r="15" spans="1:6" ht="409.6" x14ac:dyDescent="0.2">
      <c r="A15" s="1">
        <v>13</v>
      </c>
      <c r="B15" s="1" t="s">
        <v>31</v>
      </c>
      <c r="C15" s="1" t="b">
        <v>0</v>
      </c>
      <c r="D15" s="1" t="b">
        <v>0</v>
      </c>
      <c r="E15" s="1" t="b">
        <v>0</v>
      </c>
      <c r="F15" s="1" t="s">
        <v>32</v>
      </c>
    </row>
    <row r="16" spans="1:6" ht="102" x14ac:dyDescent="0.2">
      <c r="A16" s="1">
        <v>14</v>
      </c>
      <c r="B16" s="1" t="s">
        <v>33</v>
      </c>
      <c r="C16" s="1" t="b">
        <v>0</v>
      </c>
      <c r="D16" s="1" t="b">
        <v>0</v>
      </c>
      <c r="E16" s="1" t="b">
        <v>0</v>
      </c>
      <c r="F16" s="1" t="s">
        <v>34</v>
      </c>
    </row>
    <row r="17" spans="1:6" ht="170" x14ac:dyDescent="0.2">
      <c r="A17" s="1">
        <v>15</v>
      </c>
      <c r="B17" s="1" t="s">
        <v>35</v>
      </c>
      <c r="C17" s="1" t="b">
        <v>0</v>
      </c>
      <c r="D17" s="1" t="b">
        <v>0</v>
      </c>
      <c r="E17" s="1" t="b">
        <v>0</v>
      </c>
      <c r="F17" s="1" t="s">
        <v>36</v>
      </c>
    </row>
    <row r="18" spans="1:6" ht="409.6" x14ac:dyDescent="0.2">
      <c r="A18" s="1">
        <v>16</v>
      </c>
      <c r="B18" s="1" t="s">
        <v>37</v>
      </c>
      <c r="C18" s="1" t="b">
        <v>1</v>
      </c>
      <c r="D18" s="1" t="b">
        <v>0</v>
      </c>
      <c r="E18" s="1" t="b">
        <v>0</v>
      </c>
      <c r="F18" s="1" t="s">
        <v>38</v>
      </c>
    </row>
    <row r="19" spans="1:6" ht="409.6" x14ac:dyDescent="0.2">
      <c r="A19" s="1">
        <v>17</v>
      </c>
      <c r="B19" s="1" t="s">
        <v>39</v>
      </c>
      <c r="C19" s="1" t="b">
        <v>0</v>
      </c>
      <c r="D19" s="1" t="b">
        <v>1</v>
      </c>
      <c r="E19" s="1" t="b">
        <v>1</v>
      </c>
      <c r="F19" s="1" t="s">
        <v>40</v>
      </c>
    </row>
    <row r="20" spans="1:6" ht="409.6" x14ac:dyDescent="0.2">
      <c r="A20" s="1">
        <v>18</v>
      </c>
      <c r="B20" s="1" t="s">
        <v>41</v>
      </c>
      <c r="C20" s="1" t="b">
        <v>0</v>
      </c>
      <c r="D20" s="1" t="b">
        <v>0</v>
      </c>
      <c r="E20" s="1" t="b">
        <v>0</v>
      </c>
      <c r="F20" s="1" t="s">
        <v>42</v>
      </c>
    </row>
    <row r="21" spans="1:6" ht="340" x14ac:dyDescent="0.2">
      <c r="A21" s="1">
        <v>19</v>
      </c>
      <c r="B21" s="1" t="s">
        <v>43</v>
      </c>
      <c r="C21" s="1" t="b">
        <v>0</v>
      </c>
      <c r="D21" s="1" t="b">
        <v>0</v>
      </c>
      <c r="E21" s="1" t="b">
        <v>0</v>
      </c>
      <c r="F21" s="1" t="s">
        <v>44</v>
      </c>
    </row>
    <row r="22" spans="1:6" ht="204" x14ac:dyDescent="0.2">
      <c r="A22" s="1">
        <v>20</v>
      </c>
      <c r="B22" s="1" t="s">
        <v>45</v>
      </c>
      <c r="C22" s="1" t="b">
        <v>1</v>
      </c>
      <c r="D22" s="1" t="b">
        <v>0</v>
      </c>
      <c r="E22" s="1" t="b">
        <v>0</v>
      </c>
      <c r="F22" s="1" t="s">
        <v>46</v>
      </c>
    </row>
    <row r="23" spans="1:6" ht="409.6" x14ac:dyDescent="0.2">
      <c r="A23" s="1">
        <v>21</v>
      </c>
      <c r="B23" s="1" t="s">
        <v>47</v>
      </c>
      <c r="C23" s="1" t="b">
        <v>0</v>
      </c>
      <c r="D23" s="1" t="b">
        <v>0</v>
      </c>
      <c r="E23" s="1" t="b">
        <v>0</v>
      </c>
      <c r="F23" s="1" t="s">
        <v>48</v>
      </c>
    </row>
    <row r="24" spans="1:6" ht="409.6" x14ac:dyDescent="0.2">
      <c r="A24" s="1">
        <v>22</v>
      </c>
      <c r="B24" s="1" t="s">
        <v>49</v>
      </c>
      <c r="C24" s="1" t="b">
        <v>0</v>
      </c>
      <c r="D24" s="1" t="b">
        <v>0</v>
      </c>
      <c r="E24" s="1" t="b">
        <v>0</v>
      </c>
      <c r="F24" s="1" t="s">
        <v>50</v>
      </c>
    </row>
    <row r="25" spans="1:6" ht="409.6" x14ac:dyDescent="0.2">
      <c r="A25" s="1">
        <v>23</v>
      </c>
      <c r="B25" s="1" t="s">
        <v>51</v>
      </c>
      <c r="C25" s="1" t="b">
        <v>0</v>
      </c>
      <c r="D25" s="1" t="b">
        <v>0</v>
      </c>
      <c r="E25" s="1" t="b">
        <v>0</v>
      </c>
      <c r="F25" s="1" t="s">
        <v>52</v>
      </c>
    </row>
    <row r="26" spans="1:6" ht="409.6" x14ac:dyDescent="0.2">
      <c r="A26" s="1">
        <v>24</v>
      </c>
      <c r="B26" s="1" t="s">
        <v>53</v>
      </c>
      <c r="C26" s="1" t="b">
        <v>1</v>
      </c>
      <c r="D26" s="1" t="b">
        <v>1</v>
      </c>
      <c r="E26" s="1" t="b">
        <v>0</v>
      </c>
      <c r="F26" s="1" t="s">
        <v>54</v>
      </c>
    </row>
    <row r="27" spans="1:6" ht="340" x14ac:dyDescent="0.2">
      <c r="A27" s="1">
        <v>25</v>
      </c>
      <c r="B27" s="1" t="s">
        <v>55</v>
      </c>
      <c r="C27" s="1" t="b">
        <v>0</v>
      </c>
      <c r="D27" s="1" t="b">
        <v>0</v>
      </c>
      <c r="E27" s="1" t="b">
        <v>0</v>
      </c>
      <c r="F27" s="1" t="s">
        <v>56</v>
      </c>
    </row>
    <row r="28" spans="1:6" ht="272" x14ac:dyDescent="0.2">
      <c r="A28" s="1">
        <v>26</v>
      </c>
      <c r="B28" s="1" t="s">
        <v>57</v>
      </c>
      <c r="C28" s="1" t="b">
        <v>0</v>
      </c>
      <c r="D28" s="1" t="b">
        <v>0</v>
      </c>
      <c r="E28" s="1" t="b">
        <v>0</v>
      </c>
      <c r="F28" s="1" t="s">
        <v>58</v>
      </c>
    </row>
    <row r="29" spans="1:6" ht="409.6" x14ac:dyDescent="0.2">
      <c r="A29" s="1">
        <v>27</v>
      </c>
      <c r="B29" s="1" t="s">
        <v>59</v>
      </c>
      <c r="C29" s="1" t="b">
        <v>0</v>
      </c>
      <c r="D29" s="1" t="b">
        <v>0</v>
      </c>
      <c r="E29" s="1" t="b">
        <v>0</v>
      </c>
      <c r="F29" s="1" t="s">
        <v>60</v>
      </c>
    </row>
    <row r="30" spans="1:6" ht="409.6" x14ac:dyDescent="0.2">
      <c r="A30" s="1">
        <v>28</v>
      </c>
      <c r="B30" s="1" t="s">
        <v>61</v>
      </c>
      <c r="C30" s="1" t="b">
        <v>0</v>
      </c>
      <c r="D30" s="1" t="b">
        <v>0</v>
      </c>
      <c r="E30" s="1" t="b">
        <v>0</v>
      </c>
      <c r="F30" s="1" t="s">
        <v>62</v>
      </c>
    </row>
    <row r="31" spans="1:6" ht="409.6" x14ac:dyDescent="0.2">
      <c r="A31" s="1">
        <v>29</v>
      </c>
      <c r="B31" s="1" t="s">
        <v>63</v>
      </c>
      <c r="C31" s="1" t="b">
        <v>0</v>
      </c>
      <c r="D31" s="1" t="b">
        <v>0</v>
      </c>
      <c r="E31" s="1" t="b">
        <v>0</v>
      </c>
      <c r="F31" s="1" t="s">
        <v>64</v>
      </c>
    </row>
    <row r="32" spans="1:6" ht="409.6" x14ac:dyDescent="0.2">
      <c r="A32" s="1">
        <v>30</v>
      </c>
      <c r="B32" s="1" t="s">
        <v>65</v>
      </c>
      <c r="C32" s="1" t="b">
        <v>1</v>
      </c>
      <c r="D32" s="1" t="b">
        <v>0</v>
      </c>
      <c r="E32" s="1" t="b">
        <v>0</v>
      </c>
      <c r="F32" s="1" t="s">
        <v>66</v>
      </c>
    </row>
    <row r="33" spans="1:6" ht="340" x14ac:dyDescent="0.2">
      <c r="A33" s="1">
        <v>31</v>
      </c>
      <c r="B33" s="1" t="s">
        <v>67</v>
      </c>
      <c r="C33" s="1" t="b">
        <v>1</v>
      </c>
      <c r="D33" s="1" t="b">
        <v>0</v>
      </c>
      <c r="E33" s="1" t="b">
        <v>0</v>
      </c>
      <c r="F33" s="1" t="s">
        <v>68</v>
      </c>
    </row>
    <row r="34" spans="1:6" ht="306" x14ac:dyDescent="0.2">
      <c r="A34" s="1">
        <v>32</v>
      </c>
      <c r="B34" s="1" t="s">
        <v>69</v>
      </c>
      <c r="C34" s="1" t="b">
        <v>0</v>
      </c>
      <c r="D34" s="1" t="b">
        <v>0</v>
      </c>
      <c r="E34" s="1" t="b">
        <v>0</v>
      </c>
      <c r="F34" s="1" t="s">
        <v>70</v>
      </c>
    </row>
    <row r="35" spans="1:6" ht="136" x14ac:dyDescent="0.2">
      <c r="A35" s="1">
        <v>33</v>
      </c>
      <c r="B35" s="1" t="s">
        <v>71</v>
      </c>
      <c r="C35" s="1" t="b">
        <v>0</v>
      </c>
      <c r="D35" s="1" t="b">
        <v>0</v>
      </c>
      <c r="E35" s="1" t="b">
        <v>0</v>
      </c>
      <c r="F35" s="1" t="s">
        <v>72</v>
      </c>
    </row>
    <row r="36" spans="1:6" ht="136" x14ac:dyDescent="0.2">
      <c r="A36" s="1">
        <v>34</v>
      </c>
      <c r="B36" s="1" t="s">
        <v>73</v>
      </c>
      <c r="C36" s="1" t="b">
        <v>0</v>
      </c>
      <c r="D36" s="1" t="b">
        <v>0</v>
      </c>
      <c r="E36" s="1" t="b">
        <v>0</v>
      </c>
      <c r="F36" s="1" t="s">
        <v>74</v>
      </c>
    </row>
    <row r="37" spans="1:6" ht="409.6" x14ac:dyDescent="0.2">
      <c r="A37" s="1">
        <v>35</v>
      </c>
      <c r="B37" s="1" t="s">
        <v>75</v>
      </c>
      <c r="C37" s="1" t="b">
        <v>0</v>
      </c>
      <c r="D37" s="1" t="b">
        <v>0</v>
      </c>
      <c r="E37" s="1" t="b">
        <v>0</v>
      </c>
      <c r="F37" s="1" t="s">
        <v>76</v>
      </c>
    </row>
    <row r="38" spans="1:6" ht="409.6" x14ac:dyDescent="0.2">
      <c r="A38" s="1">
        <v>36</v>
      </c>
      <c r="B38" s="1" t="s">
        <v>77</v>
      </c>
      <c r="C38" s="1" t="b">
        <v>1</v>
      </c>
      <c r="D38" s="1" t="b">
        <v>0</v>
      </c>
      <c r="E38" s="1" t="b">
        <v>0</v>
      </c>
      <c r="F38" s="1" t="s">
        <v>78</v>
      </c>
    </row>
    <row r="39" spans="1:6" ht="409.6" x14ac:dyDescent="0.2">
      <c r="A39" s="1">
        <v>37</v>
      </c>
      <c r="B39" s="1" t="s">
        <v>79</v>
      </c>
      <c r="C39" s="1" t="b">
        <v>0</v>
      </c>
      <c r="D39" s="1" t="b">
        <v>0</v>
      </c>
      <c r="E39" s="1" t="b">
        <v>0</v>
      </c>
      <c r="F39" s="1" t="s">
        <v>80</v>
      </c>
    </row>
    <row r="40" spans="1:6" ht="170" x14ac:dyDescent="0.2">
      <c r="A40" s="1">
        <v>38</v>
      </c>
      <c r="B40" s="1" t="s">
        <v>81</v>
      </c>
      <c r="C40" s="1" t="b">
        <v>0</v>
      </c>
      <c r="D40" s="1" t="b">
        <v>0</v>
      </c>
      <c r="E40" s="1" t="b">
        <v>0</v>
      </c>
      <c r="F40" s="1" t="s">
        <v>82</v>
      </c>
    </row>
    <row r="41" spans="1:6" ht="272" x14ac:dyDescent="0.2">
      <c r="A41" s="1">
        <v>39</v>
      </c>
      <c r="B41" s="1" t="s">
        <v>83</v>
      </c>
      <c r="C41" s="1" t="b">
        <v>1</v>
      </c>
      <c r="D41" s="1" t="b">
        <v>0</v>
      </c>
      <c r="E41" s="1" t="b">
        <v>0</v>
      </c>
      <c r="F41" s="1" t="s">
        <v>84</v>
      </c>
    </row>
    <row r="42" spans="1:6" ht="409.6" x14ac:dyDescent="0.2">
      <c r="A42" s="1">
        <v>40</v>
      </c>
      <c r="B42" s="1" t="s">
        <v>85</v>
      </c>
      <c r="C42" s="1" t="b">
        <v>0</v>
      </c>
      <c r="D42" s="1" t="b">
        <v>0</v>
      </c>
      <c r="E42" s="1" t="b">
        <v>0</v>
      </c>
      <c r="F42" s="1" t="s">
        <v>86</v>
      </c>
    </row>
    <row r="43" spans="1:6" ht="409.6" x14ac:dyDescent="0.2">
      <c r="A43" s="1">
        <v>41</v>
      </c>
      <c r="B43" s="1" t="s">
        <v>87</v>
      </c>
      <c r="C43" s="1" t="b">
        <v>0</v>
      </c>
      <c r="D43" s="1" t="b">
        <v>0</v>
      </c>
      <c r="E43" s="1" t="b">
        <v>0</v>
      </c>
      <c r="F43" s="1" t="s">
        <v>88</v>
      </c>
    </row>
    <row r="44" spans="1:6" ht="272" x14ac:dyDescent="0.2">
      <c r="A44" s="1">
        <v>42</v>
      </c>
      <c r="B44" s="1" t="s">
        <v>89</v>
      </c>
      <c r="C44" s="1" t="b">
        <v>1</v>
      </c>
      <c r="D44" s="1" t="b">
        <v>0</v>
      </c>
      <c r="E44" s="1" t="b">
        <v>0</v>
      </c>
      <c r="F44" s="1" t="s">
        <v>90</v>
      </c>
    </row>
    <row r="45" spans="1:6" ht="409.6" x14ac:dyDescent="0.2">
      <c r="A45" s="1">
        <v>43</v>
      </c>
      <c r="B45" s="1" t="s">
        <v>91</v>
      </c>
      <c r="C45" s="1" t="b">
        <v>0</v>
      </c>
      <c r="D45" s="1" t="b">
        <v>0</v>
      </c>
      <c r="E45" s="1" t="b">
        <v>0</v>
      </c>
      <c r="F45" s="1" t="s">
        <v>92</v>
      </c>
    </row>
    <row r="46" spans="1:6" ht="409.6" x14ac:dyDescent="0.2">
      <c r="A46" s="1">
        <v>44</v>
      </c>
      <c r="B46" s="1" t="s">
        <v>93</v>
      </c>
      <c r="C46" s="1" t="b">
        <v>0</v>
      </c>
      <c r="D46" s="1" t="b">
        <v>0</v>
      </c>
      <c r="E46" s="1" t="b">
        <v>0</v>
      </c>
      <c r="F46" s="1" t="s">
        <v>94</v>
      </c>
    </row>
    <row r="47" spans="1:6" ht="409.6" x14ac:dyDescent="0.2">
      <c r="A47" s="1">
        <v>45</v>
      </c>
      <c r="B47" s="1" t="s">
        <v>95</v>
      </c>
      <c r="C47" s="1" t="b">
        <v>0</v>
      </c>
      <c r="D47" s="1" t="b">
        <v>0</v>
      </c>
      <c r="E47" s="1" t="b">
        <v>0</v>
      </c>
      <c r="F47" s="1" t="s">
        <v>96</v>
      </c>
    </row>
    <row r="48" spans="1:6" ht="306" x14ac:dyDescent="0.2">
      <c r="A48" s="1">
        <v>46</v>
      </c>
      <c r="B48" s="1" t="s">
        <v>97</v>
      </c>
      <c r="C48" s="1" t="b">
        <v>1</v>
      </c>
      <c r="D48" s="1" t="b">
        <v>0</v>
      </c>
      <c r="E48" s="1" t="b">
        <v>0</v>
      </c>
      <c r="F48" s="1" t="s">
        <v>98</v>
      </c>
    </row>
    <row r="49" spans="1:6" ht="409.6" x14ac:dyDescent="0.2">
      <c r="A49" s="1">
        <v>47</v>
      </c>
      <c r="B49" s="1" t="s">
        <v>99</v>
      </c>
      <c r="C49" s="1" t="b">
        <v>0</v>
      </c>
      <c r="D49" s="1" t="b">
        <v>0</v>
      </c>
      <c r="E49" s="1" t="b">
        <v>0</v>
      </c>
      <c r="F49" s="1" t="s">
        <v>100</v>
      </c>
    </row>
    <row r="50" spans="1:6" ht="409.6" x14ac:dyDescent="0.2">
      <c r="A50" s="1">
        <v>48</v>
      </c>
      <c r="B50" s="1" t="s">
        <v>101</v>
      </c>
      <c r="C50" s="1" t="b">
        <v>1</v>
      </c>
      <c r="D50" s="1" t="b">
        <v>1</v>
      </c>
      <c r="E50" s="1" t="b">
        <v>0</v>
      </c>
      <c r="F50" s="1" t="s">
        <v>102</v>
      </c>
    </row>
    <row r="51" spans="1:6" ht="340" x14ac:dyDescent="0.2">
      <c r="A51" s="1">
        <v>49</v>
      </c>
      <c r="B51" s="1" t="s">
        <v>103</v>
      </c>
      <c r="C51" s="1" t="b">
        <v>0</v>
      </c>
      <c r="D51" s="1" t="b">
        <v>0</v>
      </c>
      <c r="E51" s="1" t="b">
        <v>0</v>
      </c>
      <c r="F51" s="1" t="s">
        <v>104</v>
      </c>
    </row>
    <row r="52" spans="1:6" ht="372" x14ac:dyDescent="0.2">
      <c r="A52" s="1">
        <v>50</v>
      </c>
      <c r="B52" s="1" t="s">
        <v>105</v>
      </c>
      <c r="C52" s="1" t="b">
        <v>0</v>
      </c>
      <c r="D52" s="1" t="b">
        <v>0</v>
      </c>
      <c r="E52" s="1" t="b">
        <v>0</v>
      </c>
      <c r="F52" s="1" t="s">
        <v>106</v>
      </c>
    </row>
    <row r="53" spans="1:6" ht="409.6" x14ac:dyDescent="0.2">
      <c r="A53" s="1">
        <v>51</v>
      </c>
      <c r="B53" s="1" t="s">
        <v>107</v>
      </c>
      <c r="C53" s="1" t="b">
        <v>0</v>
      </c>
      <c r="D53" s="1" t="b">
        <v>0</v>
      </c>
      <c r="E53" s="1" t="b">
        <v>0</v>
      </c>
      <c r="F53" s="1" t="s">
        <v>108</v>
      </c>
    </row>
    <row r="54" spans="1:6" ht="409.6" x14ac:dyDescent="0.2">
      <c r="A54" s="1">
        <v>52</v>
      </c>
      <c r="B54" s="1" t="s">
        <v>109</v>
      </c>
      <c r="C54" s="1" t="b">
        <v>0</v>
      </c>
      <c r="D54" s="1" t="b">
        <v>1</v>
      </c>
      <c r="E54" s="1" t="b">
        <v>0</v>
      </c>
      <c r="F54" s="1" t="s">
        <v>110</v>
      </c>
    </row>
    <row r="55" spans="1:6" ht="409.6" x14ac:dyDescent="0.2">
      <c r="A55" s="1">
        <v>53</v>
      </c>
      <c r="B55" s="1" t="s">
        <v>111</v>
      </c>
      <c r="C55" s="1" t="b">
        <v>1</v>
      </c>
      <c r="D55" s="1" t="b">
        <v>1</v>
      </c>
      <c r="E55" s="1" t="b">
        <v>1</v>
      </c>
      <c r="F55" s="1" t="s">
        <v>112</v>
      </c>
    </row>
    <row r="56" spans="1:6" ht="102" x14ac:dyDescent="0.2">
      <c r="A56" s="1">
        <v>54</v>
      </c>
      <c r="B56" s="1" t="s">
        <v>113</v>
      </c>
      <c r="C56" s="1" t="b">
        <v>1</v>
      </c>
      <c r="D56" s="1" t="b">
        <v>1</v>
      </c>
      <c r="E56" s="1" t="b">
        <v>0</v>
      </c>
      <c r="F56" s="1" t="s">
        <v>114</v>
      </c>
    </row>
    <row r="57" spans="1:6" ht="409.6" x14ac:dyDescent="0.2">
      <c r="A57" s="1">
        <v>55</v>
      </c>
      <c r="B57" s="1" t="s">
        <v>115</v>
      </c>
      <c r="C57" s="1" t="b">
        <v>1</v>
      </c>
      <c r="D57" s="1" t="b">
        <v>0</v>
      </c>
      <c r="E57" s="1" t="b">
        <v>0</v>
      </c>
      <c r="F57" s="1" t="s">
        <v>116</v>
      </c>
    </row>
    <row r="58" spans="1:6" ht="102" x14ac:dyDescent="0.2">
      <c r="A58" s="1">
        <v>56</v>
      </c>
      <c r="B58" s="1" t="s">
        <v>117</v>
      </c>
      <c r="C58" s="1" t="b">
        <v>1</v>
      </c>
      <c r="D58" s="1" t="b">
        <v>0</v>
      </c>
      <c r="E58" s="1" t="b">
        <v>0</v>
      </c>
      <c r="F58" s="1" t="s">
        <v>114</v>
      </c>
    </row>
    <row r="59" spans="1:6" ht="409.6" x14ac:dyDescent="0.2">
      <c r="A59" s="1">
        <v>57</v>
      </c>
      <c r="B59" s="1" t="s">
        <v>118</v>
      </c>
      <c r="C59" s="1" t="b">
        <v>0</v>
      </c>
      <c r="D59" s="1" t="b">
        <v>0</v>
      </c>
      <c r="E59" s="1" t="b">
        <v>0</v>
      </c>
      <c r="F59" s="1" t="s">
        <v>119</v>
      </c>
    </row>
    <row r="60" spans="1:6" ht="409.6" x14ac:dyDescent="0.2">
      <c r="A60" s="1">
        <v>58</v>
      </c>
      <c r="B60" s="1" t="s">
        <v>120</v>
      </c>
      <c r="C60" s="1" t="b">
        <v>1</v>
      </c>
      <c r="D60" s="1" t="b">
        <v>0</v>
      </c>
      <c r="E60" s="1" t="b">
        <v>0</v>
      </c>
      <c r="F60" s="1" t="s">
        <v>121</v>
      </c>
    </row>
    <row r="61" spans="1:6" ht="409.6" x14ac:dyDescent="0.2">
      <c r="A61" s="1">
        <v>59</v>
      </c>
      <c r="B61" s="1" t="s">
        <v>122</v>
      </c>
      <c r="C61" s="1" t="b">
        <v>0</v>
      </c>
      <c r="D61" s="1" t="b">
        <v>0</v>
      </c>
      <c r="E61" s="1" t="b">
        <v>0</v>
      </c>
      <c r="F61" s="1" t="s">
        <v>123</v>
      </c>
    </row>
    <row r="62" spans="1:6" ht="409.6" x14ac:dyDescent="0.2">
      <c r="A62" s="1">
        <v>60</v>
      </c>
      <c r="B62" s="1" t="s">
        <v>124</v>
      </c>
      <c r="C62" s="1" t="b">
        <v>0</v>
      </c>
      <c r="D62" s="1" t="b">
        <v>0</v>
      </c>
      <c r="E62" s="1" t="b">
        <v>0</v>
      </c>
      <c r="F62" s="1" t="s">
        <v>125</v>
      </c>
    </row>
    <row r="63" spans="1:6" ht="409.6" x14ac:dyDescent="0.2">
      <c r="A63" s="1">
        <v>61</v>
      </c>
      <c r="B63" s="1" t="s">
        <v>126</v>
      </c>
      <c r="C63" s="1" t="b">
        <v>0</v>
      </c>
      <c r="D63" s="1" t="b">
        <v>0</v>
      </c>
      <c r="E63" s="1" t="b">
        <v>0</v>
      </c>
      <c r="F63" s="1" t="s">
        <v>127</v>
      </c>
    </row>
    <row r="64" spans="1:6" ht="409.6" x14ac:dyDescent="0.2">
      <c r="A64" s="1">
        <v>62</v>
      </c>
      <c r="B64" s="1" t="s">
        <v>128</v>
      </c>
      <c r="C64" s="1" t="b">
        <v>0</v>
      </c>
      <c r="D64" s="1" t="b">
        <v>0</v>
      </c>
      <c r="E64" s="1" t="b">
        <v>0</v>
      </c>
      <c r="F64" s="1" t="s">
        <v>129</v>
      </c>
    </row>
    <row r="65" spans="1:6" ht="409.6" x14ac:dyDescent="0.2">
      <c r="A65" s="1">
        <v>63</v>
      </c>
      <c r="B65" s="1" t="s">
        <v>130</v>
      </c>
      <c r="C65" s="1" t="b">
        <v>0</v>
      </c>
      <c r="D65" s="1" t="b">
        <v>0</v>
      </c>
      <c r="E65" s="1" t="b">
        <v>0</v>
      </c>
      <c r="F65" s="1" t="s">
        <v>131</v>
      </c>
    </row>
    <row r="66" spans="1:6" ht="409.6" x14ac:dyDescent="0.2">
      <c r="A66" s="1">
        <v>64</v>
      </c>
      <c r="B66" s="1" t="s">
        <v>132</v>
      </c>
      <c r="C66" s="1" t="b">
        <v>1</v>
      </c>
      <c r="D66" s="1" t="b">
        <v>1</v>
      </c>
      <c r="E66" s="1" t="b">
        <v>0</v>
      </c>
      <c r="F66" s="1" t="s">
        <v>133</v>
      </c>
    </row>
    <row r="67" spans="1:6" ht="170" x14ac:dyDescent="0.2">
      <c r="A67" s="1">
        <v>65</v>
      </c>
      <c r="B67" s="1" t="s">
        <v>134</v>
      </c>
      <c r="C67" s="1" t="b">
        <v>1</v>
      </c>
      <c r="D67" s="1" t="b">
        <v>0</v>
      </c>
      <c r="E67" s="1" t="b">
        <v>0</v>
      </c>
      <c r="F67" s="1" t="s">
        <v>135</v>
      </c>
    </row>
    <row r="68" spans="1:6" ht="409.6" x14ac:dyDescent="0.2">
      <c r="A68" s="1">
        <v>66</v>
      </c>
      <c r="B68" s="1" t="s">
        <v>136</v>
      </c>
      <c r="C68" s="1" t="b">
        <v>0</v>
      </c>
      <c r="D68" s="1" t="b">
        <v>0</v>
      </c>
      <c r="E68" s="1" t="b">
        <v>0</v>
      </c>
      <c r="F68" s="1" t="s">
        <v>137</v>
      </c>
    </row>
    <row r="69" spans="1:6" ht="409.6" x14ac:dyDescent="0.2">
      <c r="A69" s="1">
        <v>67</v>
      </c>
      <c r="B69" s="1" t="s">
        <v>138</v>
      </c>
      <c r="C69" s="1" t="b">
        <v>1</v>
      </c>
      <c r="D69" s="1" t="b">
        <v>1</v>
      </c>
      <c r="E69" s="1" t="b">
        <v>0</v>
      </c>
      <c r="F69" s="1" t="s">
        <v>139</v>
      </c>
    </row>
    <row r="70" spans="1:6" ht="306" x14ac:dyDescent="0.2">
      <c r="A70" s="1">
        <v>68</v>
      </c>
      <c r="B70" s="1" t="s">
        <v>140</v>
      </c>
      <c r="C70" s="1" t="b">
        <v>1</v>
      </c>
      <c r="D70" s="1" t="b">
        <v>0</v>
      </c>
      <c r="E70" s="1" t="b">
        <v>0</v>
      </c>
      <c r="F70" s="1" t="s">
        <v>141</v>
      </c>
    </row>
    <row r="71" spans="1:6" ht="409.6" x14ac:dyDescent="0.2">
      <c r="A71" s="1">
        <v>69</v>
      </c>
      <c r="B71" s="1" t="s">
        <v>142</v>
      </c>
      <c r="C71" s="1" t="b">
        <v>1</v>
      </c>
      <c r="D71" s="1" t="b">
        <v>0</v>
      </c>
      <c r="E71" s="1" t="b">
        <v>0</v>
      </c>
      <c r="F71" s="1" t="s">
        <v>143</v>
      </c>
    </row>
    <row r="72" spans="1:6" ht="409.6" x14ac:dyDescent="0.2">
      <c r="A72" s="1">
        <v>70</v>
      </c>
      <c r="B72" s="1" t="s">
        <v>144</v>
      </c>
      <c r="C72" s="1" t="b">
        <v>0</v>
      </c>
      <c r="D72" s="1" t="b">
        <v>0</v>
      </c>
      <c r="E72" s="1" t="b">
        <v>0</v>
      </c>
      <c r="F72" s="1" t="s">
        <v>145</v>
      </c>
    </row>
    <row r="73" spans="1:6" ht="170" x14ac:dyDescent="0.2">
      <c r="A73" s="1">
        <v>71</v>
      </c>
      <c r="B73" s="1" t="s">
        <v>146</v>
      </c>
      <c r="C73" s="1" t="b">
        <v>0</v>
      </c>
      <c r="D73" s="1" t="b">
        <v>0</v>
      </c>
      <c r="E73" s="1" t="b">
        <v>0</v>
      </c>
      <c r="F73" s="1" t="s">
        <v>147</v>
      </c>
    </row>
    <row r="74" spans="1:6" ht="204" x14ac:dyDescent="0.2">
      <c r="A74" s="1">
        <v>72</v>
      </c>
      <c r="B74" s="1" t="s">
        <v>148</v>
      </c>
      <c r="C74" s="1" t="b">
        <v>0</v>
      </c>
      <c r="D74" s="1" t="b">
        <v>0</v>
      </c>
      <c r="E74" s="1" t="b">
        <v>0</v>
      </c>
      <c r="F74" s="1" t="s">
        <v>149</v>
      </c>
    </row>
    <row r="75" spans="1:6" ht="306" x14ac:dyDescent="0.2">
      <c r="A75" s="1">
        <v>73</v>
      </c>
      <c r="B75" s="1" t="s">
        <v>150</v>
      </c>
      <c r="C75" s="1" t="b">
        <v>0</v>
      </c>
      <c r="D75" s="1" t="b">
        <v>0</v>
      </c>
      <c r="E75" s="1" t="b">
        <v>0</v>
      </c>
      <c r="F75" s="1" t="s">
        <v>151</v>
      </c>
    </row>
    <row r="76" spans="1:6" ht="170" x14ac:dyDescent="0.2">
      <c r="A76" s="1">
        <v>74</v>
      </c>
      <c r="B76" s="1" t="s">
        <v>152</v>
      </c>
      <c r="C76" s="1" t="b">
        <v>0</v>
      </c>
      <c r="D76" s="1" t="b">
        <v>0</v>
      </c>
      <c r="E76" s="1" t="b">
        <v>0</v>
      </c>
      <c r="F76" s="1" t="s">
        <v>82</v>
      </c>
    </row>
    <row r="77" spans="1:6" ht="409.6" x14ac:dyDescent="0.2">
      <c r="A77" s="1">
        <v>75</v>
      </c>
      <c r="B77" s="1" t="s">
        <v>153</v>
      </c>
      <c r="C77" s="1" t="b">
        <v>0</v>
      </c>
      <c r="D77" s="1" t="b">
        <v>0</v>
      </c>
      <c r="E77" s="1" t="b">
        <v>0</v>
      </c>
      <c r="F77" s="1" t="s">
        <v>154</v>
      </c>
    </row>
    <row r="78" spans="1:6" ht="170" x14ac:dyDescent="0.2">
      <c r="A78" s="1">
        <v>76</v>
      </c>
      <c r="B78" s="1" t="s">
        <v>155</v>
      </c>
      <c r="C78" s="1" t="b">
        <v>0</v>
      </c>
      <c r="D78" s="1" t="b">
        <v>0</v>
      </c>
      <c r="E78" s="1" t="b">
        <v>0</v>
      </c>
      <c r="F78" s="1" t="s">
        <v>156</v>
      </c>
    </row>
    <row r="79" spans="1:6" ht="409.6" x14ac:dyDescent="0.2">
      <c r="A79" s="1">
        <v>77</v>
      </c>
      <c r="B79" s="1" t="s">
        <v>157</v>
      </c>
      <c r="C79" s="1" t="b">
        <v>1</v>
      </c>
      <c r="D79" s="1" t="b">
        <v>1</v>
      </c>
      <c r="E79" s="1" t="b">
        <v>0</v>
      </c>
      <c r="F79" s="1" t="s">
        <v>158</v>
      </c>
    </row>
    <row r="80" spans="1:6" ht="409.6" x14ac:dyDescent="0.2">
      <c r="A80" s="1">
        <v>78</v>
      </c>
      <c r="B80" s="1" t="s">
        <v>159</v>
      </c>
      <c r="C80" s="1" t="b">
        <v>0</v>
      </c>
      <c r="D80" s="1" t="b">
        <v>0</v>
      </c>
      <c r="E80" s="1" t="b">
        <v>0</v>
      </c>
      <c r="F80" s="1" t="s">
        <v>160</v>
      </c>
    </row>
    <row r="81" spans="1:6" ht="255" x14ac:dyDescent="0.2">
      <c r="A81" s="1">
        <v>79</v>
      </c>
      <c r="B81" s="1" t="s">
        <v>161</v>
      </c>
      <c r="C81" s="1" t="b">
        <v>0</v>
      </c>
      <c r="D81" s="1" t="b">
        <v>0</v>
      </c>
      <c r="E81" s="1" t="b">
        <v>0</v>
      </c>
      <c r="F81" s="1" t="s">
        <v>162</v>
      </c>
    </row>
    <row r="82" spans="1:6" ht="409.6" x14ac:dyDescent="0.2">
      <c r="A82" s="1">
        <v>80</v>
      </c>
      <c r="B82" s="1" t="s">
        <v>163</v>
      </c>
      <c r="C82" s="1" t="b">
        <v>0</v>
      </c>
      <c r="D82" s="1" t="b">
        <v>0</v>
      </c>
      <c r="E82" s="1" t="b">
        <v>0</v>
      </c>
      <c r="F82" s="1" t="s">
        <v>164</v>
      </c>
    </row>
    <row r="83" spans="1:6" ht="409.6" x14ac:dyDescent="0.2">
      <c r="A83" s="1">
        <v>81</v>
      </c>
      <c r="B83" s="1" t="s">
        <v>165</v>
      </c>
      <c r="C83" s="1" t="b">
        <v>0</v>
      </c>
      <c r="D83" s="1" t="b">
        <v>0</v>
      </c>
      <c r="E83" s="1" t="b">
        <v>0</v>
      </c>
      <c r="F83" s="1" t="s">
        <v>166</v>
      </c>
    </row>
    <row r="84" spans="1:6" ht="306" x14ac:dyDescent="0.2">
      <c r="A84" s="1">
        <v>82</v>
      </c>
      <c r="B84" s="1" t="s">
        <v>167</v>
      </c>
      <c r="C84" s="1" t="b">
        <v>0</v>
      </c>
      <c r="D84" s="1" t="b">
        <v>0</v>
      </c>
      <c r="E84" s="1" t="b">
        <v>0</v>
      </c>
      <c r="F84" s="1" t="s">
        <v>168</v>
      </c>
    </row>
    <row r="85" spans="1:6" ht="409.6" x14ac:dyDescent="0.2">
      <c r="A85" s="1">
        <v>83</v>
      </c>
      <c r="B85" s="1" t="s">
        <v>169</v>
      </c>
      <c r="C85" s="1" t="b">
        <v>0</v>
      </c>
      <c r="D85" s="1" t="b">
        <v>0</v>
      </c>
      <c r="E85" s="1" t="b">
        <v>0</v>
      </c>
      <c r="F85" s="1" t="s">
        <v>170</v>
      </c>
    </row>
    <row r="86" spans="1:6" ht="409.6" x14ac:dyDescent="0.2">
      <c r="A86" s="1">
        <v>84</v>
      </c>
      <c r="B86" s="1" t="s">
        <v>171</v>
      </c>
      <c r="C86" s="1" t="b">
        <v>0</v>
      </c>
      <c r="D86" s="1" t="b">
        <v>0</v>
      </c>
      <c r="E86" s="1" t="b">
        <v>0</v>
      </c>
      <c r="F86" s="1" t="s">
        <v>172</v>
      </c>
    </row>
    <row r="87" spans="1:6" ht="409.6" x14ac:dyDescent="0.2">
      <c r="A87" s="1">
        <v>85</v>
      </c>
      <c r="B87" s="1" t="s">
        <v>173</v>
      </c>
      <c r="C87" s="1" t="b">
        <v>0</v>
      </c>
      <c r="D87" s="1" t="b">
        <v>0</v>
      </c>
      <c r="E87" s="1" t="b">
        <v>0</v>
      </c>
      <c r="F87" s="1" t="s">
        <v>174</v>
      </c>
    </row>
    <row r="88" spans="1:6" ht="409.6" x14ac:dyDescent="0.2">
      <c r="A88" s="1">
        <v>86</v>
      </c>
      <c r="B88" s="1" t="s">
        <v>175</v>
      </c>
      <c r="C88" s="1" t="b">
        <v>1</v>
      </c>
      <c r="D88" s="1" t="b">
        <v>1</v>
      </c>
      <c r="E88" s="1" t="b">
        <v>0</v>
      </c>
      <c r="F88" s="1" t="s">
        <v>176</v>
      </c>
    </row>
    <row r="89" spans="1:6" ht="409.6" x14ac:dyDescent="0.2">
      <c r="A89" s="1">
        <v>87</v>
      </c>
      <c r="B89" s="1" t="s">
        <v>177</v>
      </c>
      <c r="C89" s="1" t="b">
        <v>0</v>
      </c>
      <c r="D89" s="1" t="b">
        <v>0</v>
      </c>
      <c r="E89" s="1" t="b">
        <v>0</v>
      </c>
      <c r="F89" s="1" t="s">
        <v>178</v>
      </c>
    </row>
    <row r="90" spans="1:6" ht="409.6" x14ac:dyDescent="0.2">
      <c r="A90" s="1">
        <v>88</v>
      </c>
      <c r="B90" s="1" t="s">
        <v>179</v>
      </c>
      <c r="C90" s="1" t="b">
        <v>0</v>
      </c>
      <c r="D90" s="1" t="b">
        <v>0</v>
      </c>
      <c r="E90" s="1" t="b">
        <v>0</v>
      </c>
      <c r="F90" s="1" t="s">
        <v>180</v>
      </c>
    </row>
    <row r="91" spans="1:6" ht="102" x14ac:dyDescent="0.2">
      <c r="A91" s="1">
        <v>89</v>
      </c>
      <c r="B91" s="1" t="s">
        <v>181</v>
      </c>
      <c r="C91" s="1" t="b">
        <v>0</v>
      </c>
      <c r="D91" s="1" t="b">
        <v>0</v>
      </c>
      <c r="E91" s="1" t="b">
        <v>0</v>
      </c>
      <c r="F91" s="1" t="s">
        <v>182</v>
      </c>
    </row>
    <row r="92" spans="1:6" ht="372" x14ac:dyDescent="0.2">
      <c r="A92" s="1">
        <v>90</v>
      </c>
      <c r="B92" s="1" t="s">
        <v>183</v>
      </c>
      <c r="C92" s="1" t="b">
        <v>0</v>
      </c>
      <c r="D92" s="1" t="b">
        <v>0</v>
      </c>
      <c r="E92" s="1" t="b">
        <v>0</v>
      </c>
      <c r="F92" s="1" t="s">
        <v>184</v>
      </c>
    </row>
    <row r="93" spans="1:6" ht="409.6" x14ac:dyDescent="0.2">
      <c r="A93" s="1">
        <v>91</v>
      </c>
      <c r="B93" s="1" t="s">
        <v>185</v>
      </c>
      <c r="C93" s="1" t="b">
        <v>1</v>
      </c>
      <c r="D93" s="1" t="b">
        <v>1</v>
      </c>
      <c r="E93" s="1" t="b">
        <v>0</v>
      </c>
      <c r="F93" s="1" t="s">
        <v>186</v>
      </c>
    </row>
    <row r="94" spans="1:6" ht="409.6" x14ac:dyDescent="0.2">
      <c r="A94" s="1">
        <v>92</v>
      </c>
      <c r="B94" s="1" t="s">
        <v>187</v>
      </c>
      <c r="C94" s="1" t="b">
        <v>0</v>
      </c>
      <c r="D94" s="1" t="b">
        <v>0</v>
      </c>
      <c r="E94" s="1" t="b">
        <v>0</v>
      </c>
      <c r="F94" s="1" t="s">
        <v>188</v>
      </c>
    </row>
    <row r="95" spans="1:6" ht="409.6" x14ac:dyDescent="0.2">
      <c r="A95" s="1">
        <v>93</v>
      </c>
      <c r="B95" s="1" t="s">
        <v>189</v>
      </c>
      <c r="C95" s="1" t="b">
        <v>1</v>
      </c>
      <c r="D95" s="1" t="b">
        <v>1</v>
      </c>
      <c r="E95" s="1" t="b">
        <v>1</v>
      </c>
      <c r="F95" s="1" t="s">
        <v>190</v>
      </c>
    </row>
    <row r="96" spans="1:6" ht="409.6" x14ac:dyDescent="0.2">
      <c r="A96" s="1">
        <v>94</v>
      </c>
      <c r="B96" s="1" t="s">
        <v>191</v>
      </c>
      <c r="C96" s="1" t="b">
        <v>0</v>
      </c>
      <c r="D96" s="1" t="b">
        <v>0</v>
      </c>
      <c r="E96" s="1" t="b">
        <v>0</v>
      </c>
      <c r="F96" s="1" t="s">
        <v>192</v>
      </c>
    </row>
    <row r="97" spans="1:6" ht="340" x14ac:dyDescent="0.2">
      <c r="A97" s="1">
        <v>95</v>
      </c>
      <c r="B97" s="1" t="s">
        <v>193</v>
      </c>
      <c r="C97" s="1" t="b">
        <v>0</v>
      </c>
      <c r="D97" s="1" t="b">
        <v>0</v>
      </c>
      <c r="E97" s="1" t="b">
        <v>0</v>
      </c>
      <c r="F97" s="1" t="s">
        <v>194</v>
      </c>
    </row>
    <row r="98" spans="1:6" ht="409.6" x14ac:dyDescent="0.2">
      <c r="A98" s="1">
        <v>96</v>
      </c>
      <c r="B98" s="1" t="s">
        <v>195</v>
      </c>
      <c r="C98" s="1" t="b">
        <v>1</v>
      </c>
      <c r="D98" s="1" t="b">
        <v>0</v>
      </c>
      <c r="E98" s="1" t="b">
        <v>0</v>
      </c>
      <c r="F98" s="1" t="s">
        <v>196</v>
      </c>
    </row>
    <row r="99" spans="1:6" ht="409.6" x14ac:dyDescent="0.2">
      <c r="A99" s="1">
        <v>97</v>
      </c>
      <c r="B99" s="1" t="s">
        <v>197</v>
      </c>
      <c r="C99" s="1" t="b">
        <v>0</v>
      </c>
      <c r="D99" s="1" t="b">
        <v>0</v>
      </c>
      <c r="E99" s="1" t="b">
        <v>0</v>
      </c>
      <c r="F99" s="1" t="s">
        <v>198</v>
      </c>
    </row>
    <row r="100" spans="1:6" ht="409.6" x14ac:dyDescent="0.2">
      <c r="A100" s="1">
        <v>98</v>
      </c>
      <c r="B100" s="1" t="s">
        <v>199</v>
      </c>
      <c r="C100" s="1" t="b">
        <v>1</v>
      </c>
      <c r="D100" s="1" t="b">
        <v>0</v>
      </c>
      <c r="E100" s="1" t="b">
        <v>0</v>
      </c>
      <c r="F100" s="1" t="s">
        <v>200</v>
      </c>
    </row>
    <row r="101" spans="1:6" ht="306" x14ac:dyDescent="0.2">
      <c r="A101" s="1">
        <v>99</v>
      </c>
      <c r="B101" s="1" t="s">
        <v>201</v>
      </c>
      <c r="C101" s="1" t="b">
        <v>0</v>
      </c>
      <c r="D101" s="1" t="b">
        <v>0</v>
      </c>
      <c r="E101" s="1" t="b">
        <v>0</v>
      </c>
      <c r="F101" s="1" t="s">
        <v>202</v>
      </c>
    </row>
    <row r="102" spans="1:6" ht="409.6" x14ac:dyDescent="0.2">
      <c r="A102" s="1">
        <v>100</v>
      </c>
      <c r="B102" s="1" t="s">
        <v>203</v>
      </c>
      <c r="C102" s="1" t="b">
        <v>0</v>
      </c>
      <c r="D102" s="1" t="b">
        <v>0</v>
      </c>
      <c r="E102" s="1" t="b">
        <v>0</v>
      </c>
      <c r="F102" s="1" t="s">
        <v>204</v>
      </c>
    </row>
    <row r="103" spans="1:6" ht="409.6" x14ac:dyDescent="0.2">
      <c r="A103" s="1">
        <v>101</v>
      </c>
      <c r="B103" s="1" t="s">
        <v>205</v>
      </c>
      <c r="C103" s="1" t="b">
        <v>0</v>
      </c>
      <c r="D103" s="1" t="b">
        <v>0</v>
      </c>
      <c r="E103" s="1" t="b">
        <v>0</v>
      </c>
      <c r="F103" s="1" t="s">
        <v>206</v>
      </c>
    </row>
    <row r="104" spans="1:6" ht="409.6" x14ac:dyDescent="0.2">
      <c r="A104" s="1">
        <v>102</v>
      </c>
      <c r="B104" s="1" t="s">
        <v>207</v>
      </c>
      <c r="C104" s="1" t="b">
        <v>0</v>
      </c>
      <c r="D104" s="1" t="b">
        <v>0</v>
      </c>
      <c r="E104" s="1" t="b">
        <v>0</v>
      </c>
      <c r="F104" s="1" t="s">
        <v>208</v>
      </c>
    </row>
    <row r="105" spans="1:6" ht="409.6" x14ac:dyDescent="0.2">
      <c r="A105" s="1">
        <v>103</v>
      </c>
      <c r="B105" s="1" t="s">
        <v>209</v>
      </c>
      <c r="C105" s="1" t="b">
        <v>1</v>
      </c>
      <c r="D105" s="1" t="b">
        <v>1</v>
      </c>
      <c r="E105" s="1" t="b">
        <v>0</v>
      </c>
      <c r="F105" s="1" t="s">
        <v>210</v>
      </c>
    </row>
    <row r="106" spans="1:6" ht="238" x14ac:dyDescent="0.2">
      <c r="A106" s="1">
        <v>104</v>
      </c>
      <c r="B106" s="1" t="s">
        <v>211</v>
      </c>
      <c r="C106" s="1" t="b">
        <v>0</v>
      </c>
      <c r="D106" s="1" t="b">
        <v>0</v>
      </c>
      <c r="E106" s="1" t="b">
        <v>0</v>
      </c>
      <c r="F106" s="1" t="s">
        <v>212</v>
      </c>
    </row>
    <row r="107" spans="1:6" ht="340" x14ac:dyDescent="0.2">
      <c r="A107" s="1">
        <v>105</v>
      </c>
      <c r="B107" s="1" t="s">
        <v>213</v>
      </c>
      <c r="C107" s="1" t="b">
        <v>1</v>
      </c>
      <c r="D107" s="1" t="b">
        <v>0</v>
      </c>
      <c r="E107" s="1" t="b">
        <v>0</v>
      </c>
      <c r="F107" s="1" t="s">
        <v>214</v>
      </c>
    </row>
    <row r="108" spans="1:6" ht="409.6" x14ac:dyDescent="0.2">
      <c r="A108" s="1">
        <v>106</v>
      </c>
      <c r="B108" s="1" t="s">
        <v>215</v>
      </c>
      <c r="C108" s="1" t="b">
        <v>1</v>
      </c>
      <c r="D108" s="1" t="b">
        <v>1</v>
      </c>
      <c r="E108" s="1" t="b">
        <v>0</v>
      </c>
      <c r="F108" s="1" t="s">
        <v>216</v>
      </c>
    </row>
    <row r="109" spans="1:6" ht="409.6" x14ac:dyDescent="0.2">
      <c r="A109" s="1">
        <v>107</v>
      </c>
      <c r="B109" s="1" t="s">
        <v>217</v>
      </c>
      <c r="C109" s="1" t="b">
        <v>1</v>
      </c>
      <c r="D109" s="1" t="b">
        <v>0</v>
      </c>
      <c r="E109" s="1" t="b">
        <v>0</v>
      </c>
      <c r="F109" s="1" t="s">
        <v>218</v>
      </c>
    </row>
    <row r="110" spans="1:6" ht="409.6" x14ac:dyDescent="0.2">
      <c r="A110" s="1">
        <v>108</v>
      </c>
      <c r="B110" s="1" t="s">
        <v>219</v>
      </c>
      <c r="C110" s="1" t="b">
        <v>1</v>
      </c>
      <c r="D110" s="1" t="b">
        <v>1</v>
      </c>
      <c r="E110" s="1" t="b">
        <v>1</v>
      </c>
      <c r="F110" s="1" t="s">
        <v>220</v>
      </c>
    </row>
    <row r="111" spans="1:6" ht="409.6" x14ac:dyDescent="0.2">
      <c r="A111" s="1">
        <v>109</v>
      </c>
      <c r="B111" s="1" t="s">
        <v>221</v>
      </c>
      <c r="C111" s="1" t="b">
        <v>0</v>
      </c>
      <c r="D111" s="1" t="b">
        <v>0</v>
      </c>
      <c r="E111" s="1" t="b">
        <v>0</v>
      </c>
      <c r="F111" s="1" t="s">
        <v>222</v>
      </c>
    </row>
    <row r="112" spans="1:6" ht="404" x14ac:dyDescent="0.2">
      <c r="A112" s="1">
        <v>110</v>
      </c>
      <c r="B112" s="1" t="s">
        <v>223</v>
      </c>
      <c r="C112" s="1" t="b">
        <v>0</v>
      </c>
      <c r="D112" s="1" t="b">
        <v>0</v>
      </c>
      <c r="E112" s="1" t="b">
        <v>0</v>
      </c>
      <c r="F112" s="1" t="s">
        <v>224</v>
      </c>
    </row>
    <row r="113" spans="1:6" ht="409.6" x14ac:dyDescent="0.2">
      <c r="A113" s="1">
        <v>111</v>
      </c>
      <c r="B113" s="1" t="s">
        <v>225</v>
      </c>
      <c r="C113" s="1" t="b">
        <v>1</v>
      </c>
      <c r="D113" s="1" t="b">
        <v>0</v>
      </c>
      <c r="E113" s="1" t="b">
        <v>0</v>
      </c>
      <c r="F113" s="1" t="s">
        <v>226</v>
      </c>
    </row>
    <row r="114" spans="1:6" ht="409.6" x14ac:dyDescent="0.2">
      <c r="A114" s="1">
        <v>112</v>
      </c>
      <c r="B114" s="1" t="s">
        <v>227</v>
      </c>
      <c r="C114" s="1" t="b">
        <v>0</v>
      </c>
      <c r="D114" s="1" t="b">
        <v>0</v>
      </c>
      <c r="E114" s="1" t="b">
        <v>0</v>
      </c>
      <c r="F114" s="1" t="s">
        <v>228</v>
      </c>
    </row>
    <row r="115" spans="1:6" ht="409.6" x14ac:dyDescent="0.2">
      <c r="A115" s="1">
        <v>113</v>
      </c>
      <c r="B115" s="1" t="s">
        <v>229</v>
      </c>
      <c r="C115" s="1" t="b">
        <v>0</v>
      </c>
      <c r="D115" s="1" t="b">
        <v>0</v>
      </c>
      <c r="E115" s="1" t="b">
        <v>0</v>
      </c>
      <c r="F115" s="1" t="s">
        <v>230</v>
      </c>
    </row>
    <row r="116" spans="1:6" ht="272" x14ac:dyDescent="0.2">
      <c r="A116" s="1">
        <v>114</v>
      </c>
      <c r="B116" s="1" t="s">
        <v>231</v>
      </c>
      <c r="C116" s="1" t="b">
        <v>0</v>
      </c>
      <c r="D116" s="1" t="b">
        <v>0</v>
      </c>
      <c r="E116" s="1" t="b">
        <v>0</v>
      </c>
      <c r="F116" s="1" t="s">
        <v>232</v>
      </c>
    </row>
    <row r="117" spans="1:6" ht="409.6" x14ac:dyDescent="0.2">
      <c r="A117" s="1">
        <v>115</v>
      </c>
      <c r="B117" s="1" t="s">
        <v>233</v>
      </c>
      <c r="C117" s="1" t="b">
        <v>1</v>
      </c>
      <c r="D117" s="1" t="b">
        <v>0</v>
      </c>
      <c r="E117" s="1" t="b">
        <v>1</v>
      </c>
      <c r="F117" s="1" t="s">
        <v>234</v>
      </c>
    </row>
    <row r="118" spans="1:6" ht="404" x14ac:dyDescent="0.2">
      <c r="A118" s="1">
        <v>116</v>
      </c>
      <c r="B118" s="1" t="s">
        <v>235</v>
      </c>
      <c r="C118" s="1" t="b">
        <v>0</v>
      </c>
      <c r="D118" s="1" t="b">
        <v>0</v>
      </c>
      <c r="E118" s="1" t="b">
        <v>0</v>
      </c>
      <c r="F118" s="1" t="s">
        <v>236</v>
      </c>
    </row>
    <row r="119" spans="1:6" ht="409.6" x14ac:dyDescent="0.2">
      <c r="A119" s="1">
        <v>117</v>
      </c>
      <c r="B119" s="1" t="s">
        <v>237</v>
      </c>
      <c r="C119" s="1" t="b">
        <v>0</v>
      </c>
      <c r="D119" s="1" t="b">
        <v>0</v>
      </c>
      <c r="E119" s="1" t="b">
        <v>0</v>
      </c>
      <c r="F119" s="1" t="s">
        <v>238</v>
      </c>
    </row>
    <row r="120" spans="1:6" ht="409.6" x14ac:dyDescent="0.2">
      <c r="A120" s="1">
        <v>118</v>
      </c>
      <c r="B120" s="1" t="s">
        <v>239</v>
      </c>
      <c r="C120" s="1" t="b">
        <v>0</v>
      </c>
      <c r="D120" s="1" t="b">
        <v>0</v>
      </c>
      <c r="E120" s="1" t="b">
        <v>0</v>
      </c>
      <c r="F120" s="1" t="s">
        <v>240</v>
      </c>
    </row>
    <row r="121" spans="1:6" ht="272" x14ac:dyDescent="0.2">
      <c r="A121" s="1">
        <v>119</v>
      </c>
      <c r="B121" s="1" t="s">
        <v>241</v>
      </c>
      <c r="C121" s="1" t="b">
        <v>0</v>
      </c>
      <c r="D121" s="1" t="b">
        <v>0</v>
      </c>
      <c r="E121" s="1" t="b">
        <v>0</v>
      </c>
      <c r="F121" s="1" t="s">
        <v>242</v>
      </c>
    </row>
    <row r="122" spans="1:6" ht="409.6" x14ac:dyDescent="0.2">
      <c r="A122" s="1">
        <v>120</v>
      </c>
      <c r="B122" s="1" t="s">
        <v>243</v>
      </c>
      <c r="C122" s="1" t="b">
        <v>0</v>
      </c>
      <c r="D122" s="1" t="b">
        <v>0</v>
      </c>
      <c r="E122" s="1" t="b">
        <v>0</v>
      </c>
      <c r="F122" s="1" t="s">
        <v>244</v>
      </c>
    </row>
    <row r="123" spans="1:6" ht="409.6" x14ac:dyDescent="0.2">
      <c r="A123" s="1">
        <v>121</v>
      </c>
      <c r="B123" s="1" t="s">
        <v>245</v>
      </c>
      <c r="C123" s="1" t="b">
        <v>1</v>
      </c>
      <c r="D123" s="1" t="b">
        <v>1</v>
      </c>
      <c r="E123" s="1" t="b">
        <v>0</v>
      </c>
      <c r="F123" s="1" t="s">
        <v>246</v>
      </c>
    </row>
    <row r="124" spans="1:6" ht="409.6" x14ac:dyDescent="0.2">
      <c r="A124" s="1">
        <v>122</v>
      </c>
      <c r="B124" s="1" t="s">
        <v>247</v>
      </c>
      <c r="C124" s="1" t="b">
        <v>0</v>
      </c>
      <c r="D124" s="1" t="b">
        <v>0</v>
      </c>
      <c r="E124" s="1" t="b">
        <v>0</v>
      </c>
      <c r="F124" s="1" t="s">
        <v>248</v>
      </c>
    </row>
    <row r="125" spans="1:6" ht="272" x14ac:dyDescent="0.2">
      <c r="A125" s="1">
        <v>123</v>
      </c>
      <c r="B125" s="1" t="s">
        <v>249</v>
      </c>
      <c r="C125" s="1" t="b">
        <v>0</v>
      </c>
      <c r="D125" s="1" t="b">
        <v>1</v>
      </c>
      <c r="E125" s="1" t="b">
        <v>0</v>
      </c>
      <c r="F125" s="1" t="s">
        <v>250</v>
      </c>
    </row>
    <row r="126" spans="1:6" ht="409.6" x14ac:dyDescent="0.2">
      <c r="A126" s="1">
        <v>124</v>
      </c>
      <c r="B126" s="1" t="s">
        <v>251</v>
      </c>
      <c r="C126" s="1" t="b">
        <v>1</v>
      </c>
      <c r="D126" s="1" t="b">
        <v>0</v>
      </c>
      <c r="E126" s="1" t="b">
        <v>0</v>
      </c>
      <c r="F126" s="1" t="s">
        <v>252</v>
      </c>
    </row>
    <row r="127" spans="1:6" ht="409.6" x14ac:dyDescent="0.2">
      <c r="A127" s="1">
        <v>125</v>
      </c>
      <c r="B127" s="1" t="s">
        <v>253</v>
      </c>
      <c r="C127" s="1" t="b">
        <v>0</v>
      </c>
      <c r="D127" s="1" t="b">
        <v>0</v>
      </c>
      <c r="E127" s="1" t="b">
        <v>0</v>
      </c>
      <c r="F127" s="1" t="s">
        <v>254</v>
      </c>
    </row>
    <row r="128" spans="1:6" ht="409.6" x14ac:dyDescent="0.2">
      <c r="A128" s="1">
        <v>126</v>
      </c>
      <c r="B128" s="1" t="s">
        <v>255</v>
      </c>
      <c r="C128" s="1" t="b">
        <v>0</v>
      </c>
      <c r="D128" s="1" t="b">
        <v>0</v>
      </c>
      <c r="E128" s="1" t="b">
        <v>0</v>
      </c>
      <c r="F128" s="1" t="s">
        <v>256</v>
      </c>
    </row>
    <row r="129" spans="1:6" ht="272" x14ac:dyDescent="0.2">
      <c r="A129" s="1">
        <v>127</v>
      </c>
      <c r="B129" s="1" t="s">
        <v>257</v>
      </c>
      <c r="C129" s="1" t="b">
        <v>0</v>
      </c>
      <c r="D129" s="1" t="b">
        <v>0</v>
      </c>
      <c r="E129" s="1" t="b">
        <v>0</v>
      </c>
      <c r="F129" s="1" t="s">
        <v>258</v>
      </c>
    </row>
    <row r="130" spans="1:6" ht="409.6" x14ac:dyDescent="0.2">
      <c r="A130" s="1">
        <v>128</v>
      </c>
      <c r="B130" s="1" t="s">
        <v>259</v>
      </c>
      <c r="C130" s="1" t="b">
        <v>1</v>
      </c>
      <c r="D130" s="1" t="b">
        <v>0</v>
      </c>
      <c r="E130" s="1" t="b">
        <v>0</v>
      </c>
      <c r="F130" s="1" t="s">
        <v>260</v>
      </c>
    </row>
    <row r="131" spans="1:6" ht="409.6" x14ac:dyDescent="0.2">
      <c r="A131" s="1">
        <v>129</v>
      </c>
      <c r="B131" s="1" t="s">
        <v>261</v>
      </c>
      <c r="C131" s="1" t="b">
        <v>1</v>
      </c>
      <c r="D131" s="1" t="b">
        <v>1</v>
      </c>
      <c r="E131" s="1" t="b">
        <v>0</v>
      </c>
      <c r="F131" s="1" t="s">
        <v>262</v>
      </c>
    </row>
    <row r="132" spans="1:6" ht="409.6" x14ac:dyDescent="0.2">
      <c r="A132" s="1">
        <v>130</v>
      </c>
      <c r="B132" s="1" t="s">
        <v>263</v>
      </c>
      <c r="C132" s="1" t="b">
        <v>0</v>
      </c>
      <c r="D132" s="1" t="b">
        <v>0</v>
      </c>
      <c r="E132" s="1" t="b">
        <v>0</v>
      </c>
      <c r="F132" s="1" t="s">
        <v>264</v>
      </c>
    </row>
    <row r="133" spans="1:6" ht="409.6" x14ac:dyDescent="0.2">
      <c r="A133" s="1">
        <v>131</v>
      </c>
      <c r="B133" s="1" t="s">
        <v>265</v>
      </c>
      <c r="C133" s="1" t="b">
        <v>0</v>
      </c>
      <c r="D133" s="1" t="b">
        <v>0</v>
      </c>
      <c r="E133" s="1" t="b">
        <v>0</v>
      </c>
      <c r="F133" s="1" t="s">
        <v>266</v>
      </c>
    </row>
    <row r="134" spans="1:6" ht="409.6" x14ac:dyDescent="0.2">
      <c r="A134" s="1">
        <v>132</v>
      </c>
      <c r="B134" s="1" t="s">
        <v>267</v>
      </c>
      <c r="C134" s="1" t="b">
        <v>0</v>
      </c>
      <c r="D134" s="1" t="b">
        <v>0</v>
      </c>
      <c r="E134" s="1" t="b">
        <v>0</v>
      </c>
      <c r="F134" s="1" t="s">
        <v>268</v>
      </c>
    </row>
    <row r="135" spans="1:6" ht="409.6" x14ac:dyDescent="0.2">
      <c r="A135" s="1">
        <v>133</v>
      </c>
      <c r="B135" s="1" t="s">
        <v>269</v>
      </c>
      <c r="C135" s="1" t="b">
        <v>0</v>
      </c>
      <c r="D135" s="1" t="b">
        <v>0</v>
      </c>
      <c r="E135" s="1" t="b">
        <v>0</v>
      </c>
      <c r="F135" s="1" t="s">
        <v>270</v>
      </c>
    </row>
    <row r="136" spans="1:6" ht="409.6" x14ac:dyDescent="0.2">
      <c r="A136" s="1">
        <v>134</v>
      </c>
      <c r="B136" s="1" t="s">
        <v>271</v>
      </c>
      <c r="C136" s="1" t="b">
        <v>0</v>
      </c>
      <c r="D136" s="1" t="b">
        <v>0</v>
      </c>
      <c r="E136" s="1" t="b">
        <v>0</v>
      </c>
      <c r="F136" s="1" t="s">
        <v>272</v>
      </c>
    </row>
    <row r="137" spans="1:6" ht="409.6" x14ac:dyDescent="0.2">
      <c r="A137" s="1">
        <v>135</v>
      </c>
      <c r="B137" s="1" t="s">
        <v>273</v>
      </c>
      <c r="C137" s="1" t="b">
        <v>0</v>
      </c>
      <c r="D137" s="1" t="b">
        <v>0</v>
      </c>
      <c r="E137" s="1" t="b">
        <v>0</v>
      </c>
      <c r="F137" s="1" t="s">
        <v>274</v>
      </c>
    </row>
    <row r="138" spans="1:6" ht="409.6" x14ac:dyDescent="0.2">
      <c r="A138" s="1">
        <v>136</v>
      </c>
      <c r="B138" s="1" t="s">
        <v>275</v>
      </c>
      <c r="C138" s="1" t="b">
        <v>0</v>
      </c>
      <c r="D138" s="1" t="b">
        <v>0</v>
      </c>
      <c r="E138" s="1" t="b">
        <v>0</v>
      </c>
      <c r="F138" s="1" t="s">
        <v>276</v>
      </c>
    </row>
    <row r="139" spans="1:6" ht="409.6" x14ac:dyDescent="0.2">
      <c r="A139" s="1">
        <v>137</v>
      </c>
      <c r="B139" s="1" t="s">
        <v>277</v>
      </c>
      <c r="C139" s="1" t="b">
        <v>0</v>
      </c>
      <c r="D139" s="1" t="b">
        <v>0</v>
      </c>
      <c r="E139" s="1" t="b">
        <v>0</v>
      </c>
      <c r="F139" s="1" t="s">
        <v>278</v>
      </c>
    </row>
    <row r="140" spans="1:6" ht="272" x14ac:dyDescent="0.2">
      <c r="A140" s="1">
        <v>138</v>
      </c>
      <c r="B140" s="1" t="s">
        <v>279</v>
      </c>
      <c r="C140" s="1" t="b">
        <v>0</v>
      </c>
      <c r="D140" s="1" t="b">
        <v>0</v>
      </c>
      <c r="E140" s="1" t="b">
        <v>0</v>
      </c>
      <c r="F140" s="1" t="s">
        <v>280</v>
      </c>
    </row>
    <row r="141" spans="1:6" ht="372" x14ac:dyDescent="0.2">
      <c r="A141" s="1">
        <v>139</v>
      </c>
      <c r="B141" s="1" t="s">
        <v>281</v>
      </c>
      <c r="C141" s="1" t="b">
        <v>0</v>
      </c>
      <c r="D141" s="1" t="b">
        <v>0</v>
      </c>
      <c r="E141" s="1" t="b">
        <v>0</v>
      </c>
      <c r="F141" s="1" t="s">
        <v>282</v>
      </c>
    </row>
    <row r="142" spans="1:6" ht="409.6" x14ac:dyDescent="0.2">
      <c r="A142" s="1">
        <v>140</v>
      </c>
      <c r="B142" s="1" t="s">
        <v>283</v>
      </c>
      <c r="C142" s="1" t="b">
        <v>1</v>
      </c>
      <c r="D142" s="1" t="b">
        <v>0</v>
      </c>
      <c r="E142" s="1" t="b">
        <v>0</v>
      </c>
      <c r="F142" s="1" t="s">
        <v>284</v>
      </c>
    </row>
    <row r="143" spans="1:6" ht="136" x14ac:dyDescent="0.2">
      <c r="A143" s="1">
        <v>141</v>
      </c>
      <c r="B143" s="1" t="s">
        <v>285</v>
      </c>
      <c r="C143" s="1" t="b">
        <v>1</v>
      </c>
      <c r="D143" s="1" t="b">
        <v>0</v>
      </c>
      <c r="E143" s="1" t="b">
        <v>0</v>
      </c>
      <c r="F143" s="1" t="s">
        <v>74</v>
      </c>
    </row>
    <row r="144" spans="1:6" ht="204" x14ac:dyDescent="0.2">
      <c r="A144" s="1">
        <v>142</v>
      </c>
      <c r="B144" s="1" t="s">
        <v>286</v>
      </c>
      <c r="C144" s="1" t="b">
        <v>0</v>
      </c>
      <c r="D144" s="1" t="b">
        <v>0</v>
      </c>
      <c r="E144" s="1" t="b">
        <v>0</v>
      </c>
      <c r="F144" s="1" t="s">
        <v>287</v>
      </c>
    </row>
    <row r="145" spans="1:6" ht="409.6" x14ac:dyDescent="0.2">
      <c r="A145" s="1">
        <v>143</v>
      </c>
      <c r="B145" s="1" t="s">
        <v>288</v>
      </c>
      <c r="C145" s="1" t="b">
        <v>0</v>
      </c>
      <c r="D145" s="1" t="b">
        <v>0</v>
      </c>
      <c r="E145" s="1" t="b">
        <v>1</v>
      </c>
      <c r="F145" s="1" t="s">
        <v>289</v>
      </c>
    </row>
    <row r="146" spans="1:6" ht="404" x14ac:dyDescent="0.2">
      <c r="A146" s="1">
        <v>144</v>
      </c>
      <c r="B146" s="1" t="s">
        <v>290</v>
      </c>
      <c r="C146" s="1" t="b">
        <v>0</v>
      </c>
      <c r="D146" s="1" t="b">
        <v>0</v>
      </c>
      <c r="E146" s="1" t="b">
        <v>0</v>
      </c>
      <c r="F146" s="1" t="s">
        <v>291</v>
      </c>
    </row>
    <row r="147" spans="1:6" ht="409.6" x14ac:dyDescent="0.2">
      <c r="A147" s="1">
        <v>145</v>
      </c>
      <c r="B147" s="1" t="s">
        <v>292</v>
      </c>
      <c r="C147" s="1" t="b">
        <v>1</v>
      </c>
      <c r="D147" s="1" t="b">
        <v>1</v>
      </c>
      <c r="E147" s="1" t="b">
        <v>0</v>
      </c>
      <c r="F147" s="1" t="s">
        <v>293</v>
      </c>
    </row>
    <row r="148" spans="1:6" ht="340" x14ac:dyDescent="0.2">
      <c r="A148" s="1">
        <v>146</v>
      </c>
      <c r="B148" s="1" t="s">
        <v>294</v>
      </c>
      <c r="C148" s="1" t="b">
        <v>0</v>
      </c>
      <c r="D148" s="1" t="b">
        <v>1</v>
      </c>
      <c r="E148" s="1" t="b">
        <v>0</v>
      </c>
      <c r="F148" s="1" t="s">
        <v>295</v>
      </c>
    </row>
    <row r="149" spans="1:6" ht="409.6" x14ac:dyDescent="0.2">
      <c r="A149" s="1">
        <v>147</v>
      </c>
      <c r="B149" s="1" t="s">
        <v>296</v>
      </c>
      <c r="C149" s="1" t="b">
        <v>0</v>
      </c>
      <c r="D149" s="1" t="b">
        <v>0</v>
      </c>
      <c r="E149" s="1" t="b">
        <v>0</v>
      </c>
      <c r="F149" s="1" t="s">
        <v>297</v>
      </c>
    </row>
    <row r="150" spans="1:6" ht="272" x14ac:dyDescent="0.2">
      <c r="A150" s="1">
        <v>148</v>
      </c>
      <c r="B150" s="1" t="s">
        <v>298</v>
      </c>
      <c r="C150" s="1" t="b">
        <v>0</v>
      </c>
      <c r="D150" s="1" t="b">
        <v>0</v>
      </c>
      <c r="E150" s="1" t="b">
        <v>0</v>
      </c>
      <c r="F150" s="1" t="s">
        <v>299</v>
      </c>
    </row>
    <row r="151" spans="1:6" ht="409.6" x14ac:dyDescent="0.2">
      <c r="A151" s="1">
        <v>149</v>
      </c>
      <c r="B151" s="1" t="s">
        <v>300</v>
      </c>
      <c r="C151" s="1" t="b">
        <v>0</v>
      </c>
      <c r="D151" s="1" t="b">
        <v>0</v>
      </c>
      <c r="E151" s="1" t="b">
        <v>0</v>
      </c>
      <c r="F151" s="1" t="s">
        <v>301</v>
      </c>
    </row>
    <row r="152" spans="1:6" ht="340" x14ac:dyDescent="0.2">
      <c r="A152" s="1">
        <v>150</v>
      </c>
      <c r="B152" s="1" t="s">
        <v>302</v>
      </c>
      <c r="C152" s="1" t="b">
        <v>0</v>
      </c>
      <c r="D152" s="1" t="b">
        <v>0</v>
      </c>
      <c r="E152" s="1" t="b">
        <v>0</v>
      </c>
      <c r="F152" s="1" t="s">
        <v>303</v>
      </c>
    </row>
    <row r="153" spans="1:6" ht="409.6" x14ac:dyDescent="0.2">
      <c r="A153" s="1">
        <v>151</v>
      </c>
      <c r="B153" s="1" t="s">
        <v>304</v>
      </c>
      <c r="C153" s="1" t="b">
        <v>1</v>
      </c>
      <c r="D153" s="1" t="b">
        <v>1</v>
      </c>
      <c r="E153" s="1" t="b">
        <v>0</v>
      </c>
      <c r="F153" s="1" t="s">
        <v>305</v>
      </c>
    </row>
    <row r="154" spans="1:6" ht="409.6" x14ac:dyDescent="0.2">
      <c r="A154" s="1">
        <v>152</v>
      </c>
      <c r="B154" s="1" t="s">
        <v>306</v>
      </c>
      <c r="C154" s="1" t="b">
        <v>0</v>
      </c>
      <c r="D154" s="1" t="b">
        <v>0</v>
      </c>
      <c r="E154" s="1" t="b">
        <v>0</v>
      </c>
      <c r="F154" s="1" t="s">
        <v>307</v>
      </c>
    </row>
    <row r="155" spans="1:6" ht="409.6" x14ac:dyDescent="0.2">
      <c r="A155" s="1">
        <v>153</v>
      </c>
      <c r="B155" s="1" t="s">
        <v>308</v>
      </c>
      <c r="C155" s="1" t="b">
        <v>0</v>
      </c>
      <c r="D155" s="1" t="b">
        <v>0</v>
      </c>
      <c r="E155" s="1" t="b">
        <v>0</v>
      </c>
      <c r="F155" s="1" t="s">
        <v>309</v>
      </c>
    </row>
    <row r="156" spans="1:6" ht="306" x14ac:dyDescent="0.2">
      <c r="A156" s="1">
        <v>154</v>
      </c>
      <c r="B156" s="1" t="s">
        <v>310</v>
      </c>
      <c r="C156" s="1" t="b">
        <v>1</v>
      </c>
      <c r="D156" s="1" t="b">
        <v>0</v>
      </c>
      <c r="E156" s="1" t="b">
        <v>0</v>
      </c>
      <c r="F156" s="1" t="s">
        <v>311</v>
      </c>
    </row>
    <row r="157" spans="1:6" ht="409.6" x14ac:dyDescent="0.2">
      <c r="A157" s="1">
        <v>155</v>
      </c>
      <c r="B157" s="1" t="s">
        <v>312</v>
      </c>
      <c r="C157" s="1" t="b">
        <v>0</v>
      </c>
      <c r="D157" s="1" t="b">
        <v>0</v>
      </c>
      <c r="E157" s="1" t="b">
        <v>0</v>
      </c>
      <c r="F157" s="1" t="s">
        <v>313</v>
      </c>
    </row>
    <row r="158" spans="1:6" ht="102" x14ac:dyDescent="0.2">
      <c r="A158" s="1">
        <v>156</v>
      </c>
      <c r="B158" s="1" t="s">
        <v>314</v>
      </c>
      <c r="C158" s="1" t="b">
        <v>0</v>
      </c>
      <c r="D158" s="1" t="b">
        <v>0</v>
      </c>
      <c r="E158" s="1" t="b">
        <v>0</v>
      </c>
      <c r="F158" s="1" t="s">
        <v>114</v>
      </c>
    </row>
    <row r="159" spans="1:6" ht="409.6" x14ac:dyDescent="0.2">
      <c r="A159" s="1">
        <v>157</v>
      </c>
      <c r="B159" s="1" t="s">
        <v>315</v>
      </c>
      <c r="C159" s="1" t="b">
        <v>0</v>
      </c>
      <c r="D159" s="1" t="b">
        <v>0</v>
      </c>
      <c r="E159" s="1" t="b">
        <v>0</v>
      </c>
      <c r="F159" s="1" t="s">
        <v>316</v>
      </c>
    </row>
    <row r="160" spans="1:6" ht="409.6" x14ac:dyDescent="0.2">
      <c r="A160" s="1">
        <v>158</v>
      </c>
      <c r="B160" s="1" t="s">
        <v>317</v>
      </c>
      <c r="C160" s="1" t="b">
        <v>1</v>
      </c>
      <c r="D160" s="1" t="b">
        <v>1</v>
      </c>
      <c r="E160" s="1" t="b">
        <v>0</v>
      </c>
      <c r="F160" s="1" t="s">
        <v>318</v>
      </c>
    </row>
    <row r="161" spans="1:6" ht="409.6" x14ac:dyDescent="0.2">
      <c r="A161" s="1">
        <v>159</v>
      </c>
      <c r="B161" s="1" t="s">
        <v>319</v>
      </c>
      <c r="C161" s="1" t="b">
        <v>1</v>
      </c>
      <c r="D161" s="1" t="b">
        <v>0</v>
      </c>
      <c r="E161" s="1" t="b">
        <v>0</v>
      </c>
      <c r="F161" s="1" t="s">
        <v>320</v>
      </c>
    </row>
    <row r="162" spans="1:6" ht="409.6" x14ac:dyDescent="0.2">
      <c r="A162" s="1">
        <v>160</v>
      </c>
      <c r="B162" s="1" t="s">
        <v>321</v>
      </c>
      <c r="C162" s="1" t="b">
        <v>0</v>
      </c>
      <c r="D162" s="1" t="b">
        <v>1</v>
      </c>
      <c r="E162" s="1" t="b">
        <v>0</v>
      </c>
      <c r="F162" s="1" t="s">
        <v>322</v>
      </c>
    </row>
    <row r="163" spans="1:6" ht="409.6" x14ac:dyDescent="0.2">
      <c r="A163" s="1">
        <v>161</v>
      </c>
      <c r="B163" s="1" t="s">
        <v>323</v>
      </c>
      <c r="C163" s="1" t="b">
        <v>1</v>
      </c>
      <c r="D163" s="1" t="b">
        <v>1</v>
      </c>
      <c r="E163" s="1" t="b">
        <v>0</v>
      </c>
      <c r="F163" s="1" t="s">
        <v>324</v>
      </c>
    </row>
    <row r="164" spans="1:6" ht="409.6" x14ac:dyDescent="0.2">
      <c r="A164" s="1">
        <v>162</v>
      </c>
      <c r="B164" s="1" t="s">
        <v>325</v>
      </c>
      <c r="C164" s="1" t="b">
        <v>0</v>
      </c>
      <c r="D164" s="1" t="b">
        <v>0</v>
      </c>
      <c r="E164" s="1" t="b">
        <v>0</v>
      </c>
      <c r="F164" s="1" t="s">
        <v>326</v>
      </c>
    </row>
    <row r="165" spans="1:6" ht="404" x14ac:dyDescent="0.2">
      <c r="A165" s="1">
        <v>163</v>
      </c>
      <c r="B165" s="1" t="s">
        <v>327</v>
      </c>
      <c r="C165" s="1" t="b">
        <v>0</v>
      </c>
      <c r="D165" s="1" t="b">
        <v>0</v>
      </c>
      <c r="E165" s="1" t="b">
        <v>0</v>
      </c>
      <c r="F165" s="1" t="s">
        <v>328</v>
      </c>
    </row>
    <row r="166" spans="1:6" ht="409.6" x14ac:dyDescent="0.2">
      <c r="A166" s="1">
        <v>164</v>
      </c>
      <c r="B166" s="1" t="s">
        <v>329</v>
      </c>
      <c r="C166" s="1" t="b">
        <v>0</v>
      </c>
      <c r="D166" s="1" t="b">
        <v>0</v>
      </c>
      <c r="E166" s="1" t="b">
        <v>0</v>
      </c>
      <c r="F166" s="1" t="s">
        <v>330</v>
      </c>
    </row>
    <row r="167" spans="1:6" ht="409.6" x14ac:dyDescent="0.2">
      <c r="A167" s="1">
        <v>165</v>
      </c>
      <c r="B167" s="1" t="s">
        <v>331</v>
      </c>
      <c r="C167" s="1" t="b">
        <v>0</v>
      </c>
      <c r="D167" s="1" t="b">
        <v>0</v>
      </c>
      <c r="E167" s="1" t="b">
        <v>0</v>
      </c>
      <c r="F167" s="1" t="s">
        <v>332</v>
      </c>
    </row>
    <row r="168" spans="1:6" ht="340" x14ac:dyDescent="0.2">
      <c r="A168" s="1">
        <v>166</v>
      </c>
      <c r="B168" s="1" t="s">
        <v>333</v>
      </c>
      <c r="C168" s="1" t="b">
        <v>1</v>
      </c>
      <c r="D168" s="1" t="b">
        <v>0</v>
      </c>
      <c r="E168" s="1" t="b">
        <v>0</v>
      </c>
      <c r="F168" s="1" t="s">
        <v>334</v>
      </c>
    </row>
    <row r="169" spans="1:6" ht="372" x14ac:dyDescent="0.2">
      <c r="A169" s="1">
        <v>167</v>
      </c>
      <c r="B169" s="1" t="s">
        <v>335</v>
      </c>
      <c r="C169" s="1" t="b">
        <v>0</v>
      </c>
      <c r="D169" s="1" t="b">
        <v>0</v>
      </c>
      <c r="E169" s="1" t="b">
        <v>0</v>
      </c>
      <c r="F169" s="1" t="s">
        <v>336</v>
      </c>
    </row>
    <row r="170" spans="1:6" ht="372" x14ac:dyDescent="0.2">
      <c r="A170" s="1">
        <v>168</v>
      </c>
      <c r="B170" s="1" t="s">
        <v>337</v>
      </c>
      <c r="C170" s="1" t="b">
        <v>0</v>
      </c>
      <c r="D170" s="1" t="b">
        <v>0</v>
      </c>
      <c r="E170" s="1" t="b">
        <v>0</v>
      </c>
      <c r="F170" s="1" t="s">
        <v>338</v>
      </c>
    </row>
    <row r="171" spans="1:6" ht="409.6" x14ac:dyDescent="0.2">
      <c r="A171" s="1">
        <v>169</v>
      </c>
      <c r="B171" s="1" t="s">
        <v>339</v>
      </c>
      <c r="C171" s="1" t="b">
        <v>0</v>
      </c>
      <c r="D171" s="1" t="b">
        <v>0</v>
      </c>
      <c r="E171" s="1" t="b">
        <v>0</v>
      </c>
      <c r="F171" s="1" t="s">
        <v>340</v>
      </c>
    </row>
    <row r="172" spans="1:6" ht="306" x14ac:dyDescent="0.2">
      <c r="A172" s="1">
        <v>170</v>
      </c>
      <c r="B172" s="1" t="s">
        <v>341</v>
      </c>
      <c r="C172" s="1" t="b">
        <v>0</v>
      </c>
      <c r="D172" s="1" t="b">
        <v>0</v>
      </c>
      <c r="E172" s="1" t="b">
        <v>0</v>
      </c>
      <c r="F172" s="1" t="s">
        <v>342</v>
      </c>
    </row>
    <row r="173" spans="1:6" ht="409.6" x14ac:dyDescent="0.2">
      <c r="A173" s="1">
        <v>171</v>
      </c>
      <c r="B173" s="1" t="s">
        <v>343</v>
      </c>
      <c r="C173" s="1" t="b">
        <v>0</v>
      </c>
      <c r="D173" s="1" t="b">
        <v>0</v>
      </c>
      <c r="E173" s="1" t="b">
        <v>0</v>
      </c>
      <c r="F173" s="1" t="s">
        <v>344</v>
      </c>
    </row>
    <row r="174" spans="1:6" ht="409.6" x14ac:dyDescent="0.2">
      <c r="A174" s="1">
        <v>172</v>
      </c>
      <c r="B174" s="1" t="s">
        <v>345</v>
      </c>
      <c r="C174" s="1" t="b">
        <v>1</v>
      </c>
      <c r="D174" s="1" t="b">
        <v>1</v>
      </c>
      <c r="E174" s="1" t="b">
        <v>0</v>
      </c>
      <c r="F174" s="1" t="s">
        <v>346</v>
      </c>
    </row>
    <row r="175" spans="1:6" ht="409.6" x14ac:dyDescent="0.2">
      <c r="A175" s="1">
        <v>173</v>
      </c>
      <c r="B175" s="1" t="s">
        <v>347</v>
      </c>
      <c r="C175" s="1" t="b">
        <v>0</v>
      </c>
      <c r="D175" s="1" t="b">
        <v>0</v>
      </c>
      <c r="E175" s="1" t="b">
        <v>0</v>
      </c>
      <c r="F175" s="1" t="s">
        <v>348</v>
      </c>
    </row>
    <row r="176" spans="1:6" ht="409.6" x14ac:dyDescent="0.2">
      <c r="A176" s="1">
        <v>174</v>
      </c>
      <c r="B176" s="1" t="s">
        <v>349</v>
      </c>
      <c r="C176" s="1" t="b">
        <v>0</v>
      </c>
      <c r="D176" s="1" t="b">
        <v>0</v>
      </c>
      <c r="E176" s="1" t="b">
        <v>0</v>
      </c>
      <c r="F176" s="1" t="s">
        <v>350</v>
      </c>
    </row>
    <row r="177" spans="1:6" ht="340" x14ac:dyDescent="0.2">
      <c r="A177" s="1">
        <v>175</v>
      </c>
      <c r="B177" s="1" t="s">
        <v>351</v>
      </c>
      <c r="C177" s="1" t="b">
        <v>0</v>
      </c>
      <c r="D177" s="1" t="b">
        <v>0</v>
      </c>
      <c r="E177" s="1" t="b">
        <v>0</v>
      </c>
      <c r="F177" s="1" t="s">
        <v>352</v>
      </c>
    </row>
    <row r="178" spans="1:6" ht="409.6" x14ac:dyDescent="0.2">
      <c r="A178" s="1">
        <v>176</v>
      </c>
      <c r="B178" s="1" t="s">
        <v>353</v>
      </c>
      <c r="C178" s="1" t="b">
        <v>0</v>
      </c>
      <c r="D178" s="1" t="b">
        <v>0</v>
      </c>
      <c r="E178" s="1" t="b">
        <v>0</v>
      </c>
      <c r="F178" s="1" t="s">
        <v>354</v>
      </c>
    </row>
    <row r="179" spans="1:6" ht="409.6" x14ac:dyDescent="0.2">
      <c r="A179" s="1">
        <v>177</v>
      </c>
      <c r="B179" s="1" t="s">
        <v>355</v>
      </c>
      <c r="C179" s="1" t="b">
        <v>1</v>
      </c>
      <c r="D179" s="1" t="b">
        <v>1</v>
      </c>
      <c r="E179" s="1" t="b">
        <v>0</v>
      </c>
      <c r="F179" s="1" t="s">
        <v>356</v>
      </c>
    </row>
    <row r="180" spans="1:6" ht="409.6" x14ac:dyDescent="0.2">
      <c r="A180" s="1">
        <v>178</v>
      </c>
      <c r="B180" s="1" t="s">
        <v>357</v>
      </c>
      <c r="C180" s="1" t="b">
        <v>1</v>
      </c>
      <c r="D180" s="1" t="b">
        <v>1</v>
      </c>
      <c r="E180" s="1" t="b">
        <v>0</v>
      </c>
      <c r="F180" s="1" t="s">
        <v>358</v>
      </c>
    </row>
    <row r="181" spans="1:6" ht="409.6" x14ac:dyDescent="0.2">
      <c r="A181" s="1">
        <v>179</v>
      </c>
      <c r="B181" s="1" t="s">
        <v>359</v>
      </c>
      <c r="C181" s="1" t="b">
        <v>0</v>
      </c>
      <c r="D181" s="1" t="b">
        <v>0</v>
      </c>
      <c r="E181" s="1" t="b">
        <v>0</v>
      </c>
      <c r="F181" s="1" t="s">
        <v>360</v>
      </c>
    </row>
    <row r="182" spans="1:6" ht="409.6" x14ac:dyDescent="0.2">
      <c r="A182" s="1">
        <v>180</v>
      </c>
      <c r="B182" s="1" t="s">
        <v>361</v>
      </c>
      <c r="C182" s="1" t="b">
        <v>1</v>
      </c>
      <c r="D182" s="1" t="b">
        <v>0</v>
      </c>
      <c r="E182" s="1" t="b">
        <v>0</v>
      </c>
      <c r="F182" s="1" t="s">
        <v>362</v>
      </c>
    </row>
    <row r="183" spans="1:6" ht="372" x14ac:dyDescent="0.2">
      <c r="A183" s="1">
        <v>181</v>
      </c>
      <c r="B183" s="1" t="s">
        <v>363</v>
      </c>
      <c r="C183" s="1" t="b">
        <v>0</v>
      </c>
      <c r="D183" s="1" t="b">
        <v>0</v>
      </c>
      <c r="E183" s="1" t="b">
        <v>0</v>
      </c>
      <c r="F183" s="1" t="s">
        <v>364</v>
      </c>
    </row>
    <row r="184" spans="1:6" ht="409.6" x14ac:dyDescent="0.2">
      <c r="A184" s="1">
        <v>182</v>
      </c>
      <c r="B184" s="1" t="s">
        <v>365</v>
      </c>
      <c r="C184" s="1" t="b">
        <v>0</v>
      </c>
      <c r="D184" s="1" t="b">
        <v>0</v>
      </c>
      <c r="E184" s="1" t="b">
        <v>0</v>
      </c>
      <c r="F184" s="1" t="s">
        <v>366</v>
      </c>
    </row>
    <row r="185" spans="1:6" ht="409.6" x14ac:dyDescent="0.2">
      <c r="A185" s="1">
        <v>183</v>
      </c>
      <c r="B185" s="1" t="s">
        <v>367</v>
      </c>
      <c r="C185" s="1" t="b">
        <v>0</v>
      </c>
      <c r="D185" s="1" t="b">
        <v>0</v>
      </c>
      <c r="E185" s="1" t="b">
        <v>0</v>
      </c>
      <c r="F185" s="1" t="s">
        <v>368</v>
      </c>
    </row>
    <row r="186" spans="1:6" ht="372" x14ac:dyDescent="0.2">
      <c r="A186" s="1">
        <v>184</v>
      </c>
      <c r="B186" s="1" t="s">
        <v>369</v>
      </c>
      <c r="C186" s="1" t="b">
        <v>0</v>
      </c>
      <c r="D186" s="1" t="b">
        <v>0</v>
      </c>
      <c r="E186" s="1" t="b">
        <v>0</v>
      </c>
      <c r="F186" s="1" t="s">
        <v>370</v>
      </c>
    </row>
    <row r="187" spans="1:6" ht="409.6" x14ac:dyDescent="0.2">
      <c r="A187" s="1">
        <v>185</v>
      </c>
      <c r="B187" s="1" t="s">
        <v>371</v>
      </c>
      <c r="C187" s="1" t="b">
        <v>0</v>
      </c>
      <c r="D187" s="1" t="b">
        <v>0</v>
      </c>
      <c r="E187" s="1" t="b">
        <v>1</v>
      </c>
      <c r="F187" s="1" t="s">
        <v>372</v>
      </c>
    </row>
    <row r="188" spans="1:6" ht="409.6" x14ac:dyDescent="0.2">
      <c r="A188" s="1">
        <v>186</v>
      </c>
      <c r="B188" s="1" t="s">
        <v>373</v>
      </c>
      <c r="C188" s="1" t="b">
        <v>0</v>
      </c>
      <c r="D188" s="1" t="b">
        <v>0</v>
      </c>
      <c r="E188" s="1" t="b">
        <v>0</v>
      </c>
      <c r="F188" s="1" t="s">
        <v>374</v>
      </c>
    </row>
    <row r="189" spans="1:6" ht="409.6" x14ac:dyDescent="0.2">
      <c r="A189" s="1">
        <v>187</v>
      </c>
      <c r="B189" s="1" t="s">
        <v>375</v>
      </c>
      <c r="C189" s="1" t="b">
        <v>0</v>
      </c>
      <c r="D189" s="1" t="b">
        <v>0</v>
      </c>
      <c r="E189" s="1" t="b">
        <v>0</v>
      </c>
      <c r="F189" s="1" t="s">
        <v>376</v>
      </c>
    </row>
    <row r="190" spans="1:6" ht="404" x14ac:dyDescent="0.2">
      <c r="A190" s="1">
        <v>188</v>
      </c>
      <c r="B190" s="1" t="s">
        <v>377</v>
      </c>
      <c r="C190" s="1" t="b">
        <v>0</v>
      </c>
      <c r="D190" s="1" t="b">
        <v>0</v>
      </c>
      <c r="E190" s="1" t="b">
        <v>0</v>
      </c>
      <c r="F190" s="1" t="s">
        <v>378</v>
      </c>
    </row>
    <row r="191" spans="1:6" ht="372" x14ac:dyDescent="0.2">
      <c r="A191" s="1">
        <v>189</v>
      </c>
      <c r="B191" s="1" t="s">
        <v>379</v>
      </c>
      <c r="C191" s="1" t="b">
        <v>0</v>
      </c>
      <c r="D191" s="1" t="b">
        <v>0</v>
      </c>
      <c r="E191" s="1" t="b">
        <v>0</v>
      </c>
      <c r="F191" s="1" t="s">
        <v>380</v>
      </c>
    </row>
    <row r="192" spans="1:6" ht="102" x14ac:dyDescent="0.2">
      <c r="A192" s="1">
        <v>190</v>
      </c>
      <c r="B192" s="1" t="s">
        <v>381</v>
      </c>
      <c r="C192" s="1" t="b">
        <v>0</v>
      </c>
      <c r="D192" s="1" t="b">
        <v>0</v>
      </c>
      <c r="E192" s="1" t="b">
        <v>0</v>
      </c>
      <c r="F192" s="1" t="s">
        <v>34</v>
      </c>
    </row>
    <row r="193" spans="1:6" ht="409.6" x14ac:dyDescent="0.2">
      <c r="A193" s="1">
        <v>191</v>
      </c>
      <c r="B193" s="1" t="s">
        <v>382</v>
      </c>
      <c r="C193" s="1" t="b">
        <v>0</v>
      </c>
      <c r="D193" s="1" t="b">
        <v>0</v>
      </c>
      <c r="E193" s="1" t="b">
        <v>0</v>
      </c>
      <c r="F193" s="1" t="s">
        <v>383</v>
      </c>
    </row>
    <row r="194" spans="1:6" ht="272" x14ac:dyDescent="0.2">
      <c r="A194" s="1">
        <v>192</v>
      </c>
      <c r="B194" s="1" t="s">
        <v>384</v>
      </c>
      <c r="C194" s="1" t="b">
        <v>0</v>
      </c>
      <c r="D194" s="1" t="b">
        <v>0</v>
      </c>
      <c r="E194" s="1" t="b">
        <v>0</v>
      </c>
      <c r="F194" s="1" t="s">
        <v>385</v>
      </c>
    </row>
    <row r="195" spans="1:6" ht="372" x14ac:dyDescent="0.2">
      <c r="A195" s="1">
        <v>193</v>
      </c>
      <c r="B195" s="1" t="s">
        <v>386</v>
      </c>
      <c r="C195" s="1" t="b">
        <v>0</v>
      </c>
      <c r="D195" s="1" t="b">
        <v>0</v>
      </c>
      <c r="E195" s="1" t="b">
        <v>0</v>
      </c>
      <c r="F195" s="1" t="s">
        <v>387</v>
      </c>
    </row>
    <row r="196" spans="1:6" ht="409.6" x14ac:dyDescent="0.2">
      <c r="A196" s="1">
        <v>194</v>
      </c>
      <c r="B196" s="1" t="s">
        <v>388</v>
      </c>
      <c r="C196" s="1" t="b">
        <v>0</v>
      </c>
      <c r="D196" s="1" t="b">
        <v>0</v>
      </c>
      <c r="E196" s="1" t="b">
        <v>0</v>
      </c>
      <c r="F196" s="1" t="s">
        <v>389</v>
      </c>
    </row>
    <row r="197" spans="1:6" ht="409.6" x14ac:dyDescent="0.2">
      <c r="A197" s="1">
        <v>195</v>
      </c>
      <c r="B197" s="1" t="s">
        <v>390</v>
      </c>
      <c r="C197" s="1" t="b">
        <v>1</v>
      </c>
      <c r="D197" s="1" t="b">
        <v>0</v>
      </c>
      <c r="E197" s="1" t="b">
        <v>0</v>
      </c>
      <c r="F197" s="1" t="s">
        <v>391</v>
      </c>
    </row>
    <row r="198" spans="1:6" ht="409.6" x14ac:dyDescent="0.2">
      <c r="A198" s="1">
        <v>196</v>
      </c>
      <c r="B198" s="1" t="s">
        <v>392</v>
      </c>
      <c r="C198" s="1" t="b">
        <v>1</v>
      </c>
      <c r="D198" s="1" t="b">
        <v>0</v>
      </c>
      <c r="E198" s="1" t="b">
        <v>0</v>
      </c>
      <c r="F198" s="1" t="s">
        <v>393</v>
      </c>
    </row>
    <row r="199" spans="1:6" ht="409.6" x14ac:dyDescent="0.2">
      <c r="A199" s="1">
        <v>197</v>
      </c>
      <c r="B199" s="1" t="s">
        <v>394</v>
      </c>
      <c r="C199" s="1" t="b">
        <v>1</v>
      </c>
      <c r="D199" s="1" t="b">
        <v>1</v>
      </c>
      <c r="E199" s="1" t="b">
        <v>0</v>
      </c>
      <c r="F199" s="1" t="s">
        <v>395</v>
      </c>
    </row>
    <row r="200" spans="1:6" ht="372" x14ac:dyDescent="0.2">
      <c r="A200" s="1">
        <v>198</v>
      </c>
      <c r="B200" s="1" t="s">
        <v>396</v>
      </c>
      <c r="C200" s="1" t="b">
        <v>1</v>
      </c>
      <c r="D200" s="1" t="b">
        <v>0</v>
      </c>
      <c r="E200" s="1" t="b">
        <v>0</v>
      </c>
      <c r="F200" s="1" t="s">
        <v>397</v>
      </c>
    </row>
    <row r="201" spans="1:6" ht="409.6" x14ac:dyDescent="0.2">
      <c r="A201" s="1">
        <v>199</v>
      </c>
      <c r="B201" s="1" t="s">
        <v>398</v>
      </c>
      <c r="C201" s="1" t="b">
        <v>1</v>
      </c>
      <c r="D201" s="1" t="b">
        <v>1</v>
      </c>
      <c r="E201" s="1" t="b">
        <v>0</v>
      </c>
      <c r="F201" s="1" t="s">
        <v>399</v>
      </c>
    </row>
    <row r="202" spans="1:6" ht="409.6" x14ac:dyDescent="0.2">
      <c r="A202" s="1">
        <v>200</v>
      </c>
      <c r="B202" s="1" t="s">
        <v>400</v>
      </c>
      <c r="C202" s="1" t="b">
        <v>0</v>
      </c>
      <c r="D202" s="1" t="b">
        <v>0</v>
      </c>
      <c r="E202" s="1" t="b">
        <v>0</v>
      </c>
      <c r="F202" s="1" t="s">
        <v>401</v>
      </c>
    </row>
    <row r="203" spans="1:6" ht="409.6" x14ac:dyDescent="0.2">
      <c r="A203" s="1">
        <v>201</v>
      </c>
      <c r="B203" s="1" t="s">
        <v>402</v>
      </c>
      <c r="C203" s="1" t="b">
        <v>1</v>
      </c>
      <c r="D203" s="1" t="b">
        <v>1</v>
      </c>
      <c r="E203" s="1" t="b">
        <v>0</v>
      </c>
      <c r="F203" s="1" t="s">
        <v>403</v>
      </c>
    </row>
    <row r="204" spans="1:6" ht="340" x14ac:dyDescent="0.2">
      <c r="A204" s="1">
        <v>202</v>
      </c>
      <c r="B204" s="1" t="s">
        <v>404</v>
      </c>
      <c r="C204" s="1" t="b">
        <v>1</v>
      </c>
      <c r="D204" s="1" t="b">
        <v>0</v>
      </c>
      <c r="E204" s="1" t="b">
        <v>0</v>
      </c>
      <c r="F204" s="1" t="s">
        <v>405</v>
      </c>
    </row>
    <row r="205" spans="1:6" ht="372" x14ac:dyDescent="0.2">
      <c r="A205" s="1">
        <v>203</v>
      </c>
      <c r="B205" s="1" t="s">
        <v>406</v>
      </c>
      <c r="C205" s="1" t="b">
        <v>0</v>
      </c>
      <c r="D205" s="1" t="b">
        <v>0</v>
      </c>
      <c r="E205" s="1" t="b">
        <v>0</v>
      </c>
      <c r="F205" s="1" t="s">
        <v>407</v>
      </c>
    </row>
    <row r="206" spans="1:6" ht="409.6" x14ac:dyDescent="0.2">
      <c r="A206" s="1">
        <v>204</v>
      </c>
      <c r="B206" s="1" t="s">
        <v>408</v>
      </c>
      <c r="C206" s="1" t="b">
        <v>0</v>
      </c>
      <c r="D206" s="1" t="b">
        <v>0</v>
      </c>
      <c r="E206" s="1" t="b">
        <v>0</v>
      </c>
      <c r="F206" s="1" t="s">
        <v>409</v>
      </c>
    </row>
    <row r="207" spans="1:6" ht="404" x14ac:dyDescent="0.2">
      <c r="A207" s="1">
        <v>205</v>
      </c>
      <c r="B207" s="1" t="s">
        <v>410</v>
      </c>
      <c r="C207" s="1" t="b">
        <v>0</v>
      </c>
      <c r="D207" s="1" t="b">
        <v>1</v>
      </c>
      <c r="E207" s="1" t="b">
        <v>0</v>
      </c>
      <c r="F207" s="1" t="s">
        <v>411</v>
      </c>
    </row>
    <row r="208" spans="1:6" ht="306" x14ac:dyDescent="0.2">
      <c r="A208" s="1">
        <v>206</v>
      </c>
      <c r="B208" s="1" t="s">
        <v>412</v>
      </c>
      <c r="C208" s="1" t="b">
        <v>0</v>
      </c>
      <c r="D208" s="1" t="b">
        <v>0</v>
      </c>
      <c r="E208" s="1" t="b">
        <v>0</v>
      </c>
      <c r="F208" s="1" t="s">
        <v>413</v>
      </c>
    </row>
    <row r="209" spans="1:6" ht="372" x14ac:dyDescent="0.2">
      <c r="A209" s="1">
        <v>207</v>
      </c>
      <c r="B209" s="1" t="s">
        <v>414</v>
      </c>
      <c r="C209" s="1" t="b">
        <v>1</v>
      </c>
      <c r="D209" s="1" t="b">
        <v>0</v>
      </c>
      <c r="E209" s="1" t="b">
        <v>0</v>
      </c>
      <c r="F209" s="1" t="s">
        <v>415</v>
      </c>
    </row>
    <row r="210" spans="1:6" ht="409.6" x14ac:dyDescent="0.2">
      <c r="A210" s="1">
        <v>208</v>
      </c>
      <c r="B210" s="1" t="s">
        <v>416</v>
      </c>
      <c r="C210" s="1" t="b">
        <v>1</v>
      </c>
      <c r="D210" s="1" t="b">
        <v>1</v>
      </c>
      <c r="E210" s="1" t="b">
        <v>0</v>
      </c>
      <c r="F210" s="1" t="s">
        <v>417</v>
      </c>
    </row>
    <row r="211" spans="1:6" ht="409.6" x14ac:dyDescent="0.2">
      <c r="A211" s="1">
        <v>209</v>
      </c>
      <c r="B211" s="1" t="s">
        <v>418</v>
      </c>
      <c r="C211" s="1" t="b">
        <v>1</v>
      </c>
      <c r="D211" s="1" t="b">
        <v>1</v>
      </c>
      <c r="E211" s="1" t="b">
        <v>0</v>
      </c>
      <c r="F211" s="1" t="s">
        <v>419</v>
      </c>
    </row>
    <row r="212" spans="1:6" ht="404" x14ac:dyDescent="0.2">
      <c r="A212" s="1">
        <v>210</v>
      </c>
      <c r="B212" s="1" t="s">
        <v>420</v>
      </c>
      <c r="C212" s="1" t="b">
        <v>0</v>
      </c>
      <c r="D212" s="1" t="b">
        <v>0</v>
      </c>
      <c r="E212" s="1" t="b">
        <v>0</v>
      </c>
      <c r="F212" s="1" t="s">
        <v>421</v>
      </c>
    </row>
    <row r="213" spans="1:6" ht="409.6" x14ac:dyDescent="0.2">
      <c r="A213" s="1">
        <v>211</v>
      </c>
      <c r="B213" s="1" t="s">
        <v>422</v>
      </c>
      <c r="C213" s="1" t="b">
        <v>0</v>
      </c>
      <c r="D213" s="1" t="b">
        <v>1</v>
      </c>
      <c r="E213" s="1" t="b">
        <v>1</v>
      </c>
      <c r="F213" s="1" t="s">
        <v>423</v>
      </c>
    </row>
    <row r="214" spans="1:6" ht="272" x14ac:dyDescent="0.2">
      <c r="A214" s="1">
        <v>212</v>
      </c>
      <c r="B214" s="1" t="s">
        <v>424</v>
      </c>
      <c r="C214" s="1" t="b">
        <v>0</v>
      </c>
      <c r="D214" s="1" t="b">
        <v>0</v>
      </c>
      <c r="E214" s="1" t="b">
        <v>0</v>
      </c>
      <c r="F214" s="1" t="s">
        <v>425</v>
      </c>
    </row>
    <row r="215" spans="1:6" ht="409.6" x14ac:dyDescent="0.2">
      <c r="A215" s="1">
        <v>213</v>
      </c>
      <c r="B215" s="1" t="s">
        <v>426</v>
      </c>
      <c r="C215" s="1" t="b">
        <v>0</v>
      </c>
      <c r="D215" s="1" t="b">
        <v>0</v>
      </c>
      <c r="E215" s="1" t="b">
        <v>0</v>
      </c>
      <c r="F215" s="1" t="s">
        <v>427</v>
      </c>
    </row>
    <row r="216" spans="1:6" ht="409.6" x14ac:dyDescent="0.2">
      <c r="A216" s="1">
        <v>214</v>
      </c>
      <c r="B216" s="1" t="s">
        <v>428</v>
      </c>
      <c r="C216" s="1" t="b">
        <v>0</v>
      </c>
      <c r="D216" s="1" t="b">
        <v>1</v>
      </c>
      <c r="E216" s="1" t="b">
        <v>0</v>
      </c>
      <c r="F216" s="1" t="s">
        <v>429</v>
      </c>
    </row>
    <row r="217" spans="1:6" ht="404" x14ac:dyDescent="0.2">
      <c r="A217" s="1">
        <v>215</v>
      </c>
      <c r="B217" s="1" t="s">
        <v>430</v>
      </c>
      <c r="C217" s="1" t="b">
        <v>0</v>
      </c>
      <c r="D217" s="1" t="b">
        <v>0</v>
      </c>
      <c r="E217" s="1" t="b">
        <v>0</v>
      </c>
      <c r="F217" s="1" t="s">
        <v>431</v>
      </c>
    </row>
    <row r="218" spans="1:6" ht="372" x14ac:dyDescent="0.2">
      <c r="A218" s="1">
        <v>216</v>
      </c>
      <c r="B218" s="1" t="s">
        <v>432</v>
      </c>
      <c r="C218" s="1" t="b">
        <v>0</v>
      </c>
      <c r="D218" s="1" t="b">
        <v>0</v>
      </c>
      <c r="E218" s="1" t="b">
        <v>0</v>
      </c>
      <c r="F218" s="1" t="s">
        <v>433</v>
      </c>
    </row>
    <row r="219" spans="1:6" ht="272" x14ac:dyDescent="0.2">
      <c r="A219" s="1">
        <v>217</v>
      </c>
      <c r="B219" s="1" t="s">
        <v>434</v>
      </c>
      <c r="C219" s="1" t="b">
        <v>0</v>
      </c>
      <c r="D219" s="1" t="b">
        <v>0</v>
      </c>
      <c r="E219" s="1" t="b">
        <v>0</v>
      </c>
      <c r="F219" s="1" t="s">
        <v>435</v>
      </c>
    </row>
    <row r="220" spans="1:6" ht="102" x14ac:dyDescent="0.2">
      <c r="A220" s="1">
        <v>218</v>
      </c>
      <c r="B220" s="1" t="s">
        <v>436</v>
      </c>
      <c r="C220" s="1" t="b">
        <v>0</v>
      </c>
      <c r="D220" s="1" t="b">
        <v>0</v>
      </c>
      <c r="E220" s="1" t="b">
        <v>0</v>
      </c>
      <c r="F220" s="1" t="s">
        <v>34</v>
      </c>
    </row>
    <row r="221" spans="1:6" ht="409.6" x14ac:dyDescent="0.2">
      <c r="A221" s="1">
        <v>219</v>
      </c>
      <c r="B221" s="1" t="s">
        <v>437</v>
      </c>
      <c r="C221" s="1" t="b">
        <v>0</v>
      </c>
      <c r="D221" s="1" t="b">
        <v>0</v>
      </c>
      <c r="E221" s="1" t="b">
        <v>0</v>
      </c>
      <c r="F221" s="1" t="s">
        <v>438</v>
      </c>
    </row>
    <row r="222" spans="1:6" ht="409.6" x14ac:dyDescent="0.2">
      <c r="A222" s="1">
        <v>220</v>
      </c>
      <c r="B222" s="1" t="s">
        <v>439</v>
      </c>
      <c r="C222" s="1" t="b">
        <v>0</v>
      </c>
      <c r="D222" s="1" t="b">
        <v>0</v>
      </c>
      <c r="E222" s="1" t="b">
        <v>0</v>
      </c>
      <c r="F222" s="1" t="s">
        <v>440</v>
      </c>
    </row>
    <row r="223" spans="1:6" ht="272" x14ac:dyDescent="0.2">
      <c r="A223" s="1">
        <v>221</v>
      </c>
      <c r="B223" s="1" t="s">
        <v>441</v>
      </c>
      <c r="C223" s="1" t="b">
        <v>0</v>
      </c>
      <c r="D223" s="1" t="b">
        <v>0</v>
      </c>
      <c r="E223" s="1" t="b">
        <v>0</v>
      </c>
      <c r="F223" s="1" t="s">
        <v>442</v>
      </c>
    </row>
    <row r="224" spans="1:6" ht="340" x14ac:dyDescent="0.2">
      <c r="A224" s="1">
        <v>222</v>
      </c>
      <c r="B224" s="1" t="s">
        <v>443</v>
      </c>
      <c r="C224" s="1" t="b">
        <v>0</v>
      </c>
      <c r="D224" s="1" t="b">
        <v>1</v>
      </c>
      <c r="E224" s="1" t="b">
        <v>0</v>
      </c>
      <c r="F224" s="1" t="s">
        <v>444</v>
      </c>
    </row>
    <row r="225" spans="1:6" ht="409.6" x14ac:dyDescent="0.2">
      <c r="A225" s="1">
        <v>223</v>
      </c>
      <c r="B225" s="1" t="s">
        <v>445</v>
      </c>
      <c r="C225" s="1" t="b">
        <v>0</v>
      </c>
      <c r="D225" s="1" t="b">
        <v>0</v>
      </c>
      <c r="E225" s="1" t="b">
        <v>0</v>
      </c>
      <c r="F225" s="1" t="s">
        <v>446</v>
      </c>
    </row>
    <row r="226" spans="1:6" ht="372" x14ac:dyDescent="0.2">
      <c r="A226" s="1">
        <v>224</v>
      </c>
      <c r="B226" s="1" t="s">
        <v>447</v>
      </c>
      <c r="C226" s="1" t="b">
        <v>0</v>
      </c>
      <c r="D226" s="1" t="b">
        <v>0</v>
      </c>
      <c r="E226" s="1" t="b">
        <v>0</v>
      </c>
      <c r="F226" s="1" t="s">
        <v>448</v>
      </c>
    </row>
    <row r="227" spans="1:6" ht="372" x14ac:dyDescent="0.2">
      <c r="A227" s="1">
        <v>225</v>
      </c>
      <c r="B227" s="1" t="s">
        <v>449</v>
      </c>
      <c r="C227" s="1" t="b">
        <v>1</v>
      </c>
      <c r="D227" s="1" t="b">
        <v>0</v>
      </c>
      <c r="E227" s="1" t="b">
        <v>0</v>
      </c>
      <c r="F227" s="1" t="s">
        <v>450</v>
      </c>
    </row>
    <row r="228" spans="1:6" ht="409.6" x14ac:dyDescent="0.2">
      <c r="A228" s="1">
        <v>226</v>
      </c>
      <c r="B228" s="1" t="s">
        <v>451</v>
      </c>
      <c r="C228" s="1" t="b">
        <v>1</v>
      </c>
      <c r="D228" s="1" t="b">
        <v>1</v>
      </c>
      <c r="E228" s="1" t="b">
        <v>0</v>
      </c>
      <c r="F228" s="1" t="s">
        <v>452</v>
      </c>
    </row>
    <row r="229" spans="1:6" ht="409.6" x14ac:dyDescent="0.2">
      <c r="A229" s="1">
        <v>227</v>
      </c>
      <c r="B229" s="1" t="s">
        <v>453</v>
      </c>
      <c r="C229" s="1" t="b">
        <v>0</v>
      </c>
      <c r="D229" s="1" t="b">
        <v>0</v>
      </c>
      <c r="E229" s="1" t="b">
        <v>0</v>
      </c>
      <c r="F229" s="1" t="s">
        <v>454</v>
      </c>
    </row>
    <row r="230" spans="1:6" ht="409.6" x14ac:dyDescent="0.2">
      <c r="A230" s="1">
        <v>228</v>
      </c>
      <c r="B230" s="1" t="s">
        <v>455</v>
      </c>
      <c r="C230" s="1" t="b">
        <v>0</v>
      </c>
      <c r="D230" s="1" t="b">
        <v>0</v>
      </c>
      <c r="E230" s="1" t="b">
        <v>0</v>
      </c>
      <c r="F230" s="1" t="s">
        <v>456</v>
      </c>
    </row>
    <row r="231" spans="1:6" ht="409.6" x14ac:dyDescent="0.2">
      <c r="A231" s="1">
        <v>229</v>
      </c>
      <c r="B231" s="1" t="s">
        <v>457</v>
      </c>
      <c r="C231" s="1" t="b">
        <v>1</v>
      </c>
      <c r="D231" s="1" t="b">
        <v>1</v>
      </c>
      <c r="E231" s="1" t="b">
        <v>0</v>
      </c>
      <c r="F231" s="1" t="s">
        <v>458</v>
      </c>
    </row>
    <row r="232" spans="1:6" ht="409.6" x14ac:dyDescent="0.2">
      <c r="A232" s="1">
        <v>230</v>
      </c>
      <c r="B232" s="1" t="s">
        <v>459</v>
      </c>
      <c r="C232" s="1" t="b">
        <v>0</v>
      </c>
      <c r="D232" s="1" t="b">
        <v>0</v>
      </c>
      <c r="E232" s="1" t="b">
        <v>0</v>
      </c>
      <c r="F232" s="1" t="s">
        <v>460</v>
      </c>
    </row>
    <row r="233" spans="1:6" ht="409.6" x14ac:dyDescent="0.2">
      <c r="A233" s="1">
        <v>231</v>
      </c>
      <c r="B233" s="1" t="s">
        <v>461</v>
      </c>
      <c r="C233" s="1" t="b">
        <v>0</v>
      </c>
      <c r="D233" s="1" t="b">
        <v>0</v>
      </c>
      <c r="E233" s="1" t="b">
        <v>0</v>
      </c>
      <c r="F233" s="1" t="s">
        <v>462</v>
      </c>
    </row>
    <row r="234" spans="1:6" ht="102" x14ac:dyDescent="0.2">
      <c r="A234" s="1">
        <v>232</v>
      </c>
      <c r="B234" s="1" t="s">
        <v>463</v>
      </c>
      <c r="C234" s="1" t="b">
        <v>0</v>
      </c>
      <c r="D234" s="1" t="b">
        <v>0</v>
      </c>
      <c r="E234" s="1" t="b">
        <v>0</v>
      </c>
      <c r="F234" s="1" t="s">
        <v>182</v>
      </c>
    </row>
    <row r="235" spans="1:6" ht="340" x14ac:dyDescent="0.2">
      <c r="A235" s="1">
        <v>233</v>
      </c>
      <c r="B235" s="1" t="s">
        <v>464</v>
      </c>
      <c r="C235" s="1" t="b">
        <v>0</v>
      </c>
      <c r="D235" s="1" t="b">
        <v>0</v>
      </c>
      <c r="E235" s="1" t="b">
        <v>0</v>
      </c>
      <c r="F235" s="1" t="s">
        <v>465</v>
      </c>
    </row>
    <row r="236" spans="1:6" ht="409.6" x14ac:dyDescent="0.2">
      <c r="A236" s="1">
        <v>234</v>
      </c>
      <c r="B236" s="1" t="s">
        <v>466</v>
      </c>
      <c r="C236" s="1" t="b">
        <v>1</v>
      </c>
      <c r="D236" s="1" t="b">
        <v>0</v>
      </c>
      <c r="E236" s="1" t="b">
        <v>0</v>
      </c>
      <c r="F236" s="1" t="s">
        <v>467</v>
      </c>
    </row>
    <row r="237" spans="1:6" ht="409.6" x14ac:dyDescent="0.2">
      <c r="A237" s="1">
        <v>235</v>
      </c>
      <c r="B237" s="1" t="s">
        <v>468</v>
      </c>
      <c r="C237" s="1" t="b">
        <v>0</v>
      </c>
      <c r="D237" s="1" t="b">
        <v>0</v>
      </c>
      <c r="E237" s="1" t="b">
        <v>0</v>
      </c>
      <c r="F237" s="1" t="s">
        <v>469</v>
      </c>
    </row>
    <row r="238" spans="1:6" ht="372" x14ac:dyDescent="0.2">
      <c r="A238" s="1">
        <v>236</v>
      </c>
      <c r="B238" s="1" t="s">
        <v>470</v>
      </c>
      <c r="C238" s="1" t="b">
        <v>0</v>
      </c>
      <c r="D238" s="1" t="b">
        <v>0</v>
      </c>
      <c r="E238" s="1" t="b">
        <v>0</v>
      </c>
      <c r="F238" s="1" t="s">
        <v>471</v>
      </c>
    </row>
    <row r="239" spans="1:6" ht="409.6" x14ac:dyDescent="0.2">
      <c r="A239" s="1">
        <v>237</v>
      </c>
      <c r="B239" s="1" t="s">
        <v>472</v>
      </c>
      <c r="C239" s="1" t="b">
        <v>0</v>
      </c>
      <c r="D239" s="1" t="b">
        <v>0</v>
      </c>
      <c r="E239" s="1" t="b">
        <v>0</v>
      </c>
      <c r="F239" s="1" t="s">
        <v>473</v>
      </c>
    </row>
    <row r="240" spans="1:6" ht="409.6" x14ac:dyDescent="0.2">
      <c r="A240" s="1">
        <v>238</v>
      </c>
      <c r="B240" s="1" t="s">
        <v>474</v>
      </c>
      <c r="C240" s="1" t="b">
        <v>1</v>
      </c>
      <c r="D240" s="1" t="b">
        <v>0</v>
      </c>
      <c r="E240" s="1" t="b">
        <v>0</v>
      </c>
      <c r="F240" s="1" t="s">
        <v>475</v>
      </c>
    </row>
    <row r="241" spans="1:6" ht="306" x14ac:dyDescent="0.2">
      <c r="A241" s="1">
        <v>239</v>
      </c>
      <c r="B241" s="1" t="s">
        <v>476</v>
      </c>
      <c r="C241" s="1" t="b">
        <v>0</v>
      </c>
      <c r="D241" s="1" t="b">
        <v>0</v>
      </c>
      <c r="E241" s="1" t="b">
        <v>0</v>
      </c>
      <c r="F241" s="1" t="s">
        <v>477</v>
      </c>
    </row>
    <row r="242" spans="1:6" ht="409.6" x14ac:dyDescent="0.2">
      <c r="A242" s="1">
        <v>240</v>
      </c>
      <c r="B242" s="1" t="s">
        <v>478</v>
      </c>
      <c r="C242" s="1" t="b">
        <v>0</v>
      </c>
      <c r="D242" s="1" t="b">
        <v>0</v>
      </c>
      <c r="E242" s="1" t="b">
        <v>0</v>
      </c>
      <c r="F242" s="1" t="s">
        <v>479</v>
      </c>
    </row>
    <row r="243" spans="1:6" ht="340" x14ac:dyDescent="0.2">
      <c r="A243" s="1">
        <v>241</v>
      </c>
      <c r="B243" s="1" t="s">
        <v>480</v>
      </c>
      <c r="C243" s="1" t="b">
        <v>0</v>
      </c>
      <c r="D243" s="1" t="b">
        <v>0</v>
      </c>
      <c r="E243" s="1" t="b">
        <v>0</v>
      </c>
      <c r="F243" s="1" t="s">
        <v>481</v>
      </c>
    </row>
    <row r="244" spans="1:6" ht="272" x14ac:dyDescent="0.2">
      <c r="A244" s="1">
        <v>242</v>
      </c>
      <c r="B244" s="1" t="s">
        <v>482</v>
      </c>
      <c r="C244" s="1" t="b">
        <v>1</v>
      </c>
      <c r="D244" s="1" t="b">
        <v>0</v>
      </c>
      <c r="E244" s="1" t="b">
        <v>0</v>
      </c>
      <c r="F244" s="1" t="s">
        <v>483</v>
      </c>
    </row>
    <row r="245" spans="1:6" ht="409.6" x14ac:dyDescent="0.2">
      <c r="A245" s="1">
        <v>243</v>
      </c>
      <c r="B245" s="1" t="s">
        <v>484</v>
      </c>
      <c r="C245" s="1" t="b">
        <v>0</v>
      </c>
      <c r="D245" s="1" t="b">
        <v>0</v>
      </c>
      <c r="E245" s="1" t="b">
        <v>0</v>
      </c>
      <c r="F245" s="1" t="s">
        <v>485</v>
      </c>
    </row>
    <row r="246" spans="1:6" ht="102" x14ac:dyDescent="0.2">
      <c r="A246" s="1">
        <v>244</v>
      </c>
      <c r="B246" s="1" t="s">
        <v>486</v>
      </c>
      <c r="C246" s="1" t="b">
        <v>0</v>
      </c>
      <c r="D246" s="1" t="b">
        <v>0</v>
      </c>
      <c r="E246" s="1" t="b">
        <v>0</v>
      </c>
      <c r="F246" s="1" t="s">
        <v>487</v>
      </c>
    </row>
    <row r="247" spans="1:6" ht="340" x14ac:dyDescent="0.2">
      <c r="A247" s="1">
        <v>245</v>
      </c>
      <c r="B247" s="1" t="s">
        <v>488</v>
      </c>
      <c r="C247" s="1" t="b">
        <v>1</v>
      </c>
      <c r="D247" s="1" t="b">
        <v>0</v>
      </c>
      <c r="E247" s="1" t="b">
        <v>0</v>
      </c>
      <c r="F247" s="1" t="s">
        <v>489</v>
      </c>
    </row>
    <row r="248" spans="1:6" ht="340" x14ac:dyDescent="0.2">
      <c r="A248" s="1">
        <v>246</v>
      </c>
      <c r="B248" s="1" t="s">
        <v>490</v>
      </c>
      <c r="C248" s="1" t="b">
        <v>0</v>
      </c>
      <c r="D248" s="1" t="b">
        <v>0</v>
      </c>
      <c r="E248" s="1" t="b">
        <v>0</v>
      </c>
      <c r="F248" s="1" t="s">
        <v>491</v>
      </c>
    </row>
    <row r="249" spans="1:6" ht="409.6" x14ac:dyDescent="0.2">
      <c r="A249" s="1">
        <v>247</v>
      </c>
      <c r="B249" s="1" t="s">
        <v>492</v>
      </c>
      <c r="C249" s="1" t="b">
        <v>0</v>
      </c>
      <c r="D249" s="1" t="b">
        <v>0</v>
      </c>
      <c r="E249" s="1" t="b">
        <v>0</v>
      </c>
      <c r="F249" s="1" t="s">
        <v>493</v>
      </c>
    </row>
    <row r="250" spans="1:6" ht="238" x14ac:dyDescent="0.2">
      <c r="A250" s="1">
        <v>248</v>
      </c>
      <c r="B250" s="1" t="s">
        <v>494</v>
      </c>
      <c r="C250" s="1" t="b">
        <v>0</v>
      </c>
      <c r="D250" s="1" t="b">
        <v>0</v>
      </c>
      <c r="E250" s="1" t="b">
        <v>0</v>
      </c>
      <c r="F250" s="1" t="s">
        <v>495</v>
      </c>
    </row>
    <row r="251" spans="1:6" ht="409.6" x14ac:dyDescent="0.2">
      <c r="A251" s="1">
        <v>249</v>
      </c>
      <c r="B251" s="1" t="s">
        <v>496</v>
      </c>
      <c r="C251" s="1" t="b">
        <v>0</v>
      </c>
      <c r="D251" s="1" t="b">
        <v>0</v>
      </c>
      <c r="E251" s="1" t="b">
        <v>0</v>
      </c>
      <c r="F251" s="1" t="s">
        <v>497</v>
      </c>
    </row>
    <row r="252" spans="1:6" ht="170" x14ac:dyDescent="0.2">
      <c r="A252" s="1">
        <v>250</v>
      </c>
      <c r="B252" s="1" t="s">
        <v>498</v>
      </c>
      <c r="C252" s="1" t="b">
        <v>0</v>
      </c>
      <c r="D252" s="1" t="b">
        <v>0</v>
      </c>
      <c r="E252" s="1" t="b">
        <v>0</v>
      </c>
      <c r="F252" s="1" t="s">
        <v>499</v>
      </c>
    </row>
    <row r="253" spans="1:6" ht="306" x14ac:dyDescent="0.2">
      <c r="A253" s="1">
        <v>251</v>
      </c>
      <c r="B253" s="1" t="s">
        <v>500</v>
      </c>
      <c r="C253" s="1" t="b">
        <v>1</v>
      </c>
      <c r="D253" s="1" t="b">
        <v>0</v>
      </c>
      <c r="E253" s="1" t="b">
        <v>0</v>
      </c>
      <c r="F253" s="1" t="s">
        <v>501</v>
      </c>
    </row>
    <row r="254" spans="1:6" ht="409.6" x14ac:dyDescent="0.2">
      <c r="A254" s="1">
        <v>252</v>
      </c>
      <c r="B254" s="1" t="s">
        <v>502</v>
      </c>
      <c r="C254" s="1" t="b">
        <v>1</v>
      </c>
      <c r="D254" s="1" t="b">
        <v>1</v>
      </c>
      <c r="E254" s="1" t="b">
        <v>0</v>
      </c>
      <c r="F254" s="1" t="s">
        <v>503</v>
      </c>
    </row>
    <row r="255" spans="1:6" ht="272" x14ac:dyDescent="0.2">
      <c r="A255" s="1">
        <v>253</v>
      </c>
      <c r="B255" s="1" t="s">
        <v>504</v>
      </c>
      <c r="C255" s="1" t="b">
        <v>0</v>
      </c>
      <c r="D255" s="1" t="b">
        <v>0</v>
      </c>
      <c r="E255" s="1" t="b">
        <v>0</v>
      </c>
      <c r="F255" s="1" t="s">
        <v>505</v>
      </c>
    </row>
    <row r="256" spans="1:6" ht="409.6" x14ac:dyDescent="0.2">
      <c r="A256" s="1">
        <v>254</v>
      </c>
      <c r="B256" s="1" t="s">
        <v>506</v>
      </c>
      <c r="C256" s="1" t="b">
        <v>0</v>
      </c>
      <c r="D256" s="1" t="b">
        <v>0</v>
      </c>
      <c r="E256" s="1" t="b">
        <v>0</v>
      </c>
      <c r="F256" s="1" t="s">
        <v>507</v>
      </c>
    </row>
    <row r="257" spans="1:6" ht="409.6" x14ac:dyDescent="0.2">
      <c r="A257" s="1">
        <v>255</v>
      </c>
      <c r="B257" s="1" t="s">
        <v>508</v>
      </c>
      <c r="C257" s="1" t="b">
        <v>0</v>
      </c>
      <c r="D257" s="1" t="b">
        <v>0</v>
      </c>
      <c r="E257" s="1" t="b">
        <v>0</v>
      </c>
      <c r="F257" s="1" t="s">
        <v>509</v>
      </c>
    </row>
    <row r="258" spans="1:6" ht="409.6" x14ac:dyDescent="0.2">
      <c r="A258" s="1">
        <v>256</v>
      </c>
      <c r="B258" s="1" t="s">
        <v>510</v>
      </c>
      <c r="C258" s="1" t="b">
        <v>1</v>
      </c>
      <c r="D258" s="1" t="b">
        <v>1</v>
      </c>
      <c r="E258" s="1" t="b">
        <v>0</v>
      </c>
      <c r="F258" s="1" t="s">
        <v>511</v>
      </c>
    </row>
    <row r="259" spans="1:6" ht="409.6" x14ac:dyDescent="0.2">
      <c r="A259" s="1">
        <v>257</v>
      </c>
      <c r="B259" s="1" t="s">
        <v>512</v>
      </c>
      <c r="C259" s="1" t="b">
        <v>0</v>
      </c>
      <c r="D259" s="1" t="b">
        <v>0</v>
      </c>
      <c r="E259" s="1" t="b">
        <v>0</v>
      </c>
      <c r="F259" s="1" t="s">
        <v>513</v>
      </c>
    </row>
    <row r="260" spans="1:6" ht="409.6" x14ac:dyDescent="0.2">
      <c r="A260" s="1">
        <v>258</v>
      </c>
      <c r="B260" s="1" t="s">
        <v>514</v>
      </c>
      <c r="C260" s="1" t="b">
        <v>0</v>
      </c>
      <c r="D260" s="1" t="b">
        <v>0</v>
      </c>
      <c r="E260" s="1" t="b">
        <v>0</v>
      </c>
      <c r="F260" s="1" t="s">
        <v>515</v>
      </c>
    </row>
    <row r="261" spans="1:6" ht="409.6" x14ac:dyDescent="0.2">
      <c r="A261" s="1">
        <v>259</v>
      </c>
      <c r="B261" s="1" t="s">
        <v>516</v>
      </c>
      <c r="C261" s="1" t="b">
        <v>0</v>
      </c>
      <c r="D261" s="1" t="b">
        <v>0</v>
      </c>
      <c r="E261" s="1" t="b">
        <v>0</v>
      </c>
      <c r="F261" s="1" t="s">
        <v>517</v>
      </c>
    </row>
    <row r="262" spans="1:6" ht="306" x14ac:dyDescent="0.2">
      <c r="A262" s="1">
        <v>260</v>
      </c>
      <c r="B262" s="1" t="s">
        <v>518</v>
      </c>
      <c r="C262" s="1" t="b">
        <v>1</v>
      </c>
      <c r="D262" s="1" t="b">
        <v>0</v>
      </c>
      <c r="E262" s="1" t="b">
        <v>0</v>
      </c>
      <c r="F262" s="1" t="s">
        <v>519</v>
      </c>
    </row>
    <row r="263" spans="1:6" ht="170" x14ac:dyDescent="0.2">
      <c r="A263" s="1">
        <v>261</v>
      </c>
      <c r="B263" s="1" t="s">
        <v>520</v>
      </c>
      <c r="C263" s="1" t="b">
        <v>0</v>
      </c>
      <c r="D263" s="1" t="b">
        <v>0</v>
      </c>
      <c r="E263" s="1" t="b">
        <v>0</v>
      </c>
      <c r="F263" s="1" t="s">
        <v>521</v>
      </c>
    </row>
    <row r="264" spans="1:6" ht="170" x14ac:dyDescent="0.2">
      <c r="A264" s="1">
        <v>262</v>
      </c>
      <c r="B264" s="1" t="s">
        <v>522</v>
      </c>
      <c r="C264" s="1" t="b">
        <v>0</v>
      </c>
      <c r="D264" s="1" t="b">
        <v>0</v>
      </c>
      <c r="E264" s="1" t="b">
        <v>0</v>
      </c>
      <c r="F264" s="1" t="s">
        <v>523</v>
      </c>
    </row>
    <row r="265" spans="1:6" ht="409.6" x14ac:dyDescent="0.2">
      <c r="A265" s="1">
        <v>263</v>
      </c>
      <c r="B265" s="1" t="s">
        <v>524</v>
      </c>
      <c r="C265" s="1" t="b">
        <v>0</v>
      </c>
      <c r="D265" s="1" t="b">
        <v>0</v>
      </c>
      <c r="E265" s="1" t="b">
        <v>1</v>
      </c>
      <c r="F265" s="1" t="s">
        <v>525</v>
      </c>
    </row>
    <row r="266" spans="1:6" ht="409.6" x14ac:dyDescent="0.2">
      <c r="A266" s="1">
        <v>264</v>
      </c>
      <c r="B266" s="1" t="s">
        <v>526</v>
      </c>
      <c r="C266" s="1" t="b">
        <v>0</v>
      </c>
      <c r="D266" s="1" t="b">
        <v>0</v>
      </c>
      <c r="E266" s="1" t="b">
        <v>0</v>
      </c>
      <c r="F266" s="1" t="s">
        <v>527</v>
      </c>
    </row>
    <row r="267" spans="1:6" ht="409.6" x14ac:dyDescent="0.2">
      <c r="A267" s="1">
        <v>265</v>
      </c>
      <c r="B267" s="1" t="s">
        <v>528</v>
      </c>
      <c r="C267" s="1" t="b">
        <v>0</v>
      </c>
      <c r="D267" s="1" t="b">
        <v>0</v>
      </c>
      <c r="E267" s="1" t="b">
        <v>0</v>
      </c>
      <c r="F267" s="1" t="s">
        <v>529</v>
      </c>
    </row>
    <row r="268" spans="1:6" ht="340" x14ac:dyDescent="0.2">
      <c r="A268" s="1">
        <v>266</v>
      </c>
      <c r="B268" s="1" t="s">
        <v>530</v>
      </c>
      <c r="C268" s="1" t="b">
        <v>0</v>
      </c>
      <c r="D268" s="1" t="b">
        <v>0</v>
      </c>
      <c r="E268" s="1" t="b">
        <v>0</v>
      </c>
      <c r="F268" s="1" t="s">
        <v>531</v>
      </c>
    </row>
    <row r="269" spans="1:6" ht="409.6" x14ac:dyDescent="0.2">
      <c r="A269" s="1">
        <v>267</v>
      </c>
      <c r="B269" s="1" t="s">
        <v>532</v>
      </c>
      <c r="C269" s="1" t="b">
        <v>0</v>
      </c>
      <c r="D269" s="1" t="b">
        <v>0</v>
      </c>
      <c r="E269" s="1" t="b">
        <v>0</v>
      </c>
      <c r="F269" s="1" t="s">
        <v>533</v>
      </c>
    </row>
    <row r="270" spans="1:6" ht="404" x14ac:dyDescent="0.2">
      <c r="A270" s="1">
        <v>268</v>
      </c>
      <c r="B270" s="1" t="s">
        <v>534</v>
      </c>
      <c r="C270" s="1" t="b">
        <v>0</v>
      </c>
      <c r="D270" s="1" t="b">
        <v>0</v>
      </c>
      <c r="E270" s="1" t="b">
        <v>0</v>
      </c>
      <c r="F270" s="1" t="s">
        <v>535</v>
      </c>
    </row>
    <row r="271" spans="1:6" ht="409.6" x14ac:dyDescent="0.2">
      <c r="A271" s="1">
        <v>269</v>
      </c>
      <c r="B271" s="1" t="s">
        <v>536</v>
      </c>
      <c r="C271" s="1" t="b">
        <v>1</v>
      </c>
      <c r="D271" s="1" t="b">
        <v>0</v>
      </c>
      <c r="E271" s="1" t="b">
        <v>0</v>
      </c>
      <c r="F271" s="1" t="s">
        <v>537</v>
      </c>
    </row>
    <row r="272" spans="1:6" ht="409.6" x14ac:dyDescent="0.2">
      <c r="A272" s="1">
        <v>270</v>
      </c>
      <c r="B272" s="1" t="s">
        <v>538</v>
      </c>
      <c r="C272" s="1" t="b">
        <v>1</v>
      </c>
      <c r="D272" s="1" t="b">
        <v>0</v>
      </c>
      <c r="E272" s="1" t="b">
        <v>0</v>
      </c>
      <c r="F272" s="1" t="s">
        <v>539</v>
      </c>
    </row>
    <row r="273" spans="1:6" ht="404" x14ac:dyDescent="0.2">
      <c r="A273" s="1">
        <v>271</v>
      </c>
      <c r="B273" s="1" t="s">
        <v>540</v>
      </c>
      <c r="C273" s="1" t="b">
        <v>1</v>
      </c>
      <c r="D273" s="1" t="b">
        <v>0</v>
      </c>
      <c r="E273" s="1" t="b">
        <v>0</v>
      </c>
      <c r="F273" s="1" t="s">
        <v>541</v>
      </c>
    </row>
    <row r="274" spans="1:6" ht="409.6" x14ac:dyDescent="0.2">
      <c r="A274" s="1">
        <v>272</v>
      </c>
      <c r="B274" s="1" t="s">
        <v>542</v>
      </c>
      <c r="C274" s="1" t="b">
        <v>0</v>
      </c>
      <c r="D274" s="1" t="b">
        <v>0</v>
      </c>
      <c r="E274" s="1" t="b">
        <v>0</v>
      </c>
      <c r="F274" s="1" t="s">
        <v>543</v>
      </c>
    </row>
    <row r="275" spans="1:6" ht="409.6" x14ac:dyDescent="0.2">
      <c r="A275" s="1">
        <v>273</v>
      </c>
      <c r="B275" s="1" t="s">
        <v>544</v>
      </c>
      <c r="C275" s="1" t="b">
        <v>0</v>
      </c>
      <c r="D275" s="1" t="b">
        <v>0</v>
      </c>
      <c r="E275" s="1" t="b">
        <v>0</v>
      </c>
      <c r="F275" s="1" t="s">
        <v>545</v>
      </c>
    </row>
    <row r="276" spans="1:6" ht="409.6" x14ac:dyDescent="0.2">
      <c r="A276" s="1">
        <v>274</v>
      </c>
      <c r="B276" s="1" t="s">
        <v>546</v>
      </c>
      <c r="C276" s="1" t="b">
        <v>1</v>
      </c>
      <c r="D276" s="1" t="b">
        <v>0</v>
      </c>
      <c r="E276" s="1" t="b">
        <v>0</v>
      </c>
      <c r="F276" s="1" t="s">
        <v>547</v>
      </c>
    </row>
    <row r="277" spans="1:6" ht="409.6" x14ac:dyDescent="0.2">
      <c r="A277" s="1">
        <v>275</v>
      </c>
      <c r="B277" s="1" t="s">
        <v>548</v>
      </c>
      <c r="C277" s="1" t="b">
        <v>1</v>
      </c>
      <c r="D277" s="1" t="b">
        <v>1</v>
      </c>
      <c r="E277" s="1" t="b">
        <v>0</v>
      </c>
      <c r="F277" s="1" t="s">
        <v>549</v>
      </c>
    </row>
    <row r="278" spans="1:6" ht="409.6" x14ac:dyDescent="0.2">
      <c r="A278" s="1">
        <v>276</v>
      </c>
      <c r="B278" s="1" t="s">
        <v>550</v>
      </c>
      <c r="C278" s="1" t="b">
        <v>0</v>
      </c>
      <c r="D278" s="1" t="b">
        <v>0</v>
      </c>
      <c r="E278" s="1" t="b">
        <v>0</v>
      </c>
      <c r="F278" s="1" t="s">
        <v>551</v>
      </c>
    </row>
    <row r="279" spans="1:6" ht="170" x14ac:dyDescent="0.2">
      <c r="A279" s="1">
        <v>277</v>
      </c>
      <c r="B279" s="1" t="s">
        <v>552</v>
      </c>
      <c r="C279" s="1" t="b">
        <v>0</v>
      </c>
      <c r="D279" s="1" t="b">
        <v>0</v>
      </c>
      <c r="E279" s="1" t="b">
        <v>0</v>
      </c>
      <c r="F279" s="1" t="s">
        <v>499</v>
      </c>
    </row>
    <row r="280" spans="1:6" ht="409.6" x14ac:dyDescent="0.2">
      <c r="A280" s="1">
        <v>278</v>
      </c>
      <c r="B280" s="1" t="s">
        <v>553</v>
      </c>
      <c r="C280" s="1" t="b">
        <v>0</v>
      </c>
      <c r="D280" s="1" t="b">
        <v>0</v>
      </c>
      <c r="E280" s="1" t="b">
        <v>0</v>
      </c>
      <c r="F280" s="1" t="s">
        <v>554</v>
      </c>
    </row>
    <row r="281" spans="1:6" ht="409.6" x14ac:dyDescent="0.2">
      <c r="A281" s="1">
        <v>279</v>
      </c>
      <c r="B281" s="1" t="s">
        <v>555</v>
      </c>
      <c r="C281" s="1" t="b">
        <v>0</v>
      </c>
      <c r="D281" s="1" t="b">
        <v>0</v>
      </c>
      <c r="E281" s="1" t="b">
        <v>0</v>
      </c>
      <c r="F281" s="1" t="s">
        <v>556</v>
      </c>
    </row>
    <row r="282" spans="1:6" ht="409.6" x14ac:dyDescent="0.2">
      <c r="A282" s="1">
        <v>280</v>
      </c>
      <c r="B282" s="1" t="s">
        <v>557</v>
      </c>
      <c r="C282" s="1" t="b">
        <v>1</v>
      </c>
      <c r="D282" s="1" t="b">
        <v>1</v>
      </c>
      <c r="E282" s="1" t="b">
        <v>0</v>
      </c>
      <c r="F282" s="1" t="s">
        <v>558</v>
      </c>
    </row>
    <row r="283" spans="1:6" ht="409.6" x14ac:dyDescent="0.2">
      <c r="A283" s="1">
        <v>281</v>
      </c>
      <c r="B283" s="1" t="s">
        <v>559</v>
      </c>
      <c r="C283" s="1" t="b">
        <v>0</v>
      </c>
      <c r="D283" s="1" t="b">
        <v>0</v>
      </c>
      <c r="E283" s="1" t="b">
        <v>0</v>
      </c>
      <c r="F283" s="1" t="s">
        <v>560</v>
      </c>
    </row>
    <row r="284" spans="1:6" ht="170" x14ac:dyDescent="0.2">
      <c r="A284" s="1">
        <v>282</v>
      </c>
      <c r="B284" s="1" t="s">
        <v>561</v>
      </c>
      <c r="C284" s="1" t="b">
        <v>1</v>
      </c>
      <c r="D284" s="1" t="b">
        <v>0</v>
      </c>
      <c r="E284" s="1" t="b">
        <v>0</v>
      </c>
      <c r="F284" s="1" t="s">
        <v>562</v>
      </c>
    </row>
    <row r="285" spans="1:6" ht="136" x14ac:dyDescent="0.2">
      <c r="A285" s="1">
        <v>283</v>
      </c>
      <c r="B285" s="1" t="s">
        <v>563</v>
      </c>
      <c r="C285" s="1" t="b">
        <v>0</v>
      </c>
      <c r="D285" s="1" t="b">
        <v>0</v>
      </c>
      <c r="E285" s="1" t="b">
        <v>0</v>
      </c>
      <c r="F285" s="1" t="s">
        <v>564</v>
      </c>
    </row>
    <row r="286" spans="1:6" ht="306" x14ac:dyDescent="0.2">
      <c r="A286" s="1">
        <v>284</v>
      </c>
      <c r="B286" s="1" t="s">
        <v>565</v>
      </c>
      <c r="C286" s="1" t="b">
        <v>0</v>
      </c>
      <c r="D286" s="1" t="b">
        <v>0</v>
      </c>
      <c r="E286" s="1" t="b">
        <v>0</v>
      </c>
      <c r="F286" s="1" t="s">
        <v>566</v>
      </c>
    </row>
    <row r="287" spans="1:6" ht="404" x14ac:dyDescent="0.2">
      <c r="A287" s="1">
        <v>285</v>
      </c>
      <c r="B287" s="1" t="s">
        <v>567</v>
      </c>
      <c r="C287" s="1" t="b">
        <v>1</v>
      </c>
      <c r="D287" s="1" t="b">
        <v>0</v>
      </c>
      <c r="E287" s="1" t="b">
        <v>0</v>
      </c>
      <c r="F287" s="1" t="s">
        <v>568</v>
      </c>
    </row>
    <row r="288" spans="1:6" ht="404" x14ac:dyDescent="0.2">
      <c r="A288" s="1">
        <v>286</v>
      </c>
      <c r="B288" s="1" t="s">
        <v>569</v>
      </c>
      <c r="C288" s="1" t="b">
        <v>0</v>
      </c>
      <c r="D288" s="1" t="b">
        <v>0</v>
      </c>
      <c r="E288" s="1" t="b">
        <v>0</v>
      </c>
      <c r="F288" s="1" t="s">
        <v>570</v>
      </c>
    </row>
    <row r="289" spans="1:6" ht="340" x14ac:dyDescent="0.2">
      <c r="A289" s="1">
        <v>287</v>
      </c>
      <c r="B289" s="1" t="s">
        <v>571</v>
      </c>
      <c r="C289" s="1" t="b">
        <v>1</v>
      </c>
      <c r="D289" s="1" t="b">
        <v>0</v>
      </c>
      <c r="E289" s="1" t="b">
        <v>0</v>
      </c>
      <c r="F289" s="1" t="s">
        <v>572</v>
      </c>
    </row>
    <row r="290" spans="1:6" ht="409.6" x14ac:dyDescent="0.2">
      <c r="A290" s="1">
        <v>288</v>
      </c>
      <c r="B290" s="1" t="s">
        <v>573</v>
      </c>
      <c r="C290" s="1" t="b">
        <v>0</v>
      </c>
      <c r="D290" s="1" t="b">
        <v>0</v>
      </c>
      <c r="E290" s="1" t="b">
        <v>0</v>
      </c>
      <c r="F290" s="1" t="s">
        <v>574</v>
      </c>
    </row>
    <row r="291" spans="1:6" ht="306" x14ac:dyDescent="0.2">
      <c r="A291" s="1">
        <v>289</v>
      </c>
      <c r="B291" s="1" t="s">
        <v>575</v>
      </c>
      <c r="C291" s="1" t="b">
        <v>0</v>
      </c>
      <c r="D291" s="1" t="b">
        <v>0</v>
      </c>
      <c r="E291" s="1" t="b">
        <v>0</v>
      </c>
      <c r="F291" s="1" t="s">
        <v>576</v>
      </c>
    </row>
    <row r="292" spans="1:6" ht="170" x14ac:dyDescent="0.2">
      <c r="A292" s="1">
        <v>290</v>
      </c>
      <c r="B292" s="1" t="s">
        <v>577</v>
      </c>
      <c r="C292" s="1" t="b">
        <v>0</v>
      </c>
      <c r="D292" s="1" t="b">
        <v>0</v>
      </c>
      <c r="E292" s="1" t="b">
        <v>0</v>
      </c>
      <c r="F292" s="1" t="s">
        <v>36</v>
      </c>
    </row>
    <row r="293" spans="1:6" ht="409.6" x14ac:dyDescent="0.2">
      <c r="A293" s="1">
        <v>291</v>
      </c>
      <c r="B293" s="1" t="s">
        <v>578</v>
      </c>
      <c r="C293" s="1" t="b">
        <v>0</v>
      </c>
      <c r="D293" s="1" t="b">
        <v>0</v>
      </c>
      <c r="E293" s="1" t="b">
        <v>0</v>
      </c>
      <c r="F293" s="1" t="s">
        <v>579</v>
      </c>
    </row>
    <row r="294" spans="1:6" ht="272" x14ac:dyDescent="0.2">
      <c r="A294" s="1">
        <v>292</v>
      </c>
      <c r="B294" s="1" t="s">
        <v>580</v>
      </c>
      <c r="C294" s="1" t="b">
        <v>0</v>
      </c>
      <c r="D294" s="1" t="b">
        <v>0</v>
      </c>
      <c r="E294" s="1" t="b">
        <v>0</v>
      </c>
      <c r="F294" s="1" t="s">
        <v>581</v>
      </c>
    </row>
    <row r="295" spans="1:6" ht="409.6" x14ac:dyDescent="0.2">
      <c r="A295" s="1">
        <v>293</v>
      </c>
      <c r="B295" s="1" t="s">
        <v>582</v>
      </c>
      <c r="C295" s="1" t="b">
        <v>1</v>
      </c>
      <c r="D295" s="1" t="b">
        <v>0</v>
      </c>
      <c r="E295" s="1" t="b">
        <v>0</v>
      </c>
      <c r="F295" s="1" t="s">
        <v>583</v>
      </c>
    </row>
    <row r="296" spans="1:6" ht="340" x14ac:dyDescent="0.2">
      <c r="A296" s="1">
        <v>294</v>
      </c>
      <c r="B296" s="1" t="s">
        <v>584</v>
      </c>
      <c r="C296" s="1" t="b">
        <v>0</v>
      </c>
      <c r="D296" s="1" t="b">
        <v>0</v>
      </c>
      <c r="E296" s="1" t="b">
        <v>0</v>
      </c>
      <c r="F296" s="1" t="s">
        <v>585</v>
      </c>
    </row>
    <row r="297" spans="1:6" ht="409.6" x14ac:dyDescent="0.2">
      <c r="A297" s="1">
        <v>295</v>
      </c>
      <c r="B297" s="1" t="s">
        <v>586</v>
      </c>
      <c r="C297" s="1" t="b">
        <v>0</v>
      </c>
      <c r="D297" s="1" t="b">
        <v>0</v>
      </c>
      <c r="E297" s="1" t="b">
        <v>0</v>
      </c>
      <c r="F297" s="1" t="s">
        <v>587</v>
      </c>
    </row>
    <row r="298" spans="1:6" ht="409.6" x14ac:dyDescent="0.2">
      <c r="A298" s="1">
        <v>296</v>
      </c>
      <c r="B298" s="1" t="s">
        <v>588</v>
      </c>
      <c r="C298" s="1" t="b">
        <v>0</v>
      </c>
      <c r="D298" s="1" t="b">
        <v>0</v>
      </c>
      <c r="E298" s="1" t="b">
        <v>0</v>
      </c>
      <c r="F298" s="1" t="s">
        <v>589</v>
      </c>
    </row>
    <row r="299" spans="1:6" ht="409.6" x14ac:dyDescent="0.2">
      <c r="A299" s="1">
        <v>297</v>
      </c>
      <c r="B299" s="1" t="s">
        <v>590</v>
      </c>
      <c r="C299" s="1" t="b">
        <v>0</v>
      </c>
      <c r="D299" s="1" t="b">
        <v>0</v>
      </c>
      <c r="E299" s="1" t="b">
        <v>0</v>
      </c>
      <c r="F299" s="1" t="s">
        <v>591</v>
      </c>
    </row>
    <row r="300" spans="1:6" ht="409.6" x14ac:dyDescent="0.2">
      <c r="A300" s="1">
        <v>298</v>
      </c>
      <c r="B300" s="1" t="s">
        <v>592</v>
      </c>
      <c r="C300" s="1" t="b">
        <v>0</v>
      </c>
      <c r="D300" s="1" t="b">
        <v>0</v>
      </c>
      <c r="E300" s="1" t="b">
        <v>0</v>
      </c>
      <c r="F300" s="1" t="s">
        <v>593</v>
      </c>
    </row>
    <row r="301" spans="1:6" ht="102" x14ac:dyDescent="0.2">
      <c r="A301" s="1">
        <v>299</v>
      </c>
      <c r="B301" s="1" t="s">
        <v>594</v>
      </c>
      <c r="C301" s="1" t="b">
        <v>0</v>
      </c>
      <c r="D301" s="1" t="b">
        <v>0</v>
      </c>
      <c r="E301" s="1" t="b">
        <v>0</v>
      </c>
      <c r="F301" s="1" t="s">
        <v>34</v>
      </c>
    </row>
    <row r="302" spans="1:6" ht="409.6" x14ac:dyDescent="0.2">
      <c r="A302" s="1">
        <v>300</v>
      </c>
      <c r="B302" s="1" t="s">
        <v>595</v>
      </c>
      <c r="C302" s="1" t="b">
        <v>0</v>
      </c>
      <c r="D302" s="1" t="b">
        <v>0</v>
      </c>
      <c r="E302" s="1" t="b">
        <v>0</v>
      </c>
      <c r="F302" s="1" t="s">
        <v>596</v>
      </c>
    </row>
    <row r="303" spans="1:6" ht="409.6" x14ac:dyDescent="0.2">
      <c r="A303" s="1">
        <v>301</v>
      </c>
      <c r="B303" s="1" t="s">
        <v>597</v>
      </c>
      <c r="C303" s="1" t="b">
        <v>1</v>
      </c>
      <c r="D303" s="1" t="b">
        <v>1</v>
      </c>
      <c r="E303" s="1" t="b">
        <v>0</v>
      </c>
      <c r="F303" s="1" t="s">
        <v>598</v>
      </c>
    </row>
    <row r="304" spans="1:6" ht="409.6" x14ac:dyDescent="0.2">
      <c r="A304" s="1">
        <v>302</v>
      </c>
      <c r="B304" s="1" t="s">
        <v>599</v>
      </c>
      <c r="C304" s="1" t="b">
        <v>1</v>
      </c>
      <c r="D304" s="1" t="b">
        <v>1</v>
      </c>
      <c r="E304" s="1" t="b">
        <v>0</v>
      </c>
      <c r="F304" s="1" t="s">
        <v>600</v>
      </c>
    </row>
    <row r="305" spans="1:6" ht="409.6" x14ac:dyDescent="0.2">
      <c r="A305" s="1">
        <v>303</v>
      </c>
      <c r="B305" s="1" t="s">
        <v>601</v>
      </c>
      <c r="C305" s="1" t="b">
        <v>1</v>
      </c>
      <c r="D305" s="1" t="b">
        <v>0</v>
      </c>
      <c r="E305" s="1" t="b">
        <v>0</v>
      </c>
      <c r="F305" s="1" t="s">
        <v>602</v>
      </c>
    </row>
    <row r="306" spans="1:6" ht="409.6" x14ac:dyDescent="0.2">
      <c r="A306" s="1">
        <v>304</v>
      </c>
      <c r="B306" s="1" t="s">
        <v>603</v>
      </c>
      <c r="C306" s="1" t="b">
        <v>1</v>
      </c>
      <c r="D306" s="1" t="b">
        <v>1</v>
      </c>
      <c r="E306" s="1" t="b">
        <v>0</v>
      </c>
      <c r="F306" s="1" t="s">
        <v>604</v>
      </c>
    </row>
    <row r="307" spans="1:6" ht="409.6" x14ac:dyDescent="0.2">
      <c r="A307" s="1">
        <v>305</v>
      </c>
      <c r="B307" s="1" t="s">
        <v>605</v>
      </c>
      <c r="C307" s="1" t="b">
        <v>0</v>
      </c>
      <c r="D307" s="1" t="b">
        <v>0</v>
      </c>
      <c r="E307" s="1" t="b">
        <v>0</v>
      </c>
      <c r="F307" s="1" t="s">
        <v>606</v>
      </c>
    </row>
    <row r="308" spans="1:6" ht="409.6" x14ac:dyDescent="0.2">
      <c r="A308" s="1">
        <v>306</v>
      </c>
      <c r="B308" s="1" t="s">
        <v>607</v>
      </c>
      <c r="C308" s="1" t="b">
        <v>0</v>
      </c>
      <c r="D308" s="1" t="b">
        <v>0</v>
      </c>
      <c r="E308" s="1" t="b">
        <v>0</v>
      </c>
      <c r="F308" s="1" t="s">
        <v>608</v>
      </c>
    </row>
    <row r="309" spans="1:6" ht="409.6" x14ac:dyDescent="0.2">
      <c r="A309" s="1">
        <v>307</v>
      </c>
      <c r="B309" s="1" t="s">
        <v>609</v>
      </c>
      <c r="C309" s="1" t="b">
        <v>0</v>
      </c>
      <c r="D309" s="1" t="b">
        <v>0</v>
      </c>
      <c r="E309" s="1" t="b">
        <v>0</v>
      </c>
      <c r="F309" s="1" t="s">
        <v>610</v>
      </c>
    </row>
    <row r="310" spans="1:6" ht="409.6" x14ac:dyDescent="0.2">
      <c r="A310" s="1">
        <v>308</v>
      </c>
      <c r="B310" s="1" t="s">
        <v>611</v>
      </c>
      <c r="C310" s="1" t="b">
        <v>0</v>
      </c>
      <c r="D310" s="1" t="b">
        <v>0</v>
      </c>
      <c r="E310" s="1" t="b">
        <v>0</v>
      </c>
      <c r="F310" s="1" t="s">
        <v>612</v>
      </c>
    </row>
    <row r="311" spans="1:6" ht="372" x14ac:dyDescent="0.2">
      <c r="A311" s="1">
        <v>309</v>
      </c>
      <c r="B311" s="1" t="s">
        <v>613</v>
      </c>
      <c r="C311" s="1" t="b">
        <v>0</v>
      </c>
      <c r="D311" s="1" t="b">
        <v>0</v>
      </c>
      <c r="E311" s="1" t="b">
        <v>0</v>
      </c>
      <c r="F311" s="1" t="s">
        <v>614</v>
      </c>
    </row>
    <row r="312" spans="1:6" ht="372" x14ac:dyDescent="0.2">
      <c r="A312" s="1">
        <v>310</v>
      </c>
      <c r="B312" s="1" t="s">
        <v>615</v>
      </c>
      <c r="C312" s="1" t="b">
        <v>1</v>
      </c>
      <c r="D312" s="1" t="b">
        <v>0</v>
      </c>
      <c r="E312" s="1" t="b">
        <v>0</v>
      </c>
      <c r="F312" s="1" t="s">
        <v>616</v>
      </c>
    </row>
    <row r="313" spans="1:6" ht="409.6" x14ac:dyDescent="0.2">
      <c r="A313" s="1">
        <v>311</v>
      </c>
      <c r="B313" s="1" t="s">
        <v>617</v>
      </c>
      <c r="C313" s="1" t="b">
        <v>0</v>
      </c>
      <c r="D313" s="1" t="b">
        <v>0</v>
      </c>
      <c r="E313" s="1" t="b">
        <v>0</v>
      </c>
      <c r="F313" s="1" t="s">
        <v>618</v>
      </c>
    </row>
    <row r="314" spans="1:6" ht="409.6" x14ac:dyDescent="0.2">
      <c r="A314" s="1">
        <v>312</v>
      </c>
      <c r="B314" s="1" t="s">
        <v>619</v>
      </c>
      <c r="C314" s="1" t="b">
        <v>1</v>
      </c>
      <c r="D314" s="1" t="b">
        <v>1</v>
      </c>
      <c r="E314" s="1" t="b">
        <v>0</v>
      </c>
      <c r="F314" s="1" t="s">
        <v>620</v>
      </c>
    </row>
    <row r="315" spans="1:6" ht="409.6" x14ac:dyDescent="0.2">
      <c r="A315" s="1">
        <v>313</v>
      </c>
      <c r="B315" s="1" t="s">
        <v>621</v>
      </c>
      <c r="C315" s="1" t="b">
        <v>1</v>
      </c>
      <c r="D315" s="1" t="b">
        <v>0</v>
      </c>
      <c r="E315" s="1" t="b">
        <v>0</v>
      </c>
      <c r="F315" s="1" t="s">
        <v>622</v>
      </c>
    </row>
    <row r="316" spans="1:6" ht="409.6" x14ac:dyDescent="0.2">
      <c r="A316" s="1">
        <v>314</v>
      </c>
      <c r="B316" s="1" t="s">
        <v>623</v>
      </c>
      <c r="C316" s="1" t="b">
        <v>0</v>
      </c>
      <c r="D316" s="1" t="b">
        <v>0</v>
      </c>
      <c r="E316" s="1" t="b">
        <v>0</v>
      </c>
      <c r="F316" s="1" t="s">
        <v>624</v>
      </c>
    </row>
    <row r="317" spans="1:6" ht="409.6" x14ac:dyDescent="0.2">
      <c r="A317" s="1">
        <v>315</v>
      </c>
      <c r="B317" s="1" t="s">
        <v>625</v>
      </c>
      <c r="C317" s="1" t="b">
        <v>0</v>
      </c>
      <c r="D317" s="1" t="b">
        <v>0</v>
      </c>
      <c r="E317" s="1" t="b">
        <v>0</v>
      </c>
      <c r="F317" s="1" t="s">
        <v>626</v>
      </c>
    </row>
    <row r="318" spans="1:6" ht="404" x14ac:dyDescent="0.2">
      <c r="A318" s="1">
        <v>316</v>
      </c>
      <c r="B318" s="1" t="s">
        <v>627</v>
      </c>
      <c r="C318" s="1" t="b">
        <v>0</v>
      </c>
      <c r="D318" s="1" t="b">
        <v>0</v>
      </c>
      <c r="E318" s="1" t="b">
        <v>0</v>
      </c>
      <c r="F318" s="1" t="s">
        <v>628</v>
      </c>
    </row>
    <row r="319" spans="1:6" ht="136" x14ac:dyDescent="0.2">
      <c r="A319" s="1">
        <v>317</v>
      </c>
      <c r="B319" s="1" t="s">
        <v>629</v>
      </c>
      <c r="C319" s="1" t="b">
        <v>0</v>
      </c>
      <c r="D319" s="1" t="b">
        <v>0</v>
      </c>
      <c r="E319" s="1" t="b">
        <v>0</v>
      </c>
      <c r="F319" s="1" t="s">
        <v>630</v>
      </c>
    </row>
    <row r="320" spans="1:6" ht="409.6" x14ac:dyDescent="0.2">
      <c r="A320" s="1">
        <v>318</v>
      </c>
      <c r="B320" s="1" t="s">
        <v>631</v>
      </c>
      <c r="C320" s="1" t="b">
        <v>0</v>
      </c>
      <c r="D320" s="1" t="b">
        <v>0</v>
      </c>
      <c r="E320" s="1" t="b">
        <v>0</v>
      </c>
      <c r="F320" s="1" t="s">
        <v>632</v>
      </c>
    </row>
    <row r="321" spans="1:6" ht="409.6" x14ac:dyDescent="0.2">
      <c r="A321" s="1">
        <v>319</v>
      </c>
      <c r="B321" s="1" t="s">
        <v>633</v>
      </c>
      <c r="C321" s="1" t="b">
        <v>0</v>
      </c>
      <c r="D321" s="1" t="b">
        <v>0</v>
      </c>
      <c r="E321" s="1" t="b">
        <v>0</v>
      </c>
      <c r="F321" s="1" t="s">
        <v>634</v>
      </c>
    </row>
    <row r="322" spans="1:6" ht="409.6" x14ac:dyDescent="0.2">
      <c r="A322" s="1">
        <v>320</v>
      </c>
      <c r="B322" s="1" t="s">
        <v>635</v>
      </c>
      <c r="C322" s="1" t="b">
        <v>1</v>
      </c>
      <c r="D322" s="1" t="b">
        <v>0</v>
      </c>
      <c r="E322" s="1" t="b">
        <v>0</v>
      </c>
      <c r="F322" s="1" t="s">
        <v>636</v>
      </c>
    </row>
    <row r="323" spans="1:6" ht="409.6" x14ac:dyDescent="0.2">
      <c r="A323" s="1">
        <v>321</v>
      </c>
      <c r="B323" s="1" t="s">
        <v>637</v>
      </c>
      <c r="C323" s="1" t="b">
        <v>0</v>
      </c>
      <c r="D323" s="1" t="b">
        <v>1</v>
      </c>
      <c r="E323" s="1" t="b">
        <v>0</v>
      </c>
      <c r="F323" s="1" t="s">
        <v>638</v>
      </c>
    </row>
    <row r="324" spans="1:6" ht="409.6" x14ac:dyDescent="0.2">
      <c r="A324" s="1">
        <v>322</v>
      </c>
      <c r="B324" s="1" t="s">
        <v>639</v>
      </c>
      <c r="C324" s="1" t="b">
        <v>1</v>
      </c>
      <c r="D324" s="1" t="b">
        <v>1</v>
      </c>
      <c r="E324" s="1" t="b">
        <v>0</v>
      </c>
      <c r="F324" s="1" t="s">
        <v>640</v>
      </c>
    </row>
    <row r="325" spans="1:6" ht="170" x14ac:dyDescent="0.2">
      <c r="A325" s="1">
        <v>323</v>
      </c>
      <c r="B325" s="1" t="s">
        <v>641</v>
      </c>
      <c r="C325" s="1" t="b">
        <v>0</v>
      </c>
      <c r="D325" s="1" t="b">
        <v>0</v>
      </c>
      <c r="E325" s="1" t="b">
        <v>0</v>
      </c>
      <c r="F325" s="1" t="s">
        <v>642</v>
      </c>
    </row>
    <row r="326" spans="1:6" ht="404" x14ac:dyDescent="0.2">
      <c r="A326" s="1">
        <v>324</v>
      </c>
      <c r="B326" s="1" t="s">
        <v>643</v>
      </c>
      <c r="C326" s="1" t="b">
        <v>0</v>
      </c>
      <c r="D326" s="1" t="b">
        <v>0</v>
      </c>
      <c r="E326" s="1" t="b">
        <v>0</v>
      </c>
      <c r="F326" s="1" t="s">
        <v>644</v>
      </c>
    </row>
    <row r="327" spans="1:6" ht="409.6" x14ac:dyDescent="0.2">
      <c r="A327" s="1">
        <v>325</v>
      </c>
      <c r="B327" s="1" t="s">
        <v>645</v>
      </c>
      <c r="C327" s="1" t="b">
        <v>0</v>
      </c>
      <c r="D327" s="1" t="b">
        <v>0</v>
      </c>
      <c r="E327" s="1" t="b">
        <v>0</v>
      </c>
      <c r="F327" s="1" t="s">
        <v>646</v>
      </c>
    </row>
    <row r="328" spans="1:6" ht="372" x14ac:dyDescent="0.2">
      <c r="A328" s="1">
        <v>326</v>
      </c>
      <c r="B328" s="1" t="s">
        <v>647</v>
      </c>
      <c r="C328" s="1" t="b">
        <v>0</v>
      </c>
      <c r="D328" s="1" t="b">
        <v>0</v>
      </c>
      <c r="E328" s="1" t="b">
        <v>0</v>
      </c>
      <c r="F328" s="1" t="s">
        <v>648</v>
      </c>
    </row>
    <row r="329" spans="1:6" ht="340" x14ac:dyDescent="0.2">
      <c r="A329" s="1">
        <v>327</v>
      </c>
      <c r="B329" s="1" t="s">
        <v>649</v>
      </c>
      <c r="C329" s="1" t="b">
        <v>0</v>
      </c>
      <c r="D329" s="1" t="b">
        <v>0</v>
      </c>
      <c r="E329" s="1" t="b">
        <v>0</v>
      </c>
      <c r="F329" s="1" t="s">
        <v>650</v>
      </c>
    </row>
    <row r="330" spans="1:6" ht="409.6" x14ac:dyDescent="0.2">
      <c r="A330" s="1">
        <v>328</v>
      </c>
      <c r="B330" s="1" t="s">
        <v>651</v>
      </c>
      <c r="C330" s="1" t="b">
        <v>0</v>
      </c>
      <c r="D330" s="1" t="b">
        <v>0</v>
      </c>
      <c r="E330" s="1" t="b">
        <v>0</v>
      </c>
      <c r="F330" s="1" t="s">
        <v>652</v>
      </c>
    </row>
    <row r="331" spans="1:6" ht="409.6" x14ac:dyDescent="0.2">
      <c r="A331" s="1">
        <v>329</v>
      </c>
      <c r="B331" s="1" t="s">
        <v>653</v>
      </c>
      <c r="C331" s="1" t="b">
        <v>1</v>
      </c>
      <c r="D331" s="1" t="b">
        <v>0</v>
      </c>
      <c r="E331" s="1" t="b">
        <v>0</v>
      </c>
      <c r="F331" s="1" t="s">
        <v>654</v>
      </c>
    </row>
    <row r="332" spans="1:6" ht="409.6" x14ac:dyDescent="0.2">
      <c r="A332" s="1">
        <v>330</v>
      </c>
      <c r="B332" s="1" t="s">
        <v>655</v>
      </c>
      <c r="C332" s="1" t="b">
        <v>1</v>
      </c>
      <c r="D332" s="1" t="b">
        <v>1</v>
      </c>
      <c r="E332" s="1" t="b">
        <v>0</v>
      </c>
      <c r="F332" s="1" t="s">
        <v>656</v>
      </c>
    </row>
    <row r="333" spans="1:6" ht="372" x14ac:dyDescent="0.2">
      <c r="A333" s="1">
        <v>331</v>
      </c>
      <c r="B333" s="1" t="s">
        <v>657</v>
      </c>
      <c r="C333" s="1" t="b">
        <v>0</v>
      </c>
      <c r="D333" s="1" t="b">
        <v>0</v>
      </c>
      <c r="E333" s="1" t="b">
        <v>0</v>
      </c>
      <c r="F333" s="1" t="s">
        <v>658</v>
      </c>
    </row>
    <row r="334" spans="1:6" ht="409.6" x14ac:dyDescent="0.2">
      <c r="A334" s="1">
        <v>332</v>
      </c>
      <c r="B334" s="1" t="s">
        <v>659</v>
      </c>
      <c r="C334" s="1" t="b">
        <v>0</v>
      </c>
      <c r="D334" s="1" t="b">
        <v>0</v>
      </c>
      <c r="E334" s="1" t="b">
        <v>0</v>
      </c>
      <c r="F334" s="1" t="s">
        <v>660</v>
      </c>
    </row>
    <row r="335" spans="1:6" ht="409.6" x14ac:dyDescent="0.2">
      <c r="A335" s="1">
        <v>333</v>
      </c>
      <c r="B335" s="1" t="s">
        <v>661</v>
      </c>
      <c r="C335" s="1" t="b">
        <v>1</v>
      </c>
      <c r="D335" s="1" t="b">
        <v>1</v>
      </c>
      <c r="E335" s="1" t="b">
        <v>0</v>
      </c>
      <c r="F335" s="1" t="s">
        <v>662</v>
      </c>
    </row>
    <row r="336" spans="1:6" ht="409.6" x14ac:dyDescent="0.2">
      <c r="A336" s="1">
        <v>334</v>
      </c>
      <c r="B336" s="1" t="s">
        <v>663</v>
      </c>
      <c r="C336" s="1" t="b">
        <v>0</v>
      </c>
      <c r="D336" s="1" t="b">
        <v>0</v>
      </c>
      <c r="E336" s="1" t="b">
        <v>0</v>
      </c>
      <c r="F336" s="1" t="s">
        <v>664</v>
      </c>
    </row>
    <row r="337" spans="1:6" ht="306" x14ac:dyDescent="0.2">
      <c r="A337" s="1">
        <v>335</v>
      </c>
      <c r="B337" s="1" t="s">
        <v>665</v>
      </c>
      <c r="C337" s="1" t="b">
        <v>0</v>
      </c>
      <c r="D337" s="1" t="b">
        <v>0</v>
      </c>
      <c r="E337" s="1" t="b">
        <v>0</v>
      </c>
      <c r="F337" s="1" t="s">
        <v>666</v>
      </c>
    </row>
    <row r="338" spans="1:6" ht="409.6" x14ac:dyDescent="0.2">
      <c r="A338" s="1">
        <v>336</v>
      </c>
      <c r="B338" s="1" t="s">
        <v>667</v>
      </c>
      <c r="C338" s="1" t="b">
        <v>0</v>
      </c>
      <c r="D338" s="1" t="b">
        <v>0</v>
      </c>
      <c r="E338" s="1" t="b">
        <v>0</v>
      </c>
      <c r="F338" s="1" t="s">
        <v>668</v>
      </c>
    </row>
    <row r="339" spans="1:6" ht="306" x14ac:dyDescent="0.2">
      <c r="A339" s="1">
        <v>337</v>
      </c>
      <c r="B339" s="1" t="s">
        <v>669</v>
      </c>
      <c r="C339" s="1" t="b">
        <v>0</v>
      </c>
      <c r="D339" s="1" t="b">
        <v>0</v>
      </c>
      <c r="E339" s="1" t="b">
        <v>0</v>
      </c>
      <c r="F339" s="1" t="s">
        <v>670</v>
      </c>
    </row>
    <row r="340" spans="1:6" ht="404" x14ac:dyDescent="0.2">
      <c r="A340" s="1">
        <v>338</v>
      </c>
      <c r="B340" s="1" t="s">
        <v>671</v>
      </c>
      <c r="C340" s="1" t="b">
        <v>0</v>
      </c>
      <c r="D340" s="1" t="b">
        <v>0</v>
      </c>
      <c r="E340" s="1" t="b">
        <v>0</v>
      </c>
      <c r="F340" s="1" t="s">
        <v>672</v>
      </c>
    </row>
    <row r="341" spans="1:6" ht="404" x14ac:dyDescent="0.2">
      <c r="A341" s="1">
        <v>339</v>
      </c>
      <c r="B341" s="1" t="s">
        <v>673</v>
      </c>
      <c r="C341" s="1" t="b">
        <v>0</v>
      </c>
      <c r="D341" s="1" t="b">
        <v>0</v>
      </c>
      <c r="E341" s="1" t="b">
        <v>0</v>
      </c>
      <c r="F341" s="1" t="s">
        <v>674</v>
      </c>
    </row>
    <row r="342" spans="1:6" ht="372" x14ac:dyDescent="0.2">
      <c r="A342" s="1">
        <v>340</v>
      </c>
      <c r="B342" s="1" t="s">
        <v>675</v>
      </c>
      <c r="C342" s="1" t="b">
        <v>0</v>
      </c>
      <c r="D342" s="1" t="b">
        <v>0</v>
      </c>
      <c r="E342" s="1" t="b">
        <v>0</v>
      </c>
      <c r="F342" s="1" t="s">
        <v>676</v>
      </c>
    </row>
    <row r="343" spans="1:6" ht="404" x14ac:dyDescent="0.2">
      <c r="A343" s="1">
        <v>341</v>
      </c>
      <c r="B343" s="1" t="s">
        <v>677</v>
      </c>
      <c r="C343" s="1" t="b">
        <v>0</v>
      </c>
      <c r="D343" s="1" t="b">
        <v>1</v>
      </c>
      <c r="E343" s="1" t="b">
        <v>0</v>
      </c>
      <c r="F343" s="1" t="s">
        <v>678</v>
      </c>
    </row>
    <row r="344" spans="1:6" ht="372" x14ac:dyDescent="0.2">
      <c r="A344" s="1">
        <v>342</v>
      </c>
      <c r="B344" s="1" t="s">
        <v>679</v>
      </c>
      <c r="C344" s="1" t="b">
        <v>1</v>
      </c>
      <c r="D344" s="1" t="b">
        <v>0</v>
      </c>
      <c r="E344" s="1" t="b">
        <v>0</v>
      </c>
      <c r="F344" s="1" t="s">
        <v>680</v>
      </c>
    </row>
    <row r="345" spans="1:6" ht="409.6" x14ac:dyDescent="0.2">
      <c r="A345" s="1">
        <v>343</v>
      </c>
      <c r="B345" s="1" t="s">
        <v>681</v>
      </c>
      <c r="C345" s="1" t="b">
        <v>1</v>
      </c>
      <c r="D345" s="1" t="b">
        <v>0</v>
      </c>
      <c r="E345" s="1" t="b">
        <v>0</v>
      </c>
      <c r="F345" s="1" t="s">
        <v>682</v>
      </c>
    </row>
    <row r="346" spans="1:6" ht="409.6" x14ac:dyDescent="0.2">
      <c r="A346" s="1">
        <v>344</v>
      </c>
      <c r="B346" s="1" t="s">
        <v>683</v>
      </c>
      <c r="C346" s="1" t="b">
        <v>0</v>
      </c>
      <c r="D346" s="1" t="b">
        <v>0</v>
      </c>
      <c r="E346" s="1" t="b">
        <v>0</v>
      </c>
      <c r="F346" s="1" t="s">
        <v>684</v>
      </c>
    </row>
    <row r="347" spans="1:6" ht="170" x14ac:dyDescent="0.2">
      <c r="A347" s="1">
        <v>345</v>
      </c>
      <c r="B347" s="1" t="s">
        <v>685</v>
      </c>
      <c r="C347" s="1" t="b">
        <v>0</v>
      </c>
      <c r="D347" s="1" t="b">
        <v>0</v>
      </c>
      <c r="E347" s="1" t="b">
        <v>0</v>
      </c>
      <c r="F347" s="1" t="s">
        <v>147</v>
      </c>
    </row>
    <row r="348" spans="1:6" ht="238" x14ac:dyDescent="0.2">
      <c r="A348" s="1">
        <v>346</v>
      </c>
      <c r="B348" s="1" t="s">
        <v>686</v>
      </c>
      <c r="C348" s="1" t="b">
        <v>0</v>
      </c>
      <c r="D348" s="1" t="b">
        <v>0</v>
      </c>
      <c r="E348" s="1" t="b">
        <v>0</v>
      </c>
      <c r="F348" s="1" t="s">
        <v>687</v>
      </c>
    </row>
    <row r="349" spans="1:6" ht="306" x14ac:dyDescent="0.2">
      <c r="A349" s="1">
        <v>347</v>
      </c>
      <c r="B349" s="1" t="s">
        <v>688</v>
      </c>
      <c r="C349" s="1" t="b">
        <v>0</v>
      </c>
      <c r="D349" s="1" t="b">
        <v>0</v>
      </c>
      <c r="E349" s="1" t="b">
        <v>0</v>
      </c>
      <c r="F349" s="1" t="s">
        <v>689</v>
      </c>
    </row>
    <row r="350" spans="1:6" ht="102" x14ac:dyDescent="0.2">
      <c r="A350" s="1">
        <v>348</v>
      </c>
      <c r="B350" s="1" t="s">
        <v>690</v>
      </c>
      <c r="C350" s="1" t="b">
        <v>0</v>
      </c>
      <c r="D350" s="1" t="b">
        <v>0</v>
      </c>
      <c r="E350" s="1" t="b">
        <v>0</v>
      </c>
      <c r="F350" s="1" t="s">
        <v>34</v>
      </c>
    </row>
    <row r="351" spans="1:6" ht="409.6" x14ac:dyDescent="0.2">
      <c r="A351" s="1">
        <v>349</v>
      </c>
      <c r="B351" s="1" t="s">
        <v>691</v>
      </c>
      <c r="C351" s="1" t="b">
        <v>1</v>
      </c>
      <c r="D351" s="1" t="b">
        <v>1</v>
      </c>
      <c r="E351" s="1" t="b">
        <v>0</v>
      </c>
      <c r="F351" s="1" t="s">
        <v>692</v>
      </c>
    </row>
    <row r="352" spans="1:6" ht="409.6" x14ac:dyDescent="0.2">
      <c r="A352" s="1">
        <v>350</v>
      </c>
      <c r="B352" s="1" t="s">
        <v>693</v>
      </c>
      <c r="C352" s="1" t="b">
        <v>1</v>
      </c>
      <c r="D352" s="1" t="b">
        <v>0</v>
      </c>
      <c r="E352" s="1" t="b">
        <v>0</v>
      </c>
      <c r="F352" s="1" t="s">
        <v>694</v>
      </c>
    </row>
    <row r="353" spans="1:6" ht="409.6" x14ac:dyDescent="0.2">
      <c r="A353" s="1">
        <v>351</v>
      </c>
      <c r="B353" s="1" t="s">
        <v>695</v>
      </c>
      <c r="C353" s="1" t="b">
        <v>0</v>
      </c>
      <c r="D353" s="1" t="b">
        <v>0</v>
      </c>
      <c r="E353" s="1" t="b">
        <v>0</v>
      </c>
      <c r="F353" s="1" t="s">
        <v>696</v>
      </c>
    </row>
    <row r="354" spans="1:6" ht="409.6" x14ac:dyDescent="0.2">
      <c r="A354" s="1">
        <v>352</v>
      </c>
      <c r="B354" s="1" t="s">
        <v>697</v>
      </c>
      <c r="C354" s="1" t="b">
        <v>0</v>
      </c>
      <c r="D354" s="1" t="b">
        <v>0</v>
      </c>
      <c r="E354" s="1" t="b">
        <v>0</v>
      </c>
      <c r="F354" s="1" t="s">
        <v>698</v>
      </c>
    </row>
    <row r="355" spans="1:6" ht="170" x14ac:dyDescent="0.2">
      <c r="A355" s="1">
        <v>353</v>
      </c>
      <c r="B355" s="1" t="s">
        <v>699</v>
      </c>
      <c r="C355" s="1" t="b">
        <v>0</v>
      </c>
      <c r="D355" s="1" t="b">
        <v>0</v>
      </c>
      <c r="E355" s="1" t="b">
        <v>0</v>
      </c>
      <c r="F355" s="1" t="s">
        <v>700</v>
      </c>
    </row>
    <row r="356" spans="1:6" ht="409.6" x14ac:dyDescent="0.2">
      <c r="A356" s="1">
        <v>354</v>
      </c>
      <c r="B356" s="1" t="s">
        <v>701</v>
      </c>
      <c r="C356" s="1" t="b">
        <v>1</v>
      </c>
      <c r="D356" s="1" t="b">
        <v>0</v>
      </c>
      <c r="E356" s="1" t="b">
        <v>0</v>
      </c>
      <c r="F356" s="1" t="s">
        <v>702</v>
      </c>
    </row>
    <row r="357" spans="1:6" ht="409.6" x14ac:dyDescent="0.2">
      <c r="A357" s="1">
        <v>355</v>
      </c>
      <c r="B357" s="1" t="s">
        <v>703</v>
      </c>
      <c r="C357" s="1" t="b">
        <v>0</v>
      </c>
      <c r="D357" s="1" t="b">
        <v>0</v>
      </c>
      <c r="E357" s="1" t="b">
        <v>0</v>
      </c>
      <c r="F357" s="1" t="s">
        <v>704</v>
      </c>
    </row>
    <row r="358" spans="1:6" ht="409.6" x14ac:dyDescent="0.2">
      <c r="A358" s="1">
        <v>356</v>
      </c>
      <c r="B358" s="1" t="s">
        <v>705</v>
      </c>
      <c r="C358" s="1" t="b">
        <v>0</v>
      </c>
      <c r="D358" s="1" t="b">
        <v>0</v>
      </c>
      <c r="E358" s="1" t="b">
        <v>0</v>
      </c>
      <c r="F358" s="1" t="s">
        <v>706</v>
      </c>
    </row>
    <row r="359" spans="1:6" ht="409.6" x14ac:dyDescent="0.2">
      <c r="A359" s="1">
        <v>357</v>
      </c>
      <c r="B359" s="1" t="s">
        <v>707</v>
      </c>
      <c r="C359" s="1" t="b">
        <v>1</v>
      </c>
      <c r="D359" s="1" t="b">
        <v>1</v>
      </c>
      <c r="E359" s="1" t="b">
        <v>0</v>
      </c>
      <c r="F359" s="1" t="s">
        <v>708</v>
      </c>
    </row>
    <row r="360" spans="1:6" ht="409.6" x14ac:dyDescent="0.2">
      <c r="A360" s="1">
        <v>358</v>
      </c>
      <c r="B360" s="1" t="s">
        <v>709</v>
      </c>
      <c r="C360" s="1" t="b">
        <v>0</v>
      </c>
      <c r="D360" s="1" t="b">
        <v>0</v>
      </c>
      <c r="E360" s="1" t="b">
        <v>0</v>
      </c>
      <c r="F360" s="1" t="s">
        <v>710</v>
      </c>
    </row>
    <row r="361" spans="1:6" ht="409.6" x14ac:dyDescent="0.2">
      <c r="A361" s="1">
        <v>359</v>
      </c>
      <c r="B361" s="1" t="s">
        <v>711</v>
      </c>
      <c r="C361" s="1" t="b">
        <v>0</v>
      </c>
      <c r="D361" s="1" t="b">
        <v>0</v>
      </c>
      <c r="E361" s="1" t="b">
        <v>0</v>
      </c>
      <c r="F361" s="1" t="s">
        <v>712</v>
      </c>
    </row>
    <row r="362" spans="1:6" ht="204" x14ac:dyDescent="0.2">
      <c r="A362" s="1">
        <v>360</v>
      </c>
      <c r="B362" s="1" t="s">
        <v>713</v>
      </c>
      <c r="C362" s="1" t="b">
        <v>0</v>
      </c>
      <c r="D362" s="1" t="b">
        <v>0</v>
      </c>
      <c r="E362" s="1" t="b">
        <v>0</v>
      </c>
      <c r="F362" s="1" t="s">
        <v>714</v>
      </c>
    </row>
    <row r="363" spans="1:6" ht="409.6" x14ac:dyDescent="0.2">
      <c r="A363" s="1">
        <v>361</v>
      </c>
      <c r="B363" s="1" t="s">
        <v>715</v>
      </c>
      <c r="C363" s="1" t="b">
        <v>0</v>
      </c>
      <c r="D363" s="1" t="b">
        <v>1</v>
      </c>
      <c r="E363" s="1" t="b">
        <v>0</v>
      </c>
      <c r="F363" s="1" t="s">
        <v>716</v>
      </c>
    </row>
    <row r="364" spans="1:6" ht="409.6" x14ac:dyDescent="0.2">
      <c r="A364" s="1">
        <v>362</v>
      </c>
      <c r="B364" s="1" t="s">
        <v>717</v>
      </c>
      <c r="C364" s="1" t="b">
        <v>0</v>
      </c>
      <c r="D364" s="1" t="b">
        <v>0</v>
      </c>
      <c r="E364" s="1" t="b">
        <v>0</v>
      </c>
      <c r="F364" s="1" t="s">
        <v>718</v>
      </c>
    </row>
    <row r="365" spans="1:6" ht="409.6" x14ac:dyDescent="0.2">
      <c r="A365" s="1">
        <v>363</v>
      </c>
      <c r="B365" s="1" t="s">
        <v>719</v>
      </c>
      <c r="C365" s="1" t="b">
        <v>0</v>
      </c>
      <c r="D365" s="1" t="b">
        <v>0</v>
      </c>
      <c r="E365" s="1" t="b">
        <v>0</v>
      </c>
      <c r="F365" s="1" t="s">
        <v>720</v>
      </c>
    </row>
    <row r="366" spans="1:6" ht="170" x14ac:dyDescent="0.2">
      <c r="A366" s="1">
        <v>364</v>
      </c>
      <c r="B366" s="1" t="s">
        <v>721</v>
      </c>
      <c r="C366" s="1" t="b">
        <v>0</v>
      </c>
      <c r="D366" s="1" t="b">
        <v>0</v>
      </c>
      <c r="E366" s="1" t="b">
        <v>0</v>
      </c>
      <c r="F366" s="1" t="s">
        <v>722</v>
      </c>
    </row>
    <row r="367" spans="1:6" ht="404" x14ac:dyDescent="0.2">
      <c r="A367" s="1">
        <v>365</v>
      </c>
      <c r="B367" s="1" t="s">
        <v>723</v>
      </c>
      <c r="C367" s="1" t="b">
        <v>0</v>
      </c>
      <c r="D367" s="1" t="b">
        <v>0</v>
      </c>
      <c r="E367" s="1" t="b">
        <v>0</v>
      </c>
      <c r="F367" s="1" t="s">
        <v>724</v>
      </c>
    </row>
    <row r="368" spans="1:6" ht="409.6" x14ac:dyDescent="0.2">
      <c r="A368" s="1">
        <v>366</v>
      </c>
      <c r="B368" s="1" t="s">
        <v>725</v>
      </c>
      <c r="C368" s="1" t="b">
        <v>1</v>
      </c>
      <c r="D368" s="1" t="b">
        <v>1</v>
      </c>
      <c r="E368" s="1" t="b">
        <v>0</v>
      </c>
      <c r="F368" s="1" t="s">
        <v>726</v>
      </c>
    </row>
    <row r="369" spans="1:6" ht="102" x14ac:dyDescent="0.2">
      <c r="A369" s="1">
        <v>367</v>
      </c>
      <c r="B369" s="1" t="s">
        <v>727</v>
      </c>
      <c r="C369" s="1" t="b">
        <v>1</v>
      </c>
      <c r="D369" s="1" t="b">
        <v>1</v>
      </c>
      <c r="E369" s="1" t="b">
        <v>0</v>
      </c>
      <c r="F369" s="1" t="s">
        <v>34</v>
      </c>
    </row>
    <row r="370" spans="1:6" ht="409.6" x14ac:dyDescent="0.2">
      <c r="A370" s="1">
        <v>368</v>
      </c>
      <c r="B370" s="1" t="s">
        <v>728</v>
      </c>
      <c r="C370" s="1" t="b">
        <v>0</v>
      </c>
      <c r="D370" s="1" t="b">
        <v>0</v>
      </c>
      <c r="E370" s="1" t="b">
        <v>0</v>
      </c>
      <c r="F370" s="1" t="s">
        <v>729</v>
      </c>
    </row>
    <row r="371" spans="1:6" ht="404" x14ac:dyDescent="0.2">
      <c r="A371" s="1">
        <v>369</v>
      </c>
      <c r="B371" s="1" t="s">
        <v>730</v>
      </c>
      <c r="C371" s="1" t="b">
        <v>0</v>
      </c>
      <c r="D371" s="1" t="b">
        <v>0</v>
      </c>
      <c r="E371" s="1" t="b">
        <v>0</v>
      </c>
      <c r="F371" s="1" t="s">
        <v>731</v>
      </c>
    </row>
    <row r="372" spans="1:6" ht="409.6" x14ac:dyDescent="0.2">
      <c r="A372" s="1">
        <v>370</v>
      </c>
      <c r="B372" s="1" t="s">
        <v>732</v>
      </c>
      <c r="C372" s="1" t="b">
        <v>0</v>
      </c>
      <c r="D372" s="1" t="b">
        <v>0</v>
      </c>
      <c r="E372" s="1" t="b">
        <v>0</v>
      </c>
      <c r="F372" s="1" t="s">
        <v>733</v>
      </c>
    </row>
    <row r="373" spans="1:6" ht="409.6" x14ac:dyDescent="0.2">
      <c r="A373" s="1">
        <v>371</v>
      </c>
      <c r="B373" s="1" t="s">
        <v>734</v>
      </c>
      <c r="C373" s="1" t="b">
        <v>1</v>
      </c>
      <c r="D373" s="1" t="b">
        <v>0</v>
      </c>
      <c r="E373" s="1" t="b">
        <v>0</v>
      </c>
      <c r="F373" s="1" t="s">
        <v>735</v>
      </c>
    </row>
    <row r="374" spans="1:6" ht="372" x14ac:dyDescent="0.2">
      <c r="A374" s="1">
        <v>372</v>
      </c>
      <c r="B374" s="1" t="s">
        <v>736</v>
      </c>
      <c r="C374" s="1" t="b">
        <v>0</v>
      </c>
      <c r="D374" s="1" t="b">
        <v>0</v>
      </c>
      <c r="E374" s="1" t="b">
        <v>0</v>
      </c>
      <c r="F374" s="1" t="s">
        <v>737</v>
      </c>
    </row>
    <row r="375" spans="1:6" ht="404" x14ac:dyDescent="0.2">
      <c r="A375" s="1">
        <v>373</v>
      </c>
      <c r="B375" s="1" t="s">
        <v>738</v>
      </c>
      <c r="C375" s="1" t="b">
        <v>0</v>
      </c>
      <c r="D375" s="1" t="b">
        <v>0</v>
      </c>
      <c r="E375" s="1" t="b">
        <v>0</v>
      </c>
      <c r="F375" s="1" t="s">
        <v>739</v>
      </c>
    </row>
    <row r="376" spans="1:6" ht="409.6" x14ac:dyDescent="0.2">
      <c r="A376" s="1">
        <v>374</v>
      </c>
      <c r="B376" s="1" t="s">
        <v>740</v>
      </c>
      <c r="C376" s="1" t="b">
        <v>0</v>
      </c>
      <c r="D376" s="1" t="b">
        <v>1</v>
      </c>
      <c r="E376" s="1" t="b">
        <v>0</v>
      </c>
      <c r="F376" s="1" t="s">
        <v>741</v>
      </c>
    </row>
    <row r="377" spans="1:6" ht="409.6" x14ac:dyDescent="0.2">
      <c r="A377" s="1">
        <v>375</v>
      </c>
      <c r="B377" s="1" t="s">
        <v>742</v>
      </c>
      <c r="C377" s="1" t="b">
        <v>0</v>
      </c>
      <c r="D377" s="1" t="b">
        <v>0</v>
      </c>
      <c r="E377" s="1" t="b">
        <v>0</v>
      </c>
      <c r="F377" s="1" t="s">
        <v>743</v>
      </c>
    </row>
    <row r="378" spans="1:6" ht="404" x14ac:dyDescent="0.2">
      <c r="A378" s="1">
        <v>376</v>
      </c>
      <c r="B378" s="1" t="s">
        <v>744</v>
      </c>
      <c r="C378" s="1" t="b">
        <v>0</v>
      </c>
      <c r="D378" s="1" t="b">
        <v>0</v>
      </c>
      <c r="E378" s="1" t="b">
        <v>0</v>
      </c>
      <c r="F378" s="1" t="s">
        <v>745</v>
      </c>
    </row>
    <row r="379" spans="1:6" ht="404" x14ac:dyDescent="0.2">
      <c r="A379" s="1">
        <v>377</v>
      </c>
      <c r="B379" s="1" t="s">
        <v>746</v>
      </c>
      <c r="C379" s="1" t="b">
        <v>0</v>
      </c>
      <c r="D379" s="1" t="b">
        <v>1</v>
      </c>
      <c r="E379" s="1" t="b">
        <v>0</v>
      </c>
      <c r="F379" s="1" t="s">
        <v>747</v>
      </c>
    </row>
    <row r="380" spans="1:6" ht="409.6" x14ac:dyDescent="0.2">
      <c r="A380" s="1">
        <v>378</v>
      </c>
      <c r="B380" s="1" t="s">
        <v>748</v>
      </c>
      <c r="C380" s="1" t="b">
        <v>0</v>
      </c>
      <c r="D380" s="1" t="b">
        <v>0</v>
      </c>
      <c r="E380" s="1" t="b">
        <v>0</v>
      </c>
      <c r="F380" s="1" t="s">
        <v>749</v>
      </c>
    </row>
    <row r="381" spans="1:6" ht="409.6" x14ac:dyDescent="0.2">
      <c r="A381" s="1">
        <v>379</v>
      </c>
      <c r="B381" s="1" t="s">
        <v>750</v>
      </c>
      <c r="C381" s="1" t="b">
        <v>0</v>
      </c>
      <c r="D381" s="1" t="b">
        <v>0</v>
      </c>
      <c r="E381" s="1" t="b">
        <v>0</v>
      </c>
      <c r="F381" s="1" t="s">
        <v>751</v>
      </c>
    </row>
    <row r="382" spans="1:6" ht="102" x14ac:dyDescent="0.2">
      <c r="A382" s="1">
        <v>380</v>
      </c>
      <c r="B382" s="1" t="s">
        <v>752</v>
      </c>
      <c r="C382" s="1" t="b">
        <v>0</v>
      </c>
      <c r="D382" s="1" t="b">
        <v>0</v>
      </c>
      <c r="E382" s="1" t="b">
        <v>0</v>
      </c>
      <c r="F382" s="1" t="s">
        <v>114</v>
      </c>
    </row>
    <row r="383" spans="1:6" ht="409.6" x14ac:dyDescent="0.2">
      <c r="A383" s="1">
        <v>381</v>
      </c>
      <c r="B383" s="1" t="s">
        <v>753</v>
      </c>
      <c r="C383" s="1" t="b">
        <v>0</v>
      </c>
      <c r="D383" s="1" t="b">
        <v>0</v>
      </c>
      <c r="E383" s="1" t="b">
        <v>0</v>
      </c>
      <c r="F383" s="1" t="s">
        <v>754</v>
      </c>
    </row>
    <row r="384" spans="1:6" ht="409.6" x14ac:dyDescent="0.2">
      <c r="A384" s="1">
        <v>382</v>
      </c>
      <c r="B384" s="1" t="s">
        <v>755</v>
      </c>
      <c r="C384" s="1" t="b">
        <v>0</v>
      </c>
      <c r="D384" s="1" t="b">
        <v>0</v>
      </c>
      <c r="E384" s="1" t="b">
        <v>0</v>
      </c>
      <c r="F384" s="1" t="s">
        <v>756</v>
      </c>
    </row>
    <row r="385" spans="1:6" ht="409.6" x14ac:dyDescent="0.2">
      <c r="A385" s="1">
        <v>383</v>
      </c>
      <c r="B385" s="1" t="s">
        <v>757</v>
      </c>
      <c r="C385" s="1" t="b">
        <v>0</v>
      </c>
      <c r="D385" s="1" t="b">
        <v>0</v>
      </c>
      <c r="E385" s="1" t="b">
        <v>0</v>
      </c>
      <c r="F385" s="1" t="s">
        <v>758</v>
      </c>
    </row>
    <row r="386" spans="1:6" ht="409.6" x14ac:dyDescent="0.2">
      <c r="A386" s="1">
        <v>384</v>
      </c>
      <c r="B386" s="1" t="s">
        <v>759</v>
      </c>
      <c r="C386" s="1" t="b">
        <v>0</v>
      </c>
      <c r="D386" s="1" t="b">
        <v>0</v>
      </c>
      <c r="E386" s="1" t="b">
        <v>0</v>
      </c>
      <c r="F386" s="1" t="s">
        <v>760</v>
      </c>
    </row>
    <row r="387" spans="1:6" ht="409.6" x14ac:dyDescent="0.2">
      <c r="A387" s="1">
        <v>385</v>
      </c>
      <c r="B387" s="1" t="s">
        <v>761</v>
      </c>
      <c r="C387" s="1" t="b">
        <v>1</v>
      </c>
      <c r="D387" s="1" t="b">
        <v>1</v>
      </c>
      <c r="E387" s="1" t="b">
        <v>0</v>
      </c>
      <c r="F387" s="1" t="s">
        <v>762</v>
      </c>
    </row>
    <row r="388" spans="1:6" ht="170" x14ac:dyDescent="0.2">
      <c r="A388" s="1">
        <v>386</v>
      </c>
      <c r="B388" s="1" t="s">
        <v>763</v>
      </c>
      <c r="C388" s="1" t="b">
        <v>0</v>
      </c>
      <c r="D388" s="1" t="b">
        <v>0</v>
      </c>
      <c r="E388" s="1" t="b">
        <v>0</v>
      </c>
      <c r="F388" s="1" t="s">
        <v>523</v>
      </c>
    </row>
    <row r="389" spans="1:6" ht="340" x14ac:dyDescent="0.2">
      <c r="A389" s="1">
        <v>387</v>
      </c>
      <c r="B389" s="1" t="s">
        <v>764</v>
      </c>
      <c r="C389" s="1" t="b">
        <v>0</v>
      </c>
      <c r="D389" s="1" t="b">
        <v>0</v>
      </c>
      <c r="E389" s="1" t="b">
        <v>0</v>
      </c>
      <c r="F389" s="1" t="s">
        <v>765</v>
      </c>
    </row>
    <row r="390" spans="1:6" ht="409.6" x14ac:dyDescent="0.2">
      <c r="A390" s="1">
        <v>388</v>
      </c>
      <c r="B390" s="1" t="s">
        <v>766</v>
      </c>
      <c r="C390" s="1" t="b">
        <v>0</v>
      </c>
      <c r="D390" s="1" t="b">
        <v>1</v>
      </c>
      <c r="E390" s="1" t="b">
        <v>0</v>
      </c>
      <c r="F390" s="1" t="s">
        <v>767</v>
      </c>
    </row>
    <row r="391" spans="1:6" ht="409.6" x14ac:dyDescent="0.2">
      <c r="A391" s="1">
        <v>389</v>
      </c>
      <c r="B391" s="1" t="s">
        <v>768</v>
      </c>
      <c r="C391" s="1" t="b">
        <v>0</v>
      </c>
      <c r="D391" s="1" t="b">
        <v>0</v>
      </c>
      <c r="E391" s="1" t="b">
        <v>0</v>
      </c>
      <c r="F391" s="1" t="s">
        <v>769</v>
      </c>
    </row>
    <row r="392" spans="1:6" ht="272" x14ac:dyDescent="0.2">
      <c r="A392" s="1">
        <v>390</v>
      </c>
      <c r="B392" s="1" t="s">
        <v>770</v>
      </c>
      <c r="C392" s="1" t="b">
        <v>1</v>
      </c>
      <c r="D392" s="1" t="b">
        <v>0</v>
      </c>
      <c r="E392" s="1" t="b">
        <v>0</v>
      </c>
      <c r="F392" s="1" t="s">
        <v>771</v>
      </c>
    </row>
    <row r="393" spans="1:6" ht="409.6" x14ac:dyDescent="0.2">
      <c r="A393" s="1">
        <v>391</v>
      </c>
      <c r="B393" s="1" t="s">
        <v>772</v>
      </c>
      <c r="C393" s="1" t="b">
        <v>0</v>
      </c>
      <c r="D393" s="1" t="b">
        <v>0</v>
      </c>
      <c r="E393" s="1" t="b">
        <v>0</v>
      </c>
      <c r="F393" s="1" t="s">
        <v>773</v>
      </c>
    </row>
    <row r="394" spans="1:6" ht="372" x14ac:dyDescent="0.2">
      <c r="A394" s="1">
        <v>392</v>
      </c>
      <c r="B394" s="1" t="s">
        <v>774</v>
      </c>
      <c r="C394" s="1" t="b">
        <v>0</v>
      </c>
      <c r="D394" s="1" t="b">
        <v>0</v>
      </c>
      <c r="E394" s="1" t="b">
        <v>0</v>
      </c>
      <c r="F394" s="1" t="s">
        <v>775</v>
      </c>
    </row>
    <row r="395" spans="1:6" ht="102" x14ac:dyDescent="0.2">
      <c r="A395" s="1">
        <v>393</v>
      </c>
      <c r="B395" s="1" t="s">
        <v>776</v>
      </c>
      <c r="C395" s="1" t="b">
        <v>0</v>
      </c>
      <c r="D395" s="1" t="b">
        <v>0</v>
      </c>
      <c r="E395" s="1" t="b">
        <v>0</v>
      </c>
      <c r="F395" s="1" t="s">
        <v>487</v>
      </c>
    </row>
    <row r="396" spans="1:6" ht="238" x14ac:dyDescent="0.2">
      <c r="A396" s="1">
        <v>394</v>
      </c>
      <c r="B396" s="1" t="s">
        <v>777</v>
      </c>
      <c r="C396" s="1" t="b">
        <v>0</v>
      </c>
      <c r="D396" s="1" t="b">
        <v>0</v>
      </c>
      <c r="E396" s="1" t="b">
        <v>0</v>
      </c>
      <c r="F396" s="1" t="s">
        <v>495</v>
      </c>
    </row>
    <row r="397" spans="1:6" ht="102" x14ac:dyDescent="0.2">
      <c r="A397" s="1">
        <v>395</v>
      </c>
      <c r="B397" s="1" t="s">
        <v>778</v>
      </c>
      <c r="C397" s="1" t="b">
        <v>0</v>
      </c>
      <c r="D397" s="1" t="b">
        <v>0</v>
      </c>
      <c r="E397" s="1" t="b">
        <v>0</v>
      </c>
      <c r="F397" s="1" t="s">
        <v>34</v>
      </c>
    </row>
    <row r="398" spans="1:6" ht="409.6" x14ac:dyDescent="0.2">
      <c r="A398" s="1">
        <v>396</v>
      </c>
      <c r="B398" s="1" t="s">
        <v>779</v>
      </c>
      <c r="C398" s="1" t="b">
        <v>1</v>
      </c>
      <c r="D398" s="1" t="b">
        <v>1</v>
      </c>
      <c r="E398" s="1" t="b">
        <v>0</v>
      </c>
      <c r="F398" s="1" t="s">
        <v>780</v>
      </c>
    </row>
    <row r="399" spans="1:6" ht="102" x14ac:dyDescent="0.2">
      <c r="A399" s="1">
        <v>397</v>
      </c>
      <c r="B399" s="1" t="s">
        <v>781</v>
      </c>
      <c r="C399" s="1" t="b">
        <v>0</v>
      </c>
      <c r="D399" s="1" t="b">
        <v>0</v>
      </c>
      <c r="E399" s="1" t="b">
        <v>0</v>
      </c>
      <c r="F399" s="1" t="s">
        <v>487</v>
      </c>
    </row>
    <row r="400" spans="1:6" ht="409.6" x14ac:dyDescent="0.2">
      <c r="A400" s="1">
        <v>398</v>
      </c>
      <c r="B400" s="1" t="s">
        <v>782</v>
      </c>
      <c r="C400" s="1" t="b">
        <v>0</v>
      </c>
      <c r="D400" s="1" t="b">
        <v>0</v>
      </c>
      <c r="E400" s="1" t="b">
        <v>0</v>
      </c>
      <c r="F400" s="1" t="s">
        <v>783</v>
      </c>
    </row>
    <row r="401" spans="1:6" ht="409.6" x14ac:dyDescent="0.2">
      <c r="A401" s="1">
        <v>399</v>
      </c>
      <c r="B401" s="1" t="s">
        <v>784</v>
      </c>
      <c r="C401" s="1" t="b">
        <v>0</v>
      </c>
      <c r="D401" s="1" t="b">
        <v>0</v>
      </c>
      <c r="E401" s="1" t="b">
        <v>0</v>
      </c>
      <c r="F401" s="1" t="s">
        <v>785</v>
      </c>
    </row>
    <row r="402" spans="1:6" ht="409.6" x14ac:dyDescent="0.2">
      <c r="A402" s="1">
        <v>400</v>
      </c>
      <c r="B402" s="1" t="s">
        <v>786</v>
      </c>
      <c r="C402" s="1" t="b">
        <v>1</v>
      </c>
      <c r="D402" s="1" t="b">
        <v>1</v>
      </c>
      <c r="E402" s="1" t="b">
        <v>0</v>
      </c>
      <c r="F402" s="1" t="s">
        <v>787</v>
      </c>
    </row>
    <row r="403" spans="1:6" ht="372" x14ac:dyDescent="0.2">
      <c r="A403" s="1">
        <v>401</v>
      </c>
      <c r="B403" s="1" t="s">
        <v>788</v>
      </c>
      <c r="C403" s="1" t="b">
        <v>0</v>
      </c>
      <c r="D403" s="1" t="b">
        <v>0</v>
      </c>
      <c r="E403" s="1" t="b">
        <v>0</v>
      </c>
      <c r="F403" s="1" t="s">
        <v>789</v>
      </c>
    </row>
    <row r="404" spans="1:6" ht="409.6" x14ac:dyDescent="0.2">
      <c r="A404" s="1">
        <v>402</v>
      </c>
      <c r="B404" s="1" t="s">
        <v>790</v>
      </c>
      <c r="C404" s="1" t="b">
        <v>0</v>
      </c>
      <c r="D404" s="1" t="b">
        <v>0</v>
      </c>
      <c r="E404" s="1" t="b">
        <v>0</v>
      </c>
      <c r="F404" s="1" t="s">
        <v>791</v>
      </c>
    </row>
    <row r="405" spans="1:6" ht="136" x14ac:dyDescent="0.2">
      <c r="A405" s="1">
        <v>403</v>
      </c>
      <c r="B405" s="1" t="s">
        <v>792</v>
      </c>
      <c r="C405" s="1" t="b">
        <v>0</v>
      </c>
      <c r="D405" s="1" t="b">
        <v>0</v>
      </c>
      <c r="E405" s="1" t="b">
        <v>0</v>
      </c>
      <c r="F405" s="1" t="s">
        <v>793</v>
      </c>
    </row>
    <row r="406" spans="1:6" ht="409.6" x14ac:dyDescent="0.2">
      <c r="A406" s="1">
        <v>404</v>
      </c>
      <c r="B406" s="1" t="s">
        <v>794</v>
      </c>
      <c r="C406" s="1" t="b">
        <v>0</v>
      </c>
      <c r="D406" s="1" t="b">
        <v>0</v>
      </c>
      <c r="E406" s="1" t="b">
        <v>0</v>
      </c>
      <c r="F406" s="1" t="s">
        <v>795</v>
      </c>
    </row>
    <row r="407" spans="1:6" ht="409.6" x14ac:dyDescent="0.2">
      <c r="A407" s="1">
        <v>405</v>
      </c>
      <c r="B407" s="1" t="s">
        <v>796</v>
      </c>
      <c r="C407" s="1" t="b">
        <v>0</v>
      </c>
      <c r="D407" s="1" t="b">
        <v>0</v>
      </c>
      <c r="E407" s="1" t="b">
        <v>0</v>
      </c>
      <c r="F407" s="1" t="s">
        <v>797</v>
      </c>
    </row>
    <row r="408" spans="1:6" ht="409.6" x14ac:dyDescent="0.2">
      <c r="A408" s="1">
        <v>406</v>
      </c>
      <c r="B408" s="1" t="s">
        <v>798</v>
      </c>
      <c r="C408" s="1" t="b">
        <v>1</v>
      </c>
      <c r="D408" s="1" t="b">
        <v>1</v>
      </c>
      <c r="E408" s="1" t="b">
        <v>0</v>
      </c>
      <c r="F408" s="1" t="s">
        <v>799</v>
      </c>
    </row>
    <row r="409" spans="1:6" ht="204" x14ac:dyDescent="0.2">
      <c r="A409" s="1">
        <v>407</v>
      </c>
      <c r="B409" s="1" t="s">
        <v>800</v>
      </c>
      <c r="C409" s="1" t="b">
        <v>0</v>
      </c>
      <c r="D409" s="1" t="b">
        <v>0</v>
      </c>
      <c r="E409" s="1" t="b">
        <v>0</v>
      </c>
      <c r="F409" s="1" t="s">
        <v>801</v>
      </c>
    </row>
    <row r="410" spans="1:6" ht="204" x14ac:dyDescent="0.2">
      <c r="A410" s="1">
        <v>408</v>
      </c>
      <c r="B410" s="1" t="s">
        <v>802</v>
      </c>
      <c r="C410" s="1" t="b">
        <v>0</v>
      </c>
      <c r="D410" s="1" t="b">
        <v>0</v>
      </c>
      <c r="E410" s="1" t="b">
        <v>0</v>
      </c>
      <c r="F410" s="1" t="s">
        <v>803</v>
      </c>
    </row>
    <row r="411" spans="1:6" ht="409.6" x14ac:dyDescent="0.2">
      <c r="A411" s="1">
        <v>409</v>
      </c>
      <c r="B411" s="1" t="s">
        <v>804</v>
      </c>
      <c r="C411" s="1" t="b">
        <v>1</v>
      </c>
      <c r="D411" s="1" t="b">
        <v>0</v>
      </c>
      <c r="E411" s="1" t="b">
        <v>0</v>
      </c>
      <c r="F411" s="1" t="s">
        <v>805</v>
      </c>
    </row>
    <row r="412" spans="1:6" ht="306" x14ac:dyDescent="0.2">
      <c r="A412" s="1">
        <v>410</v>
      </c>
      <c r="B412" s="1" t="s">
        <v>806</v>
      </c>
      <c r="C412" s="1" t="b">
        <v>0</v>
      </c>
      <c r="D412" s="1" t="b">
        <v>0</v>
      </c>
      <c r="E412" s="1" t="b">
        <v>0</v>
      </c>
      <c r="F412" s="1" t="s">
        <v>807</v>
      </c>
    </row>
    <row r="413" spans="1:6" ht="238" x14ac:dyDescent="0.2">
      <c r="A413" s="1">
        <v>411</v>
      </c>
      <c r="B413" s="1" t="s">
        <v>808</v>
      </c>
      <c r="C413" s="1" t="b">
        <v>0</v>
      </c>
      <c r="D413" s="1" t="b">
        <v>0</v>
      </c>
      <c r="E413" s="1" t="b">
        <v>0</v>
      </c>
      <c r="F413" s="1" t="s">
        <v>809</v>
      </c>
    </row>
    <row r="414" spans="1:6" ht="409.6" x14ac:dyDescent="0.2">
      <c r="A414" s="1">
        <v>412</v>
      </c>
      <c r="B414" s="1" t="s">
        <v>810</v>
      </c>
      <c r="C414" s="1" t="b">
        <v>0</v>
      </c>
      <c r="D414" s="1" t="b">
        <v>0</v>
      </c>
      <c r="E414" s="1" t="b">
        <v>0</v>
      </c>
      <c r="F414" s="1" t="s">
        <v>811</v>
      </c>
    </row>
    <row r="415" spans="1:6" ht="409.6" x14ac:dyDescent="0.2">
      <c r="A415" s="1">
        <v>413</v>
      </c>
      <c r="B415" s="1" t="s">
        <v>812</v>
      </c>
      <c r="C415" s="1" t="b">
        <v>1</v>
      </c>
      <c r="D415" s="1" t="b">
        <v>1</v>
      </c>
      <c r="E415" s="1" t="b">
        <v>0</v>
      </c>
      <c r="F415" s="1" t="s">
        <v>813</v>
      </c>
    </row>
    <row r="416" spans="1:6" ht="409.6" x14ac:dyDescent="0.2">
      <c r="A416" s="1">
        <v>414</v>
      </c>
      <c r="B416" s="1" t="s">
        <v>814</v>
      </c>
      <c r="C416" s="1" t="b">
        <v>0</v>
      </c>
      <c r="D416" s="1" t="b">
        <v>0</v>
      </c>
      <c r="E416" s="1" t="b">
        <v>0</v>
      </c>
      <c r="F416" s="1" t="s">
        <v>815</v>
      </c>
    </row>
    <row r="417" spans="1:6" ht="409.6" x14ac:dyDescent="0.2">
      <c r="A417" s="1">
        <v>415</v>
      </c>
      <c r="B417" s="1" t="s">
        <v>816</v>
      </c>
      <c r="C417" s="1" t="b">
        <v>1</v>
      </c>
      <c r="D417" s="1" t="b">
        <v>0</v>
      </c>
      <c r="E417" s="1" t="b">
        <v>0</v>
      </c>
      <c r="F417" s="1" t="s">
        <v>817</v>
      </c>
    </row>
    <row r="418" spans="1:6" ht="409.6" x14ac:dyDescent="0.2">
      <c r="A418" s="1">
        <v>416</v>
      </c>
      <c r="B418" s="1" t="s">
        <v>818</v>
      </c>
      <c r="C418" s="1" t="b">
        <v>0</v>
      </c>
      <c r="D418" s="1" t="b">
        <v>0</v>
      </c>
      <c r="E418" s="1" t="b">
        <v>0</v>
      </c>
      <c r="F418" s="1" t="s">
        <v>819</v>
      </c>
    </row>
    <row r="419" spans="1:6" ht="409.6" x14ac:dyDescent="0.2">
      <c r="A419" s="1">
        <v>417</v>
      </c>
      <c r="B419" s="1" t="s">
        <v>820</v>
      </c>
      <c r="C419" s="1" t="b">
        <v>0</v>
      </c>
      <c r="D419" s="1" t="b">
        <v>0</v>
      </c>
      <c r="E419" s="1" t="b">
        <v>0</v>
      </c>
      <c r="F419" s="1" t="s">
        <v>821</v>
      </c>
    </row>
    <row r="420" spans="1:6" ht="409.6" x14ac:dyDescent="0.2">
      <c r="A420" s="1">
        <v>418</v>
      </c>
      <c r="B420" s="1" t="s">
        <v>822</v>
      </c>
      <c r="C420" s="1" t="b">
        <v>0</v>
      </c>
      <c r="D420" s="1" t="b">
        <v>1</v>
      </c>
      <c r="E420" s="1" t="b">
        <v>0</v>
      </c>
      <c r="F420" s="1" t="s">
        <v>823</v>
      </c>
    </row>
    <row r="421" spans="1:6" ht="372" x14ac:dyDescent="0.2">
      <c r="A421" s="1">
        <v>419</v>
      </c>
      <c r="B421" s="1" t="s">
        <v>824</v>
      </c>
      <c r="C421" s="1" t="b">
        <v>0</v>
      </c>
      <c r="D421" s="1" t="b">
        <v>0</v>
      </c>
      <c r="E421" s="1" t="b">
        <v>0</v>
      </c>
      <c r="F421" s="1" t="s">
        <v>825</v>
      </c>
    </row>
    <row r="422" spans="1:6" ht="409.6" x14ac:dyDescent="0.2">
      <c r="A422" s="1">
        <v>420</v>
      </c>
      <c r="B422" s="1" t="s">
        <v>826</v>
      </c>
      <c r="C422" s="1" t="b">
        <v>0</v>
      </c>
      <c r="D422" s="1" t="b">
        <v>0</v>
      </c>
      <c r="E422" s="1" t="b">
        <v>0</v>
      </c>
      <c r="F422" s="1" t="s">
        <v>827</v>
      </c>
    </row>
    <row r="423" spans="1:6" ht="409.6" x14ac:dyDescent="0.2">
      <c r="A423" s="1">
        <v>421</v>
      </c>
      <c r="B423" s="1" t="s">
        <v>828</v>
      </c>
      <c r="C423" s="1" t="b">
        <v>1</v>
      </c>
      <c r="D423" s="1" t="b">
        <v>0</v>
      </c>
      <c r="E423" s="1" t="b">
        <v>0</v>
      </c>
      <c r="F423" s="1" t="s">
        <v>829</v>
      </c>
    </row>
    <row r="424" spans="1:6" ht="102" x14ac:dyDescent="0.2">
      <c r="A424" s="1">
        <v>422</v>
      </c>
      <c r="B424" s="1" t="s">
        <v>830</v>
      </c>
      <c r="C424" s="1" t="b">
        <v>1</v>
      </c>
      <c r="D424" s="1" t="b">
        <v>0</v>
      </c>
      <c r="E424" s="1" t="b">
        <v>0</v>
      </c>
      <c r="F424" s="1" t="s">
        <v>114</v>
      </c>
    </row>
    <row r="425" spans="1:6" ht="204" x14ac:dyDescent="0.2">
      <c r="A425" s="1">
        <v>423</v>
      </c>
      <c r="B425" s="1" t="s">
        <v>831</v>
      </c>
      <c r="C425" s="1" t="b">
        <v>0</v>
      </c>
      <c r="D425" s="1" t="b">
        <v>0</v>
      </c>
      <c r="E425" s="1" t="b">
        <v>0</v>
      </c>
      <c r="F425" s="1" t="s">
        <v>832</v>
      </c>
    </row>
    <row r="426" spans="1:6" ht="372" x14ac:dyDescent="0.2">
      <c r="A426" s="1">
        <v>424</v>
      </c>
      <c r="B426" s="1" t="s">
        <v>833</v>
      </c>
      <c r="C426" s="1" t="b">
        <v>0</v>
      </c>
      <c r="D426" s="1" t="b">
        <v>0</v>
      </c>
      <c r="E426" s="1" t="b">
        <v>0</v>
      </c>
      <c r="F426" s="1" t="s">
        <v>834</v>
      </c>
    </row>
    <row r="427" spans="1:6" ht="136" x14ac:dyDescent="0.2">
      <c r="A427" s="1">
        <v>425</v>
      </c>
      <c r="B427" s="1" t="s">
        <v>835</v>
      </c>
      <c r="C427" s="1" t="b">
        <v>0</v>
      </c>
      <c r="D427" s="1" t="b">
        <v>0</v>
      </c>
      <c r="E427" s="1" t="b">
        <v>0</v>
      </c>
      <c r="F427" s="1" t="s">
        <v>836</v>
      </c>
    </row>
    <row r="428" spans="1:6" ht="409.6" x14ac:dyDescent="0.2">
      <c r="A428" s="1">
        <v>426</v>
      </c>
      <c r="B428" s="1" t="s">
        <v>837</v>
      </c>
      <c r="C428" s="1" t="b">
        <v>1</v>
      </c>
      <c r="D428" s="1" t="b">
        <v>1</v>
      </c>
      <c r="E428" s="1" t="b">
        <v>0</v>
      </c>
      <c r="F428" s="1" t="s">
        <v>838</v>
      </c>
    </row>
    <row r="429" spans="1:6" ht="102" x14ac:dyDescent="0.2">
      <c r="A429" s="1">
        <v>427</v>
      </c>
      <c r="B429" s="1" t="s">
        <v>839</v>
      </c>
      <c r="C429" s="1" t="b">
        <v>1</v>
      </c>
      <c r="D429" s="1" t="b">
        <v>1</v>
      </c>
      <c r="E429" s="1" t="b">
        <v>0</v>
      </c>
      <c r="F429" s="1" t="s">
        <v>114</v>
      </c>
    </row>
    <row r="430" spans="1:6" ht="238" x14ac:dyDescent="0.2">
      <c r="A430" s="1">
        <v>428</v>
      </c>
      <c r="B430" s="1" t="s">
        <v>840</v>
      </c>
      <c r="C430" s="1" t="b">
        <v>0</v>
      </c>
      <c r="D430" s="1" t="b">
        <v>0</v>
      </c>
      <c r="E430" s="1" t="b">
        <v>0</v>
      </c>
      <c r="F430" s="1" t="s">
        <v>841</v>
      </c>
    </row>
    <row r="431" spans="1:6" ht="409.6" x14ac:dyDescent="0.2">
      <c r="A431" s="1">
        <v>429</v>
      </c>
      <c r="B431" s="1" t="s">
        <v>842</v>
      </c>
      <c r="C431" s="1" t="b">
        <v>0</v>
      </c>
      <c r="D431" s="1" t="b">
        <v>0</v>
      </c>
      <c r="E431" s="1" t="b">
        <v>0</v>
      </c>
      <c r="F431" s="1" t="s">
        <v>843</v>
      </c>
    </row>
    <row r="432" spans="1:6" ht="409.6" x14ac:dyDescent="0.2">
      <c r="A432" s="1">
        <v>430</v>
      </c>
      <c r="B432" s="1" t="s">
        <v>844</v>
      </c>
      <c r="C432" s="1" t="b">
        <v>0</v>
      </c>
      <c r="D432" s="1" t="b">
        <v>1</v>
      </c>
      <c r="E432" s="1" t="b">
        <v>0</v>
      </c>
      <c r="F432" s="1" t="s">
        <v>845</v>
      </c>
    </row>
    <row r="433" spans="1:6" ht="409.6" x14ac:dyDescent="0.2">
      <c r="A433" s="1">
        <v>431</v>
      </c>
      <c r="B433" s="1" t="s">
        <v>846</v>
      </c>
      <c r="C433" s="1" t="b">
        <v>1</v>
      </c>
      <c r="D433" s="1" t="b">
        <v>1</v>
      </c>
      <c r="E433" s="1" t="b">
        <v>0</v>
      </c>
      <c r="F433" s="1" t="s">
        <v>847</v>
      </c>
    </row>
    <row r="434" spans="1:6" ht="272" x14ac:dyDescent="0.2">
      <c r="A434" s="1">
        <v>432</v>
      </c>
      <c r="B434" s="1" t="s">
        <v>848</v>
      </c>
      <c r="C434" s="1" t="b">
        <v>1</v>
      </c>
      <c r="D434" s="1" t="b">
        <v>0</v>
      </c>
      <c r="E434" s="1" t="b">
        <v>0</v>
      </c>
      <c r="F434" s="1" t="s">
        <v>849</v>
      </c>
    </row>
    <row r="435" spans="1:6" ht="340" x14ac:dyDescent="0.2">
      <c r="A435" s="1">
        <v>433</v>
      </c>
      <c r="B435" s="1" t="s">
        <v>850</v>
      </c>
      <c r="C435" s="1" t="b">
        <v>0</v>
      </c>
      <c r="D435" s="1" t="b">
        <v>0</v>
      </c>
      <c r="E435" s="1" t="b">
        <v>0</v>
      </c>
      <c r="F435" s="1" t="s">
        <v>851</v>
      </c>
    </row>
    <row r="436" spans="1:6" ht="409.6" x14ac:dyDescent="0.2">
      <c r="A436" s="1">
        <v>434</v>
      </c>
      <c r="B436" s="1" t="s">
        <v>852</v>
      </c>
      <c r="C436" s="1" t="b">
        <v>1</v>
      </c>
      <c r="D436" s="1" t="b">
        <v>1</v>
      </c>
      <c r="E436" s="1" t="b">
        <v>0</v>
      </c>
      <c r="F436" s="1" t="s">
        <v>853</v>
      </c>
    </row>
    <row r="437" spans="1:6" ht="409.6" x14ac:dyDescent="0.2">
      <c r="A437" s="1">
        <v>435</v>
      </c>
      <c r="B437" s="1" t="s">
        <v>854</v>
      </c>
      <c r="C437" s="1" t="b">
        <v>0</v>
      </c>
      <c r="D437" s="1" t="b">
        <v>0</v>
      </c>
      <c r="E437" s="1" t="b">
        <v>0</v>
      </c>
      <c r="F437" s="1" t="s">
        <v>855</v>
      </c>
    </row>
    <row r="438" spans="1:6" ht="409.6" x14ac:dyDescent="0.2">
      <c r="A438" s="1">
        <v>436</v>
      </c>
      <c r="B438" s="1" t="s">
        <v>856</v>
      </c>
      <c r="C438" s="1" t="b">
        <v>1</v>
      </c>
      <c r="D438" s="1" t="b">
        <v>1</v>
      </c>
      <c r="E438" s="1" t="b">
        <v>0</v>
      </c>
      <c r="F438" s="1" t="s">
        <v>857</v>
      </c>
    </row>
    <row r="439" spans="1:6" ht="372" x14ac:dyDescent="0.2">
      <c r="A439" s="1">
        <v>437</v>
      </c>
      <c r="B439" s="1" t="s">
        <v>858</v>
      </c>
      <c r="C439" s="1" t="b">
        <v>1</v>
      </c>
      <c r="D439" s="1" t="b">
        <v>1</v>
      </c>
      <c r="E439" s="1" t="b">
        <v>0</v>
      </c>
      <c r="F439" s="1" t="s">
        <v>859</v>
      </c>
    </row>
    <row r="440" spans="1:6" ht="409.6" x14ac:dyDescent="0.2">
      <c r="A440" s="1">
        <v>438</v>
      </c>
      <c r="B440" s="1" t="s">
        <v>860</v>
      </c>
      <c r="C440" s="1" t="b">
        <v>1</v>
      </c>
      <c r="D440" s="1" t="b">
        <v>1</v>
      </c>
      <c r="E440" s="1" t="b">
        <v>0</v>
      </c>
      <c r="F440" s="1" t="s">
        <v>861</v>
      </c>
    </row>
    <row r="441" spans="1:6" ht="409.6" x14ac:dyDescent="0.2">
      <c r="A441" s="1">
        <v>439</v>
      </c>
      <c r="B441" s="1" t="s">
        <v>862</v>
      </c>
      <c r="C441" s="1" t="b">
        <v>0</v>
      </c>
      <c r="D441" s="1" t="b">
        <v>0</v>
      </c>
      <c r="E441" s="1" t="b">
        <v>0</v>
      </c>
      <c r="F441" s="1" t="s">
        <v>863</v>
      </c>
    </row>
    <row r="442" spans="1:6" ht="409.6" x14ac:dyDescent="0.2">
      <c r="A442" s="1">
        <v>440</v>
      </c>
      <c r="B442" s="1" t="s">
        <v>864</v>
      </c>
      <c r="C442" s="1" t="b">
        <v>0</v>
      </c>
      <c r="D442" s="1" t="b">
        <v>0</v>
      </c>
      <c r="E442" s="1" t="b">
        <v>0</v>
      </c>
      <c r="F442" s="1" t="s">
        <v>865</v>
      </c>
    </row>
    <row r="443" spans="1:6" ht="409.6" x14ac:dyDescent="0.2">
      <c r="A443" s="1">
        <v>441</v>
      </c>
      <c r="B443" s="1" t="s">
        <v>866</v>
      </c>
      <c r="C443" s="1" t="b">
        <v>0</v>
      </c>
      <c r="D443" s="1" t="b">
        <v>0</v>
      </c>
      <c r="E443" s="1" t="b">
        <v>0</v>
      </c>
      <c r="F443" s="1" t="s">
        <v>867</v>
      </c>
    </row>
    <row r="444" spans="1:6" ht="409.6" x14ac:dyDescent="0.2">
      <c r="A444" s="1">
        <v>442</v>
      </c>
      <c r="B444" s="1" t="s">
        <v>868</v>
      </c>
      <c r="C444" s="1" t="b">
        <v>1</v>
      </c>
      <c r="D444" s="1" t="b">
        <v>1</v>
      </c>
      <c r="E444" s="1" t="b">
        <v>0</v>
      </c>
      <c r="F444" s="1" t="s">
        <v>869</v>
      </c>
    </row>
    <row r="445" spans="1:6" ht="409.6" x14ac:dyDescent="0.2">
      <c r="A445" s="1">
        <v>443</v>
      </c>
      <c r="B445" s="1" t="s">
        <v>870</v>
      </c>
      <c r="C445" s="1" t="b">
        <v>0</v>
      </c>
      <c r="D445" s="1" t="b">
        <v>0</v>
      </c>
      <c r="E445" s="1" t="b">
        <v>0</v>
      </c>
      <c r="F445" s="1" t="s">
        <v>871</v>
      </c>
    </row>
    <row r="446" spans="1:6" ht="404" x14ac:dyDescent="0.2">
      <c r="A446" s="1">
        <v>444</v>
      </c>
      <c r="B446" s="1" t="s">
        <v>872</v>
      </c>
      <c r="C446" s="1" t="b">
        <v>0</v>
      </c>
      <c r="D446" s="1" t="b">
        <v>0</v>
      </c>
      <c r="E446" s="1" t="b">
        <v>0</v>
      </c>
      <c r="F446" s="1" t="s">
        <v>873</v>
      </c>
    </row>
    <row r="447" spans="1:6" ht="409.6" x14ac:dyDescent="0.2">
      <c r="A447" s="1">
        <v>445</v>
      </c>
      <c r="B447" s="1" t="s">
        <v>874</v>
      </c>
      <c r="C447" s="1" t="b">
        <v>1</v>
      </c>
      <c r="D447" s="1" t="b">
        <v>0</v>
      </c>
      <c r="E447" s="1" t="b">
        <v>0</v>
      </c>
      <c r="F447" s="1" t="s">
        <v>875</v>
      </c>
    </row>
    <row r="448" spans="1:6" ht="409.6" x14ac:dyDescent="0.2">
      <c r="A448" s="1">
        <v>446</v>
      </c>
      <c r="B448" s="1" t="s">
        <v>876</v>
      </c>
      <c r="C448" s="1" t="b">
        <v>0</v>
      </c>
      <c r="D448" s="1" t="b">
        <v>0</v>
      </c>
      <c r="E448" s="1" t="b">
        <v>0</v>
      </c>
      <c r="F448" s="1" t="s">
        <v>877</v>
      </c>
    </row>
    <row r="449" spans="1:6" ht="102" x14ac:dyDescent="0.2">
      <c r="A449" s="1">
        <v>447</v>
      </c>
      <c r="B449" s="1" t="s">
        <v>878</v>
      </c>
      <c r="C449" s="1" t="b">
        <v>0</v>
      </c>
      <c r="D449" s="1" t="b">
        <v>0</v>
      </c>
      <c r="E449" s="1" t="b">
        <v>0</v>
      </c>
      <c r="F449" s="1" t="s">
        <v>34</v>
      </c>
    </row>
    <row r="450" spans="1:6" ht="306" x14ac:dyDescent="0.2">
      <c r="A450" s="1">
        <v>448</v>
      </c>
      <c r="B450" s="1" t="s">
        <v>879</v>
      </c>
      <c r="C450" s="1" t="b">
        <v>0</v>
      </c>
      <c r="D450" s="1" t="b">
        <v>0</v>
      </c>
      <c r="E450" s="1" t="b">
        <v>0</v>
      </c>
      <c r="F450" s="1" t="s">
        <v>880</v>
      </c>
    </row>
    <row r="451" spans="1:6" ht="409.6" x14ac:dyDescent="0.2">
      <c r="A451" s="1">
        <v>449</v>
      </c>
      <c r="B451" s="1" t="s">
        <v>881</v>
      </c>
      <c r="C451" s="1" t="b">
        <v>0</v>
      </c>
      <c r="D451" s="1" t="b">
        <v>0</v>
      </c>
      <c r="E451" s="1" t="b">
        <v>0</v>
      </c>
      <c r="F451" s="1" t="s">
        <v>882</v>
      </c>
    </row>
    <row r="452" spans="1:6" ht="409.6" x14ac:dyDescent="0.2">
      <c r="A452" s="1">
        <v>450</v>
      </c>
      <c r="B452" s="1" t="s">
        <v>883</v>
      </c>
      <c r="C452" s="1" t="b">
        <v>0</v>
      </c>
      <c r="D452" s="1" t="b">
        <v>0</v>
      </c>
      <c r="E452" s="1" t="b">
        <v>0</v>
      </c>
      <c r="F452" s="1" t="s">
        <v>884</v>
      </c>
    </row>
    <row r="453" spans="1:6" ht="409.6" x14ac:dyDescent="0.2">
      <c r="A453" s="1">
        <v>451</v>
      </c>
      <c r="B453" s="1" t="s">
        <v>885</v>
      </c>
      <c r="C453" s="1" t="b">
        <v>0</v>
      </c>
      <c r="D453" s="1" t="b">
        <v>0</v>
      </c>
      <c r="E453" s="1" t="b">
        <v>0</v>
      </c>
      <c r="F453" s="1" t="s">
        <v>886</v>
      </c>
    </row>
    <row r="454" spans="1:6" ht="409.6" x14ac:dyDescent="0.2">
      <c r="A454" s="1">
        <v>452</v>
      </c>
      <c r="B454" s="1" t="s">
        <v>887</v>
      </c>
      <c r="C454" s="1" t="b">
        <v>1</v>
      </c>
      <c r="D454" s="1" t="b">
        <v>0</v>
      </c>
      <c r="E454" s="1" t="b">
        <v>0</v>
      </c>
      <c r="F454" s="1" t="s">
        <v>888</v>
      </c>
    </row>
    <row r="455" spans="1:6" ht="409.6" x14ac:dyDescent="0.2">
      <c r="A455" s="1">
        <v>453</v>
      </c>
      <c r="B455" s="1" t="s">
        <v>889</v>
      </c>
      <c r="C455" s="1" t="b">
        <v>1</v>
      </c>
      <c r="D455" s="1" t="b">
        <v>0</v>
      </c>
      <c r="E455" s="1" t="b">
        <v>0</v>
      </c>
      <c r="F455" s="1" t="s">
        <v>890</v>
      </c>
    </row>
    <row r="456" spans="1:6" ht="409.6" x14ac:dyDescent="0.2">
      <c r="A456" s="1">
        <v>454</v>
      </c>
      <c r="B456" s="1" t="s">
        <v>891</v>
      </c>
      <c r="C456" s="1" t="b">
        <v>1</v>
      </c>
      <c r="D456" s="1" t="b">
        <v>1</v>
      </c>
      <c r="E456" s="1" t="b">
        <v>0</v>
      </c>
      <c r="F456" s="1" t="s">
        <v>892</v>
      </c>
    </row>
    <row r="457" spans="1:6" ht="409.6" x14ac:dyDescent="0.2">
      <c r="A457" s="1">
        <v>455</v>
      </c>
      <c r="B457" s="1" t="s">
        <v>893</v>
      </c>
      <c r="C457" s="1" t="b">
        <v>1</v>
      </c>
      <c r="D457" s="1" t="b">
        <v>1</v>
      </c>
      <c r="E457" s="1" t="b">
        <v>0</v>
      </c>
      <c r="F457" s="1" t="s">
        <v>894</v>
      </c>
    </row>
    <row r="458" spans="1:6" ht="409.6" x14ac:dyDescent="0.2">
      <c r="A458" s="1">
        <v>456</v>
      </c>
      <c r="B458" s="1" t="s">
        <v>895</v>
      </c>
      <c r="C458" s="1" t="b">
        <v>0</v>
      </c>
      <c r="D458" s="1" t="b">
        <v>0</v>
      </c>
      <c r="E458" s="1" t="b">
        <v>0</v>
      </c>
      <c r="F458" s="1" t="s">
        <v>896</v>
      </c>
    </row>
    <row r="459" spans="1:6" ht="404" x14ac:dyDescent="0.2">
      <c r="A459" s="1">
        <v>457</v>
      </c>
      <c r="B459" s="1" t="s">
        <v>897</v>
      </c>
      <c r="C459" s="1" t="b">
        <v>0</v>
      </c>
      <c r="D459" s="1" t="b">
        <v>0</v>
      </c>
      <c r="E459" s="1" t="b">
        <v>0</v>
      </c>
      <c r="F459" s="1" t="s">
        <v>898</v>
      </c>
    </row>
    <row r="460" spans="1:6" ht="409.6" x14ac:dyDescent="0.2">
      <c r="A460" s="1">
        <v>458</v>
      </c>
      <c r="B460" s="1" t="s">
        <v>899</v>
      </c>
      <c r="C460" s="1" t="b">
        <v>0</v>
      </c>
      <c r="D460" s="1" t="b">
        <v>0</v>
      </c>
      <c r="E460" s="1" t="b">
        <v>0</v>
      </c>
      <c r="F460" s="1" t="s">
        <v>900</v>
      </c>
    </row>
    <row r="461" spans="1:6" ht="404" x14ac:dyDescent="0.2">
      <c r="A461" s="1">
        <v>459</v>
      </c>
      <c r="B461" s="1" t="s">
        <v>901</v>
      </c>
      <c r="C461" s="1" t="b">
        <v>0</v>
      </c>
      <c r="D461" s="1" t="b">
        <v>0</v>
      </c>
      <c r="E461" s="1" t="b">
        <v>0</v>
      </c>
      <c r="F461" s="1" t="s">
        <v>902</v>
      </c>
    </row>
    <row r="462" spans="1:6" ht="409.6" x14ac:dyDescent="0.2">
      <c r="A462" s="1">
        <v>460</v>
      </c>
      <c r="B462" s="1" t="s">
        <v>903</v>
      </c>
      <c r="C462" s="1" t="b">
        <v>0</v>
      </c>
      <c r="D462" s="1" t="b">
        <v>0</v>
      </c>
      <c r="E462" s="1" t="b">
        <v>0</v>
      </c>
      <c r="F462" s="1" t="s">
        <v>904</v>
      </c>
    </row>
    <row r="463" spans="1:6" ht="340" x14ac:dyDescent="0.2">
      <c r="A463" s="1">
        <v>461</v>
      </c>
      <c r="B463" s="1" t="s">
        <v>905</v>
      </c>
      <c r="C463" s="1" t="b">
        <v>0</v>
      </c>
      <c r="D463" s="1" t="b">
        <v>0</v>
      </c>
      <c r="E463" s="1" t="b">
        <v>0</v>
      </c>
      <c r="F463" s="1" t="s">
        <v>906</v>
      </c>
    </row>
    <row r="464" spans="1:6" ht="409.6" x14ac:dyDescent="0.2">
      <c r="A464" s="1">
        <v>462</v>
      </c>
      <c r="B464" s="1" t="s">
        <v>907</v>
      </c>
      <c r="C464" s="1" t="b">
        <v>1</v>
      </c>
      <c r="D464" s="1" t="b">
        <v>1</v>
      </c>
      <c r="E464" s="1" t="b">
        <v>0</v>
      </c>
      <c r="F464" s="1" t="s">
        <v>908</v>
      </c>
    </row>
    <row r="465" spans="1:6" ht="272" x14ac:dyDescent="0.2">
      <c r="A465" s="1">
        <v>463</v>
      </c>
      <c r="B465" s="1" t="s">
        <v>909</v>
      </c>
      <c r="C465" s="1" t="b">
        <v>0</v>
      </c>
      <c r="D465" s="1" t="b">
        <v>0</v>
      </c>
      <c r="E465" s="1" t="b">
        <v>0</v>
      </c>
      <c r="F465" s="1" t="s">
        <v>910</v>
      </c>
    </row>
    <row r="466" spans="1:6" ht="372" x14ac:dyDescent="0.2">
      <c r="A466" s="1">
        <v>464</v>
      </c>
      <c r="B466" s="1" t="s">
        <v>911</v>
      </c>
      <c r="C466" s="1" t="b">
        <v>0</v>
      </c>
      <c r="D466" s="1" t="b">
        <v>0</v>
      </c>
      <c r="E466" s="1" t="b">
        <v>0</v>
      </c>
      <c r="F466" s="1" t="s">
        <v>912</v>
      </c>
    </row>
    <row r="467" spans="1:6" ht="372" x14ac:dyDescent="0.2">
      <c r="A467" s="1">
        <v>465</v>
      </c>
      <c r="B467" s="1" t="s">
        <v>913</v>
      </c>
      <c r="C467" s="1" t="b">
        <v>0</v>
      </c>
      <c r="D467" s="1" t="b">
        <v>0</v>
      </c>
      <c r="E467" s="1" t="b">
        <v>0</v>
      </c>
      <c r="F467" s="1" t="s">
        <v>914</v>
      </c>
    </row>
    <row r="468" spans="1:6" ht="409.6" x14ac:dyDescent="0.2">
      <c r="A468" s="1">
        <v>466</v>
      </c>
      <c r="B468" s="1" t="s">
        <v>915</v>
      </c>
      <c r="C468" s="1" t="b">
        <v>0</v>
      </c>
      <c r="D468" s="1" t="b">
        <v>1</v>
      </c>
      <c r="E468" s="1" t="b">
        <v>0</v>
      </c>
      <c r="F468" s="1" t="s">
        <v>916</v>
      </c>
    </row>
    <row r="469" spans="1:6" ht="340" x14ac:dyDescent="0.2">
      <c r="A469" s="1">
        <v>467</v>
      </c>
      <c r="B469" s="1" t="s">
        <v>917</v>
      </c>
      <c r="C469" s="1" t="b">
        <v>0</v>
      </c>
      <c r="D469" s="1" t="b">
        <v>0</v>
      </c>
      <c r="E469" s="1" t="b">
        <v>0</v>
      </c>
      <c r="F469" s="1" t="s">
        <v>918</v>
      </c>
    </row>
    <row r="470" spans="1:6" ht="404" x14ac:dyDescent="0.2">
      <c r="A470" s="1">
        <v>468</v>
      </c>
      <c r="B470" s="1" t="s">
        <v>919</v>
      </c>
      <c r="C470" s="1" t="b">
        <v>0</v>
      </c>
      <c r="D470" s="1" t="b">
        <v>0</v>
      </c>
      <c r="E470" s="1" t="b">
        <v>0</v>
      </c>
      <c r="F470" s="1" t="s">
        <v>920</v>
      </c>
    </row>
    <row r="471" spans="1:6" ht="409.6" x14ac:dyDescent="0.2">
      <c r="A471" s="1">
        <v>469</v>
      </c>
      <c r="B471" s="1" t="s">
        <v>921</v>
      </c>
      <c r="C471" s="1" t="b">
        <v>0</v>
      </c>
      <c r="D471" s="1" t="b">
        <v>0</v>
      </c>
      <c r="E471" s="1" t="b">
        <v>0</v>
      </c>
      <c r="F471" s="1" t="s">
        <v>922</v>
      </c>
    </row>
    <row r="472" spans="1:6" ht="409.6" x14ac:dyDescent="0.2">
      <c r="A472" s="1">
        <v>470</v>
      </c>
      <c r="B472" s="1" t="s">
        <v>923</v>
      </c>
      <c r="C472" s="1" t="b">
        <v>0</v>
      </c>
      <c r="D472" s="1" t="b">
        <v>0</v>
      </c>
      <c r="E472" s="1" t="b">
        <v>0</v>
      </c>
      <c r="F472" s="1" t="s">
        <v>924</v>
      </c>
    </row>
    <row r="473" spans="1:6" ht="306" x14ac:dyDescent="0.2">
      <c r="A473" s="1">
        <v>471</v>
      </c>
      <c r="B473" s="1" t="s">
        <v>925</v>
      </c>
      <c r="C473" s="1" t="b">
        <v>0</v>
      </c>
      <c r="D473" s="1" t="b">
        <v>0</v>
      </c>
      <c r="E473" s="1" t="b">
        <v>0</v>
      </c>
      <c r="F473" s="1" t="s">
        <v>926</v>
      </c>
    </row>
    <row r="474" spans="1:6" ht="409.6" x14ac:dyDescent="0.2">
      <c r="A474" s="1">
        <v>472</v>
      </c>
      <c r="B474" s="1" t="s">
        <v>927</v>
      </c>
      <c r="C474" s="1" t="b">
        <v>0</v>
      </c>
      <c r="D474" s="1" t="b">
        <v>0</v>
      </c>
      <c r="E474" s="1" t="b">
        <v>0</v>
      </c>
      <c r="F474" s="1" t="s">
        <v>928</v>
      </c>
    </row>
    <row r="475" spans="1:6" ht="409.6" x14ac:dyDescent="0.2">
      <c r="A475" s="1">
        <v>473</v>
      </c>
      <c r="B475" s="1" t="s">
        <v>929</v>
      </c>
      <c r="C475" s="1" t="b">
        <v>1</v>
      </c>
      <c r="D475" s="1" t="b">
        <v>0</v>
      </c>
      <c r="E475" s="1" t="b">
        <v>0</v>
      </c>
      <c r="F475" s="1" t="s">
        <v>930</v>
      </c>
    </row>
    <row r="476" spans="1:6" ht="409.6" x14ac:dyDescent="0.2">
      <c r="A476" s="1">
        <v>474</v>
      </c>
      <c r="B476" s="1" t="s">
        <v>931</v>
      </c>
      <c r="C476" s="1" t="b">
        <v>0</v>
      </c>
      <c r="D476" s="1" t="b">
        <v>0</v>
      </c>
      <c r="E476" s="1" t="b">
        <v>0</v>
      </c>
      <c r="F476" s="1" t="s">
        <v>932</v>
      </c>
    </row>
    <row r="477" spans="1:6" ht="170" x14ac:dyDescent="0.2">
      <c r="A477" s="1">
        <v>475</v>
      </c>
      <c r="B477" s="1" t="s">
        <v>933</v>
      </c>
      <c r="C477" s="1" t="b">
        <v>0</v>
      </c>
      <c r="D477" s="1" t="b">
        <v>0</v>
      </c>
      <c r="E477" s="1" t="b">
        <v>0</v>
      </c>
      <c r="F477" s="1" t="s">
        <v>499</v>
      </c>
    </row>
    <row r="478" spans="1:6" ht="409.6" x14ac:dyDescent="0.2">
      <c r="A478" s="1">
        <v>476</v>
      </c>
      <c r="B478" s="1" t="s">
        <v>934</v>
      </c>
      <c r="C478" s="1" t="b">
        <v>1</v>
      </c>
      <c r="D478" s="1" t="b">
        <v>1</v>
      </c>
      <c r="E478" s="1" t="b">
        <v>0</v>
      </c>
      <c r="F478" s="1" t="s">
        <v>935</v>
      </c>
    </row>
    <row r="479" spans="1:6" ht="409.6" x14ac:dyDescent="0.2">
      <c r="A479" s="1">
        <v>477</v>
      </c>
      <c r="B479" s="1" t="s">
        <v>936</v>
      </c>
      <c r="C479" s="1" t="b">
        <v>0</v>
      </c>
      <c r="D479" s="1" t="b">
        <v>0</v>
      </c>
      <c r="E479" s="1" t="b">
        <v>0</v>
      </c>
      <c r="F479" s="1" t="s">
        <v>937</v>
      </c>
    </row>
    <row r="480" spans="1:6" ht="409.6" x14ac:dyDescent="0.2">
      <c r="A480" s="1">
        <v>478</v>
      </c>
      <c r="B480" s="1" t="s">
        <v>938</v>
      </c>
      <c r="C480" s="1" t="b">
        <v>0</v>
      </c>
      <c r="D480" s="1" t="b">
        <v>0</v>
      </c>
      <c r="E480" s="1" t="b">
        <v>0</v>
      </c>
      <c r="F480" s="1" t="s">
        <v>939</v>
      </c>
    </row>
    <row r="481" spans="1:6" ht="409.6" x14ac:dyDescent="0.2">
      <c r="A481" s="1">
        <v>479</v>
      </c>
      <c r="B481" s="1" t="s">
        <v>940</v>
      </c>
      <c r="C481" s="1" t="b">
        <v>1</v>
      </c>
      <c r="D481" s="1" t="b">
        <v>0</v>
      </c>
      <c r="E481" s="1" t="b">
        <v>0</v>
      </c>
      <c r="F481" s="1" t="s">
        <v>941</v>
      </c>
    </row>
    <row r="482" spans="1:6" ht="409.6" x14ac:dyDescent="0.2">
      <c r="A482" s="1">
        <v>480</v>
      </c>
      <c r="B482" s="1" t="s">
        <v>942</v>
      </c>
      <c r="C482" s="1" t="b">
        <v>1</v>
      </c>
      <c r="D482" s="1" t="b">
        <v>1</v>
      </c>
      <c r="E482" s="1" t="b">
        <v>0</v>
      </c>
      <c r="F482" s="1" t="s">
        <v>943</v>
      </c>
    </row>
    <row r="483" spans="1:6" ht="409.6" x14ac:dyDescent="0.2">
      <c r="A483" s="1">
        <v>481</v>
      </c>
      <c r="B483" s="1" t="s">
        <v>944</v>
      </c>
      <c r="C483" s="1" t="b">
        <v>0</v>
      </c>
      <c r="D483" s="1" t="b">
        <v>0</v>
      </c>
      <c r="E483" s="1" t="b">
        <v>0</v>
      </c>
      <c r="F483" s="1" t="s">
        <v>945</v>
      </c>
    </row>
    <row r="484" spans="1:6" ht="409.6" x14ac:dyDescent="0.2">
      <c r="A484" s="1">
        <v>482</v>
      </c>
      <c r="B484" s="1" t="s">
        <v>946</v>
      </c>
      <c r="C484" s="1" t="b">
        <v>1</v>
      </c>
      <c r="D484" s="1" t="b">
        <v>0</v>
      </c>
      <c r="E484" s="1" t="b">
        <v>0</v>
      </c>
      <c r="F484" s="1" t="s">
        <v>947</v>
      </c>
    </row>
    <row r="485" spans="1:6" ht="409.6" x14ac:dyDescent="0.2">
      <c r="A485" s="1">
        <v>483</v>
      </c>
      <c r="B485" s="1" t="s">
        <v>948</v>
      </c>
      <c r="C485" s="1" t="b">
        <v>0</v>
      </c>
      <c r="D485" s="1" t="b">
        <v>0</v>
      </c>
      <c r="E485" s="1" t="b">
        <v>0</v>
      </c>
      <c r="F485" s="1" t="s">
        <v>949</v>
      </c>
    </row>
    <row r="486" spans="1:6" ht="409.6" x14ac:dyDescent="0.2">
      <c r="A486" s="1">
        <v>484</v>
      </c>
      <c r="B486" s="1" t="s">
        <v>950</v>
      </c>
      <c r="C486" s="1" t="b">
        <v>0</v>
      </c>
      <c r="D486" s="1" t="b">
        <v>0</v>
      </c>
      <c r="E486" s="1" t="b">
        <v>0</v>
      </c>
      <c r="F486" s="1" t="s">
        <v>951</v>
      </c>
    </row>
    <row r="487" spans="1:6" ht="102" x14ac:dyDescent="0.2">
      <c r="A487" s="1">
        <v>485</v>
      </c>
      <c r="B487" s="1" t="s">
        <v>952</v>
      </c>
      <c r="C487" s="1" t="b">
        <v>0</v>
      </c>
      <c r="D487" s="1" t="b">
        <v>0</v>
      </c>
      <c r="E487" s="1" t="b">
        <v>0</v>
      </c>
      <c r="F487" s="1" t="s">
        <v>114</v>
      </c>
    </row>
    <row r="488" spans="1:6" ht="409.6" x14ac:dyDescent="0.2">
      <c r="A488" s="1">
        <v>486</v>
      </c>
      <c r="B488" s="1" t="s">
        <v>953</v>
      </c>
      <c r="C488" s="1" t="b">
        <v>0</v>
      </c>
      <c r="D488" s="1" t="b">
        <v>0</v>
      </c>
      <c r="E488" s="1" t="b">
        <v>0</v>
      </c>
      <c r="F488" s="1" t="s">
        <v>954</v>
      </c>
    </row>
    <row r="489" spans="1:6" ht="409.6" x14ac:dyDescent="0.2">
      <c r="A489" s="1">
        <v>487</v>
      </c>
      <c r="B489" s="1" t="s">
        <v>955</v>
      </c>
      <c r="C489" s="1" t="b">
        <v>0</v>
      </c>
      <c r="D489" s="1" t="b">
        <v>0</v>
      </c>
      <c r="E489" s="1" t="b">
        <v>0</v>
      </c>
      <c r="F489" s="1" t="s">
        <v>956</v>
      </c>
    </row>
    <row r="490" spans="1:6" ht="136" x14ac:dyDescent="0.2">
      <c r="A490" s="1">
        <v>488</v>
      </c>
      <c r="B490" s="1" t="s">
        <v>957</v>
      </c>
      <c r="C490" s="1" t="b">
        <v>0</v>
      </c>
      <c r="D490" s="1" t="b">
        <v>0</v>
      </c>
      <c r="E490" s="1" t="b">
        <v>0</v>
      </c>
      <c r="F490" s="1" t="s">
        <v>958</v>
      </c>
    </row>
    <row r="491" spans="1:6" ht="409.6" x14ac:dyDescent="0.2">
      <c r="A491" s="1">
        <v>489</v>
      </c>
      <c r="B491" s="1" t="s">
        <v>959</v>
      </c>
      <c r="C491" s="1" t="b">
        <v>1</v>
      </c>
      <c r="D491" s="1" t="b">
        <v>1</v>
      </c>
      <c r="E491" s="1" t="b">
        <v>0</v>
      </c>
      <c r="F491" s="1" t="s">
        <v>960</v>
      </c>
    </row>
    <row r="492" spans="1:6" ht="102" x14ac:dyDescent="0.2">
      <c r="A492" s="1">
        <v>490</v>
      </c>
      <c r="B492" s="1" t="s">
        <v>961</v>
      </c>
      <c r="C492" s="1" t="b">
        <v>1</v>
      </c>
      <c r="D492" s="1" t="b">
        <v>1</v>
      </c>
      <c r="E492" s="1" t="b">
        <v>0</v>
      </c>
      <c r="F492" s="1" t="s">
        <v>114</v>
      </c>
    </row>
    <row r="493" spans="1:6" ht="409.6" x14ac:dyDescent="0.2">
      <c r="A493" s="1">
        <v>491</v>
      </c>
      <c r="B493" s="1" t="s">
        <v>962</v>
      </c>
      <c r="C493" s="1" t="b">
        <v>0</v>
      </c>
      <c r="D493" s="1" t="b">
        <v>0</v>
      </c>
      <c r="E493" s="1" t="b">
        <v>0</v>
      </c>
      <c r="F493" s="1" t="s">
        <v>963</v>
      </c>
    </row>
    <row r="494" spans="1:6" ht="409.6" x14ac:dyDescent="0.2">
      <c r="A494" s="1">
        <v>492</v>
      </c>
      <c r="B494" s="1" t="s">
        <v>964</v>
      </c>
      <c r="C494" s="1" t="b">
        <v>0</v>
      </c>
      <c r="D494" s="1" t="b">
        <v>0</v>
      </c>
      <c r="E494" s="1" t="b">
        <v>0</v>
      </c>
      <c r="F494" s="1" t="s">
        <v>965</v>
      </c>
    </row>
    <row r="495" spans="1:6" ht="409.6" x14ac:dyDescent="0.2">
      <c r="A495" s="1">
        <v>493</v>
      </c>
      <c r="B495" s="1" t="s">
        <v>966</v>
      </c>
      <c r="C495" s="1" t="b">
        <v>1</v>
      </c>
      <c r="D495" s="1" t="b">
        <v>0</v>
      </c>
      <c r="E495" s="1" t="b">
        <v>0</v>
      </c>
      <c r="F495" s="1" t="s">
        <v>967</v>
      </c>
    </row>
    <row r="496" spans="1:6" ht="409.6" x14ac:dyDescent="0.2">
      <c r="A496" s="1">
        <v>494</v>
      </c>
      <c r="B496" s="1" t="s">
        <v>968</v>
      </c>
      <c r="C496" s="1" t="b">
        <v>1</v>
      </c>
      <c r="D496" s="1" t="b">
        <v>0</v>
      </c>
      <c r="E496" s="1" t="b">
        <v>0</v>
      </c>
      <c r="F496" s="1" t="s">
        <v>969</v>
      </c>
    </row>
    <row r="497" spans="1:6" ht="409.6" x14ac:dyDescent="0.2">
      <c r="A497" s="1">
        <v>495</v>
      </c>
      <c r="B497" s="1" t="s">
        <v>970</v>
      </c>
      <c r="C497" s="1" t="b">
        <v>0</v>
      </c>
      <c r="D497" s="1" t="b">
        <v>0</v>
      </c>
      <c r="E497" s="1" t="b">
        <v>0</v>
      </c>
      <c r="F497" s="1" t="s">
        <v>971</v>
      </c>
    </row>
    <row r="498" spans="1:6" ht="409.6" x14ac:dyDescent="0.2">
      <c r="A498" s="1">
        <v>496</v>
      </c>
      <c r="B498" s="1" t="s">
        <v>972</v>
      </c>
      <c r="C498" s="1" t="b">
        <v>0</v>
      </c>
      <c r="D498" s="1" t="b">
        <v>0</v>
      </c>
      <c r="E498" s="1" t="b">
        <v>0</v>
      </c>
      <c r="F498" s="1" t="s">
        <v>973</v>
      </c>
    </row>
    <row r="499" spans="1:6" ht="102" x14ac:dyDescent="0.2">
      <c r="A499" s="1">
        <v>497</v>
      </c>
      <c r="B499" s="1" t="s">
        <v>974</v>
      </c>
      <c r="C499" s="1" t="b">
        <v>0</v>
      </c>
      <c r="D499" s="1" t="b">
        <v>0</v>
      </c>
      <c r="E499" s="1" t="b">
        <v>0</v>
      </c>
      <c r="F499" s="1" t="s">
        <v>114</v>
      </c>
    </row>
    <row r="500" spans="1:6" ht="409.6" x14ac:dyDescent="0.2">
      <c r="A500" s="1">
        <v>498</v>
      </c>
      <c r="B500" s="1" t="s">
        <v>975</v>
      </c>
      <c r="C500" s="1" t="b">
        <v>0</v>
      </c>
      <c r="D500" s="1" t="b">
        <v>0</v>
      </c>
      <c r="E500" s="1" t="b">
        <v>0</v>
      </c>
      <c r="F500" s="1" t="s">
        <v>976</v>
      </c>
    </row>
    <row r="501" spans="1:6" ht="238" x14ac:dyDescent="0.2">
      <c r="A501" s="1">
        <v>499</v>
      </c>
      <c r="B501" s="1" t="s">
        <v>977</v>
      </c>
      <c r="C501" s="1" t="b">
        <v>0</v>
      </c>
      <c r="D501" s="1" t="b">
        <v>0</v>
      </c>
      <c r="E501" s="1" t="b">
        <v>0</v>
      </c>
      <c r="F501" s="1" t="s">
        <v>978</v>
      </c>
    </row>
    <row r="502" spans="1:6" ht="409.6" x14ac:dyDescent="0.2">
      <c r="A502" s="1">
        <v>500</v>
      </c>
      <c r="B502" s="1" t="s">
        <v>979</v>
      </c>
      <c r="C502" s="1" t="b">
        <v>0</v>
      </c>
      <c r="D502" s="1" t="b">
        <v>0</v>
      </c>
      <c r="E502" s="1" t="b">
        <v>0</v>
      </c>
      <c r="F502" s="1" t="s">
        <v>980</v>
      </c>
    </row>
    <row r="503" spans="1:6" ht="404" x14ac:dyDescent="0.2">
      <c r="A503" s="1">
        <v>501</v>
      </c>
      <c r="B503" s="1" t="s">
        <v>981</v>
      </c>
      <c r="C503" s="1" t="b">
        <v>0</v>
      </c>
      <c r="D503" s="1" t="b">
        <v>0</v>
      </c>
      <c r="E503" s="1" t="b">
        <v>0</v>
      </c>
      <c r="F503" s="1" t="s">
        <v>982</v>
      </c>
    </row>
    <row r="504" spans="1:6" ht="409.6" x14ac:dyDescent="0.2">
      <c r="A504" s="1">
        <v>502</v>
      </c>
      <c r="B504" s="1" t="s">
        <v>983</v>
      </c>
      <c r="C504" s="1" t="b">
        <v>0</v>
      </c>
      <c r="D504" s="1" t="b">
        <v>0</v>
      </c>
      <c r="E504" s="1" t="b">
        <v>0</v>
      </c>
      <c r="F504" s="1" t="s">
        <v>984</v>
      </c>
    </row>
    <row r="505" spans="1:6" ht="306" x14ac:dyDescent="0.2">
      <c r="A505" s="1">
        <v>503</v>
      </c>
      <c r="B505" s="1" t="s">
        <v>985</v>
      </c>
      <c r="C505" s="1" t="b">
        <v>0</v>
      </c>
      <c r="D505" s="1" t="b">
        <v>0</v>
      </c>
      <c r="E505" s="1" t="b">
        <v>0</v>
      </c>
      <c r="F505" s="1" t="s">
        <v>986</v>
      </c>
    </row>
    <row r="506" spans="1:6" ht="170" x14ac:dyDescent="0.2">
      <c r="A506" s="1">
        <v>504</v>
      </c>
      <c r="B506" s="1" t="s">
        <v>987</v>
      </c>
      <c r="C506" s="1" t="b">
        <v>0</v>
      </c>
      <c r="D506" s="1" t="b">
        <v>0</v>
      </c>
      <c r="E506" s="1" t="b">
        <v>0</v>
      </c>
      <c r="F506" s="1" t="s">
        <v>988</v>
      </c>
    </row>
    <row r="507" spans="1:6" ht="409.6" x14ac:dyDescent="0.2">
      <c r="A507" s="1">
        <v>505</v>
      </c>
      <c r="B507" s="1" t="s">
        <v>989</v>
      </c>
      <c r="C507" s="1" t="b">
        <v>0</v>
      </c>
      <c r="D507" s="1" t="b">
        <v>0</v>
      </c>
      <c r="E507" s="1" t="b">
        <v>0</v>
      </c>
      <c r="F507" s="1" t="s">
        <v>990</v>
      </c>
    </row>
    <row r="508" spans="1:6" ht="306" x14ac:dyDescent="0.2">
      <c r="A508" s="1">
        <v>506</v>
      </c>
      <c r="B508" s="1" t="s">
        <v>991</v>
      </c>
      <c r="C508" s="1" t="b">
        <v>0</v>
      </c>
      <c r="D508" s="1" t="b">
        <v>0</v>
      </c>
      <c r="E508" s="1" t="b">
        <v>0</v>
      </c>
      <c r="F508" s="1" t="s">
        <v>992</v>
      </c>
    </row>
    <row r="509" spans="1:6" ht="409.6" x14ac:dyDescent="0.2">
      <c r="A509" s="1">
        <v>507</v>
      </c>
      <c r="B509" s="1" t="s">
        <v>993</v>
      </c>
      <c r="C509" s="1" t="b">
        <v>0</v>
      </c>
      <c r="D509" s="1" t="b">
        <v>0</v>
      </c>
      <c r="E509" s="1" t="b">
        <v>0</v>
      </c>
      <c r="F509" s="1" t="s">
        <v>994</v>
      </c>
    </row>
    <row r="510" spans="1:6" ht="409.6" x14ac:dyDescent="0.2">
      <c r="A510" s="1">
        <v>508</v>
      </c>
      <c r="B510" s="1" t="s">
        <v>995</v>
      </c>
      <c r="C510" s="1" t="b">
        <v>0</v>
      </c>
      <c r="D510" s="1" t="b">
        <v>1</v>
      </c>
      <c r="E510" s="1" t="b">
        <v>0</v>
      </c>
      <c r="F510" s="1" t="s">
        <v>996</v>
      </c>
    </row>
    <row r="511" spans="1:6" ht="272" x14ac:dyDescent="0.2">
      <c r="A511" s="1">
        <v>509</v>
      </c>
      <c r="B511" s="1" t="s">
        <v>997</v>
      </c>
      <c r="C511" s="1" t="b">
        <v>0</v>
      </c>
      <c r="D511" s="1" t="b">
        <v>1</v>
      </c>
      <c r="E511" s="1" t="b">
        <v>0</v>
      </c>
      <c r="F511" s="1" t="s">
        <v>998</v>
      </c>
    </row>
    <row r="512" spans="1:6" ht="409.6" x14ac:dyDescent="0.2">
      <c r="A512" s="1">
        <v>510</v>
      </c>
      <c r="B512" s="1" t="s">
        <v>999</v>
      </c>
      <c r="C512" s="1" t="b">
        <v>0</v>
      </c>
      <c r="D512" s="1" t="b">
        <v>0</v>
      </c>
      <c r="E512" s="1" t="b">
        <v>0</v>
      </c>
      <c r="F512" s="1" t="s">
        <v>1000</v>
      </c>
    </row>
    <row r="513" spans="1:6" ht="409.6" x14ac:dyDescent="0.2">
      <c r="A513" s="1">
        <v>511</v>
      </c>
      <c r="B513" s="1" t="s">
        <v>1001</v>
      </c>
      <c r="C513" s="1" t="b">
        <v>1</v>
      </c>
      <c r="D513" s="1" t="b">
        <v>1</v>
      </c>
      <c r="E513" s="1" t="b">
        <v>0</v>
      </c>
      <c r="F513" s="1" t="s">
        <v>1002</v>
      </c>
    </row>
    <row r="514" spans="1:6" ht="409.6" x14ac:dyDescent="0.2">
      <c r="A514" s="1">
        <v>512</v>
      </c>
      <c r="B514" s="1" t="s">
        <v>1003</v>
      </c>
      <c r="C514" s="1" t="b">
        <v>0</v>
      </c>
      <c r="D514" s="1" t="b">
        <v>0</v>
      </c>
      <c r="E514" s="1" t="b">
        <v>0</v>
      </c>
      <c r="F514" s="1" t="s">
        <v>1004</v>
      </c>
    </row>
    <row r="515" spans="1:6" ht="409.6" x14ac:dyDescent="0.2">
      <c r="A515" s="1">
        <v>513</v>
      </c>
      <c r="B515" s="1" t="s">
        <v>1005</v>
      </c>
      <c r="C515" s="1" t="b">
        <v>0</v>
      </c>
      <c r="D515" s="1" t="b">
        <v>0</v>
      </c>
      <c r="E515" s="1" t="b">
        <v>0</v>
      </c>
      <c r="F515" s="1" t="s">
        <v>1006</v>
      </c>
    </row>
    <row r="516" spans="1:6" ht="409.6" x14ac:dyDescent="0.2">
      <c r="A516" s="1">
        <v>514</v>
      </c>
      <c r="B516" s="1" t="s">
        <v>1007</v>
      </c>
      <c r="C516" s="1" t="b">
        <v>0</v>
      </c>
      <c r="D516" s="1" t="b">
        <v>0</v>
      </c>
      <c r="E516" s="1" t="b">
        <v>0</v>
      </c>
      <c r="F516" s="1" t="s">
        <v>1008</v>
      </c>
    </row>
    <row r="517" spans="1:6" ht="409.6" x14ac:dyDescent="0.2">
      <c r="A517" s="1">
        <v>515</v>
      </c>
      <c r="B517" s="1" t="s">
        <v>1009</v>
      </c>
      <c r="C517" s="1" t="b">
        <v>0</v>
      </c>
      <c r="D517" s="1" t="b">
        <v>0</v>
      </c>
      <c r="E517" s="1" t="b">
        <v>0</v>
      </c>
      <c r="F517" s="1" t="s">
        <v>1010</v>
      </c>
    </row>
    <row r="518" spans="1:6" ht="409.6" x14ac:dyDescent="0.2">
      <c r="A518" s="1">
        <v>516</v>
      </c>
      <c r="B518" s="1" t="s">
        <v>1011</v>
      </c>
      <c r="C518" s="1" t="b">
        <v>0</v>
      </c>
      <c r="D518" s="1" t="b">
        <v>0</v>
      </c>
      <c r="E518" s="1" t="b">
        <v>0</v>
      </c>
      <c r="F518" s="1" t="s">
        <v>1012</v>
      </c>
    </row>
    <row r="519" spans="1:6" ht="409.6" x14ac:dyDescent="0.2">
      <c r="A519" s="1">
        <v>517</v>
      </c>
      <c r="B519" s="1" t="s">
        <v>1013</v>
      </c>
      <c r="C519" s="1" t="b">
        <v>0</v>
      </c>
      <c r="D519" s="1" t="b">
        <v>0</v>
      </c>
      <c r="E519" s="1" t="b">
        <v>0</v>
      </c>
      <c r="F519" s="1" t="s">
        <v>1014</v>
      </c>
    </row>
    <row r="520" spans="1:6" ht="409.6" x14ac:dyDescent="0.2">
      <c r="A520" s="1">
        <v>518</v>
      </c>
      <c r="B520" s="1" t="s">
        <v>1015</v>
      </c>
      <c r="C520" s="1" t="b">
        <v>0</v>
      </c>
      <c r="D520" s="1" t="b">
        <v>0</v>
      </c>
      <c r="E520" s="1" t="b">
        <v>0</v>
      </c>
      <c r="F520" s="1" t="s">
        <v>1016</v>
      </c>
    </row>
    <row r="521" spans="1:6" ht="136" x14ac:dyDescent="0.2">
      <c r="A521" s="1">
        <v>519</v>
      </c>
      <c r="B521" s="1" t="s">
        <v>1017</v>
      </c>
      <c r="C521" s="1" t="b">
        <v>0</v>
      </c>
      <c r="D521" s="1" t="b">
        <v>0</v>
      </c>
      <c r="E521" s="1" t="b">
        <v>0</v>
      </c>
      <c r="F521" s="1" t="s">
        <v>1018</v>
      </c>
    </row>
    <row r="522" spans="1:6" ht="409.6" x14ac:dyDescent="0.2">
      <c r="A522" s="1">
        <v>520</v>
      </c>
      <c r="B522" s="1" t="s">
        <v>1019</v>
      </c>
      <c r="C522" s="1" t="b">
        <v>0</v>
      </c>
      <c r="D522" s="1" t="b">
        <v>0</v>
      </c>
      <c r="E522" s="1" t="b">
        <v>1</v>
      </c>
      <c r="F522" s="1" t="s">
        <v>1020</v>
      </c>
    </row>
    <row r="523" spans="1:6" ht="409.6" x14ac:dyDescent="0.2">
      <c r="A523" s="1">
        <v>521</v>
      </c>
      <c r="B523" s="1" t="s">
        <v>1021</v>
      </c>
      <c r="C523" s="1" t="b">
        <v>0</v>
      </c>
      <c r="D523" s="1" t="b">
        <v>0</v>
      </c>
      <c r="E523" s="1" t="b">
        <v>0</v>
      </c>
      <c r="F523" s="1" t="s">
        <v>1022</v>
      </c>
    </row>
    <row r="524" spans="1:6" ht="238" x14ac:dyDescent="0.2">
      <c r="A524" s="1">
        <v>522</v>
      </c>
      <c r="B524" s="1" t="s">
        <v>1023</v>
      </c>
      <c r="C524" s="1" t="b">
        <v>0</v>
      </c>
      <c r="D524" s="1" t="b">
        <v>0</v>
      </c>
      <c r="E524" s="1" t="b">
        <v>0</v>
      </c>
      <c r="F524" s="1" t="s">
        <v>1024</v>
      </c>
    </row>
    <row r="525" spans="1:6" ht="409.6" x14ac:dyDescent="0.2">
      <c r="A525" s="1">
        <v>523</v>
      </c>
      <c r="B525" s="1" t="s">
        <v>1025</v>
      </c>
      <c r="C525" s="1" t="b">
        <v>1</v>
      </c>
      <c r="D525" s="1" t="b">
        <v>1</v>
      </c>
      <c r="E525" s="1" t="b">
        <v>0</v>
      </c>
      <c r="F525" s="1" t="s">
        <v>1026</v>
      </c>
    </row>
    <row r="526" spans="1:6" ht="170" x14ac:dyDescent="0.2">
      <c r="A526" s="1">
        <v>524</v>
      </c>
      <c r="B526" s="1" t="s">
        <v>1027</v>
      </c>
      <c r="C526" s="1" t="b">
        <v>1</v>
      </c>
      <c r="D526" s="1" t="b">
        <v>1</v>
      </c>
      <c r="E526" s="1" t="b">
        <v>0</v>
      </c>
      <c r="F526" s="1" t="s">
        <v>1028</v>
      </c>
    </row>
    <row r="527" spans="1:6" ht="306" x14ac:dyDescent="0.2">
      <c r="A527" s="1">
        <v>525</v>
      </c>
      <c r="B527" s="1" t="s">
        <v>1029</v>
      </c>
      <c r="C527" s="1" t="b">
        <v>1</v>
      </c>
      <c r="D527" s="1" t="b">
        <v>0</v>
      </c>
      <c r="E527" s="1" t="b">
        <v>0</v>
      </c>
      <c r="F527" s="1" t="s">
        <v>1030</v>
      </c>
    </row>
    <row r="528" spans="1:6" ht="409.6" x14ac:dyDescent="0.2">
      <c r="A528" s="1">
        <v>526</v>
      </c>
      <c r="B528" s="1" t="s">
        <v>1031</v>
      </c>
      <c r="C528" s="1" t="b">
        <v>0</v>
      </c>
      <c r="D528" s="1" t="b">
        <v>0</v>
      </c>
      <c r="E528" s="1" t="b">
        <v>0</v>
      </c>
      <c r="F528" s="1" t="s">
        <v>1032</v>
      </c>
    </row>
    <row r="529" spans="1:6" ht="409.6" x14ac:dyDescent="0.2">
      <c r="A529" s="1">
        <v>527</v>
      </c>
      <c r="B529" s="1" t="s">
        <v>1033</v>
      </c>
      <c r="C529" s="1" t="b">
        <v>0</v>
      </c>
      <c r="D529" s="1" t="b">
        <v>0</v>
      </c>
      <c r="E529" s="1" t="b">
        <v>0</v>
      </c>
      <c r="F529" s="1" t="s">
        <v>1034</v>
      </c>
    </row>
    <row r="530" spans="1:6" ht="136" x14ac:dyDescent="0.2">
      <c r="A530" s="1">
        <v>528</v>
      </c>
      <c r="B530" s="1" t="s">
        <v>1035</v>
      </c>
      <c r="C530" s="1" t="b">
        <v>0</v>
      </c>
      <c r="D530" s="1" t="b">
        <v>0</v>
      </c>
      <c r="E530" s="1" t="b">
        <v>0</v>
      </c>
      <c r="F530" s="1" t="s">
        <v>1036</v>
      </c>
    </row>
    <row r="531" spans="1:6" ht="372" x14ac:dyDescent="0.2">
      <c r="A531" s="1">
        <v>529</v>
      </c>
      <c r="B531" s="1" t="s">
        <v>1037</v>
      </c>
      <c r="C531" s="1" t="b">
        <v>0</v>
      </c>
      <c r="D531" s="1" t="b">
        <v>0</v>
      </c>
      <c r="E531" s="1" t="b">
        <v>0</v>
      </c>
      <c r="F531" s="1" t="s">
        <v>1038</v>
      </c>
    </row>
    <row r="532" spans="1:6" ht="409.6" x14ac:dyDescent="0.2">
      <c r="A532" s="1">
        <v>530</v>
      </c>
      <c r="B532" s="1" t="s">
        <v>1039</v>
      </c>
      <c r="C532" s="1" t="b">
        <v>0</v>
      </c>
      <c r="D532" s="1" t="b">
        <v>0</v>
      </c>
      <c r="E532" s="1" t="b">
        <v>0</v>
      </c>
      <c r="F532" s="1" t="s">
        <v>1040</v>
      </c>
    </row>
    <row r="533" spans="1:6" ht="409.6" x14ac:dyDescent="0.2">
      <c r="A533" s="1">
        <v>531</v>
      </c>
      <c r="B533" s="1" t="s">
        <v>1041</v>
      </c>
      <c r="C533" s="1" t="b">
        <v>0</v>
      </c>
      <c r="D533" s="1" t="b">
        <v>0</v>
      </c>
      <c r="E533" s="1" t="b">
        <v>0</v>
      </c>
      <c r="F533" s="1" t="s">
        <v>1042</v>
      </c>
    </row>
    <row r="534" spans="1:6" ht="409.6" x14ac:dyDescent="0.2">
      <c r="A534" s="1">
        <v>532</v>
      </c>
      <c r="B534" s="1" t="s">
        <v>1043</v>
      </c>
      <c r="C534" s="1" t="b">
        <v>0</v>
      </c>
      <c r="D534" s="1" t="b">
        <v>0</v>
      </c>
      <c r="E534" s="1" t="b">
        <v>0</v>
      </c>
      <c r="F534" s="1" t="s">
        <v>1044</v>
      </c>
    </row>
    <row r="535" spans="1:6" ht="409.6" x14ac:dyDescent="0.2">
      <c r="A535" s="1">
        <v>533</v>
      </c>
      <c r="B535" s="1" t="s">
        <v>1045</v>
      </c>
      <c r="C535" s="1" t="b">
        <v>0</v>
      </c>
      <c r="D535" s="1" t="b">
        <v>0</v>
      </c>
      <c r="E535" s="1" t="b">
        <v>0</v>
      </c>
      <c r="F535" s="1" t="s">
        <v>1046</v>
      </c>
    </row>
    <row r="536" spans="1:6" ht="409.6" x14ac:dyDescent="0.2">
      <c r="A536" s="1">
        <v>534</v>
      </c>
      <c r="B536" s="1" t="s">
        <v>1047</v>
      </c>
      <c r="C536" s="1" t="b">
        <v>0</v>
      </c>
      <c r="D536" s="1" t="b">
        <v>0</v>
      </c>
      <c r="E536" s="1" t="b">
        <v>0</v>
      </c>
      <c r="F536" s="1" t="s">
        <v>1048</v>
      </c>
    </row>
    <row r="537" spans="1:6" ht="136" x14ac:dyDescent="0.2">
      <c r="A537" s="1">
        <v>535</v>
      </c>
      <c r="B537" s="1" t="s">
        <v>1049</v>
      </c>
      <c r="C537" s="1" t="b">
        <v>0</v>
      </c>
      <c r="D537" s="1" t="b">
        <v>0</v>
      </c>
      <c r="E537" s="1" t="b">
        <v>0</v>
      </c>
      <c r="F537" s="1" t="s">
        <v>1050</v>
      </c>
    </row>
    <row r="538" spans="1:6" ht="238" x14ac:dyDescent="0.2">
      <c r="A538" s="1">
        <v>536</v>
      </c>
      <c r="B538" s="1" t="s">
        <v>1051</v>
      </c>
      <c r="C538" s="1" t="b">
        <v>1</v>
      </c>
      <c r="D538" s="1" t="b">
        <v>0</v>
      </c>
      <c r="E538" s="1" t="b">
        <v>0</v>
      </c>
      <c r="F538" s="1" t="s">
        <v>1052</v>
      </c>
    </row>
    <row r="539" spans="1:6" ht="409.6" x14ac:dyDescent="0.2">
      <c r="A539" s="1">
        <v>537</v>
      </c>
      <c r="B539" s="1" t="s">
        <v>1053</v>
      </c>
      <c r="C539" s="1" t="b">
        <v>0</v>
      </c>
      <c r="D539" s="1" t="b">
        <v>0</v>
      </c>
      <c r="E539" s="1" t="b">
        <v>0</v>
      </c>
      <c r="F539" s="1" t="s">
        <v>1054</v>
      </c>
    </row>
    <row r="540" spans="1:6" ht="409.6" x14ac:dyDescent="0.2">
      <c r="A540" s="1">
        <v>538</v>
      </c>
      <c r="B540" s="1" t="s">
        <v>1055</v>
      </c>
      <c r="C540" s="1" t="b">
        <v>1</v>
      </c>
      <c r="D540" s="1" t="b">
        <v>1</v>
      </c>
      <c r="E540" s="1" t="b">
        <v>0</v>
      </c>
      <c r="F540" s="1" t="s">
        <v>1056</v>
      </c>
    </row>
    <row r="541" spans="1:6" ht="409.6" x14ac:dyDescent="0.2">
      <c r="A541" s="1">
        <v>539</v>
      </c>
      <c r="B541" s="1" t="s">
        <v>1057</v>
      </c>
      <c r="C541" s="1" t="b">
        <v>1</v>
      </c>
      <c r="D541" s="1" t="b">
        <v>1</v>
      </c>
      <c r="E541" s="1" t="b">
        <v>1</v>
      </c>
      <c r="F541" s="1" t="s">
        <v>1058</v>
      </c>
    </row>
    <row r="542" spans="1:6" ht="170" x14ac:dyDescent="0.2">
      <c r="A542" s="1">
        <v>540</v>
      </c>
      <c r="B542" s="1" t="s">
        <v>1059</v>
      </c>
      <c r="C542" s="1" t="b">
        <v>0</v>
      </c>
      <c r="D542" s="1" t="b">
        <v>0</v>
      </c>
      <c r="E542" s="1" t="b">
        <v>0</v>
      </c>
      <c r="F542" s="1" t="s">
        <v>499</v>
      </c>
    </row>
    <row r="543" spans="1:6" ht="409.6" x14ac:dyDescent="0.2">
      <c r="A543" s="1">
        <v>541</v>
      </c>
      <c r="B543" s="1" t="s">
        <v>1060</v>
      </c>
      <c r="C543" s="1" t="b">
        <v>0</v>
      </c>
      <c r="D543" s="1" t="b">
        <v>0</v>
      </c>
      <c r="E543" s="1" t="b">
        <v>0</v>
      </c>
      <c r="F543" s="1" t="s">
        <v>1061</v>
      </c>
    </row>
    <row r="544" spans="1:6" ht="409.6" x14ac:dyDescent="0.2">
      <c r="A544" s="1">
        <v>542</v>
      </c>
      <c r="B544" s="1" t="s">
        <v>1062</v>
      </c>
      <c r="C544" s="1" t="b">
        <v>0</v>
      </c>
      <c r="D544" s="1" t="b">
        <v>0</v>
      </c>
      <c r="E544" s="1" t="b">
        <v>0</v>
      </c>
      <c r="F544" s="1" t="s">
        <v>1063</v>
      </c>
    </row>
    <row r="545" spans="1:6" ht="409.6" x14ac:dyDescent="0.2">
      <c r="A545" s="1">
        <v>543</v>
      </c>
      <c r="B545" s="1" t="s">
        <v>1064</v>
      </c>
      <c r="C545" s="1" t="b">
        <v>1</v>
      </c>
      <c r="D545" s="1" t="b">
        <v>0</v>
      </c>
      <c r="E545" s="1" t="b">
        <v>0</v>
      </c>
      <c r="F545" s="1" t="s">
        <v>1065</v>
      </c>
    </row>
    <row r="546" spans="1:6" ht="409.6" x14ac:dyDescent="0.2">
      <c r="A546" s="1">
        <v>544</v>
      </c>
      <c r="B546" s="1" t="s">
        <v>1066</v>
      </c>
      <c r="C546" s="1" t="b">
        <v>0</v>
      </c>
      <c r="D546" s="1" t="b">
        <v>0</v>
      </c>
      <c r="E546" s="1" t="b">
        <v>0</v>
      </c>
      <c r="F546" s="1" t="s">
        <v>1067</v>
      </c>
    </row>
    <row r="547" spans="1:6" ht="102" x14ac:dyDescent="0.2">
      <c r="A547" s="1">
        <v>545</v>
      </c>
      <c r="B547" s="1" t="s">
        <v>1068</v>
      </c>
      <c r="C547" s="1" t="b">
        <v>0</v>
      </c>
      <c r="D547" s="1" t="b">
        <v>0</v>
      </c>
      <c r="E547" s="1" t="b">
        <v>0</v>
      </c>
      <c r="F547" s="1" t="s">
        <v>34</v>
      </c>
    </row>
    <row r="548" spans="1:6" ht="409.6" x14ac:dyDescent="0.2">
      <c r="A548" s="1">
        <v>546</v>
      </c>
      <c r="B548" s="1" t="s">
        <v>1069</v>
      </c>
      <c r="C548" s="1" t="b">
        <v>0</v>
      </c>
      <c r="D548" s="1" t="b">
        <v>0</v>
      </c>
      <c r="E548" s="1" t="b">
        <v>0</v>
      </c>
      <c r="F548" s="1" t="s">
        <v>1070</v>
      </c>
    </row>
    <row r="549" spans="1:6" ht="356" x14ac:dyDescent="0.2">
      <c r="A549" s="1">
        <v>547</v>
      </c>
      <c r="B549" s="1" t="s">
        <v>1071</v>
      </c>
      <c r="C549" s="1" t="b">
        <v>0</v>
      </c>
      <c r="D549" s="1" t="b">
        <v>0</v>
      </c>
      <c r="E549" s="1" t="b">
        <v>0</v>
      </c>
      <c r="F549" s="1" t="s">
        <v>1072</v>
      </c>
    </row>
    <row r="550" spans="1:6" ht="409.6" x14ac:dyDescent="0.2">
      <c r="A550" s="1">
        <v>548</v>
      </c>
      <c r="B550" s="1" t="s">
        <v>1073</v>
      </c>
      <c r="C550" s="1" t="b">
        <v>0</v>
      </c>
      <c r="D550" s="1" t="b">
        <v>0</v>
      </c>
      <c r="E550" s="1" t="b">
        <v>0</v>
      </c>
      <c r="F550" s="1" t="s">
        <v>1074</v>
      </c>
    </row>
    <row r="551" spans="1:6" ht="409.6" x14ac:dyDescent="0.2">
      <c r="A551" s="1">
        <v>549</v>
      </c>
      <c r="B551" s="1" t="s">
        <v>1075</v>
      </c>
      <c r="C551" s="1" t="b">
        <v>1</v>
      </c>
      <c r="D551" s="1" t="b">
        <v>0</v>
      </c>
      <c r="E551" s="1" t="b">
        <v>0</v>
      </c>
      <c r="F551" s="1" t="s">
        <v>1076</v>
      </c>
    </row>
    <row r="552" spans="1:6" ht="409.6" x14ac:dyDescent="0.2">
      <c r="A552" s="1">
        <v>550</v>
      </c>
      <c r="B552" s="1" t="s">
        <v>1077</v>
      </c>
      <c r="C552" s="1" t="b">
        <v>1</v>
      </c>
      <c r="D552" s="1" t="b">
        <v>0</v>
      </c>
      <c r="E552" s="1" t="b">
        <v>0</v>
      </c>
      <c r="F552" s="1" t="s">
        <v>1078</v>
      </c>
    </row>
    <row r="553" spans="1:6" ht="306" x14ac:dyDescent="0.2">
      <c r="A553" s="1">
        <v>551</v>
      </c>
      <c r="B553" s="1" t="s">
        <v>1079</v>
      </c>
      <c r="C553" s="1" t="b">
        <v>0</v>
      </c>
      <c r="D553" s="1" t="b">
        <v>0</v>
      </c>
      <c r="E553" s="1" t="b">
        <v>0</v>
      </c>
      <c r="F553" s="1" t="s">
        <v>1080</v>
      </c>
    </row>
    <row r="554" spans="1:6" ht="409.6" x14ac:dyDescent="0.2">
      <c r="A554" s="1">
        <v>552</v>
      </c>
      <c r="B554" s="1" t="s">
        <v>1081</v>
      </c>
      <c r="C554" s="1" t="b">
        <v>1</v>
      </c>
      <c r="D554" s="1" t="b">
        <v>1</v>
      </c>
      <c r="E554" s="1" t="b">
        <v>0</v>
      </c>
      <c r="F554" s="1" t="s">
        <v>1082</v>
      </c>
    </row>
    <row r="555" spans="1:6" ht="409.6" x14ac:dyDescent="0.2">
      <c r="A555" s="1">
        <v>553</v>
      </c>
      <c r="B555" s="1" t="s">
        <v>1083</v>
      </c>
      <c r="C555" s="1" t="b">
        <v>1</v>
      </c>
      <c r="D555" s="1" t="b">
        <v>1</v>
      </c>
      <c r="E555" s="1" t="b">
        <v>0</v>
      </c>
      <c r="F555" s="1" t="s">
        <v>1084</v>
      </c>
    </row>
    <row r="556" spans="1:6" ht="404" x14ac:dyDescent="0.2">
      <c r="A556" s="1">
        <v>554</v>
      </c>
      <c r="B556" s="1" t="s">
        <v>1085</v>
      </c>
      <c r="C556" s="1" t="b">
        <v>0</v>
      </c>
      <c r="D556" s="1" t="b">
        <v>0</v>
      </c>
      <c r="E556" s="1" t="b">
        <v>0</v>
      </c>
      <c r="F556" s="1" t="s">
        <v>1086</v>
      </c>
    </row>
    <row r="557" spans="1:6" ht="409.6" x14ac:dyDescent="0.2">
      <c r="A557" s="1">
        <v>555</v>
      </c>
      <c r="B557" s="1" t="s">
        <v>1087</v>
      </c>
      <c r="C557" s="1" t="b">
        <v>0</v>
      </c>
      <c r="D557" s="1" t="b">
        <v>0</v>
      </c>
      <c r="E557" s="1" t="b">
        <v>0</v>
      </c>
      <c r="F557" s="1" t="s">
        <v>1088</v>
      </c>
    </row>
    <row r="558" spans="1:6" ht="204" x14ac:dyDescent="0.2">
      <c r="A558" s="1">
        <v>556</v>
      </c>
      <c r="B558" s="1" t="s">
        <v>1089</v>
      </c>
      <c r="C558" s="1" t="b">
        <v>0</v>
      </c>
      <c r="D558" s="1" t="b">
        <v>0</v>
      </c>
      <c r="E558" s="1" t="b">
        <v>0</v>
      </c>
      <c r="F558" s="1" t="s">
        <v>1090</v>
      </c>
    </row>
    <row r="559" spans="1:6" ht="409.6" x14ac:dyDescent="0.2">
      <c r="A559" s="1">
        <v>557</v>
      </c>
      <c r="B559" s="1" t="s">
        <v>1091</v>
      </c>
      <c r="C559" s="1" t="b">
        <v>1</v>
      </c>
      <c r="D559" s="1" t="b">
        <v>1</v>
      </c>
      <c r="E559" s="1" t="b">
        <v>0</v>
      </c>
      <c r="F559" s="1" t="s">
        <v>1092</v>
      </c>
    </row>
    <row r="560" spans="1:6" ht="409.6" x14ac:dyDescent="0.2">
      <c r="A560" s="1">
        <v>558</v>
      </c>
      <c r="B560" s="1" t="s">
        <v>1093</v>
      </c>
      <c r="C560" s="1" t="b">
        <v>0</v>
      </c>
      <c r="D560" s="1" t="b">
        <v>1</v>
      </c>
      <c r="E560" s="1" t="b">
        <v>0</v>
      </c>
      <c r="F560" s="1" t="s">
        <v>1094</v>
      </c>
    </row>
    <row r="561" spans="1:6" ht="409.6" x14ac:dyDescent="0.2">
      <c r="A561" s="1">
        <v>559</v>
      </c>
      <c r="B561" s="1" t="s">
        <v>1095</v>
      </c>
      <c r="C561" s="1" t="b">
        <v>0</v>
      </c>
      <c r="D561" s="1" t="b">
        <v>1</v>
      </c>
      <c r="E561" s="1" t="b">
        <v>0</v>
      </c>
      <c r="F561" s="1" t="s">
        <v>1096</v>
      </c>
    </row>
    <row r="562" spans="1:6" ht="409.6" x14ac:dyDescent="0.2">
      <c r="A562" s="1">
        <v>560</v>
      </c>
      <c r="B562" s="1" t="s">
        <v>1097</v>
      </c>
      <c r="C562" s="1" t="b">
        <v>1</v>
      </c>
      <c r="D562" s="1" t="b">
        <v>0</v>
      </c>
      <c r="E562" s="1" t="b">
        <v>0</v>
      </c>
      <c r="F562" s="1" t="s">
        <v>1098</v>
      </c>
    </row>
    <row r="563" spans="1:6" ht="409.6" x14ac:dyDescent="0.2">
      <c r="A563" s="1">
        <v>561</v>
      </c>
      <c r="B563" s="1" t="s">
        <v>1099</v>
      </c>
      <c r="C563" s="1" t="b">
        <v>1</v>
      </c>
      <c r="D563" s="1" t="b">
        <v>0</v>
      </c>
      <c r="E563" s="1" t="b">
        <v>0</v>
      </c>
      <c r="F563" s="1" t="s">
        <v>1100</v>
      </c>
    </row>
    <row r="564" spans="1:6" ht="409.6" x14ac:dyDescent="0.2">
      <c r="A564" s="1">
        <v>562</v>
      </c>
      <c r="B564" s="1" t="s">
        <v>1101</v>
      </c>
      <c r="C564" s="1" t="b">
        <v>0</v>
      </c>
      <c r="D564" s="1" t="b">
        <v>0</v>
      </c>
      <c r="E564" s="1" t="b">
        <v>0</v>
      </c>
      <c r="F564" s="1" t="s">
        <v>1102</v>
      </c>
    </row>
    <row r="565" spans="1:6" ht="409.6" x14ac:dyDescent="0.2">
      <c r="A565" s="1">
        <v>563</v>
      </c>
      <c r="B565" s="1" t="s">
        <v>1103</v>
      </c>
      <c r="C565" s="1" t="b">
        <v>0</v>
      </c>
      <c r="D565" s="1" t="b">
        <v>0</v>
      </c>
      <c r="E565" s="1" t="b">
        <v>0</v>
      </c>
      <c r="F565" s="1" t="s">
        <v>1104</v>
      </c>
    </row>
    <row r="566" spans="1:6" ht="409.6" x14ac:dyDescent="0.2">
      <c r="A566" s="1">
        <v>564</v>
      </c>
      <c r="B566" s="1" t="s">
        <v>1105</v>
      </c>
      <c r="C566" s="1" t="b">
        <v>1</v>
      </c>
      <c r="D566" s="1" t="b">
        <v>0</v>
      </c>
      <c r="E566" s="1" t="b">
        <v>0</v>
      </c>
      <c r="F566" s="1" t="s">
        <v>1106</v>
      </c>
    </row>
    <row r="567" spans="1:6" ht="409.6" x14ac:dyDescent="0.2">
      <c r="A567" s="1">
        <v>565</v>
      </c>
      <c r="B567" s="1" t="s">
        <v>1107</v>
      </c>
      <c r="C567" s="1" t="b">
        <v>1</v>
      </c>
      <c r="D567" s="1" t="b">
        <v>0</v>
      </c>
      <c r="E567" s="1" t="b">
        <v>0</v>
      </c>
      <c r="F567" s="1" t="s">
        <v>1108</v>
      </c>
    </row>
    <row r="568" spans="1:6" ht="409.6" x14ac:dyDescent="0.2">
      <c r="A568" s="1">
        <v>566</v>
      </c>
      <c r="B568" s="1" t="s">
        <v>1109</v>
      </c>
      <c r="C568" s="1" t="b">
        <v>0</v>
      </c>
      <c r="D568" s="1" t="b">
        <v>0</v>
      </c>
      <c r="E568" s="1" t="b">
        <v>0</v>
      </c>
      <c r="F568" s="1" t="s">
        <v>1110</v>
      </c>
    </row>
    <row r="569" spans="1:6" ht="409.6" x14ac:dyDescent="0.2">
      <c r="A569" s="1">
        <v>567</v>
      </c>
      <c r="B569" s="1" t="s">
        <v>1111</v>
      </c>
      <c r="C569" s="1" t="b">
        <v>1</v>
      </c>
      <c r="D569" s="1" t="b">
        <v>0</v>
      </c>
      <c r="E569" s="1" t="b">
        <v>0</v>
      </c>
      <c r="F569" s="1" t="s">
        <v>1112</v>
      </c>
    </row>
    <row r="570" spans="1:6" ht="409.6" x14ac:dyDescent="0.2">
      <c r="A570" s="1">
        <v>568</v>
      </c>
      <c r="B570" s="1" t="s">
        <v>1113</v>
      </c>
      <c r="C570" s="1" t="b">
        <v>0</v>
      </c>
      <c r="D570" s="1" t="b">
        <v>0</v>
      </c>
      <c r="E570" s="1" t="b">
        <v>0</v>
      </c>
      <c r="F570" s="1" t="s">
        <v>1114</v>
      </c>
    </row>
    <row r="571" spans="1:6" ht="409.6" x14ac:dyDescent="0.2">
      <c r="A571" s="1">
        <v>569</v>
      </c>
      <c r="B571" s="1" t="s">
        <v>1115</v>
      </c>
      <c r="C571" s="1" t="b">
        <v>0</v>
      </c>
      <c r="D571" s="1" t="b">
        <v>0</v>
      </c>
      <c r="E571" s="1" t="b">
        <v>0</v>
      </c>
      <c r="F571" s="1" t="s">
        <v>1116</v>
      </c>
    </row>
    <row r="572" spans="1:6" ht="409.6" x14ac:dyDescent="0.2">
      <c r="A572" s="1">
        <v>570</v>
      </c>
      <c r="B572" s="1" t="s">
        <v>1117</v>
      </c>
      <c r="C572" s="1" t="b">
        <v>0</v>
      </c>
      <c r="D572" s="1" t="b">
        <v>0</v>
      </c>
      <c r="E572" s="1" t="b">
        <v>0</v>
      </c>
      <c r="F572" s="1" t="s">
        <v>1118</v>
      </c>
    </row>
    <row r="573" spans="1:6" ht="238" x14ac:dyDescent="0.2">
      <c r="A573" s="1">
        <v>571</v>
      </c>
      <c r="B573" s="1" t="s">
        <v>1119</v>
      </c>
      <c r="C573" s="1" t="b">
        <v>0</v>
      </c>
      <c r="D573" s="1" t="b">
        <v>0</v>
      </c>
      <c r="E573" s="1" t="b">
        <v>0</v>
      </c>
      <c r="F573" s="1" t="s">
        <v>1120</v>
      </c>
    </row>
    <row r="574" spans="1:6" ht="340" x14ac:dyDescent="0.2">
      <c r="A574" s="1">
        <v>572</v>
      </c>
      <c r="B574" s="1" t="s">
        <v>1121</v>
      </c>
      <c r="C574" s="1" t="b">
        <v>0</v>
      </c>
      <c r="D574" s="1" t="b">
        <v>0</v>
      </c>
      <c r="E574" s="1" t="b">
        <v>0</v>
      </c>
      <c r="F574" s="1" t="s">
        <v>1122</v>
      </c>
    </row>
    <row r="575" spans="1:6" ht="409.6" x14ac:dyDescent="0.2">
      <c r="A575" s="1">
        <v>573</v>
      </c>
      <c r="B575" s="1" t="s">
        <v>1123</v>
      </c>
      <c r="C575" s="1" t="b">
        <v>0</v>
      </c>
      <c r="D575" s="1" t="b">
        <v>0</v>
      </c>
      <c r="E575" s="1" t="b">
        <v>0</v>
      </c>
      <c r="F575" s="1" t="s">
        <v>1124</v>
      </c>
    </row>
    <row r="576" spans="1:6" ht="136" x14ac:dyDescent="0.2">
      <c r="A576" s="1">
        <v>574</v>
      </c>
      <c r="B576" s="1" t="s">
        <v>1125</v>
      </c>
      <c r="C576" s="1" t="b">
        <v>1</v>
      </c>
      <c r="D576" s="1" t="b">
        <v>0</v>
      </c>
      <c r="E576" s="1" t="b">
        <v>0</v>
      </c>
      <c r="F576" s="1" t="s">
        <v>1126</v>
      </c>
    </row>
    <row r="577" spans="1:6" ht="409.6" x14ac:dyDescent="0.2">
      <c r="A577" s="1">
        <v>575</v>
      </c>
      <c r="B577" s="1" t="s">
        <v>1127</v>
      </c>
      <c r="C577" s="1" t="b">
        <v>0</v>
      </c>
      <c r="D577" s="1" t="b">
        <v>0</v>
      </c>
      <c r="E577" s="1" t="b">
        <v>0</v>
      </c>
      <c r="F577" s="1" t="s">
        <v>1128</v>
      </c>
    </row>
    <row r="578" spans="1:6" ht="409.6" x14ac:dyDescent="0.2">
      <c r="A578" s="1">
        <v>576</v>
      </c>
      <c r="B578" s="1" t="s">
        <v>1129</v>
      </c>
      <c r="C578" s="1" t="b">
        <v>0</v>
      </c>
      <c r="D578" s="1" t="b">
        <v>0</v>
      </c>
      <c r="E578" s="1" t="b">
        <v>0</v>
      </c>
      <c r="F578" s="1" t="s">
        <v>1130</v>
      </c>
    </row>
    <row r="579" spans="1:6" ht="409.6" x14ac:dyDescent="0.2">
      <c r="A579" s="1">
        <v>577</v>
      </c>
      <c r="B579" s="1" t="s">
        <v>1131</v>
      </c>
      <c r="C579" s="1" t="b">
        <v>1</v>
      </c>
      <c r="D579" s="1" t="b">
        <v>1</v>
      </c>
      <c r="E579" s="1" t="b">
        <v>0</v>
      </c>
      <c r="F579" s="1" t="s">
        <v>1132</v>
      </c>
    </row>
    <row r="580" spans="1:6" ht="238" x14ac:dyDescent="0.2">
      <c r="A580" s="1">
        <v>578</v>
      </c>
      <c r="B580" s="1" t="s">
        <v>1133</v>
      </c>
      <c r="C580" s="1" t="b">
        <v>0</v>
      </c>
      <c r="D580" s="1" t="b">
        <v>0</v>
      </c>
      <c r="E580" s="1" t="b">
        <v>0</v>
      </c>
      <c r="F580" s="1" t="s">
        <v>809</v>
      </c>
    </row>
    <row r="581" spans="1:6" ht="340" x14ac:dyDescent="0.2">
      <c r="A581" s="1">
        <v>579</v>
      </c>
      <c r="B581" s="1" t="s">
        <v>1134</v>
      </c>
      <c r="C581" s="1" t="b">
        <v>1</v>
      </c>
      <c r="D581" s="1" t="b">
        <v>0</v>
      </c>
      <c r="E581" s="1" t="b">
        <v>0</v>
      </c>
      <c r="F581" s="1" t="s">
        <v>1135</v>
      </c>
    </row>
    <row r="582" spans="1:6" ht="409.6" x14ac:dyDescent="0.2">
      <c r="A582" s="1">
        <v>580</v>
      </c>
      <c r="B582" s="1" t="s">
        <v>1136</v>
      </c>
      <c r="C582" s="1" t="b">
        <v>0</v>
      </c>
      <c r="D582" s="1" t="b">
        <v>0</v>
      </c>
      <c r="E582" s="1" t="b">
        <v>0</v>
      </c>
      <c r="F582" s="1" t="s">
        <v>1137</v>
      </c>
    </row>
    <row r="583" spans="1:6" ht="340" x14ac:dyDescent="0.2">
      <c r="A583" s="1">
        <v>581</v>
      </c>
      <c r="B583" s="1" t="s">
        <v>1138</v>
      </c>
      <c r="C583" s="1" t="b">
        <v>1</v>
      </c>
      <c r="D583" s="1" t="b">
        <v>0</v>
      </c>
      <c r="E583" s="1" t="b">
        <v>0</v>
      </c>
      <c r="F583" s="1" t="s">
        <v>1139</v>
      </c>
    </row>
    <row r="584" spans="1:6" ht="409.6" x14ac:dyDescent="0.2">
      <c r="A584" s="1">
        <v>582</v>
      </c>
      <c r="B584" s="1" t="s">
        <v>1140</v>
      </c>
      <c r="C584" s="1" t="b">
        <v>0</v>
      </c>
      <c r="D584" s="1" t="b">
        <v>0</v>
      </c>
      <c r="E584" s="1" t="b">
        <v>0</v>
      </c>
      <c r="F584" s="1" t="s">
        <v>1141</v>
      </c>
    </row>
    <row r="585" spans="1:6" ht="409.6" x14ac:dyDescent="0.2">
      <c r="A585" s="1">
        <v>583</v>
      </c>
      <c r="B585" s="1" t="s">
        <v>1142</v>
      </c>
      <c r="C585" s="1" t="b">
        <v>0</v>
      </c>
      <c r="D585" s="1" t="b">
        <v>0</v>
      </c>
      <c r="E585" s="1" t="b">
        <v>0</v>
      </c>
      <c r="F585" s="1" t="s">
        <v>1143</v>
      </c>
    </row>
    <row r="586" spans="1:6" ht="102" x14ac:dyDescent="0.2">
      <c r="A586" s="1">
        <v>584</v>
      </c>
      <c r="B586" s="1" t="s">
        <v>1144</v>
      </c>
      <c r="C586" s="1" t="b">
        <v>0</v>
      </c>
      <c r="D586" s="1" t="b">
        <v>0</v>
      </c>
      <c r="E586" s="1" t="b">
        <v>0</v>
      </c>
      <c r="F586" s="1" t="s">
        <v>34</v>
      </c>
    </row>
    <row r="587" spans="1:6" ht="204" x14ac:dyDescent="0.2">
      <c r="A587" s="1">
        <v>585</v>
      </c>
      <c r="B587" s="1" t="s">
        <v>1145</v>
      </c>
      <c r="C587" s="1" t="b">
        <v>0</v>
      </c>
      <c r="D587" s="1" t="b">
        <v>0</v>
      </c>
      <c r="E587" s="1" t="b">
        <v>0</v>
      </c>
      <c r="F587" s="1" t="s">
        <v>1146</v>
      </c>
    </row>
    <row r="588" spans="1:6" ht="306" x14ac:dyDescent="0.2">
      <c r="A588" s="1">
        <v>586</v>
      </c>
      <c r="B588" s="1" t="s">
        <v>1147</v>
      </c>
      <c r="C588" s="1" t="b">
        <v>1</v>
      </c>
      <c r="D588" s="1" t="b">
        <v>0</v>
      </c>
      <c r="E588" s="1" t="b">
        <v>0</v>
      </c>
      <c r="F588" s="1" t="s">
        <v>1148</v>
      </c>
    </row>
    <row r="589" spans="1:6" ht="409.6" x14ac:dyDescent="0.2">
      <c r="A589" s="1">
        <v>587</v>
      </c>
      <c r="B589" s="1" t="s">
        <v>1149</v>
      </c>
      <c r="C589" s="1" t="b">
        <v>1</v>
      </c>
      <c r="D589" s="1" t="b">
        <v>1</v>
      </c>
      <c r="E589" s="1" t="b">
        <v>0</v>
      </c>
      <c r="F589" s="1" t="s">
        <v>1150</v>
      </c>
    </row>
    <row r="590" spans="1:6" ht="409.6" x14ac:dyDescent="0.2">
      <c r="A590" s="1">
        <v>588</v>
      </c>
      <c r="B590" s="1" t="s">
        <v>1151</v>
      </c>
      <c r="C590" s="1" t="b">
        <v>1</v>
      </c>
      <c r="D590" s="1" t="b">
        <v>1</v>
      </c>
      <c r="E590" s="1" t="b">
        <v>0</v>
      </c>
      <c r="F590" s="1" t="s">
        <v>1152</v>
      </c>
    </row>
    <row r="591" spans="1:6" ht="409.6" x14ac:dyDescent="0.2">
      <c r="A591" s="1">
        <v>589</v>
      </c>
      <c r="B591" s="1" t="s">
        <v>1153</v>
      </c>
      <c r="C591" s="1" t="b">
        <v>0</v>
      </c>
      <c r="D591" s="1" t="b">
        <v>0</v>
      </c>
      <c r="E591" s="1" t="b">
        <v>0</v>
      </c>
      <c r="F591" s="1" t="s">
        <v>1154</v>
      </c>
    </row>
    <row r="592" spans="1:6" ht="102" x14ac:dyDescent="0.2">
      <c r="A592" s="1">
        <v>590</v>
      </c>
      <c r="B592" s="1" t="s">
        <v>1155</v>
      </c>
      <c r="C592" s="1" t="b">
        <v>0</v>
      </c>
      <c r="D592" s="1" t="b">
        <v>0</v>
      </c>
      <c r="E592" s="1" t="b">
        <v>0</v>
      </c>
      <c r="F592" s="1" t="s">
        <v>487</v>
      </c>
    </row>
    <row r="593" spans="1:6" ht="409.6" x14ac:dyDescent="0.2">
      <c r="A593" s="1">
        <v>591</v>
      </c>
      <c r="B593" s="1" t="s">
        <v>1156</v>
      </c>
      <c r="C593" s="1" t="b">
        <v>1</v>
      </c>
      <c r="D593" s="1" t="b">
        <v>1</v>
      </c>
      <c r="E593" s="1" t="b">
        <v>0</v>
      </c>
      <c r="F593" s="1" t="s">
        <v>1157</v>
      </c>
    </row>
    <row r="594" spans="1:6" ht="409.6" x14ac:dyDescent="0.2">
      <c r="A594" s="1">
        <v>592</v>
      </c>
      <c r="B594" s="1" t="s">
        <v>1158</v>
      </c>
      <c r="C594" s="1" t="b">
        <v>0</v>
      </c>
      <c r="D594" s="1" t="b">
        <v>0</v>
      </c>
      <c r="E594" s="1" t="b">
        <v>0</v>
      </c>
      <c r="F594" s="1" t="s">
        <v>1159</v>
      </c>
    </row>
    <row r="595" spans="1:6" ht="409.6" x14ac:dyDescent="0.2">
      <c r="A595" s="1">
        <v>593</v>
      </c>
      <c r="B595" s="1" t="s">
        <v>1160</v>
      </c>
      <c r="C595" s="1" t="b">
        <v>1</v>
      </c>
      <c r="D595" s="1" t="b">
        <v>1</v>
      </c>
      <c r="E595" s="1" t="b">
        <v>1</v>
      </c>
      <c r="F595" s="1" t="s">
        <v>1161</v>
      </c>
    </row>
    <row r="596" spans="1:6" ht="409.6" x14ac:dyDescent="0.2">
      <c r="A596" s="1">
        <v>594</v>
      </c>
      <c r="B596" s="1" t="s">
        <v>1162</v>
      </c>
      <c r="C596" s="1" t="b">
        <v>0</v>
      </c>
      <c r="D596" s="1" t="b">
        <v>0</v>
      </c>
      <c r="E596" s="1" t="b">
        <v>0</v>
      </c>
      <c r="F596" s="1" t="s">
        <v>1163</v>
      </c>
    </row>
    <row r="597" spans="1:6" ht="409.6" x14ac:dyDescent="0.2">
      <c r="A597" s="1">
        <v>595</v>
      </c>
      <c r="B597" s="1" t="s">
        <v>1164</v>
      </c>
      <c r="C597" s="1" t="b">
        <v>1</v>
      </c>
      <c r="D597" s="1" t="b">
        <v>0</v>
      </c>
      <c r="E597" s="1" t="b">
        <v>0</v>
      </c>
      <c r="F597" s="1" t="s">
        <v>1165</v>
      </c>
    </row>
    <row r="598" spans="1:6" ht="409.6" x14ac:dyDescent="0.2">
      <c r="A598" s="1">
        <v>596</v>
      </c>
      <c r="B598" s="1" t="s">
        <v>1166</v>
      </c>
      <c r="C598" s="1" t="b">
        <v>1</v>
      </c>
      <c r="D598" s="1" t="b">
        <v>0</v>
      </c>
      <c r="E598" s="1" t="b">
        <v>0</v>
      </c>
      <c r="F598" s="1" t="s">
        <v>1167</v>
      </c>
    </row>
    <row r="599" spans="1:6" ht="409.6" x14ac:dyDescent="0.2">
      <c r="A599" s="1">
        <v>597</v>
      </c>
      <c r="B599" s="1" t="s">
        <v>1168</v>
      </c>
      <c r="C599" s="1" t="b">
        <v>1</v>
      </c>
      <c r="D599" s="1" t="b">
        <v>1</v>
      </c>
      <c r="E599" s="1" t="b">
        <v>0</v>
      </c>
      <c r="F599" s="1" t="s">
        <v>1169</v>
      </c>
    </row>
    <row r="600" spans="1:6" ht="409.6" x14ac:dyDescent="0.2">
      <c r="A600" s="1">
        <v>598</v>
      </c>
      <c r="B600" s="1" t="s">
        <v>1170</v>
      </c>
      <c r="C600" s="1" t="b">
        <v>0</v>
      </c>
      <c r="D600" s="1" t="b">
        <v>0</v>
      </c>
      <c r="E600" s="1" t="b">
        <v>0</v>
      </c>
      <c r="F600" s="1" t="s">
        <v>1171</v>
      </c>
    </row>
    <row r="601" spans="1:6" ht="272" x14ac:dyDescent="0.2">
      <c r="A601" s="1">
        <v>599</v>
      </c>
      <c r="B601" s="1" t="s">
        <v>1172</v>
      </c>
      <c r="C601" s="1" t="b">
        <v>0</v>
      </c>
      <c r="D601" s="1" t="b">
        <v>0</v>
      </c>
      <c r="E601" s="1" t="b">
        <v>0</v>
      </c>
      <c r="F601" s="1" t="s">
        <v>1173</v>
      </c>
    </row>
    <row r="602" spans="1:6" ht="409.6" x14ac:dyDescent="0.2">
      <c r="A602" s="1">
        <v>600</v>
      </c>
      <c r="B602" s="1" t="s">
        <v>1174</v>
      </c>
      <c r="C602" s="1" t="b">
        <v>0</v>
      </c>
      <c r="D602" s="1" t="b">
        <v>0</v>
      </c>
      <c r="E602" s="1" t="b">
        <v>0</v>
      </c>
      <c r="F602" s="1" t="s">
        <v>1175</v>
      </c>
    </row>
    <row r="603" spans="1:6" ht="340" x14ac:dyDescent="0.2">
      <c r="A603" s="1">
        <v>601</v>
      </c>
      <c r="B603" s="1" t="s">
        <v>1176</v>
      </c>
      <c r="C603" s="1" t="b">
        <v>0</v>
      </c>
      <c r="D603" s="1" t="b">
        <v>0</v>
      </c>
      <c r="E603" s="1" t="b">
        <v>0</v>
      </c>
      <c r="F603" s="1" t="s">
        <v>1177</v>
      </c>
    </row>
    <row r="604" spans="1:6" ht="372" x14ac:dyDescent="0.2">
      <c r="A604" s="1">
        <v>602</v>
      </c>
      <c r="B604" s="1" t="s">
        <v>1178</v>
      </c>
      <c r="C604" s="1" t="b">
        <v>0</v>
      </c>
      <c r="D604" s="1" t="b">
        <v>0</v>
      </c>
      <c r="E604" s="1" t="b">
        <v>0</v>
      </c>
      <c r="F604" s="1" t="s">
        <v>1179</v>
      </c>
    </row>
    <row r="605" spans="1:6" ht="340" x14ac:dyDescent="0.2">
      <c r="A605" s="1">
        <v>603</v>
      </c>
      <c r="B605" s="1" t="s">
        <v>1180</v>
      </c>
      <c r="C605" s="1" t="b">
        <v>0</v>
      </c>
      <c r="D605" s="1" t="b">
        <v>0</v>
      </c>
      <c r="E605" s="1" t="b">
        <v>0</v>
      </c>
      <c r="F605" s="1" t="s">
        <v>1181</v>
      </c>
    </row>
    <row r="606" spans="1:6" ht="136" x14ac:dyDescent="0.2">
      <c r="A606" s="1">
        <v>604</v>
      </c>
      <c r="B606" s="1" t="s">
        <v>1182</v>
      </c>
      <c r="C606" s="1" t="b">
        <v>0</v>
      </c>
      <c r="D606" s="1" t="b">
        <v>0</v>
      </c>
      <c r="E606" s="1" t="b">
        <v>0</v>
      </c>
      <c r="F606" s="1" t="s">
        <v>1183</v>
      </c>
    </row>
    <row r="607" spans="1:6" ht="409.6" x14ac:dyDescent="0.2">
      <c r="A607" s="1">
        <v>605</v>
      </c>
      <c r="B607" s="1" t="s">
        <v>1184</v>
      </c>
      <c r="C607" s="1" t="b">
        <v>0</v>
      </c>
      <c r="D607" s="1" t="b">
        <v>0</v>
      </c>
      <c r="E607" s="1" t="b">
        <v>0</v>
      </c>
      <c r="F607" s="1" t="s">
        <v>1185</v>
      </c>
    </row>
    <row r="608" spans="1:6" ht="409.6" x14ac:dyDescent="0.2">
      <c r="A608" s="1">
        <v>606</v>
      </c>
      <c r="B608" s="1" t="s">
        <v>1186</v>
      </c>
      <c r="C608" s="1" t="b">
        <v>0</v>
      </c>
      <c r="D608" s="1" t="b">
        <v>0</v>
      </c>
      <c r="E608" s="1" t="b">
        <v>0</v>
      </c>
      <c r="F608" s="1" t="s">
        <v>1187</v>
      </c>
    </row>
    <row r="609" spans="1:6" ht="409.6" x14ac:dyDescent="0.2">
      <c r="A609" s="1">
        <v>607</v>
      </c>
      <c r="B609" s="1" t="s">
        <v>1188</v>
      </c>
      <c r="C609" s="1" t="b">
        <v>0</v>
      </c>
      <c r="D609" s="1" t="b">
        <v>0</v>
      </c>
      <c r="E609" s="1" t="b">
        <v>0</v>
      </c>
      <c r="F609" s="1" t="s">
        <v>1189</v>
      </c>
    </row>
    <row r="610" spans="1:6" ht="409.6" x14ac:dyDescent="0.2">
      <c r="A610" s="1">
        <v>608</v>
      </c>
      <c r="B610" s="1" t="s">
        <v>1190</v>
      </c>
      <c r="C610" s="1" t="b">
        <v>0</v>
      </c>
      <c r="D610" s="1" t="b">
        <v>0</v>
      </c>
      <c r="E610" s="1" t="b">
        <v>0</v>
      </c>
      <c r="F610" s="1" t="s">
        <v>1191</v>
      </c>
    </row>
    <row r="611" spans="1:6" ht="404" x14ac:dyDescent="0.2">
      <c r="A611" s="1">
        <v>609</v>
      </c>
      <c r="B611" s="1" t="s">
        <v>1192</v>
      </c>
      <c r="C611" s="1" t="b">
        <v>0</v>
      </c>
      <c r="D611" s="1" t="b">
        <v>0</v>
      </c>
      <c r="E611" s="1" t="b">
        <v>0</v>
      </c>
      <c r="F611" s="1" t="s">
        <v>1193</v>
      </c>
    </row>
    <row r="612" spans="1:6" ht="409.6" x14ac:dyDescent="0.2">
      <c r="A612" s="1">
        <v>610</v>
      </c>
      <c r="B612" s="1" t="s">
        <v>1194</v>
      </c>
      <c r="C612" s="1" t="b">
        <v>0</v>
      </c>
      <c r="D612" s="1" t="b">
        <v>0</v>
      </c>
      <c r="E612" s="1" t="b">
        <v>0</v>
      </c>
      <c r="F612" s="1" t="s">
        <v>1195</v>
      </c>
    </row>
    <row r="613" spans="1:6" ht="404" x14ac:dyDescent="0.2">
      <c r="A613" s="1">
        <v>611</v>
      </c>
      <c r="B613" s="1" t="s">
        <v>1196</v>
      </c>
      <c r="C613" s="1" t="b">
        <v>1</v>
      </c>
      <c r="D613" s="1" t="b">
        <v>1</v>
      </c>
      <c r="E613" s="1" t="b">
        <v>0</v>
      </c>
      <c r="F613" s="1" t="s">
        <v>1197</v>
      </c>
    </row>
    <row r="614" spans="1:6" ht="409.6" x14ac:dyDescent="0.2">
      <c r="A614" s="1">
        <v>612</v>
      </c>
      <c r="B614" s="1" t="s">
        <v>1198</v>
      </c>
      <c r="C614" s="1" t="b">
        <v>0</v>
      </c>
      <c r="D614" s="1" t="b">
        <v>0</v>
      </c>
      <c r="E614" s="1" t="b">
        <v>0</v>
      </c>
      <c r="F614" s="1" t="s">
        <v>1199</v>
      </c>
    </row>
    <row r="615" spans="1:6" ht="409.6" x14ac:dyDescent="0.2">
      <c r="A615" s="1">
        <v>613</v>
      </c>
      <c r="B615" s="1" t="s">
        <v>1200</v>
      </c>
      <c r="C615" s="1" t="b">
        <v>1</v>
      </c>
      <c r="D615" s="1" t="b">
        <v>1</v>
      </c>
      <c r="E615" s="1" t="b">
        <v>0</v>
      </c>
      <c r="F615" s="1" t="s">
        <v>1201</v>
      </c>
    </row>
    <row r="616" spans="1:6" ht="409.6" x14ac:dyDescent="0.2">
      <c r="A616" s="1">
        <v>614</v>
      </c>
      <c r="B616" s="1" t="s">
        <v>1202</v>
      </c>
      <c r="C616" s="1" t="b">
        <v>0</v>
      </c>
      <c r="D616" s="1" t="b">
        <v>0</v>
      </c>
      <c r="E616" s="1" t="b">
        <v>0</v>
      </c>
      <c r="F616" s="1" t="s">
        <v>1203</v>
      </c>
    </row>
    <row r="617" spans="1:6" ht="409.6" x14ac:dyDescent="0.2">
      <c r="A617" s="1">
        <v>615</v>
      </c>
      <c r="B617" s="1" t="s">
        <v>1204</v>
      </c>
      <c r="C617" s="1" t="b">
        <v>0</v>
      </c>
      <c r="D617" s="1" t="b">
        <v>0</v>
      </c>
      <c r="E617" s="1" t="b">
        <v>0</v>
      </c>
      <c r="F617" s="1" t="s">
        <v>1205</v>
      </c>
    </row>
    <row r="618" spans="1:6" ht="409.6" x14ac:dyDescent="0.2">
      <c r="A618" s="1">
        <v>616</v>
      </c>
      <c r="B618" s="1" t="s">
        <v>1206</v>
      </c>
      <c r="C618" s="1" t="b">
        <v>0</v>
      </c>
      <c r="D618" s="1" t="b">
        <v>0</v>
      </c>
      <c r="E618" s="1" t="b">
        <v>0</v>
      </c>
      <c r="F618" s="1" t="s">
        <v>1207</v>
      </c>
    </row>
    <row r="619" spans="1:6" ht="409.6" x14ac:dyDescent="0.2">
      <c r="A619" s="1">
        <v>617</v>
      </c>
      <c r="B619" s="1" t="s">
        <v>1208</v>
      </c>
      <c r="C619" s="1" t="b">
        <v>1</v>
      </c>
      <c r="D619" s="1" t="b">
        <v>0</v>
      </c>
      <c r="E619" s="1" t="b">
        <v>0</v>
      </c>
      <c r="F619" s="1" t="s">
        <v>1209</v>
      </c>
    </row>
    <row r="620" spans="1:6" ht="102" x14ac:dyDescent="0.2">
      <c r="A620" s="1">
        <v>618</v>
      </c>
      <c r="B620" s="1" t="s">
        <v>1210</v>
      </c>
      <c r="C620" s="1" t="b">
        <v>1</v>
      </c>
      <c r="D620" s="1" t="b">
        <v>0</v>
      </c>
      <c r="E620" s="1" t="b">
        <v>0</v>
      </c>
      <c r="F620" s="1" t="s">
        <v>34</v>
      </c>
    </row>
    <row r="621" spans="1:6" ht="409.6" x14ac:dyDescent="0.2">
      <c r="A621" s="1">
        <v>619</v>
      </c>
      <c r="B621" s="1" t="s">
        <v>1211</v>
      </c>
      <c r="C621" s="1" t="b">
        <v>1</v>
      </c>
      <c r="D621" s="1" t="b">
        <v>1</v>
      </c>
      <c r="E621" s="1" t="b">
        <v>0</v>
      </c>
      <c r="F621" s="1" t="s">
        <v>1212</v>
      </c>
    </row>
    <row r="622" spans="1:6" ht="340" x14ac:dyDescent="0.2">
      <c r="A622" s="1">
        <v>620</v>
      </c>
      <c r="B622" s="1" t="s">
        <v>1213</v>
      </c>
      <c r="C622" s="1" t="b">
        <v>0</v>
      </c>
      <c r="D622" s="1" t="b">
        <v>0</v>
      </c>
      <c r="E622" s="1" t="b">
        <v>0</v>
      </c>
      <c r="F622" s="1" t="s">
        <v>1214</v>
      </c>
    </row>
    <row r="623" spans="1:6" ht="409.6" x14ac:dyDescent="0.2">
      <c r="A623" s="1">
        <v>621</v>
      </c>
      <c r="B623" s="1" t="s">
        <v>1215</v>
      </c>
      <c r="C623" s="1" t="b">
        <v>1</v>
      </c>
      <c r="D623" s="1" t="b">
        <v>1</v>
      </c>
      <c r="E623" s="1" t="b">
        <v>0</v>
      </c>
      <c r="F623" s="1" t="s">
        <v>1216</v>
      </c>
    </row>
    <row r="624" spans="1:6" ht="409.6" x14ac:dyDescent="0.2">
      <c r="A624" s="1">
        <v>622</v>
      </c>
      <c r="B624" s="1" t="s">
        <v>1217</v>
      </c>
      <c r="C624" s="1" t="b">
        <v>0</v>
      </c>
      <c r="D624" s="1" t="b">
        <v>0</v>
      </c>
      <c r="E624" s="1" t="b">
        <v>0</v>
      </c>
      <c r="F624" s="1" t="s">
        <v>1218</v>
      </c>
    </row>
    <row r="625" spans="1:6" ht="409.6" x14ac:dyDescent="0.2">
      <c r="A625" s="1">
        <v>623</v>
      </c>
      <c r="B625" s="1" t="s">
        <v>1219</v>
      </c>
      <c r="C625" s="1" t="b">
        <v>1</v>
      </c>
      <c r="D625" s="1" t="b">
        <v>0</v>
      </c>
      <c r="E625" s="1" t="b">
        <v>0</v>
      </c>
      <c r="F625" s="1" t="s">
        <v>1220</v>
      </c>
    </row>
    <row r="626" spans="1:6" ht="170" x14ac:dyDescent="0.2">
      <c r="A626" s="1">
        <v>624</v>
      </c>
      <c r="B626" s="1" t="s">
        <v>1221</v>
      </c>
      <c r="C626" s="1" t="b">
        <v>0</v>
      </c>
      <c r="D626" s="1" t="b">
        <v>0</v>
      </c>
      <c r="E626" s="1" t="b">
        <v>0</v>
      </c>
      <c r="F626" s="1" t="s">
        <v>1222</v>
      </c>
    </row>
    <row r="627" spans="1:6" ht="238" x14ac:dyDescent="0.2">
      <c r="A627" s="1">
        <v>625</v>
      </c>
      <c r="B627" s="1" t="s">
        <v>1223</v>
      </c>
      <c r="C627" s="1" t="b">
        <v>0</v>
      </c>
      <c r="D627" s="1" t="b">
        <v>0</v>
      </c>
      <c r="E627" s="1" t="b">
        <v>0</v>
      </c>
      <c r="F627" s="1" t="s">
        <v>1224</v>
      </c>
    </row>
    <row r="628" spans="1:6" ht="238" x14ac:dyDescent="0.2">
      <c r="A628" s="1">
        <v>626</v>
      </c>
      <c r="B628" s="1" t="s">
        <v>1225</v>
      </c>
      <c r="C628" s="1" t="b">
        <v>0</v>
      </c>
      <c r="D628" s="1" t="b">
        <v>0</v>
      </c>
      <c r="E628" s="1" t="b">
        <v>0</v>
      </c>
      <c r="F628" s="1" t="s">
        <v>1226</v>
      </c>
    </row>
    <row r="629" spans="1:6" ht="409.6" x14ac:dyDescent="0.2">
      <c r="A629" s="1">
        <v>627</v>
      </c>
      <c r="B629" s="1" t="s">
        <v>1227</v>
      </c>
      <c r="C629" s="1" t="b">
        <v>0</v>
      </c>
      <c r="D629" s="1" t="b">
        <v>0</v>
      </c>
      <c r="E629" s="1" t="b">
        <v>0</v>
      </c>
      <c r="F629" s="1" t="s">
        <v>1228</v>
      </c>
    </row>
    <row r="630" spans="1:6" ht="409.6" x14ac:dyDescent="0.2">
      <c r="A630" s="1">
        <v>628</v>
      </c>
      <c r="B630" s="1" t="s">
        <v>1229</v>
      </c>
      <c r="C630" s="1" t="b">
        <v>0</v>
      </c>
      <c r="D630" s="1" t="b">
        <v>0</v>
      </c>
      <c r="E630" s="1" t="b">
        <v>0</v>
      </c>
      <c r="F630" s="1" t="s">
        <v>1230</v>
      </c>
    </row>
    <row r="631" spans="1:6" ht="409.6" x14ac:dyDescent="0.2">
      <c r="A631" s="1">
        <v>629</v>
      </c>
      <c r="B631" s="1" t="s">
        <v>1231</v>
      </c>
      <c r="C631" s="1" t="b">
        <v>1</v>
      </c>
      <c r="D631" s="1" t="b">
        <v>1</v>
      </c>
      <c r="E631" s="1" t="b">
        <v>0</v>
      </c>
      <c r="F631" s="1" t="s">
        <v>1232</v>
      </c>
    </row>
    <row r="632" spans="1:6" ht="306" x14ac:dyDescent="0.2">
      <c r="A632" s="1">
        <v>630</v>
      </c>
      <c r="B632" s="1" t="s">
        <v>1233</v>
      </c>
      <c r="C632" s="1" t="b">
        <v>0</v>
      </c>
      <c r="D632" s="1" t="b">
        <v>0</v>
      </c>
      <c r="E632" s="1" t="b">
        <v>0</v>
      </c>
      <c r="F632" s="1" t="s">
        <v>1234</v>
      </c>
    </row>
    <row r="633" spans="1:6" ht="340" x14ac:dyDescent="0.2">
      <c r="A633" s="1">
        <v>631</v>
      </c>
      <c r="B633" s="1" t="s">
        <v>1235</v>
      </c>
      <c r="C633" s="1" t="b">
        <v>0</v>
      </c>
      <c r="D633" s="1" t="b">
        <v>0</v>
      </c>
      <c r="E633" s="1" t="b">
        <v>0</v>
      </c>
      <c r="F633" s="1" t="s">
        <v>1236</v>
      </c>
    </row>
    <row r="634" spans="1:6" ht="409.6" x14ac:dyDescent="0.2">
      <c r="A634" s="1">
        <v>632</v>
      </c>
      <c r="B634" s="1" t="s">
        <v>1237</v>
      </c>
      <c r="C634" s="1" t="b">
        <v>1</v>
      </c>
      <c r="D634" s="1" t="b">
        <v>1</v>
      </c>
      <c r="E634" s="1" t="b">
        <v>0</v>
      </c>
      <c r="F634" s="1" t="s">
        <v>1238</v>
      </c>
    </row>
    <row r="635" spans="1:6" ht="409.6" x14ac:dyDescent="0.2">
      <c r="A635" s="1">
        <v>633</v>
      </c>
      <c r="B635" s="1" t="s">
        <v>1239</v>
      </c>
      <c r="C635" s="1" t="b">
        <v>1</v>
      </c>
      <c r="D635" s="1" t="b">
        <v>1</v>
      </c>
      <c r="E635" s="1" t="b">
        <v>1</v>
      </c>
      <c r="F635" s="1" t="s">
        <v>1240</v>
      </c>
    </row>
    <row r="636" spans="1:6" ht="409.6" x14ac:dyDescent="0.2">
      <c r="A636" s="1">
        <v>634</v>
      </c>
      <c r="B636" s="1" t="s">
        <v>1241</v>
      </c>
      <c r="C636" s="1" t="b">
        <v>1</v>
      </c>
      <c r="D636" s="1" t="b">
        <v>1</v>
      </c>
      <c r="E636" s="1" t="b">
        <v>0</v>
      </c>
      <c r="F636" s="1" t="s">
        <v>1242</v>
      </c>
    </row>
    <row r="637" spans="1:6" ht="238" x14ac:dyDescent="0.2">
      <c r="A637" s="1">
        <v>635</v>
      </c>
      <c r="B637" s="1" t="s">
        <v>1243</v>
      </c>
      <c r="C637" s="1" t="b">
        <v>0</v>
      </c>
      <c r="D637" s="1" t="b">
        <v>0</v>
      </c>
      <c r="E637" s="1" t="b">
        <v>0</v>
      </c>
      <c r="F637" s="1" t="s">
        <v>1244</v>
      </c>
    </row>
    <row r="638" spans="1:6" ht="204" x14ac:dyDescent="0.2">
      <c r="A638" s="1">
        <v>636</v>
      </c>
      <c r="B638" s="1" t="s">
        <v>1245</v>
      </c>
      <c r="C638" s="1" t="b">
        <v>0</v>
      </c>
      <c r="D638" s="1" t="b">
        <v>0</v>
      </c>
      <c r="E638" s="1" t="b">
        <v>0</v>
      </c>
      <c r="F638" s="1" t="s">
        <v>1246</v>
      </c>
    </row>
    <row r="639" spans="1:6" ht="409.6" x14ac:dyDescent="0.2">
      <c r="A639" s="1">
        <v>637</v>
      </c>
      <c r="B639" s="1" t="s">
        <v>1247</v>
      </c>
      <c r="C639" s="1" t="b">
        <v>0</v>
      </c>
      <c r="D639" s="1" t="b">
        <v>0</v>
      </c>
      <c r="E639" s="1" t="b">
        <v>0</v>
      </c>
      <c r="F639" s="1" t="s">
        <v>1248</v>
      </c>
    </row>
    <row r="640" spans="1:6" ht="409.6" x14ac:dyDescent="0.2">
      <c r="A640" s="1">
        <v>638</v>
      </c>
      <c r="B640" s="1" t="s">
        <v>1249</v>
      </c>
      <c r="C640" s="1" t="b">
        <v>1</v>
      </c>
      <c r="D640" s="1" t="b">
        <v>1</v>
      </c>
      <c r="E640" s="1" t="b">
        <v>1</v>
      </c>
      <c r="F640" s="1" t="s">
        <v>1250</v>
      </c>
    </row>
    <row r="641" spans="1:6" ht="238" x14ac:dyDescent="0.2">
      <c r="A641" s="1">
        <v>639</v>
      </c>
      <c r="B641" s="1" t="s">
        <v>1251</v>
      </c>
      <c r="C641" s="1" t="b">
        <v>0</v>
      </c>
      <c r="D641" s="1" t="b">
        <v>0</v>
      </c>
      <c r="E641" s="1" t="b">
        <v>0</v>
      </c>
      <c r="F641" s="1" t="s">
        <v>1252</v>
      </c>
    </row>
    <row r="642" spans="1:6" ht="409.6" x14ac:dyDescent="0.2">
      <c r="A642" s="1">
        <v>640</v>
      </c>
      <c r="B642" s="1" t="s">
        <v>1253</v>
      </c>
      <c r="C642" s="1" t="b">
        <v>0</v>
      </c>
      <c r="D642" s="1" t="b">
        <v>0</v>
      </c>
      <c r="E642" s="1" t="b">
        <v>0</v>
      </c>
      <c r="F642" s="1" t="s">
        <v>1254</v>
      </c>
    </row>
    <row r="643" spans="1:6" ht="404" x14ac:dyDescent="0.2">
      <c r="A643" s="1">
        <v>641</v>
      </c>
      <c r="B643" s="1" t="s">
        <v>1255</v>
      </c>
      <c r="C643" s="1" t="b">
        <v>1</v>
      </c>
      <c r="D643" s="1" t="b">
        <v>0</v>
      </c>
      <c r="E643" s="1" t="b">
        <v>0</v>
      </c>
      <c r="F643" s="1" t="s">
        <v>1256</v>
      </c>
    </row>
    <row r="644" spans="1:6" ht="409.6" x14ac:dyDescent="0.2">
      <c r="A644" s="1">
        <v>642</v>
      </c>
      <c r="B644" s="1" t="s">
        <v>1257</v>
      </c>
      <c r="C644" s="1" t="b">
        <v>0</v>
      </c>
      <c r="D644" s="1" t="b">
        <v>0</v>
      </c>
      <c r="E644" s="1" t="b">
        <v>0</v>
      </c>
      <c r="F644" s="1" t="s">
        <v>1258</v>
      </c>
    </row>
    <row r="645" spans="1:6" ht="404" x14ac:dyDescent="0.2">
      <c r="A645" s="1">
        <v>643</v>
      </c>
      <c r="B645" s="1" t="s">
        <v>1259</v>
      </c>
      <c r="C645" s="1" t="b">
        <v>1</v>
      </c>
      <c r="D645" s="1" t="b">
        <v>0</v>
      </c>
      <c r="E645" s="1" t="b">
        <v>0</v>
      </c>
      <c r="F645" s="1" t="s">
        <v>1260</v>
      </c>
    </row>
    <row r="646" spans="1:6" ht="136" x14ac:dyDescent="0.2">
      <c r="A646" s="1">
        <v>644</v>
      </c>
      <c r="B646" s="1" t="s">
        <v>1261</v>
      </c>
      <c r="C646" s="1" t="b">
        <v>0</v>
      </c>
      <c r="D646" s="1" t="b">
        <v>0</v>
      </c>
      <c r="E646" s="1" t="b">
        <v>0</v>
      </c>
      <c r="F646" s="1" t="s">
        <v>564</v>
      </c>
    </row>
    <row r="647" spans="1:6" ht="409.6" x14ac:dyDescent="0.2">
      <c r="A647" s="1">
        <v>645</v>
      </c>
      <c r="B647" s="1" t="s">
        <v>1262</v>
      </c>
      <c r="C647" s="1" t="b">
        <v>0</v>
      </c>
      <c r="D647" s="1" t="b">
        <v>0</v>
      </c>
      <c r="E647" s="1" t="b">
        <v>0</v>
      </c>
      <c r="F647" s="1" t="s">
        <v>1263</v>
      </c>
    </row>
    <row r="648" spans="1:6" ht="409.6" x14ac:dyDescent="0.2">
      <c r="A648" s="1">
        <v>646</v>
      </c>
      <c r="B648" s="1" t="s">
        <v>1264</v>
      </c>
      <c r="C648" s="1" t="b">
        <v>1</v>
      </c>
      <c r="D648" s="1" t="b">
        <v>0</v>
      </c>
      <c r="E648" s="1" t="b">
        <v>0</v>
      </c>
      <c r="F648" s="1" t="s">
        <v>1265</v>
      </c>
    </row>
    <row r="649" spans="1:6" ht="409.6" x14ac:dyDescent="0.2">
      <c r="A649" s="1">
        <v>647</v>
      </c>
      <c r="B649" s="1" t="s">
        <v>1266</v>
      </c>
      <c r="C649" s="1" t="b">
        <v>1</v>
      </c>
      <c r="D649" s="1" t="b">
        <v>0</v>
      </c>
      <c r="E649" s="1" t="b">
        <v>0</v>
      </c>
      <c r="F649" s="1" t="s">
        <v>1267</v>
      </c>
    </row>
    <row r="650" spans="1:6" ht="409.6" x14ac:dyDescent="0.2">
      <c r="A650" s="1">
        <v>648</v>
      </c>
      <c r="B650" s="1" t="s">
        <v>1268</v>
      </c>
      <c r="C650" s="1" t="b">
        <v>1</v>
      </c>
      <c r="D650" s="1" t="b">
        <v>0</v>
      </c>
      <c r="E650" s="1" t="b">
        <v>0</v>
      </c>
      <c r="F650" s="1" t="s">
        <v>1269</v>
      </c>
    </row>
    <row r="651" spans="1:6" ht="409.6" x14ac:dyDescent="0.2">
      <c r="A651" s="1">
        <v>649</v>
      </c>
      <c r="B651" s="1" t="s">
        <v>1270</v>
      </c>
      <c r="C651" s="1" t="b">
        <v>1</v>
      </c>
      <c r="D651" s="1" t="b">
        <v>1</v>
      </c>
      <c r="E651" s="1" t="b">
        <v>0</v>
      </c>
      <c r="F651" s="1" t="s">
        <v>1271</v>
      </c>
    </row>
    <row r="652" spans="1:6" ht="409.6" x14ac:dyDescent="0.2">
      <c r="A652" s="1">
        <v>650</v>
      </c>
      <c r="B652" s="1" t="s">
        <v>1272</v>
      </c>
      <c r="C652" s="1" t="b">
        <v>1</v>
      </c>
      <c r="D652" s="1" t="b">
        <v>0</v>
      </c>
      <c r="E652" s="1" t="b">
        <v>0</v>
      </c>
      <c r="F652" s="1" t="s">
        <v>1273</v>
      </c>
    </row>
    <row r="653" spans="1:6" ht="409.6" x14ac:dyDescent="0.2">
      <c r="A653" s="1">
        <v>651</v>
      </c>
      <c r="B653" s="1" t="s">
        <v>1274</v>
      </c>
      <c r="C653" s="1" t="b">
        <v>0</v>
      </c>
      <c r="D653" s="1" t="b">
        <v>1</v>
      </c>
      <c r="E653" s="1" t="b">
        <v>0</v>
      </c>
      <c r="F653" s="1" t="s">
        <v>1275</v>
      </c>
    </row>
    <row r="654" spans="1:6" ht="409.6" x14ac:dyDescent="0.2">
      <c r="A654" s="1">
        <v>652</v>
      </c>
      <c r="B654" s="1" t="s">
        <v>1276</v>
      </c>
      <c r="C654" s="1" t="b">
        <v>0</v>
      </c>
      <c r="D654" s="1" t="b">
        <v>0</v>
      </c>
      <c r="E654" s="1" t="b">
        <v>0</v>
      </c>
      <c r="F654" s="1" t="s">
        <v>1277</v>
      </c>
    </row>
    <row r="655" spans="1:6" ht="372" x14ac:dyDescent="0.2">
      <c r="A655" s="1">
        <v>653</v>
      </c>
      <c r="B655" s="1" t="s">
        <v>1278</v>
      </c>
      <c r="C655" s="1" t="b">
        <v>1</v>
      </c>
      <c r="D655" s="1" t="b">
        <v>0</v>
      </c>
      <c r="E655" s="1" t="b">
        <v>0</v>
      </c>
      <c r="F655" s="1" t="s">
        <v>1279</v>
      </c>
    </row>
    <row r="656" spans="1:6" ht="409.6" x14ac:dyDescent="0.2">
      <c r="A656" s="1">
        <v>654</v>
      </c>
      <c r="B656" s="1" t="s">
        <v>1280</v>
      </c>
      <c r="C656" s="1" t="b">
        <v>1</v>
      </c>
      <c r="D656" s="1" t="b">
        <v>1</v>
      </c>
      <c r="E656" s="1" t="b">
        <v>0</v>
      </c>
      <c r="F656" s="1" t="s">
        <v>1281</v>
      </c>
    </row>
    <row r="657" spans="1:6" ht="409.6" x14ac:dyDescent="0.2">
      <c r="A657" s="1">
        <v>655</v>
      </c>
      <c r="B657" s="1" t="s">
        <v>1282</v>
      </c>
      <c r="C657" s="1" t="b">
        <v>1</v>
      </c>
      <c r="D657" s="1" t="b">
        <v>1</v>
      </c>
      <c r="E657" s="1" t="b">
        <v>0</v>
      </c>
      <c r="F657" s="1" t="s">
        <v>1283</v>
      </c>
    </row>
    <row r="658" spans="1:6" ht="409.6" x14ac:dyDescent="0.2">
      <c r="A658" s="1">
        <v>656</v>
      </c>
      <c r="B658" s="1" t="s">
        <v>1284</v>
      </c>
      <c r="C658" s="1" t="b">
        <v>0</v>
      </c>
      <c r="D658" s="1" t="b">
        <v>0</v>
      </c>
      <c r="E658" s="1" t="b">
        <v>0</v>
      </c>
      <c r="F658" s="1" t="s">
        <v>1285</v>
      </c>
    </row>
    <row r="659" spans="1:6" ht="409.6" x14ac:dyDescent="0.2">
      <c r="A659" s="1">
        <v>657</v>
      </c>
      <c r="B659" s="1" t="s">
        <v>1286</v>
      </c>
      <c r="C659" s="1" t="b">
        <v>0</v>
      </c>
      <c r="D659" s="1" t="b">
        <v>0</v>
      </c>
      <c r="E659" s="1" t="b">
        <v>0</v>
      </c>
      <c r="F659" s="1" t="s">
        <v>1287</v>
      </c>
    </row>
    <row r="660" spans="1:6" ht="372" x14ac:dyDescent="0.2">
      <c r="A660" s="1">
        <v>658</v>
      </c>
      <c r="B660" s="1" t="s">
        <v>1288</v>
      </c>
      <c r="C660" s="1" t="b">
        <v>0</v>
      </c>
      <c r="D660" s="1" t="b">
        <v>0</v>
      </c>
      <c r="E660" s="1" t="b">
        <v>0</v>
      </c>
      <c r="F660" s="1" t="s">
        <v>1289</v>
      </c>
    </row>
    <row r="661" spans="1:6" ht="34" x14ac:dyDescent="0.2">
      <c r="A661" s="1">
        <v>659</v>
      </c>
      <c r="B661" s="1" t="s">
        <v>1290</v>
      </c>
      <c r="C661" s="1" t="b">
        <v>0</v>
      </c>
      <c r="D661" s="1" t="b">
        <v>0</v>
      </c>
      <c r="E661" s="1" t="b">
        <v>0</v>
      </c>
      <c r="F661" s="1" t="s">
        <v>1291</v>
      </c>
    </row>
    <row r="662" spans="1:6" ht="409.6" x14ac:dyDescent="0.2">
      <c r="A662" s="1">
        <v>660</v>
      </c>
      <c r="B662" s="1" t="s">
        <v>1292</v>
      </c>
      <c r="C662" s="1" t="b">
        <v>0</v>
      </c>
      <c r="D662" s="1" t="b">
        <v>0</v>
      </c>
      <c r="E662" s="1" t="b">
        <v>0</v>
      </c>
      <c r="F662" s="1" t="s">
        <v>1293</v>
      </c>
    </row>
    <row r="663" spans="1:6" ht="204" x14ac:dyDescent="0.2">
      <c r="A663" s="1">
        <v>661</v>
      </c>
      <c r="B663" s="1" t="s">
        <v>1294</v>
      </c>
      <c r="C663" s="1" t="b">
        <v>0</v>
      </c>
      <c r="D663" s="1" t="b">
        <v>0</v>
      </c>
      <c r="E663" s="1" t="b">
        <v>0</v>
      </c>
      <c r="F663" s="1" t="s">
        <v>1295</v>
      </c>
    </row>
    <row r="664" spans="1:6" ht="272" x14ac:dyDescent="0.2">
      <c r="A664" s="1">
        <v>662</v>
      </c>
      <c r="B664" s="1" t="s">
        <v>1296</v>
      </c>
      <c r="C664" s="1" t="b">
        <v>0</v>
      </c>
      <c r="D664" s="1" t="b">
        <v>0</v>
      </c>
      <c r="E664" s="1" t="b">
        <v>0</v>
      </c>
      <c r="F664" s="1" t="s">
        <v>1297</v>
      </c>
    </row>
    <row r="665" spans="1:6" ht="409.6" x14ac:dyDescent="0.2">
      <c r="A665" s="1">
        <v>663</v>
      </c>
      <c r="B665" s="1" t="s">
        <v>1298</v>
      </c>
      <c r="C665" s="1" t="b">
        <v>0</v>
      </c>
      <c r="D665" s="1" t="b">
        <v>0</v>
      </c>
      <c r="E665" s="1" t="b">
        <v>0</v>
      </c>
      <c r="F665" s="1" t="s">
        <v>1299</v>
      </c>
    </row>
    <row r="666" spans="1:6" ht="340" x14ac:dyDescent="0.2">
      <c r="A666" s="1">
        <v>664</v>
      </c>
      <c r="B666" s="1" t="s">
        <v>1300</v>
      </c>
      <c r="C666" s="1" t="b">
        <v>0</v>
      </c>
      <c r="D666" s="1" t="b">
        <v>0</v>
      </c>
      <c r="E666" s="1" t="b">
        <v>0</v>
      </c>
      <c r="F666" s="1" t="s">
        <v>1301</v>
      </c>
    </row>
    <row r="667" spans="1:6" ht="409.6" x14ac:dyDescent="0.2">
      <c r="A667" s="1">
        <v>665</v>
      </c>
      <c r="B667" s="1" t="s">
        <v>1302</v>
      </c>
      <c r="C667" s="1" t="b">
        <v>0</v>
      </c>
      <c r="D667" s="1" t="b">
        <v>0</v>
      </c>
      <c r="E667" s="1" t="b">
        <v>1</v>
      </c>
      <c r="F667" s="1" t="s">
        <v>1303</v>
      </c>
    </row>
    <row r="668" spans="1:6" ht="238" x14ac:dyDescent="0.2">
      <c r="A668" s="1">
        <v>666</v>
      </c>
      <c r="B668" s="1" t="s">
        <v>1304</v>
      </c>
      <c r="C668" s="1" t="b">
        <v>0</v>
      </c>
      <c r="D668" s="1" t="b">
        <v>0</v>
      </c>
      <c r="E668" s="1" t="b">
        <v>0</v>
      </c>
      <c r="F668" s="1" t="s">
        <v>1305</v>
      </c>
    </row>
    <row r="669" spans="1:6" ht="340" x14ac:dyDescent="0.2">
      <c r="A669" s="1">
        <v>667</v>
      </c>
      <c r="B669" s="1" t="s">
        <v>1306</v>
      </c>
      <c r="C669" s="1" t="b">
        <v>0</v>
      </c>
      <c r="D669" s="1" t="b">
        <v>0</v>
      </c>
      <c r="E669" s="1" t="b">
        <v>0</v>
      </c>
      <c r="F669" s="1" t="s">
        <v>1307</v>
      </c>
    </row>
    <row r="670" spans="1:6" ht="409.6" x14ac:dyDescent="0.2">
      <c r="A670" s="1">
        <v>668</v>
      </c>
      <c r="B670" s="1" t="s">
        <v>1308</v>
      </c>
      <c r="C670" s="1" t="b">
        <v>0</v>
      </c>
      <c r="D670" s="1" t="b">
        <v>1</v>
      </c>
      <c r="E670" s="1" t="b">
        <v>0</v>
      </c>
      <c r="F670" s="1" t="s">
        <v>1309</v>
      </c>
    </row>
    <row r="671" spans="1:6" ht="170" x14ac:dyDescent="0.2">
      <c r="A671" s="1">
        <v>669</v>
      </c>
      <c r="B671" s="1" t="s">
        <v>1310</v>
      </c>
      <c r="C671" s="1" t="b">
        <v>0</v>
      </c>
      <c r="D671" s="1" t="b">
        <v>0</v>
      </c>
      <c r="E671" s="1" t="b">
        <v>0</v>
      </c>
      <c r="F671" s="1" t="s">
        <v>523</v>
      </c>
    </row>
    <row r="672" spans="1:6" ht="409.6" x14ac:dyDescent="0.2">
      <c r="A672" s="1">
        <v>670</v>
      </c>
      <c r="B672" s="1" t="s">
        <v>1311</v>
      </c>
      <c r="C672" s="1" t="b">
        <v>1</v>
      </c>
      <c r="D672" s="1" t="b">
        <v>1</v>
      </c>
      <c r="E672" s="1" t="b">
        <v>1</v>
      </c>
      <c r="F672" s="1" t="s">
        <v>1312</v>
      </c>
    </row>
    <row r="673" spans="1:6" ht="340" x14ac:dyDescent="0.2">
      <c r="A673" s="1">
        <v>671</v>
      </c>
      <c r="B673" s="1" t="s">
        <v>1313</v>
      </c>
      <c r="C673" s="1" t="b">
        <v>0</v>
      </c>
      <c r="D673" s="1" t="b">
        <v>0</v>
      </c>
      <c r="E673" s="1" t="b">
        <v>0</v>
      </c>
      <c r="F673" s="1" t="s">
        <v>1314</v>
      </c>
    </row>
    <row r="674" spans="1:6" ht="272" x14ac:dyDescent="0.2">
      <c r="A674" s="1">
        <v>672</v>
      </c>
      <c r="B674" s="1" t="s">
        <v>1315</v>
      </c>
      <c r="C674" s="1" t="b">
        <v>1</v>
      </c>
      <c r="D674" s="1" t="b">
        <v>0</v>
      </c>
      <c r="E674" s="1" t="b">
        <v>0</v>
      </c>
      <c r="F674" s="1" t="s">
        <v>1316</v>
      </c>
    </row>
    <row r="675" spans="1:6" ht="409.6" x14ac:dyDescent="0.2">
      <c r="A675" s="1">
        <v>673</v>
      </c>
      <c r="B675" s="1" t="s">
        <v>1317</v>
      </c>
      <c r="C675" s="1" t="b">
        <v>0</v>
      </c>
      <c r="D675" s="1" t="b">
        <v>0</v>
      </c>
      <c r="E675" s="1" t="b">
        <v>0</v>
      </c>
      <c r="F675" s="1" t="s">
        <v>1318</v>
      </c>
    </row>
    <row r="676" spans="1:6" ht="238" x14ac:dyDescent="0.2">
      <c r="A676" s="1">
        <v>674</v>
      </c>
      <c r="B676" s="1" t="s">
        <v>1319</v>
      </c>
      <c r="C676" s="1" t="b">
        <v>0</v>
      </c>
      <c r="D676" s="1" t="b">
        <v>0</v>
      </c>
      <c r="E676" s="1" t="b">
        <v>0</v>
      </c>
      <c r="F676" s="1" t="s">
        <v>1320</v>
      </c>
    </row>
    <row r="677" spans="1:6" ht="409.6" x14ac:dyDescent="0.2">
      <c r="A677" s="1">
        <v>675</v>
      </c>
      <c r="B677" s="1" t="s">
        <v>1321</v>
      </c>
      <c r="C677" s="1" t="b">
        <v>0</v>
      </c>
      <c r="D677" s="1" t="b">
        <v>0</v>
      </c>
      <c r="E677" s="1" t="b">
        <v>0</v>
      </c>
      <c r="F677" s="1" t="s">
        <v>1322</v>
      </c>
    </row>
    <row r="678" spans="1:6" ht="102" x14ac:dyDescent="0.2">
      <c r="A678" s="1">
        <v>676</v>
      </c>
      <c r="B678" s="1" t="s">
        <v>1323</v>
      </c>
      <c r="C678" s="1" t="b">
        <v>0</v>
      </c>
      <c r="D678" s="1" t="b">
        <v>0</v>
      </c>
      <c r="E678" s="1" t="b">
        <v>0</v>
      </c>
      <c r="F678" s="1" t="s">
        <v>34</v>
      </c>
    </row>
    <row r="679" spans="1:6" ht="306" x14ac:dyDescent="0.2">
      <c r="A679" s="1">
        <v>677</v>
      </c>
      <c r="B679" s="1" t="s">
        <v>1324</v>
      </c>
      <c r="C679" s="1" t="b">
        <v>0</v>
      </c>
      <c r="D679" s="1" t="b">
        <v>0</v>
      </c>
      <c r="E679" s="1" t="b">
        <v>0</v>
      </c>
      <c r="F679" s="1" t="s">
        <v>1325</v>
      </c>
    </row>
    <row r="680" spans="1:6" ht="409.6" x14ac:dyDescent="0.2">
      <c r="A680" s="1">
        <v>678</v>
      </c>
      <c r="B680" s="1" t="s">
        <v>1326</v>
      </c>
      <c r="C680" s="1" t="b">
        <v>0</v>
      </c>
      <c r="D680" s="1" t="b">
        <v>0</v>
      </c>
      <c r="E680" s="1" t="b">
        <v>0</v>
      </c>
      <c r="F680" s="1" t="s">
        <v>1327</v>
      </c>
    </row>
    <row r="681" spans="1:6" ht="136" x14ac:dyDescent="0.2">
      <c r="A681" s="1">
        <v>679</v>
      </c>
      <c r="B681" s="1" t="s">
        <v>1328</v>
      </c>
      <c r="C681" s="1" t="b">
        <v>0</v>
      </c>
      <c r="D681" s="1" t="b">
        <v>0</v>
      </c>
      <c r="E681" s="1" t="b">
        <v>0</v>
      </c>
      <c r="F681" s="1" t="s">
        <v>1329</v>
      </c>
    </row>
    <row r="682" spans="1:6" ht="409.6" x14ac:dyDescent="0.2">
      <c r="A682" s="1">
        <v>680</v>
      </c>
      <c r="B682" s="1" t="s">
        <v>1330</v>
      </c>
      <c r="C682" s="1" t="b">
        <v>0</v>
      </c>
      <c r="D682" s="1" t="b">
        <v>0</v>
      </c>
      <c r="E682" s="1" t="b">
        <v>0</v>
      </c>
      <c r="F682" s="1" t="s">
        <v>1331</v>
      </c>
    </row>
    <row r="683" spans="1:6" ht="409.6" x14ac:dyDescent="0.2">
      <c r="A683" s="1">
        <v>681</v>
      </c>
      <c r="B683" s="1" t="s">
        <v>1332</v>
      </c>
      <c r="C683" s="1" t="b">
        <v>0</v>
      </c>
      <c r="D683" s="1" t="b">
        <v>0</v>
      </c>
      <c r="E683" s="1" t="b">
        <v>0</v>
      </c>
      <c r="F683" s="1" t="s">
        <v>1333</v>
      </c>
    </row>
    <row r="684" spans="1:6" ht="238" x14ac:dyDescent="0.2">
      <c r="A684" s="1">
        <v>682</v>
      </c>
      <c r="B684" s="1" t="s">
        <v>1334</v>
      </c>
      <c r="C684" s="1" t="b">
        <v>0</v>
      </c>
      <c r="D684" s="1" t="b">
        <v>0</v>
      </c>
      <c r="E684" s="1" t="b">
        <v>0</v>
      </c>
      <c r="F684" s="1" t="s">
        <v>1335</v>
      </c>
    </row>
    <row r="685" spans="1:6" ht="409.6" x14ac:dyDescent="0.2">
      <c r="A685" s="1">
        <v>683</v>
      </c>
      <c r="B685" s="1" t="s">
        <v>1336</v>
      </c>
      <c r="C685" s="1" t="b">
        <v>0</v>
      </c>
      <c r="D685" s="1" t="b">
        <v>0</v>
      </c>
      <c r="E685" s="1" t="b">
        <v>0</v>
      </c>
      <c r="F685" s="1" t="s">
        <v>1337</v>
      </c>
    </row>
    <row r="686" spans="1:6" ht="409.6" x14ac:dyDescent="0.2">
      <c r="A686" s="1">
        <v>684</v>
      </c>
      <c r="B686" s="1" t="s">
        <v>1338</v>
      </c>
      <c r="C686" s="1" t="b">
        <v>0</v>
      </c>
      <c r="D686" s="1" t="b">
        <v>0</v>
      </c>
      <c r="E686" s="1" t="b">
        <v>0</v>
      </c>
      <c r="F686" s="1" t="s">
        <v>1339</v>
      </c>
    </row>
    <row r="687" spans="1:6" ht="409.6" x14ac:dyDescent="0.2">
      <c r="A687" s="1">
        <v>685</v>
      </c>
      <c r="B687" s="1" t="s">
        <v>1340</v>
      </c>
      <c r="C687" s="1" t="b">
        <v>0</v>
      </c>
      <c r="D687" s="1" t="b">
        <v>0</v>
      </c>
      <c r="E687" s="1" t="b">
        <v>0</v>
      </c>
      <c r="F687" s="1" t="s">
        <v>1341</v>
      </c>
    </row>
    <row r="688" spans="1:6" ht="272" x14ac:dyDescent="0.2">
      <c r="A688" s="1">
        <v>686</v>
      </c>
      <c r="B688" s="1" t="s">
        <v>1342</v>
      </c>
      <c r="C688" s="1" t="b">
        <v>0</v>
      </c>
      <c r="D688" s="1" t="b">
        <v>0</v>
      </c>
      <c r="E688" s="1" t="b">
        <v>0</v>
      </c>
      <c r="F688" s="1" t="s">
        <v>1343</v>
      </c>
    </row>
    <row r="689" spans="1:6" ht="409.6" x14ac:dyDescent="0.2">
      <c r="A689" s="1">
        <v>687</v>
      </c>
      <c r="B689" s="1" t="s">
        <v>1344</v>
      </c>
      <c r="C689" s="1" t="b">
        <v>0</v>
      </c>
      <c r="D689" s="1" t="b">
        <v>0</v>
      </c>
      <c r="E689" s="1" t="b">
        <v>0</v>
      </c>
      <c r="F689" s="1" t="s">
        <v>1345</v>
      </c>
    </row>
    <row r="690" spans="1:6" ht="409.6" x14ac:dyDescent="0.2">
      <c r="A690" s="1">
        <v>688</v>
      </c>
      <c r="B690" s="1" t="s">
        <v>1346</v>
      </c>
      <c r="C690" s="1" t="b">
        <v>1</v>
      </c>
      <c r="D690" s="1" t="b">
        <v>1</v>
      </c>
      <c r="E690" s="1" t="b">
        <v>0</v>
      </c>
      <c r="F690" s="1" t="s">
        <v>1347</v>
      </c>
    </row>
    <row r="691" spans="1:6" ht="409.6" x14ac:dyDescent="0.2">
      <c r="A691" s="1">
        <v>689</v>
      </c>
      <c r="B691" s="1" t="s">
        <v>1348</v>
      </c>
      <c r="C691" s="1" t="b">
        <v>0</v>
      </c>
      <c r="D691" s="1" t="b">
        <v>0</v>
      </c>
      <c r="E691" s="1" t="b">
        <v>0</v>
      </c>
      <c r="F691" s="1" t="s">
        <v>1349</v>
      </c>
    </row>
    <row r="692" spans="1:6" ht="204" x14ac:dyDescent="0.2">
      <c r="A692" s="1">
        <v>690</v>
      </c>
      <c r="B692" s="1" t="s">
        <v>1350</v>
      </c>
      <c r="C692" s="1" t="b">
        <v>0</v>
      </c>
      <c r="D692" s="1" t="b">
        <v>0</v>
      </c>
      <c r="E692" s="1" t="b">
        <v>0</v>
      </c>
      <c r="F692" s="1" t="s">
        <v>1351</v>
      </c>
    </row>
    <row r="693" spans="1:6" ht="306" x14ac:dyDescent="0.2">
      <c r="A693" s="1">
        <v>691</v>
      </c>
      <c r="B693" s="1" t="s">
        <v>1352</v>
      </c>
      <c r="C693" s="1" t="b">
        <v>0</v>
      </c>
      <c r="D693" s="1" t="b">
        <v>0</v>
      </c>
      <c r="E693" s="1" t="b">
        <v>0</v>
      </c>
      <c r="F693" s="1" t="s">
        <v>1353</v>
      </c>
    </row>
    <row r="694" spans="1:6" ht="409.6" x14ac:dyDescent="0.2">
      <c r="A694" s="1">
        <v>692</v>
      </c>
      <c r="B694" s="1" t="s">
        <v>1354</v>
      </c>
      <c r="C694" s="1" t="b">
        <v>0</v>
      </c>
      <c r="D694" s="1" t="b">
        <v>0</v>
      </c>
      <c r="E694" s="1" t="b">
        <v>0</v>
      </c>
      <c r="F694" s="1" t="s">
        <v>1355</v>
      </c>
    </row>
    <row r="695" spans="1:6" ht="409.6" x14ac:dyDescent="0.2">
      <c r="A695" s="1">
        <v>693</v>
      </c>
      <c r="B695" s="1" t="s">
        <v>1356</v>
      </c>
      <c r="C695" s="1" t="b">
        <v>0</v>
      </c>
      <c r="D695" s="1" t="b">
        <v>0</v>
      </c>
      <c r="E695" s="1" t="b">
        <v>0</v>
      </c>
      <c r="F695" s="1" t="s">
        <v>1357</v>
      </c>
    </row>
    <row r="696" spans="1:6" ht="409.6" x14ac:dyDescent="0.2">
      <c r="A696" s="1">
        <v>694</v>
      </c>
      <c r="B696" s="1" t="s">
        <v>1358</v>
      </c>
      <c r="C696" s="1" t="b">
        <v>0</v>
      </c>
      <c r="D696" s="1" t="b">
        <v>0</v>
      </c>
      <c r="E696" s="1" t="b">
        <v>0</v>
      </c>
      <c r="F696" s="1" t="s">
        <v>1359</v>
      </c>
    </row>
    <row r="697" spans="1:6" ht="409.6" x14ac:dyDescent="0.2">
      <c r="A697" s="1">
        <v>695</v>
      </c>
      <c r="B697" s="1" t="s">
        <v>1360</v>
      </c>
      <c r="C697" s="1" t="b">
        <v>1</v>
      </c>
      <c r="D697" s="1" t="b">
        <v>1</v>
      </c>
      <c r="E697" s="1" t="b">
        <v>0</v>
      </c>
      <c r="F697" s="1" t="s">
        <v>1361</v>
      </c>
    </row>
    <row r="698" spans="1:6" ht="136" x14ac:dyDescent="0.2">
      <c r="A698" s="1">
        <v>696</v>
      </c>
      <c r="B698" s="1" t="s">
        <v>1362</v>
      </c>
      <c r="C698" s="1" t="b">
        <v>1</v>
      </c>
      <c r="D698" s="1" t="b">
        <v>1</v>
      </c>
      <c r="E698" s="1" t="b">
        <v>0</v>
      </c>
      <c r="F698" s="1" t="s">
        <v>1363</v>
      </c>
    </row>
    <row r="699" spans="1:6" ht="238" x14ac:dyDescent="0.2">
      <c r="A699" s="1">
        <v>697</v>
      </c>
      <c r="B699" s="1" t="s">
        <v>1364</v>
      </c>
      <c r="C699" s="1" t="b">
        <v>1</v>
      </c>
      <c r="D699" s="1" t="b">
        <v>0</v>
      </c>
      <c r="E699" s="1" t="b">
        <v>0</v>
      </c>
      <c r="F699" s="1" t="s">
        <v>1365</v>
      </c>
    </row>
    <row r="700" spans="1:6" ht="272" x14ac:dyDescent="0.2">
      <c r="A700" s="1">
        <v>698</v>
      </c>
      <c r="B700" s="1" t="s">
        <v>1366</v>
      </c>
      <c r="C700" s="1" t="b">
        <v>0</v>
      </c>
      <c r="D700" s="1" t="b">
        <v>0</v>
      </c>
      <c r="E700" s="1" t="b">
        <v>0</v>
      </c>
      <c r="F700" s="1" t="s">
        <v>1367</v>
      </c>
    </row>
    <row r="701" spans="1:6" ht="409.6" x14ac:dyDescent="0.2">
      <c r="A701" s="1">
        <v>699</v>
      </c>
      <c r="B701" s="1" t="s">
        <v>1368</v>
      </c>
      <c r="C701" s="1" t="b">
        <v>1</v>
      </c>
      <c r="D701" s="1" t="b">
        <v>1</v>
      </c>
      <c r="E701" s="1" t="b">
        <v>0</v>
      </c>
      <c r="F701" s="1" t="s">
        <v>1369</v>
      </c>
    </row>
    <row r="702" spans="1:6" ht="404" x14ac:dyDescent="0.2">
      <c r="A702" s="1">
        <v>700</v>
      </c>
      <c r="B702" s="1" t="s">
        <v>1370</v>
      </c>
      <c r="C702" s="1" t="b">
        <v>0</v>
      </c>
      <c r="D702" s="1" t="b">
        <v>0</v>
      </c>
      <c r="E702" s="1" t="b">
        <v>0</v>
      </c>
      <c r="F702" s="1" t="s">
        <v>1371</v>
      </c>
    </row>
    <row r="703" spans="1:6" ht="409.6" x14ac:dyDescent="0.2">
      <c r="A703" s="1">
        <v>701</v>
      </c>
      <c r="B703" s="1" t="s">
        <v>1372</v>
      </c>
      <c r="C703" s="1" t="b">
        <v>1</v>
      </c>
      <c r="D703" s="1" t="b">
        <v>1</v>
      </c>
      <c r="E703" s="1" t="b">
        <v>0</v>
      </c>
      <c r="F703" s="1" t="s">
        <v>1373</v>
      </c>
    </row>
    <row r="704" spans="1:6" ht="409.6" x14ac:dyDescent="0.2">
      <c r="A704" s="1">
        <v>702</v>
      </c>
      <c r="B704" s="1" t="s">
        <v>1374</v>
      </c>
      <c r="C704" s="1" t="b">
        <v>1</v>
      </c>
      <c r="D704" s="1" t="b">
        <v>1</v>
      </c>
      <c r="E704" s="1" t="b">
        <v>0</v>
      </c>
      <c r="F704" s="1" t="s">
        <v>1375</v>
      </c>
    </row>
    <row r="705" spans="1:6" ht="409.6" x14ac:dyDescent="0.2">
      <c r="A705" s="1">
        <v>703</v>
      </c>
      <c r="B705" s="1" t="s">
        <v>1376</v>
      </c>
      <c r="C705" s="1" t="b">
        <v>0</v>
      </c>
      <c r="D705" s="1" t="b">
        <v>0</v>
      </c>
      <c r="E705" s="1" t="b">
        <v>0</v>
      </c>
      <c r="F705" s="1" t="s">
        <v>1377</v>
      </c>
    </row>
    <row r="706" spans="1:6" ht="409.6" x14ac:dyDescent="0.2">
      <c r="A706" s="1">
        <v>704</v>
      </c>
      <c r="B706" s="1" t="s">
        <v>1378</v>
      </c>
      <c r="C706" s="1" t="b">
        <v>0</v>
      </c>
      <c r="D706" s="1" t="b">
        <v>0</v>
      </c>
      <c r="E706" s="1" t="b">
        <v>0</v>
      </c>
      <c r="F706" s="1" t="s">
        <v>1379</v>
      </c>
    </row>
    <row r="707" spans="1:6" ht="272" x14ac:dyDescent="0.2">
      <c r="A707" s="1">
        <v>705</v>
      </c>
      <c r="B707" s="1" t="s">
        <v>1380</v>
      </c>
      <c r="C707" s="1" t="b">
        <v>0</v>
      </c>
      <c r="D707" s="1" t="b">
        <v>0</v>
      </c>
      <c r="E707" s="1" t="b">
        <v>0</v>
      </c>
      <c r="F707" s="1" t="s">
        <v>1381</v>
      </c>
    </row>
    <row r="708" spans="1:6" ht="409.6" x14ac:dyDescent="0.2">
      <c r="A708" s="1">
        <v>706</v>
      </c>
      <c r="B708" s="1" t="s">
        <v>1382</v>
      </c>
      <c r="C708" s="1" t="b">
        <v>0</v>
      </c>
      <c r="D708" s="1" t="b">
        <v>0</v>
      </c>
      <c r="E708" s="1" t="b">
        <v>0</v>
      </c>
      <c r="F708" s="1" t="s">
        <v>1383</v>
      </c>
    </row>
    <row r="709" spans="1:6" ht="409.6" x14ac:dyDescent="0.2">
      <c r="A709" s="1">
        <v>707</v>
      </c>
      <c r="B709" s="1" t="s">
        <v>1384</v>
      </c>
      <c r="C709" s="1" t="b">
        <v>0</v>
      </c>
      <c r="D709" s="1" t="b">
        <v>0</v>
      </c>
      <c r="E709" s="1" t="b">
        <v>0</v>
      </c>
      <c r="F709" s="1" t="s">
        <v>1385</v>
      </c>
    </row>
    <row r="710" spans="1:6" ht="409.6" x14ac:dyDescent="0.2">
      <c r="A710" s="1">
        <v>708</v>
      </c>
      <c r="B710" s="1" t="s">
        <v>1386</v>
      </c>
      <c r="C710" s="1" t="b">
        <v>0</v>
      </c>
      <c r="D710" s="1" t="b">
        <v>0</v>
      </c>
      <c r="E710" s="1" t="b">
        <v>0</v>
      </c>
      <c r="F710" s="1" t="s">
        <v>1387</v>
      </c>
    </row>
    <row r="711" spans="1:6" ht="102" x14ac:dyDescent="0.2">
      <c r="A711" s="1">
        <v>709</v>
      </c>
      <c r="B711" s="1" t="s">
        <v>1388</v>
      </c>
      <c r="C711" s="1" t="b">
        <v>0</v>
      </c>
      <c r="D711" s="1" t="b">
        <v>0</v>
      </c>
      <c r="E711" s="1" t="b">
        <v>0</v>
      </c>
      <c r="F711" s="1" t="s">
        <v>34</v>
      </c>
    </row>
    <row r="712" spans="1:6" ht="136" x14ac:dyDescent="0.2">
      <c r="A712" s="1">
        <v>710</v>
      </c>
      <c r="B712" s="1" t="s">
        <v>1389</v>
      </c>
      <c r="C712" s="1" t="b">
        <v>0</v>
      </c>
      <c r="D712" s="1" t="b">
        <v>0</v>
      </c>
      <c r="E712" s="1" t="b">
        <v>0</v>
      </c>
      <c r="F712" s="1" t="s">
        <v>1390</v>
      </c>
    </row>
    <row r="713" spans="1:6" ht="170" x14ac:dyDescent="0.2">
      <c r="A713" s="1">
        <v>711</v>
      </c>
      <c r="B713" s="1" t="s">
        <v>1391</v>
      </c>
      <c r="C713" s="1" t="b">
        <v>0</v>
      </c>
      <c r="D713" s="1" t="b">
        <v>0</v>
      </c>
      <c r="E713" s="1" t="b">
        <v>0</v>
      </c>
      <c r="F713" s="1" t="s">
        <v>1392</v>
      </c>
    </row>
    <row r="714" spans="1:6" ht="340" x14ac:dyDescent="0.2">
      <c r="A714" s="1">
        <v>712</v>
      </c>
      <c r="B714" s="1" t="s">
        <v>1393</v>
      </c>
      <c r="C714" s="1" t="b">
        <v>0</v>
      </c>
      <c r="D714" s="1" t="b">
        <v>0</v>
      </c>
      <c r="E714" s="1" t="b">
        <v>0</v>
      </c>
      <c r="F714" s="1" t="s">
        <v>1394</v>
      </c>
    </row>
    <row r="715" spans="1:6" ht="409.6" x14ac:dyDescent="0.2">
      <c r="A715" s="1">
        <v>713</v>
      </c>
      <c r="B715" s="1" t="s">
        <v>1395</v>
      </c>
      <c r="C715" s="1" t="b">
        <v>0</v>
      </c>
      <c r="D715" s="1" t="b">
        <v>0</v>
      </c>
      <c r="E715" s="1" t="b">
        <v>0</v>
      </c>
      <c r="F715" s="1" t="s">
        <v>1396</v>
      </c>
    </row>
    <row r="716" spans="1:6" ht="409.6" x14ac:dyDescent="0.2">
      <c r="A716" s="1">
        <v>714</v>
      </c>
      <c r="B716" s="1" t="s">
        <v>1397</v>
      </c>
      <c r="C716" s="1" t="b">
        <v>0</v>
      </c>
      <c r="D716" s="1" t="b">
        <v>0</v>
      </c>
      <c r="E716" s="1" t="b">
        <v>0</v>
      </c>
      <c r="F716" s="1" t="s">
        <v>1398</v>
      </c>
    </row>
    <row r="717" spans="1:6" ht="409.6" x14ac:dyDescent="0.2">
      <c r="A717" s="1">
        <v>715</v>
      </c>
      <c r="B717" s="1" t="s">
        <v>1399</v>
      </c>
      <c r="C717" s="1" t="b">
        <v>0</v>
      </c>
      <c r="D717" s="1" t="b">
        <v>0</v>
      </c>
      <c r="E717" s="1" t="b">
        <v>0</v>
      </c>
      <c r="F717" s="1" t="s">
        <v>1400</v>
      </c>
    </row>
    <row r="718" spans="1:6" ht="409.6" x14ac:dyDescent="0.2">
      <c r="A718" s="1">
        <v>716</v>
      </c>
      <c r="B718" s="1" t="s">
        <v>1401</v>
      </c>
      <c r="C718" s="1" t="b">
        <v>0</v>
      </c>
      <c r="D718" s="1" t="b">
        <v>0</v>
      </c>
      <c r="E718" s="1" t="b">
        <v>0</v>
      </c>
      <c r="F718" s="1" t="s">
        <v>1402</v>
      </c>
    </row>
    <row r="719" spans="1:6" ht="409.6" x14ac:dyDescent="0.2">
      <c r="A719" s="1">
        <v>717</v>
      </c>
      <c r="B719" s="1" t="s">
        <v>1403</v>
      </c>
      <c r="C719" s="1" t="b">
        <v>0</v>
      </c>
      <c r="D719" s="1" t="b">
        <v>0</v>
      </c>
      <c r="E719" s="1" t="b">
        <v>0</v>
      </c>
      <c r="F719" s="1" t="s">
        <v>1404</v>
      </c>
    </row>
    <row r="720" spans="1:6" ht="409.6" x14ac:dyDescent="0.2">
      <c r="A720" s="1">
        <v>718</v>
      </c>
      <c r="B720" s="1" t="s">
        <v>1405</v>
      </c>
      <c r="C720" s="1" t="b">
        <v>0</v>
      </c>
      <c r="D720" s="1" t="b">
        <v>0</v>
      </c>
      <c r="E720" s="1" t="b">
        <v>0</v>
      </c>
      <c r="F720" s="1" t="s">
        <v>1406</v>
      </c>
    </row>
    <row r="721" spans="1:6" ht="409.6" x14ac:dyDescent="0.2">
      <c r="A721" s="1">
        <v>719</v>
      </c>
      <c r="B721" s="1" t="s">
        <v>1407</v>
      </c>
      <c r="C721" s="1" t="b">
        <v>0</v>
      </c>
      <c r="D721" s="1" t="b">
        <v>0</v>
      </c>
      <c r="E721" s="1" t="b">
        <v>0</v>
      </c>
      <c r="F721" s="1" t="s">
        <v>1408</v>
      </c>
    </row>
    <row r="722" spans="1:6" ht="409.6" x14ac:dyDescent="0.2">
      <c r="A722" s="1">
        <v>720</v>
      </c>
      <c r="B722" s="1" t="s">
        <v>1409</v>
      </c>
      <c r="C722" s="1" t="b">
        <v>1</v>
      </c>
      <c r="D722" s="1" t="b">
        <v>1</v>
      </c>
      <c r="E722" s="1" t="b">
        <v>0</v>
      </c>
      <c r="F722" s="1" t="s">
        <v>1410</v>
      </c>
    </row>
    <row r="723" spans="1:6" ht="372" x14ac:dyDescent="0.2">
      <c r="A723" s="1">
        <v>721</v>
      </c>
      <c r="B723" s="1" t="s">
        <v>1411</v>
      </c>
      <c r="C723" s="1" t="b">
        <v>1</v>
      </c>
      <c r="D723" s="1" t="b">
        <v>0</v>
      </c>
      <c r="E723" s="1" t="b">
        <v>0</v>
      </c>
      <c r="F723" s="1" t="s">
        <v>1412</v>
      </c>
    </row>
    <row r="724" spans="1:6" ht="409.6" x14ac:dyDescent="0.2">
      <c r="A724" s="1">
        <v>722</v>
      </c>
      <c r="B724" s="1" t="s">
        <v>1413</v>
      </c>
      <c r="C724" s="1" t="b">
        <v>0</v>
      </c>
      <c r="D724" s="1" t="b">
        <v>0</v>
      </c>
      <c r="E724" s="1" t="b">
        <v>0</v>
      </c>
      <c r="F724" s="1" t="s">
        <v>1414</v>
      </c>
    </row>
    <row r="725" spans="1:6" ht="409.6" x14ac:dyDescent="0.2">
      <c r="A725" s="1">
        <v>723</v>
      </c>
      <c r="B725" s="1" t="s">
        <v>1415</v>
      </c>
      <c r="C725" s="1" t="b">
        <v>1</v>
      </c>
      <c r="D725" s="1" t="b">
        <v>1</v>
      </c>
      <c r="E725" s="1" t="b">
        <v>0</v>
      </c>
      <c r="F725" s="1" t="s">
        <v>1416</v>
      </c>
    </row>
    <row r="726" spans="1:6" ht="323" x14ac:dyDescent="0.2">
      <c r="A726" s="1">
        <v>724</v>
      </c>
      <c r="B726" s="1" t="s">
        <v>1417</v>
      </c>
      <c r="C726" s="1" t="b">
        <v>0</v>
      </c>
      <c r="D726" s="1" t="b">
        <v>0</v>
      </c>
      <c r="E726" s="1" t="b">
        <v>0</v>
      </c>
      <c r="F726" s="1" t="s">
        <v>1418</v>
      </c>
    </row>
    <row r="727" spans="1:6" ht="102" x14ac:dyDescent="0.2">
      <c r="A727" s="1">
        <v>725</v>
      </c>
      <c r="B727" s="1" t="s">
        <v>1419</v>
      </c>
      <c r="C727" s="1" t="b">
        <v>0</v>
      </c>
      <c r="D727" s="1" t="b">
        <v>0</v>
      </c>
      <c r="E727" s="1" t="b">
        <v>0</v>
      </c>
      <c r="F727" s="1" t="s">
        <v>487</v>
      </c>
    </row>
    <row r="728" spans="1:6" ht="372" x14ac:dyDescent="0.2">
      <c r="A728" s="1">
        <v>726</v>
      </c>
      <c r="B728" s="1" t="s">
        <v>1420</v>
      </c>
      <c r="C728" s="1" t="b">
        <v>0</v>
      </c>
      <c r="D728" s="1" t="b">
        <v>0</v>
      </c>
      <c r="E728" s="1" t="b">
        <v>0</v>
      </c>
      <c r="F728" s="1" t="s">
        <v>1421</v>
      </c>
    </row>
    <row r="729" spans="1:6" ht="170" x14ac:dyDescent="0.2">
      <c r="A729" s="1">
        <v>727</v>
      </c>
      <c r="B729" s="1" t="s">
        <v>1422</v>
      </c>
      <c r="C729" s="1" t="b">
        <v>0</v>
      </c>
      <c r="D729" s="1" t="b">
        <v>0</v>
      </c>
      <c r="E729" s="1" t="b">
        <v>0</v>
      </c>
      <c r="F729" s="1" t="s">
        <v>82</v>
      </c>
    </row>
    <row r="730" spans="1:6" ht="409.6" x14ac:dyDescent="0.2">
      <c r="A730" s="1">
        <v>728</v>
      </c>
      <c r="B730" s="1" t="s">
        <v>1423</v>
      </c>
      <c r="C730" s="1" t="b">
        <v>1</v>
      </c>
      <c r="D730" s="1" t="b">
        <v>1</v>
      </c>
      <c r="E730" s="1" t="b">
        <v>0</v>
      </c>
      <c r="F730" s="1" t="s">
        <v>1424</v>
      </c>
    </row>
    <row r="731" spans="1:6" ht="409.6" x14ac:dyDescent="0.2">
      <c r="A731" s="1">
        <v>729</v>
      </c>
      <c r="B731" s="1" t="s">
        <v>1425</v>
      </c>
      <c r="C731" s="1" t="b">
        <v>1</v>
      </c>
      <c r="D731" s="1" t="b">
        <v>0</v>
      </c>
      <c r="E731" s="1" t="b">
        <v>0</v>
      </c>
      <c r="F731" s="1" t="s">
        <v>1426</v>
      </c>
    </row>
    <row r="732" spans="1:6" ht="409.6" x14ac:dyDescent="0.2">
      <c r="A732" s="1">
        <v>730</v>
      </c>
      <c r="B732" s="1" t="s">
        <v>1427</v>
      </c>
      <c r="C732" s="1" t="b">
        <v>0</v>
      </c>
      <c r="D732" s="1" t="b">
        <v>0</v>
      </c>
      <c r="E732" s="1" t="b">
        <v>0</v>
      </c>
      <c r="F732" s="1" t="s">
        <v>1428</v>
      </c>
    </row>
    <row r="733" spans="1:6" ht="340" x14ac:dyDescent="0.2">
      <c r="A733" s="1">
        <v>731</v>
      </c>
      <c r="B733" s="1" t="s">
        <v>1429</v>
      </c>
      <c r="C733" s="1" t="b">
        <v>1</v>
      </c>
      <c r="D733" s="1" t="b">
        <v>0</v>
      </c>
      <c r="E733" s="1" t="b">
        <v>0</v>
      </c>
      <c r="F733" s="1" t="s">
        <v>1430</v>
      </c>
    </row>
    <row r="734" spans="1:6" ht="409.6" x14ac:dyDescent="0.2">
      <c r="A734" s="1">
        <v>732</v>
      </c>
      <c r="B734" s="1" t="s">
        <v>1431</v>
      </c>
      <c r="C734" s="1" t="b">
        <v>0</v>
      </c>
      <c r="D734" s="1" t="b">
        <v>1</v>
      </c>
      <c r="E734" s="1" t="b">
        <v>0</v>
      </c>
      <c r="F734" s="1" t="s">
        <v>1432</v>
      </c>
    </row>
    <row r="735" spans="1:6" ht="388" x14ac:dyDescent="0.2">
      <c r="A735" s="1">
        <v>733</v>
      </c>
      <c r="B735" s="1" t="s">
        <v>1433</v>
      </c>
      <c r="C735" s="1" t="b">
        <v>1</v>
      </c>
      <c r="D735" s="1" t="b">
        <v>0</v>
      </c>
      <c r="E735" s="1" t="b">
        <v>0</v>
      </c>
      <c r="F735" s="1" t="s">
        <v>1434</v>
      </c>
    </row>
    <row r="736" spans="1:6" ht="409.6" x14ac:dyDescent="0.2">
      <c r="A736" s="1">
        <v>734</v>
      </c>
      <c r="B736" s="1" t="s">
        <v>1435</v>
      </c>
      <c r="C736" s="1" t="b">
        <v>0</v>
      </c>
      <c r="D736" s="1" t="b">
        <v>0</v>
      </c>
      <c r="E736" s="1" t="b">
        <v>0</v>
      </c>
      <c r="F736" s="1" t="s">
        <v>1436</v>
      </c>
    </row>
    <row r="737" spans="1:6" ht="404" x14ac:dyDescent="0.2">
      <c r="A737" s="1">
        <v>735</v>
      </c>
      <c r="B737" s="1" t="s">
        <v>1437</v>
      </c>
      <c r="C737" s="1" t="b">
        <v>0</v>
      </c>
      <c r="D737" s="1" t="b">
        <v>0</v>
      </c>
      <c r="E737" s="1" t="b">
        <v>0</v>
      </c>
      <c r="F737" s="1" t="s">
        <v>1438</v>
      </c>
    </row>
    <row r="738" spans="1:6" ht="409.6" x14ac:dyDescent="0.2">
      <c r="A738" s="1">
        <v>736</v>
      </c>
      <c r="B738" s="1" t="s">
        <v>1439</v>
      </c>
      <c r="C738" s="1" t="b">
        <v>0</v>
      </c>
      <c r="D738" s="1" t="b">
        <v>0</v>
      </c>
      <c r="E738" s="1" t="b">
        <v>0</v>
      </c>
      <c r="F738" s="1" t="s">
        <v>1440</v>
      </c>
    </row>
    <row r="739" spans="1:6" ht="306" x14ac:dyDescent="0.2">
      <c r="A739" s="1">
        <v>737</v>
      </c>
      <c r="B739" s="1" t="s">
        <v>1441</v>
      </c>
      <c r="C739" s="1" t="b">
        <v>0</v>
      </c>
      <c r="D739" s="1" t="b">
        <v>0</v>
      </c>
      <c r="E739" s="1" t="b">
        <v>0</v>
      </c>
      <c r="F739" s="1" t="s">
        <v>1442</v>
      </c>
    </row>
    <row r="740" spans="1:6" ht="409.6" x14ac:dyDescent="0.2">
      <c r="A740" s="1">
        <v>738</v>
      </c>
      <c r="B740" s="1" t="s">
        <v>1443</v>
      </c>
      <c r="C740" s="1" t="b">
        <v>0</v>
      </c>
      <c r="D740" s="1" t="b">
        <v>0</v>
      </c>
      <c r="E740" s="1" t="b">
        <v>0</v>
      </c>
      <c r="F740" s="1" t="s">
        <v>1444</v>
      </c>
    </row>
    <row r="741" spans="1:6" ht="238" x14ac:dyDescent="0.2">
      <c r="A741" s="1">
        <v>739</v>
      </c>
      <c r="B741" s="1" t="s">
        <v>1445</v>
      </c>
      <c r="C741" s="1" t="b">
        <v>0</v>
      </c>
      <c r="D741" s="1" t="b">
        <v>0</v>
      </c>
      <c r="E741" s="1" t="b">
        <v>0</v>
      </c>
      <c r="F741" s="1" t="s">
        <v>1446</v>
      </c>
    </row>
    <row r="742" spans="1:6" ht="204" x14ac:dyDescent="0.2">
      <c r="A742" s="1">
        <v>740</v>
      </c>
      <c r="B742" s="1" t="s">
        <v>1447</v>
      </c>
      <c r="C742" s="1" t="b">
        <v>0</v>
      </c>
      <c r="D742" s="1" t="b">
        <v>0</v>
      </c>
      <c r="E742" s="1" t="b">
        <v>0</v>
      </c>
      <c r="F742" s="1" t="s">
        <v>1448</v>
      </c>
    </row>
    <row r="743" spans="1:6" ht="409.6" x14ac:dyDescent="0.2">
      <c r="A743" s="1">
        <v>741</v>
      </c>
      <c r="B743" s="1" t="s">
        <v>1449</v>
      </c>
      <c r="C743" s="1" t="b">
        <v>1</v>
      </c>
      <c r="D743" s="1" t="b">
        <v>0</v>
      </c>
      <c r="E743" s="1" t="b">
        <v>0</v>
      </c>
      <c r="F743" s="1" t="s">
        <v>1450</v>
      </c>
    </row>
    <row r="744" spans="1:6" ht="409.6" x14ac:dyDescent="0.2">
      <c r="A744" s="1">
        <v>742</v>
      </c>
      <c r="B744" s="1" t="s">
        <v>1451</v>
      </c>
      <c r="C744" s="1" t="b">
        <v>1</v>
      </c>
      <c r="D744" s="1" t="b">
        <v>1</v>
      </c>
      <c r="E744" s="1" t="b">
        <v>0</v>
      </c>
      <c r="F744" s="1" t="s">
        <v>1452</v>
      </c>
    </row>
    <row r="745" spans="1:6" ht="409.6" x14ac:dyDescent="0.2">
      <c r="A745" s="1">
        <v>743</v>
      </c>
      <c r="B745" s="1" t="s">
        <v>1453</v>
      </c>
      <c r="C745" s="1" t="b">
        <v>1</v>
      </c>
      <c r="D745" s="1" t="b">
        <v>1</v>
      </c>
      <c r="E745" s="1" t="b">
        <v>0</v>
      </c>
      <c r="F745" s="1" t="s">
        <v>1454</v>
      </c>
    </row>
    <row r="746" spans="1:6" ht="409.6" x14ac:dyDescent="0.2">
      <c r="A746" s="1">
        <v>744</v>
      </c>
      <c r="B746" s="1" t="s">
        <v>1455</v>
      </c>
      <c r="C746" s="1" t="b">
        <v>0</v>
      </c>
      <c r="D746" s="1" t="b">
        <v>0</v>
      </c>
      <c r="E746" s="1" t="b">
        <v>0</v>
      </c>
      <c r="F746" s="1" t="s">
        <v>1456</v>
      </c>
    </row>
    <row r="747" spans="1:6" ht="404" x14ac:dyDescent="0.2">
      <c r="A747" s="1">
        <v>745</v>
      </c>
      <c r="B747" s="1" t="s">
        <v>1457</v>
      </c>
      <c r="C747" s="1" t="b">
        <v>1</v>
      </c>
      <c r="D747" s="1" t="b">
        <v>0</v>
      </c>
      <c r="E747" s="1" t="b">
        <v>0</v>
      </c>
      <c r="F747" s="1" t="s">
        <v>1458</v>
      </c>
    </row>
    <row r="748" spans="1:6" ht="170" x14ac:dyDescent="0.2">
      <c r="A748" s="1">
        <v>746</v>
      </c>
      <c r="B748" s="1" t="s">
        <v>1459</v>
      </c>
      <c r="C748" s="1" t="b">
        <v>1</v>
      </c>
      <c r="D748" s="1" t="b">
        <v>0</v>
      </c>
      <c r="E748" s="1" t="b">
        <v>0</v>
      </c>
      <c r="F748" s="1" t="s">
        <v>1460</v>
      </c>
    </row>
    <row r="749" spans="1:6" ht="238" x14ac:dyDescent="0.2">
      <c r="A749" s="1">
        <v>747</v>
      </c>
      <c r="B749" s="1" t="s">
        <v>1461</v>
      </c>
      <c r="C749" s="1" t="b">
        <v>0</v>
      </c>
      <c r="D749" s="1" t="b">
        <v>0</v>
      </c>
      <c r="E749" s="1" t="b">
        <v>0</v>
      </c>
      <c r="F749" s="1" t="s">
        <v>1462</v>
      </c>
    </row>
    <row r="750" spans="1:6" ht="409.6" x14ac:dyDescent="0.2">
      <c r="A750" s="1">
        <v>748</v>
      </c>
      <c r="B750" s="1" t="s">
        <v>1463</v>
      </c>
      <c r="C750" s="1" t="b">
        <v>0</v>
      </c>
      <c r="D750" s="1" t="b">
        <v>0</v>
      </c>
      <c r="E750" s="1" t="b">
        <v>0</v>
      </c>
      <c r="F750" s="1" t="s">
        <v>1464</v>
      </c>
    </row>
    <row r="751" spans="1:6" ht="409.6" x14ac:dyDescent="0.2">
      <c r="A751" s="1">
        <v>749</v>
      </c>
      <c r="B751" s="1" t="s">
        <v>1465</v>
      </c>
      <c r="C751" s="1" t="b">
        <v>0</v>
      </c>
      <c r="D751" s="1" t="b">
        <v>0</v>
      </c>
      <c r="E751" s="1" t="b">
        <v>0</v>
      </c>
      <c r="F751" s="1" t="s">
        <v>1466</v>
      </c>
    </row>
    <row r="752" spans="1:6" ht="409.6" x14ac:dyDescent="0.2">
      <c r="A752" s="1">
        <v>750</v>
      </c>
      <c r="B752" s="1" t="s">
        <v>1467</v>
      </c>
      <c r="C752" s="1" t="b">
        <v>0</v>
      </c>
      <c r="D752" s="1" t="b">
        <v>0</v>
      </c>
      <c r="E752" s="1" t="b">
        <v>0</v>
      </c>
      <c r="F752" s="1" t="s">
        <v>1468</v>
      </c>
    </row>
    <row r="753" spans="1:6" ht="409.6" x14ac:dyDescent="0.2">
      <c r="A753" s="1">
        <v>751</v>
      </c>
      <c r="B753" s="1" t="s">
        <v>1469</v>
      </c>
      <c r="C753" s="1" t="b">
        <v>0</v>
      </c>
      <c r="D753" s="1" t="b">
        <v>0</v>
      </c>
      <c r="E753" s="1" t="b">
        <v>0</v>
      </c>
      <c r="F753" s="1" t="s">
        <v>1470</v>
      </c>
    </row>
    <row r="754" spans="1:6" ht="238" x14ac:dyDescent="0.2">
      <c r="A754" s="1">
        <v>752</v>
      </c>
      <c r="B754" s="1" t="s">
        <v>1471</v>
      </c>
      <c r="C754" s="1" t="b">
        <v>0</v>
      </c>
      <c r="D754" s="1" t="b">
        <v>0</v>
      </c>
      <c r="E754" s="1" t="b">
        <v>0</v>
      </c>
      <c r="F754" s="1" t="s">
        <v>1472</v>
      </c>
    </row>
    <row r="755" spans="1:6" ht="409.6" x14ac:dyDescent="0.2">
      <c r="A755" s="1">
        <v>753</v>
      </c>
      <c r="B755" s="1" t="s">
        <v>1473</v>
      </c>
      <c r="C755" s="1" t="b">
        <v>0</v>
      </c>
      <c r="D755" s="1" t="b">
        <v>0</v>
      </c>
      <c r="E755" s="1" t="b">
        <v>0</v>
      </c>
      <c r="F755" s="1" t="s">
        <v>1474</v>
      </c>
    </row>
    <row r="756" spans="1:6" ht="340" x14ac:dyDescent="0.2">
      <c r="A756" s="1">
        <v>754</v>
      </c>
      <c r="B756" s="1" t="s">
        <v>1475</v>
      </c>
      <c r="C756" s="1" t="b">
        <v>0</v>
      </c>
      <c r="D756" s="1" t="b">
        <v>0</v>
      </c>
      <c r="E756" s="1" t="b">
        <v>0</v>
      </c>
      <c r="F756" s="1" t="s">
        <v>1476</v>
      </c>
    </row>
    <row r="757" spans="1:6" ht="372" x14ac:dyDescent="0.2">
      <c r="A757" s="1">
        <v>755</v>
      </c>
      <c r="B757" s="1" t="s">
        <v>1477</v>
      </c>
      <c r="C757" s="1" t="b">
        <v>0</v>
      </c>
      <c r="D757" s="1" t="b">
        <v>0</v>
      </c>
      <c r="E757" s="1" t="b">
        <v>0</v>
      </c>
      <c r="F757" s="1" t="s">
        <v>1478</v>
      </c>
    </row>
    <row r="758" spans="1:6" ht="409.6" x14ac:dyDescent="0.2">
      <c r="A758" s="1">
        <v>756</v>
      </c>
      <c r="B758" s="1" t="s">
        <v>1479</v>
      </c>
      <c r="C758" s="1" t="b">
        <v>0</v>
      </c>
      <c r="D758" s="1" t="b">
        <v>0</v>
      </c>
      <c r="E758" s="1" t="b">
        <v>0</v>
      </c>
      <c r="F758" s="1" t="s">
        <v>1480</v>
      </c>
    </row>
    <row r="759" spans="1:6" ht="204" x14ac:dyDescent="0.2">
      <c r="A759" s="1">
        <v>757</v>
      </c>
      <c r="B759" s="1" t="s">
        <v>1481</v>
      </c>
      <c r="C759" s="1" t="b">
        <v>0</v>
      </c>
      <c r="D759" s="1" t="b">
        <v>0</v>
      </c>
      <c r="E759" s="1" t="b">
        <v>0</v>
      </c>
      <c r="F759" s="1" t="s">
        <v>1482</v>
      </c>
    </row>
    <row r="760" spans="1:6" ht="409.6" x14ac:dyDescent="0.2">
      <c r="A760" s="1">
        <v>758</v>
      </c>
      <c r="B760" s="1" t="s">
        <v>1483</v>
      </c>
      <c r="C760" s="1" t="b">
        <v>0</v>
      </c>
      <c r="D760" s="1" t="b">
        <v>0</v>
      </c>
      <c r="E760" s="1" t="b">
        <v>0</v>
      </c>
      <c r="F760" s="1" t="s">
        <v>1484</v>
      </c>
    </row>
    <row r="761" spans="1:6" ht="372" x14ac:dyDescent="0.2">
      <c r="A761" s="1">
        <v>759</v>
      </c>
      <c r="B761" s="1" t="s">
        <v>1485</v>
      </c>
      <c r="C761" s="1" t="b">
        <v>0</v>
      </c>
      <c r="D761" s="1" t="b">
        <v>0</v>
      </c>
      <c r="E761" s="1" t="b">
        <v>0</v>
      </c>
      <c r="F761" s="1" t="s">
        <v>1486</v>
      </c>
    </row>
    <row r="762" spans="1:6" ht="404" x14ac:dyDescent="0.2">
      <c r="A762" s="1">
        <v>760</v>
      </c>
      <c r="B762" s="1" t="s">
        <v>1487</v>
      </c>
      <c r="C762" s="1" t="b">
        <v>0</v>
      </c>
      <c r="D762" s="1" t="b">
        <v>0</v>
      </c>
      <c r="E762" s="1" t="b">
        <v>0</v>
      </c>
      <c r="F762" s="1" t="s">
        <v>1488</v>
      </c>
    </row>
    <row r="763" spans="1:6" ht="409.6" x14ac:dyDescent="0.2">
      <c r="A763" s="1">
        <v>761</v>
      </c>
      <c r="B763" s="1" t="s">
        <v>1489</v>
      </c>
      <c r="C763" s="1" t="b">
        <v>1</v>
      </c>
      <c r="D763" s="1" t="b">
        <v>0</v>
      </c>
      <c r="E763" s="1" t="b">
        <v>0</v>
      </c>
      <c r="F763" s="1" t="s">
        <v>1490</v>
      </c>
    </row>
    <row r="764" spans="1:6" ht="404" x14ac:dyDescent="0.2">
      <c r="A764" s="1">
        <v>762</v>
      </c>
      <c r="B764" s="1" t="s">
        <v>1491</v>
      </c>
      <c r="C764" s="1" t="b">
        <v>0</v>
      </c>
      <c r="D764" s="1" t="b">
        <v>0</v>
      </c>
      <c r="E764" s="1" t="b">
        <v>0</v>
      </c>
      <c r="F764" s="1" t="s">
        <v>1492</v>
      </c>
    </row>
    <row r="765" spans="1:6" ht="409.6" x14ac:dyDescent="0.2">
      <c r="A765" s="1">
        <v>763</v>
      </c>
      <c r="B765" s="1" t="s">
        <v>1493</v>
      </c>
      <c r="C765" s="1" t="b">
        <v>1</v>
      </c>
      <c r="D765" s="1" t="b">
        <v>1</v>
      </c>
      <c r="E765" s="1" t="b">
        <v>0</v>
      </c>
      <c r="F765" s="1" t="s">
        <v>1494</v>
      </c>
    </row>
    <row r="766" spans="1:6" ht="409.6" x14ac:dyDescent="0.2">
      <c r="A766" s="1">
        <v>764</v>
      </c>
      <c r="B766" s="1" t="s">
        <v>1495</v>
      </c>
      <c r="C766" s="1" t="b">
        <v>0</v>
      </c>
      <c r="D766" s="1" t="b">
        <v>0</v>
      </c>
      <c r="E766" s="1" t="b">
        <v>0</v>
      </c>
      <c r="F766" s="1" t="s">
        <v>1496</v>
      </c>
    </row>
    <row r="767" spans="1:6" ht="136" x14ac:dyDescent="0.2">
      <c r="A767" s="1">
        <v>765</v>
      </c>
      <c r="B767" s="1" t="s">
        <v>1497</v>
      </c>
      <c r="C767" s="1" t="b">
        <v>0</v>
      </c>
      <c r="D767" s="1" t="b">
        <v>0</v>
      </c>
      <c r="E767" s="1" t="b">
        <v>0</v>
      </c>
      <c r="F767" s="1" t="s">
        <v>1018</v>
      </c>
    </row>
    <row r="768" spans="1:6" ht="170" x14ac:dyDescent="0.2">
      <c r="A768" s="1">
        <v>766</v>
      </c>
      <c r="B768" s="1" t="s">
        <v>1498</v>
      </c>
      <c r="C768" s="1" t="b">
        <v>0</v>
      </c>
      <c r="D768" s="1" t="b">
        <v>0</v>
      </c>
      <c r="E768" s="1" t="b">
        <v>0</v>
      </c>
      <c r="F768" s="1" t="s">
        <v>1499</v>
      </c>
    </row>
    <row r="769" spans="1:6" ht="170" x14ac:dyDescent="0.2">
      <c r="A769" s="1">
        <v>767</v>
      </c>
      <c r="B769" s="1" t="s">
        <v>1500</v>
      </c>
      <c r="C769" s="1" t="b">
        <v>0</v>
      </c>
      <c r="D769" s="1" t="b">
        <v>0</v>
      </c>
      <c r="E769" s="1" t="b">
        <v>0</v>
      </c>
      <c r="F769" s="1" t="s">
        <v>523</v>
      </c>
    </row>
    <row r="770" spans="1:6" ht="409.6" x14ac:dyDescent="0.2">
      <c r="A770" s="1">
        <v>768</v>
      </c>
      <c r="B770" s="1" t="s">
        <v>1501</v>
      </c>
      <c r="C770" s="1" t="b">
        <v>0</v>
      </c>
      <c r="D770" s="1" t="b">
        <v>0</v>
      </c>
      <c r="E770" s="1" t="b">
        <v>0</v>
      </c>
      <c r="F770" s="1" t="s">
        <v>1502</v>
      </c>
    </row>
    <row r="771" spans="1:6" ht="409.6" x14ac:dyDescent="0.2">
      <c r="A771" s="1">
        <v>769</v>
      </c>
      <c r="B771" s="1" t="s">
        <v>1503</v>
      </c>
      <c r="C771" s="1" t="b">
        <v>0</v>
      </c>
      <c r="D771" s="1" t="b">
        <v>0</v>
      </c>
      <c r="E771" s="1" t="b">
        <v>0</v>
      </c>
      <c r="F771" s="1" t="s">
        <v>1504</v>
      </c>
    </row>
    <row r="772" spans="1:6" ht="409.6" x14ac:dyDescent="0.2">
      <c r="A772" s="1">
        <v>770</v>
      </c>
      <c r="B772" s="1" t="s">
        <v>1505</v>
      </c>
      <c r="C772" s="1" t="b">
        <v>1</v>
      </c>
      <c r="D772" s="1" t="b">
        <v>1</v>
      </c>
      <c r="E772" s="1" t="b">
        <v>0</v>
      </c>
      <c r="F772" s="1" t="s">
        <v>1506</v>
      </c>
    </row>
    <row r="773" spans="1:6" ht="409.6" x14ac:dyDescent="0.2">
      <c r="A773" s="1">
        <v>771</v>
      </c>
      <c r="B773" s="1" t="s">
        <v>1507</v>
      </c>
      <c r="C773" s="1" t="b">
        <v>1</v>
      </c>
      <c r="D773" s="1" t="b">
        <v>1</v>
      </c>
      <c r="E773" s="1" t="b">
        <v>0</v>
      </c>
      <c r="F773" s="1" t="s">
        <v>1508</v>
      </c>
    </row>
    <row r="774" spans="1:6" ht="409.6" x14ac:dyDescent="0.2">
      <c r="A774" s="1">
        <v>772</v>
      </c>
      <c r="B774" s="1" t="s">
        <v>1509</v>
      </c>
      <c r="C774" s="1" t="b">
        <v>0</v>
      </c>
      <c r="D774" s="1" t="b">
        <v>0</v>
      </c>
      <c r="E774" s="1" t="b">
        <v>0</v>
      </c>
      <c r="F774" s="1" t="s">
        <v>1510</v>
      </c>
    </row>
    <row r="775" spans="1:6" ht="409.6" x14ac:dyDescent="0.2">
      <c r="A775" s="1">
        <v>773</v>
      </c>
      <c r="B775" s="1" t="s">
        <v>1511</v>
      </c>
      <c r="C775" s="1" t="b">
        <v>0</v>
      </c>
      <c r="D775" s="1" t="b">
        <v>0</v>
      </c>
      <c r="E775" s="1" t="b">
        <v>1</v>
      </c>
      <c r="F775" s="1" t="s">
        <v>1512</v>
      </c>
    </row>
    <row r="776" spans="1:6" ht="409.6" x14ac:dyDescent="0.2">
      <c r="A776" s="1">
        <v>774</v>
      </c>
      <c r="B776" s="1" t="s">
        <v>1513</v>
      </c>
      <c r="C776" s="1" t="b">
        <v>0</v>
      </c>
      <c r="D776" s="1" t="b">
        <v>1</v>
      </c>
      <c r="E776" s="1" t="b">
        <v>0</v>
      </c>
      <c r="F776" s="1" t="s">
        <v>1514</v>
      </c>
    </row>
    <row r="777" spans="1:6" ht="409.6" x14ac:dyDescent="0.2">
      <c r="A777" s="1">
        <v>775</v>
      </c>
      <c r="B777" s="1" t="s">
        <v>1515</v>
      </c>
      <c r="C777" s="1" t="b">
        <v>0</v>
      </c>
      <c r="D777" s="1" t="b">
        <v>0</v>
      </c>
      <c r="E777" s="1" t="b">
        <v>0</v>
      </c>
      <c r="F777" s="1" t="s">
        <v>1516</v>
      </c>
    </row>
    <row r="778" spans="1:6" ht="409.6" x14ac:dyDescent="0.2">
      <c r="A778" s="1">
        <v>776</v>
      </c>
      <c r="B778" s="1" t="s">
        <v>1517</v>
      </c>
      <c r="C778" s="1" t="b">
        <v>0</v>
      </c>
      <c r="D778" s="1" t="b">
        <v>0</v>
      </c>
      <c r="E778" s="1" t="b">
        <v>0</v>
      </c>
      <c r="F778" s="1" t="s">
        <v>1518</v>
      </c>
    </row>
    <row r="779" spans="1:6" ht="409.6" x14ac:dyDescent="0.2">
      <c r="A779" s="1">
        <v>777</v>
      </c>
      <c r="B779" s="1" t="s">
        <v>1519</v>
      </c>
      <c r="C779" s="1" t="b">
        <v>0</v>
      </c>
      <c r="D779" s="1" t="b">
        <v>0</v>
      </c>
      <c r="E779" s="1" t="b">
        <v>0</v>
      </c>
      <c r="F779" s="1" t="s">
        <v>1520</v>
      </c>
    </row>
    <row r="780" spans="1:6" ht="409.6" x14ac:dyDescent="0.2">
      <c r="A780" s="1">
        <v>778</v>
      </c>
      <c r="B780" s="1" t="s">
        <v>1521</v>
      </c>
      <c r="C780" s="1" t="b">
        <v>0</v>
      </c>
      <c r="D780" s="1" t="b">
        <v>0</v>
      </c>
      <c r="E780" s="1" t="b">
        <v>0</v>
      </c>
      <c r="F780" s="1" t="s">
        <v>1522</v>
      </c>
    </row>
    <row r="781" spans="1:6" ht="409.6" x14ac:dyDescent="0.2">
      <c r="A781" s="1">
        <v>779</v>
      </c>
      <c r="B781" s="1" t="s">
        <v>1523</v>
      </c>
      <c r="C781" s="1" t="b">
        <v>0</v>
      </c>
      <c r="D781" s="1" t="b">
        <v>0</v>
      </c>
      <c r="E781" s="1" t="b">
        <v>0</v>
      </c>
      <c r="F781" s="1" t="s">
        <v>1524</v>
      </c>
    </row>
    <row r="782" spans="1:6" ht="306" x14ac:dyDescent="0.2">
      <c r="A782" s="1">
        <v>780</v>
      </c>
      <c r="B782" s="1" t="s">
        <v>1525</v>
      </c>
      <c r="C782" s="1" t="b">
        <v>0</v>
      </c>
      <c r="D782" s="1" t="b">
        <v>0</v>
      </c>
      <c r="E782" s="1" t="b">
        <v>0</v>
      </c>
      <c r="F782" s="1" t="s">
        <v>1526</v>
      </c>
    </row>
    <row r="783" spans="1:6" ht="102" x14ac:dyDescent="0.2">
      <c r="A783" s="1">
        <v>781</v>
      </c>
      <c r="B783" s="1" t="s">
        <v>1527</v>
      </c>
      <c r="C783" s="1" t="b">
        <v>0</v>
      </c>
      <c r="D783" s="1" t="b">
        <v>0</v>
      </c>
      <c r="E783" s="1" t="b">
        <v>0</v>
      </c>
      <c r="F783" s="1" t="s">
        <v>34</v>
      </c>
    </row>
    <row r="784" spans="1:6" ht="272" x14ac:dyDescent="0.2">
      <c r="A784" s="1">
        <v>782</v>
      </c>
      <c r="B784" s="1" t="s">
        <v>1528</v>
      </c>
      <c r="C784" s="1" t="b">
        <v>0</v>
      </c>
      <c r="D784" s="1" t="b">
        <v>0</v>
      </c>
      <c r="E784" s="1" t="b">
        <v>0</v>
      </c>
      <c r="F784" s="1" t="s">
        <v>1529</v>
      </c>
    </row>
    <row r="785" spans="1:6" ht="102" x14ac:dyDescent="0.2">
      <c r="A785" s="1">
        <v>783</v>
      </c>
      <c r="B785" s="1" t="s">
        <v>1530</v>
      </c>
      <c r="C785" s="1" t="b">
        <v>0</v>
      </c>
      <c r="D785" s="1" t="b">
        <v>0</v>
      </c>
      <c r="E785" s="1" t="b">
        <v>0</v>
      </c>
      <c r="F785" s="1" t="s">
        <v>34</v>
      </c>
    </row>
    <row r="786" spans="1:6" ht="372" x14ac:dyDescent="0.2">
      <c r="A786" s="1">
        <v>784</v>
      </c>
      <c r="B786" s="1" t="s">
        <v>1531</v>
      </c>
      <c r="C786" s="1" t="b">
        <v>0</v>
      </c>
      <c r="D786" s="1" t="b">
        <v>0</v>
      </c>
      <c r="E786" s="1" t="b">
        <v>0</v>
      </c>
      <c r="F786" s="1" t="s">
        <v>1532</v>
      </c>
    </row>
    <row r="787" spans="1:6" ht="340" x14ac:dyDescent="0.2">
      <c r="A787" s="1">
        <v>785</v>
      </c>
      <c r="B787" s="1" t="s">
        <v>1533</v>
      </c>
      <c r="C787" s="1" t="b">
        <v>0</v>
      </c>
      <c r="D787" s="1" t="b">
        <v>0</v>
      </c>
      <c r="E787" s="1" t="b">
        <v>0</v>
      </c>
      <c r="F787" s="1" t="s">
        <v>1534</v>
      </c>
    </row>
    <row r="788" spans="1:6" ht="409.6" x14ac:dyDescent="0.2">
      <c r="A788" s="1">
        <v>786</v>
      </c>
      <c r="B788" s="1" t="s">
        <v>1535</v>
      </c>
      <c r="C788" s="1" t="b">
        <v>0</v>
      </c>
      <c r="D788" s="1" t="b">
        <v>0</v>
      </c>
      <c r="E788" s="1" t="b">
        <v>0</v>
      </c>
      <c r="F788" s="1" t="s">
        <v>1536</v>
      </c>
    </row>
    <row r="789" spans="1:6" ht="409.6" x14ac:dyDescent="0.2">
      <c r="A789" s="1">
        <v>787</v>
      </c>
      <c r="B789" s="1" t="s">
        <v>1537</v>
      </c>
      <c r="C789" s="1" t="b">
        <v>1</v>
      </c>
      <c r="D789" s="1" t="b">
        <v>1</v>
      </c>
      <c r="E789" s="1" t="b">
        <v>0</v>
      </c>
      <c r="F789" s="1" t="s">
        <v>1538</v>
      </c>
    </row>
    <row r="790" spans="1:6" ht="409.6" x14ac:dyDescent="0.2">
      <c r="A790" s="1">
        <v>788</v>
      </c>
      <c r="B790" s="1" t="s">
        <v>1539</v>
      </c>
      <c r="C790" s="1" t="b">
        <v>0</v>
      </c>
      <c r="D790" s="1" t="b">
        <v>0</v>
      </c>
      <c r="E790" s="1" t="b">
        <v>0</v>
      </c>
      <c r="F790" s="1" t="s">
        <v>1540</v>
      </c>
    </row>
    <row r="791" spans="1:6" ht="372" x14ac:dyDescent="0.2">
      <c r="A791" s="1">
        <v>789</v>
      </c>
      <c r="B791" s="1" t="s">
        <v>1541</v>
      </c>
      <c r="C791" s="1" t="b">
        <v>0</v>
      </c>
      <c r="D791" s="1" t="b">
        <v>0</v>
      </c>
      <c r="E791" s="1" t="b">
        <v>0</v>
      </c>
      <c r="F791" s="1" t="s">
        <v>1542</v>
      </c>
    </row>
    <row r="792" spans="1:6" ht="409.6" x14ac:dyDescent="0.2">
      <c r="A792" s="1">
        <v>790</v>
      </c>
      <c r="B792" s="1" t="s">
        <v>1543</v>
      </c>
      <c r="C792" s="1" t="b">
        <v>0</v>
      </c>
      <c r="D792" s="1" t="b">
        <v>0</v>
      </c>
      <c r="E792" s="1" t="b">
        <v>0</v>
      </c>
      <c r="F792" s="1" t="s">
        <v>1544</v>
      </c>
    </row>
    <row r="793" spans="1:6" ht="372" x14ac:dyDescent="0.2">
      <c r="A793" s="1">
        <v>791</v>
      </c>
      <c r="B793" s="1" t="s">
        <v>1545</v>
      </c>
      <c r="C793" s="1" t="b">
        <v>0</v>
      </c>
      <c r="D793" s="1" t="b">
        <v>0</v>
      </c>
      <c r="E793" s="1" t="b">
        <v>0</v>
      </c>
      <c r="F793" s="1" t="s">
        <v>1546</v>
      </c>
    </row>
    <row r="794" spans="1:6" ht="409.6" x14ac:dyDescent="0.2">
      <c r="A794" s="1">
        <v>792</v>
      </c>
      <c r="B794" s="1" t="s">
        <v>1547</v>
      </c>
      <c r="C794" s="1" t="b">
        <v>0</v>
      </c>
      <c r="D794" s="1" t="b">
        <v>0</v>
      </c>
      <c r="E794" s="1" t="b">
        <v>0</v>
      </c>
      <c r="F794" s="1" t="s">
        <v>1548</v>
      </c>
    </row>
    <row r="795" spans="1:6" ht="409.6" x14ac:dyDescent="0.2">
      <c r="A795" s="1">
        <v>793</v>
      </c>
      <c r="B795" s="1" t="s">
        <v>1549</v>
      </c>
      <c r="C795" s="1" t="b">
        <v>0</v>
      </c>
      <c r="D795" s="1" t="b">
        <v>0</v>
      </c>
      <c r="E795" s="1" t="b">
        <v>0</v>
      </c>
      <c r="F795" s="1" t="s">
        <v>1550</v>
      </c>
    </row>
    <row r="796" spans="1:6" ht="204" x14ac:dyDescent="0.2">
      <c r="A796" s="1">
        <v>794</v>
      </c>
      <c r="B796" s="1" t="s">
        <v>1551</v>
      </c>
      <c r="C796" s="1" t="b">
        <v>0</v>
      </c>
      <c r="D796" s="1" t="b">
        <v>0</v>
      </c>
      <c r="E796" s="1" t="b">
        <v>0</v>
      </c>
      <c r="F796" s="1" t="s">
        <v>1552</v>
      </c>
    </row>
    <row r="797" spans="1:6" ht="404" x14ac:dyDescent="0.2">
      <c r="A797" s="1">
        <v>795</v>
      </c>
      <c r="B797" s="1" t="s">
        <v>1553</v>
      </c>
      <c r="C797" s="1" t="b">
        <v>0</v>
      </c>
      <c r="D797" s="1" t="b">
        <v>0</v>
      </c>
      <c r="E797" s="1" t="b">
        <v>0</v>
      </c>
      <c r="F797" s="1" t="s">
        <v>1554</v>
      </c>
    </row>
    <row r="798" spans="1:6" ht="272" x14ac:dyDescent="0.2">
      <c r="A798" s="1">
        <v>796</v>
      </c>
      <c r="B798" s="1" t="s">
        <v>1555</v>
      </c>
      <c r="C798" s="1" t="b">
        <v>1</v>
      </c>
      <c r="D798" s="1" t="b">
        <v>0</v>
      </c>
      <c r="E798" s="1" t="b">
        <v>0</v>
      </c>
      <c r="F798" s="1" t="s">
        <v>1556</v>
      </c>
    </row>
    <row r="799" spans="1:6" ht="404" x14ac:dyDescent="0.2">
      <c r="A799" s="1">
        <v>797</v>
      </c>
      <c r="B799" s="1" t="s">
        <v>1557</v>
      </c>
      <c r="C799" s="1" t="b">
        <v>0</v>
      </c>
      <c r="D799" s="1" t="b">
        <v>0</v>
      </c>
      <c r="E799" s="1" t="b">
        <v>0</v>
      </c>
      <c r="F799" s="1" t="s">
        <v>1558</v>
      </c>
    </row>
    <row r="800" spans="1:6" ht="102" x14ac:dyDescent="0.2">
      <c r="A800" s="1">
        <v>798</v>
      </c>
      <c r="B800" s="1" t="s">
        <v>1559</v>
      </c>
      <c r="C800" s="1" t="b">
        <v>0</v>
      </c>
      <c r="D800" s="1" t="b">
        <v>0</v>
      </c>
      <c r="E800" s="1" t="b">
        <v>0</v>
      </c>
      <c r="F800" s="1" t="s">
        <v>34</v>
      </c>
    </row>
    <row r="801" spans="1:6" ht="409.6" x14ac:dyDescent="0.2">
      <c r="A801" s="1">
        <v>799</v>
      </c>
      <c r="B801" s="1" t="s">
        <v>1560</v>
      </c>
      <c r="C801" s="1" t="b">
        <v>0</v>
      </c>
      <c r="D801" s="1" t="b">
        <v>0</v>
      </c>
      <c r="E801" s="1" t="b">
        <v>0</v>
      </c>
      <c r="F801" s="1" t="s">
        <v>1561</v>
      </c>
    </row>
    <row r="802" spans="1:6" ht="409.6" x14ac:dyDescent="0.2">
      <c r="A802" s="1">
        <v>800</v>
      </c>
      <c r="B802" s="1" t="s">
        <v>1562</v>
      </c>
      <c r="C802" s="1" t="b">
        <v>0</v>
      </c>
      <c r="D802" s="1" t="b">
        <v>0</v>
      </c>
      <c r="E802" s="1" t="b">
        <v>0</v>
      </c>
      <c r="F802" s="1" t="s">
        <v>1563</v>
      </c>
    </row>
    <row r="803" spans="1:6" ht="409.6" x14ac:dyDescent="0.2">
      <c r="A803" s="1">
        <v>801</v>
      </c>
      <c r="B803" s="1" t="s">
        <v>1564</v>
      </c>
      <c r="C803" s="1" t="b">
        <v>1</v>
      </c>
      <c r="D803" s="1" t="b">
        <v>1</v>
      </c>
      <c r="E803" s="1" t="b">
        <v>0</v>
      </c>
      <c r="F803" s="1" t="s">
        <v>1565</v>
      </c>
    </row>
    <row r="804" spans="1:6" ht="409.6" x14ac:dyDescent="0.2">
      <c r="A804" s="1">
        <v>802</v>
      </c>
      <c r="B804" s="1" t="s">
        <v>1566</v>
      </c>
      <c r="C804" s="1" t="b">
        <v>0</v>
      </c>
      <c r="D804" s="1" t="b">
        <v>0</v>
      </c>
      <c r="E804" s="1" t="b">
        <v>0</v>
      </c>
      <c r="F804" s="1" t="s">
        <v>1567</v>
      </c>
    </row>
    <row r="805" spans="1:6" ht="409.6" x14ac:dyDescent="0.2">
      <c r="A805" s="1">
        <v>803</v>
      </c>
      <c r="B805" s="1" t="s">
        <v>1568</v>
      </c>
      <c r="C805" s="1" t="b">
        <v>0</v>
      </c>
      <c r="D805" s="1" t="b">
        <v>0</v>
      </c>
      <c r="E805" s="1" t="b">
        <v>0</v>
      </c>
      <c r="F805" s="1" t="s">
        <v>1569</v>
      </c>
    </row>
    <row r="806" spans="1:6" ht="409.6" x14ac:dyDescent="0.2">
      <c r="A806" s="1">
        <v>804</v>
      </c>
      <c r="B806" s="1" t="s">
        <v>1570</v>
      </c>
      <c r="C806" s="1" t="b">
        <v>0</v>
      </c>
      <c r="D806" s="1" t="b">
        <v>0</v>
      </c>
      <c r="E806" s="1" t="b">
        <v>0</v>
      </c>
      <c r="F806" s="1" t="s">
        <v>1571</v>
      </c>
    </row>
    <row r="807" spans="1:6" ht="409.6" x14ac:dyDescent="0.2">
      <c r="A807" s="1">
        <v>805</v>
      </c>
      <c r="B807" s="1" t="s">
        <v>1572</v>
      </c>
      <c r="C807" s="1" t="b">
        <v>1</v>
      </c>
      <c r="D807" s="1" t="b">
        <v>1</v>
      </c>
      <c r="E807" s="1" t="b">
        <v>0</v>
      </c>
      <c r="F807" s="1" t="s">
        <v>1573</v>
      </c>
    </row>
    <row r="808" spans="1:6" ht="409.6" x14ac:dyDescent="0.2">
      <c r="A808" s="1">
        <v>806</v>
      </c>
      <c r="B808" s="1" t="s">
        <v>1574</v>
      </c>
      <c r="C808" s="1" t="b">
        <v>0</v>
      </c>
      <c r="D808" s="1" t="b">
        <v>0</v>
      </c>
      <c r="E808" s="1" t="b">
        <v>0</v>
      </c>
      <c r="F808" s="1" t="s">
        <v>1575</v>
      </c>
    </row>
    <row r="809" spans="1:6" ht="409.6" x14ac:dyDescent="0.2">
      <c r="A809" s="1">
        <v>807</v>
      </c>
      <c r="B809" s="1" t="s">
        <v>1576</v>
      </c>
      <c r="C809" s="1" t="b">
        <v>1</v>
      </c>
      <c r="D809" s="1" t="b">
        <v>1</v>
      </c>
      <c r="E809" s="1" t="b">
        <v>0</v>
      </c>
      <c r="F809" s="1" t="s">
        <v>1577</v>
      </c>
    </row>
    <row r="810" spans="1:6" ht="409.6" x14ac:dyDescent="0.2">
      <c r="A810" s="1">
        <v>808</v>
      </c>
      <c r="B810" s="1" t="s">
        <v>1578</v>
      </c>
      <c r="C810" s="1" t="b">
        <v>0</v>
      </c>
      <c r="D810" s="1" t="b">
        <v>0</v>
      </c>
      <c r="E810" s="1" t="b">
        <v>0</v>
      </c>
      <c r="F810" s="1" t="s">
        <v>1579</v>
      </c>
    </row>
    <row r="811" spans="1:6" ht="372" x14ac:dyDescent="0.2">
      <c r="A811" s="1">
        <v>809</v>
      </c>
      <c r="B811" s="1" t="s">
        <v>1580</v>
      </c>
      <c r="C811" s="1" t="b">
        <v>0</v>
      </c>
      <c r="D811" s="1" t="b">
        <v>1</v>
      </c>
      <c r="E811" s="1" t="b">
        <v>0</v>
      </c>
      <c r="F811" s="1" t="s">
        <v>1581</v>
      </c>
    </row>
    <row r="812" spans="1:6" ht="409.6" x14ac:dyDescent="0.2">
      <c r="A812" s="1">
        <v>810</v>
      </c>
      <c r="B812" s="1" t="s">
        <v>1582</v>
      </c>
      <c r="C812" s="1" t="b">
        <v>0</v>
      </c>
      <c r="D812" s="1" t="b">
        <v>0</v>
      </c>
      <c r="E812" s="1" t="b">
        <v>0</v>
      </c>
      <c r="F812" s="1" t="s">
        <v>1583</v>
      </c>
    </row>
    <row r="813" spans="1:6" ht="409.6" x14ac:dyDescent="0.2">
      <c r="A813" s="1">
        <v>811</v>
      </c>
      <c r="B813" s="1" t="s">
        <v>1584</v>
      </c>
      <c r="C813" s="1" t="b">
        <v>0</v>
      </c>
      <c r="D813" s="1" t="b">
        <v>1</v>
      </c>
      <c r="E813" s="1" t="b">
        <v>0</v>
      </c>
      <c r="F813" s="1" t="s">
        <v>1585</v>
      </c>
    </row>
    <row r="814" spans="1:6" ht="238" x14ac:dyDescent="0.2">
      <c r="A814" s="1">
        <v>812</v>
      </c>
      <c r="B814" s="1" t="s">
        <v>1586</v>
      </c>
      <c r="C814" s="1" t="b">
        <v>0</v>
      </c>
      <c r="D814" s="1" t="b">
        <v>0</v>
      </c>
      <c r="E814" s="1" t="b">
        <v>0</v>
      </c>
      <c r="F814" s="1" t="s">
        <v>1587</v>
      </c>
    </row>
    <row r="815" spans="1:6" ht="102" x14ac:dyDescent="0.2">
      <c r="A815" s="1">
        <v>813</v>
      </c>
      <c r="B815" s="1" t="s">
        <v>1588</v>
      </c>
      <c r="C815" s="1" t="b">
        <v>0</v>
      </c>
      <c r="D815" s="1" t="b">
        <v>0</v>
      </c>
      <c r="E815" s="1" t="b">
        <v>0</v>
      </c>
      <c r="F815" s="1" t="s">
        <v>34</v>
      </c>
    </row>
    <row r="816" spans="1:6" ht="409.6" x14ac:dyDescent="0.2">
      <c r="A816" s="1">
        <v>814</v>
      </c>
      <c r="B816" s="1" t="s">
        <v>1589</v>
      </c>
      <c r="C816" s="1" t="b">
        <v>1</v>
      </c>
      <c r="D816" s="1" t="b">
        <v>1</v>
      </c>
      <c r="E816" s="1" t="b">
        <v>0</v>
      </c>
      <c r="F816" s="1" t="s">
        <v>1590</v>
      </c>
    </row>
    <row r="817" spans="1:6" ht="409.6" x14ac:dyDescent="0.2">
      <c r="A817" s="1">
        <v>815</v>
      </c>
      <c r="B817" s="1" t="s">
        <v>1591</v>
      </c>
      <c r="C817" s="1" t="b">
        <v>1</v>
      </c>
      <c r="D817" s="1" t="b">
        <v>1</v>
      </c>
      <c r="E817" s="1" t="b">
        <v>0</v>
      </c>
      <c r="F817" s="1" t="s">
        <v>1592</v>
      </c>
    </row>
    <row r="818" spans="1:6" ht="409.6" x14ac:dyDescent="0.2">
      <c r="A818" s="1">
        <v>816</v>
      </c>
      <c r="B818" s="1" t="s">
        <v>1593</v>
      </c>
      <c r="C818" s="1" t="b">
        <v>0</v>
      </c>
      <c r="D818" s="1" t="b">
        <v>0</v>
      </c>
      <c r="E818" s="1" t="b">
        <v>0</v>
      </c>
      <c r="F818" s="1" t="s">
        <v>1594</v>
      </c>
    </row>
    <row r="819" spans="1:6" ht="404" x14ac:dyDescent="0.2">
      <c r="A819" s="1">
        <v>817</v>
      </c>
      <c r="B819" s="1" t="s">
        <v>1595</v>
      </c>
      <c r="C819" s="1" t="b">
        <v>0</v>
      </c>
      <c r="D819" s="1" t="b">
        <v>0</v>
      </c>
      <c r="E819" s="1" t="b">
        <v>0</v>
      </c>
      <c r="F819" s="1" t="s">
        <v>1596</v>
      </c>
    </row>
    <row r="820" spans="1:6" ht="409.6" x14ac:dyDescent="0.2">
      <c r="A820" s="1">
        <v>818</v>
      </c>
      <c r="B820" s="1" t="s">
        <v>1597</v>
      </c>
      <c r="C820" s="1" t="b">
        <v>0</v>
      </c>
      <c r="D820" s="1" t="b">
        <v>0</v>
      </c>
      <c r="E820" s="1" t="b">
        <v>0</v>
      </c>
      <c r="F820" s="1" t="s">
        <v>1598</v>
      </c>
    </row>
    <row r="821" spans="1:6" ht="306" x14ac:dyDescent="0.2">
      <c r="A821" s="1">
        <v>819</v>
      </c>
      <c r="B821" s="1" t="s">
        <v>1599</v>
      </c>
      <c r="C821" s="1" t="b">
        <v>0</v>
      </c>
      <c r="D821" s="1" t="b">
        <v>0</v>
      </c>
      <c r="E821" s="1" t="b">
        <v>0</v>
      </c>
      <c r="F821" s="1" t="s">
        <v>1600</v>
      </c>
    </row>
    <row r="822" spans="1:6" ht="372" x14ac:dyDescent="0.2">
      <c r="A822" s="1">
        <v>820</v>
      </c>
      <c r="B822" s="1" t="s">
        <v>1601</v>
      </c>
      <c r="C822" s="1" t="b">
        <v>0</v>
      </c>
      <c r="D822" s="1" t="b">
        <v>0</v>
      </c>
      <c r="E822" s="1" t="b">
        <v>0</v>
      </c>
      <c r="F822" s="1" t="s">
        <v>1602</v>
      </c>
    </row>
    <row r="823" spans="1:6" ht="238" x14ac:dyDescent="0.2">
      <c r="A823" s="1">
        <v>821</v>
      </c>
      <c r="B823" s="1" t="s">
        <v>1603</v>
      </c>
      <c r="C823" s="1" t="b">
        <v>0</v>
      </c>
      <c r="D823" s="1" t="b">
        <v>0</v>
      </c>
      <c r="E823" s="1" t="b">
        <v>0</v>
      </c>
      <c r="F823" s="1" t="s">
        <v>1604</v>
      </c>
    </row>
    <row r="824" spans="1:6" ht="409.6" x14ac:dyDescent="0.2">
      <c r="A824" s="1">
        <v>822</v>
      </c>
      <c r="B824" s="1" t="s">
        <v>1605</v>
      </c>
      <c r="C824" s="1" t="b">
        <v>0</v>
      </c>
      <c r="D824" s="1" t="b">
        <v>0</v>
      </c>
      <c r="E824" s="1" t="b">
        <v>0</v>
      </c>
      <c r="F824" s="1" t="s">
        <v>1606</v>
      </c>
    </row>
    <row r="825" spans="1:6" ht="404" x14ac:dyDescent="0.2">
      <c r="A825" s="1">
        <v>823</v>
      </c>
      <c r="B825" s="1" t="s">
        <v>1607</v>
      </c>
      <c r="C825" s="1" t="b">
        <v>0</v>
      </c>
      <c r="D825" s="1" t="b">
        <v>0</v>
      </c>
      <c r="E825" s="1" t="b">
        <v>0</v>
      </c>
      <c r="F825" s="1" t="s">
        <v>1608</v>
      </c>
    </row>
    <row r="826" spans="1:6" ht="409.6" x14ac:dyDescent="0.2">
      <c r="A826" s="1">
        <v>824</v>
      </c>
      <c r="B826" s="1" t="s">
        <v>1609</v>
      </c>
      <c r="C826" s="1" t="b">
        <v>0</v>
      </c>
      <c r="D826" s="1" t="b">
        <v>0</v>
      </c>
      <c r="E826" s="1" t="b">
        <v>0</v>
      </c>
      <c r="F826" s="1" t="s">
        <v>1610</v>
      </c>
    </row>
    <row r="827" spans="1:6" ht="409.6" x14ac:dyDescent="0.2">
      <c r="A827" s="1">
        <v>825</v>
      </c>
      <c r="B827" s="1" t="s">
        <v>1611</v>
      </c>
      <c r="C827" s="1" t="b">
        <v>0</v>
      </c>
      <c r="D827" s="1" t="b">
        <v>0</v>
      </c>
      <c r="E827" s="1" t="b">
        <v>0</v>
      </c>
      <c r="F827" s="1" t="s">
        <v>1612</v>
      </c>
    </row>
    <row r="828" spans="1:6" ht="238" x14ac:dyDescent="0.2">
      <c r="A828" s="1">
        <v>826</v>
      </c>
      <c r="B828" s="1" t="s">
        <v>1613</v>
      </c>
      <c r="C828" s="1" t="b">
        <v>0</v>
      </c>
      <c r="D828" s="1" t="b">
        <v>0</v>
      </c>
      <c r="E828" s="1" t="b">
        <v>0</v>
      </c>
      <c r="F828" s="1" t="s">
        <v>1614</v>
      </c>
    </row>
    <row r="829" spans="1:6" ht="404" x14ac:dyDescent="0.2">
      <c r="A829" s="1">
        <v>827</v>
      </c>
      <c r="B829" s="1" t="s">
        <v>1615</v>
      </c>
      <c r="C829" s="1" t="b">
        <v>1</v>
      </c>
      <c r="D829" s="1" t="b">
        <v>1</v>
      </c>
      <c r="E829" s="1" t="b">
        <v>0</v>
      </c>
      <c r="F829" s="1" t="s">
        <v>1616</v>
      </c>
    </row>
    <row r="830" spans="1:6" ht="409.6" x14ac:dyDescent="0.2">
      <c r="A830" s="1">
        <v>828</v>
      </c>
      <c r="B830" s="1" t="s">
        <v>1617</v>
      </c>
      <c r="C830" s="1" t="b">
        <v>0</v>
      </c>
      <c r="D830" s="1" t="b">
        <v>0</v>
      </c>
      <c r="E830" s="1" t="b">
        <v>0</v>
      </c>
      <c r="F830" s="1" t="s">
        <v>1618</v>
      </c>
    </row>
    <row r="831" spans="1:6" ht="136" x14ac:dyDescent="0.2">
      <c r="A831" s="1">
        <v>829</v>
      </c>
      <c r="B831" s="1" t="s">
        <v>1619</v>
      </c>
      <c r="C831" s="1" t="b">
        <v>0</v>
      </c>
      <c r="D831" s="1" t="b">
        <v>0</v>
      </c>
      <c r="E831" s="1" t="b">
        <v>0</v>
      </c>
      <c r="F831" s="1" t="s">
        <v>30</v>
      </c>
    </row>
    <row r="832" spans="1:6" ht="409.6" x14ac:dyDescent="0.2">
      <c r="A832" s="1">
        <v>830</v>
      </c>
      <c r="B832" s="1" t="s">
        <v>1620</v>
      </c>
      <c r="C832" s="1" t="b">
        <v>0</v>
      </c>
      <c r="D832" s="1" t="b">
        <v>0</v>
      </c>
      <c r="E832" s="1" t="b">
        <v>0</v>
      </c>
      <c r="F832" s="1" t="s">
        <v>1621</v>
      </c>
    </row>
    <row r="833" spans="1:6" ht="102" x14ac:dyDescent="0.2">
      <c r="A833" s="1">
        <v>831</v>
      </c>
      <c r="B833" s="1" t="s">
        <v>1622</v>
      </c>
      <c r="C833" s="1" t="b">
        <v>0</v>
      </c>
      <c r="D833" s="1" t="b">
        <v>0</v>
      </c>
      <c r="E833" s="1" t="b">
        <v>0</v>
      </c>
      <c r="F833" s="1" t="s">
        <v>114</v>
      </c>
    </row>
    <row r="834" spans="1:6" ht="409.6" x14ac:dyDescent="0.2">
      <c r="A834" s="1">
        <v>832</v>
      </c>
      <c r="B834" s="1" t="s">
        <v>1623</v>
      </c>
      <c r="C834" s="1" t="b">
        <v>0</v>
      </c>
      <c r="D834" s="1" t="b">
        <v>0</v>
      </c>
      <c r="E834" s="1" t="b">
        <v>1</v>
      </c>
      <c r="F834" s="1" t="s">
        <v>1624</v>
      </c>
    </row>
    <row r="835" spans="1:6" ht="204" x14ac:dyDescent="0.2">
      <c r="A835" s="1">
        <v>833</v>
      </c>
      <c r="B835" s="1" t="s">
        <v>1625</v>
      </c>
      <c r="C835" s="1" t="b">
        <v>0</v>
      </c>
      <c r="D835" s="1" t="b">
        <v>0</v>
      </c>
      <c r="E835" s="1" t="b">
        <v>0</v>
      </c>
      <c r="F835" s="1" t="s">
        <v>1626</v>
      </c>
    </row>
    <row r="836" spans="1:6" ht="409.6" x14ac:dyDescent="0.2">
      <c r="A836" s="1">
        <v>834</v>
      </c>
      <c r="B836" s="1" t="s">
        <v>1627</v>
      </c>
      <c r="C836" s="1" t="b">
        <v>0</v>
      </c>
      <c r="D836" s="1" t="b">
        <v>0</v>
      </c>
      <c r="E836" s="1" t="b">
        <v>0</v>
      </c>
      <c r="F836" s="1" t="s">
        <v>1628</v>
      </c>
    </row>
    <row r="837" spans="1:6" ht="204" x14ac:dyDescent="0.2">
      <c r="A837" s="1">
        <v>835</v>
      </c>
      <c r="B837" s="1" t="s">
        <v>1629</v>
      </c>
      <c r="C837" s="1" t="b">
        <v>0</v>
      </c>
      <c r="D837" s="1" t="b">
        <v>0</v>
      </c>
      <c r="E837" s="1" t="b">
        <v>0</v>
      </c>
      <c r="F837" s="1" t="s">
        <v>1630</v>
      </c>
    </row>
    <row r="838" spans="1:6" ht="409.6" x14ac:dyDescent="0.2">
      <c r="A838" s="1">
        <v>836</v>
      </c>
      <c r="B838" s="1" t="s">
        <v>1631</v>
      </c>
      <c r="C838" s="1" t="b">
        <v>1</v>
      </c>
      <c r="D838" s="1" t="b">
        <v>1</v>
      </c>
      <c r="E838" s="1" t="b">
        <v>0</v>
      </c>
      <c r="F838" s="1" t="s">
        <v>1632</v>
      </c>
    </row>
    <row r="839" spans="1:6" ht="409.6" x14ac:dyDescent="0.2">
      <c r="A839" s="1">
        <v>837</v>
      </c>
      <c r="B839" s="1" t="s">
        <v>1633</v>
      </c>
      <c r="C839" s="1" t="b">
        <v>0</v>
      </c>
      <c r="D839" s="1" t="b">
        <v>0</v>
      </c>
      <c r="E839" s="1" t="b">
        <v>0</v>
      </c>
      <c r="F839" s="1" t="s">
        <v>1634</v>
      </c>
    </row>
    <row r="840" spans="1:6" ht="136" x14ac:dyDescent="0.2">
      <c r="A840" s="1">
        <v>838</v>
      </c>
      <c r="B840" s="1" t="s">
        <v>1635</v>
      </c>
      <c r="C840" s="1" t="b">
        <v>0</v>
      </c>
      <c r="D840" s="1" t="b">
        <v>0</v>
      </c>
      <c r="E840" s="1" t="b">
        <v>0</v>
      </c>
      <c r="F840" s="1" t="s">
        <v>1636</v>
      </c>
    </row>
    <row r="841" spans="1:6" ht="238" x14ac:dyDescent="0.2">
      <c r="A841" s="1">
        <v>839</v>
      </c>
      <c r="B841" s="1" t="s">
        <v>1637</v>
      </c>
      <c r="C841" s="1" t="b">
        <v>0</v>
      </c>
      <c r="D841" s="1" t="b">
        <v>0</v>
      </c>
      <c r="E841" s="1" t="b">
        <v>0</v>
      </c>
      <c r="F841" s="1" t="s">
        <v>1638</v>
      </c>
    </row>
    <row r="842" spans="1:6" ht="372" x14ac:dyDescent="0.2">
      <c r="A842" s="1">
        <v>840</v>
      </c>
      <c r="B842" s="1" t="s">
        <v>1639</v>
      </c>
      <c r="C842" s="1" t="b">
        <v>0</v>
      </c>
      <c r="D842" s="1" t="b">
        <v>0</v>
      </c>
      <c r="E842" s="1" t="b">
        <v>0</v>
      </c>
      <c r="F842" s="1" t="s">
        <v>1640</v>
      </c>
    </row>
    <row r="843" spans="1:6" ht="372" x14ac:dyDescent="0.2">
      <c r="A843" s="1">
        <v>841</v>
      </c>
      <c r="B843" s="1" t="s">
        <v>1641</v>
      </c>
      <c r="C843" s="1" t="b">
        <v>0</v>
      </c>
      <c r="D843" s="1" t="b">
        <v>0</v>
      </c>
      <c r="E843" s="1" t="b">
        <v>0</v>
      </c>
      <c r="F843" s="1" t="s">
        <v>1642</v>
      </c>
    </row>
    <row r="844" spans="1:6" ht="238" x14ac:dyDescent="0.2">
      <c r="A844" s="1">
        <v>842</v>
      </c>
      <c r="B844" s="1" t="s">
        <v>1643</v>
      </c>
      <c r="C844" s="1" t="b">
        <v>0</v>
      </c>
      <c r="D844" s="1" t="b">
        <v>0</v>
      </c>
      <c r="E844" s="1" t="b">
        <v>0</v>
      </c>
      <c r="F844" s="1" t="s">
        <v>1644</v>
      </c>
    </row>
    <row r="845" spans="1:6" ht="409.6" x14ac:dyDescent="0.2">
      <c r="A845" s="1">
        <v>843</v>
      </c>
      <c r="B845" s="1" t="s">
        <v>1645</v>
      </c>
      <c r="C845" s="1" t="b">
        <v>0</v>
      </c>
      <c r="D845" s="1" t="b">
        <v>0</v>
      </c>
      <c r="E845" s="1" t="b">
        <v>0</v>
      </c>
      <c r="F845" s="1" t="s">
        <v>1646</v>
      </c>
    </row>
    <row r="846" spans="1:6" ht="409.6" x14ac:dyDescent="0.2">
      <c r="A846" s="1">
        <v>844</v>
      </c>
      <c r="B846" s="1" t="s">
        <v>1647</v>
      </c>
      <c r="C846" s="1" t="b">
        <v>0</v>
      </c>
      <c r="D846" s="1" t="b">
        <v>0</v>
      </c>
      <c r="E846" s="1" t="b">
        <v>0</v>
      </c>
      <c r="F846" s="1" t="s">
        <v>1648</v>
      </c>
    </row>
    <row r="847" spans="1:6" ht="409.6" x14ac:dyDescent="0.2">
      <c r="A847" s="1">
        <v>845</v>
      </c>
      <c r="B847" s="1" t="s">
        <v>1649</v>
      </c>
      <c r="C847" s="1" t="b">
        <v>1</v>
      </c>
      <c r="D847" s="1" t="b">
        <v>1</v>
      </c>
      <c r="E847" s="1" t="b">
        <v>0</v>
      </c>
      <c r="F847" s="1" t="s">
        <v>1650</v>
      </c>
    </row>
    <row r="848" spans="1:6" ht="409.6" x14ac:dyDescent="0.2">
      <c r="A848" s="1">
        <v>846</v>
      </c>
      <c r="B848" s="1" t="s">
        <v>1651</v>
      </c>
      <c r="C848" s="1" t="b">
        <v>0</v>
      </c>
      <c r="D848" s="1" t="b">
        <v>0</v>
      </c>
      <c r="E848" s="1" t="b">
        <v>0</v>
      </c>
      <c r="F848" s="1" t="s">
        <v>1652</v>
      </c>
    </row>
    <row r="849" spans="1:6" ht="204" x14ac:dyDescent="0.2">
      <c r="A849" s="1">
        <v>847</v>
      </c>
      <c r="B849" s="1" t="s">
        <v>1653</v>
      </c>
      <c r="C849" s="1" t="b">
        <v>0</v>
      </c>
      <c r="D849" s="1" t="b">
        <v>0</v>
      </c>
      <c r="E849" s="1" t="b">
        <v>0</v>
      </c>
      <c r="F849" s="1" t="s">
        <v>1654</v>
      </c>
    </row>
    <row r="850" spans="1:6" ht="372" x14ac:dyDescent="0.2">
      <c r="A850" s="1">
        <v>848</v>
      </c>
      <c r="B850" s="1" t="s">
        <v>1655</v>
      </c>
      <c r="C850" s="1" t="b">
        <v>0</v>
      </c>
      <c r="D850" s="1" t="b">
        <v>0</v>
      </c>
      <c r="E850" s="1" t="b">
        <v>0</v>
      </c>
      <c r="F850" s="1" t="s">
        <v>1656</v>
      </c>
    </row>
    <row r="851" spans="1:6" ht="272" x14ac:dyDescent="0.2">
      <c r="A851" s="1">
        <v>849</v>
      </c>
      <c r="B851" s="1" t="s">
        <v>1657</v>
      </c>
      <c r="C851" s="1" t="b">
        <v>0</v>
      </c>
      <c r="D851" s="1" t="b">
        <v>0</v>
      </c>
      <c r="E851" s="1" t="b">
        <v>0</v>
      </c>
      <c r="F851" s="1" t="s">
        <v>1658</v>
      </c>
    </row>
    <row r="852" spans="1:6" ht="372" x14ac:dyDescent="0.2">
      <c r="A852" s="1">
        <v>850</v>
      </c>
      <c r="B852" s="1" t="s">
        <v>1659</v>
      </c>
      <c r="C852" s="1" t="b">
        <v>0</v>
      </c>
      <c r="D852" s="1" t="b">
        <v>0</v>
      </c>
      <c r="E852" s="1" t="b">
        <v>0</v>
      </c>
      <c r="F852" s="1" t="s">
        <v>1660</v>
      </c>
    </row>
    <row r="853" spans="1:6" ht="409.6" x14ac:dyDescent="0.2">
      <c r="A853" s="1">
        <v>851</v>
      </c>
      <c r="B853" s="1" t="s">
        <v>1661</v>
      </c>
      <c r="C853" s="1" t="b">
        <v>0</v>
      </c>
      <c r="D853" s="1" t="b">
        <v>0</v>
      </c>
      <c r="E853" s="1" t="b">
        <v>0</v>
      </c>
      <c r="F853" s="1" t="s">
        <v>1662</v>
      </c>
    </row>
    <row r="854" spans="1:6" ht="204" x14ac:dyDescent="0.2">
      <c r="A854" s="1">
        <v>852</v>
      </c>
      <c r="B854" s="1" t="s">
        <v>1663</v>
      </c>
      <c r="C854" s="1" t="b">
        <v>0</v>
      </c>
      <c r="D854" s="1" t="b">
        <v>0</v>
      </c>
      <c r="E854" s="1" t="b">
        <v>0</v>
      </c>
      <c r="F854" s="1" t="s">
        <v>1664</v>
      </c>
    </row>
    <row r="855" spans="1:6" ht="170" x14ac:dyDescent="0.2">
      <c r="A855" s="1">
        <v>853</v>
      </c>
      <c r="B855" s="1" t="s">
        <v>1665</v>
      </c>
      <c r="C855" s="1" t="b">
        <v>0</v>
      </c>
      <c r="D855" s="1" t="b">
        <v>0</v>
      </c>
      <c r="E855" s="1" t="b">
        <v>0</v>
      </c>
      <c r="F855" s="1" t="s">
        <v>523</v>
      </c>
    </row>
    <row r="856" spans="1:6" ht="409.6" x14ac:dyDescent="0.2">
      <c r="A856" s="1">
        <v>854</v>
      </c>
      <c r="B856" s="1" t="s">
        <v>1666</v>
      </c>
      <c r="C856" s="1" t="b">
        <v>0</v>
      </c>
      <c r="D856" s="1" t="b">
        <v>0</v>
      </c>
      <c r="E856" s="1" t="b">
        <v>1</v>
      </c>
      <c r="F856" s="1" t="s">
        <v>1667</v>
      </c>
    </row>
    <row r="857" spans="1:6" ht="409.6" x14ac:dyDescent="0.2">
      <c r="A857" s="1">
        <v>855</v>
      </c>
      <c r="B857" s="1" t="s">
        <v>1668</v>
      </c>
      <c r="C857" s="1" t="b">
        <v>1</v>
      </c>
      <c r="D857" s="1" t="b">
        <v>0</v>
      </c>
      <c r="E857" s="1" t="b">
        <v>0</v>
      </c>
      <c r="F857" s="1" t="s">
        <v>1669</v>
      </c>
    </row>
    <row r="858" spans="1:6" ht="404" x14ac:dyDescent="0.2">
      <c r="A858" s="1">
        <v>856</v>
      </c>
      <c r="B858" s="1" t="s">
        <v>1670</v>
      </c>
      <c r="C858" s="1" t="b">
        <v>0</v>
      </c>
      <c r="D858" s="1" t="b">
        <v>0</v>
      </c>
      <c r="E858" s="1" t="b">
        <v>0</v>
      </c>
      <c r="F858" s="1" t="s">
        <v>1671</v>
      </c>
    </row>
    <row r="859" spans="1:6" ht="204" x14ac:dyDescent="0.2">
      <c r="A859" s="1">
        <v>857</v>
      </c>
      <c r="B859" s="1" t="s">
        <v>1672</v>
      </c>
      <c r="C859" s="1" t="b">
        <v>0</v>
      </c>
      <c r="D859" s="1" t="b">
        <v>0</v>
      </c>
      <c r="E859" s="1" t="b">
        <v>0</v>
      </c>
      <c r="F859" s="1" t="s">
        <v>1295</v>
      </c>
    </row>
    <row r="860" spans="1:6" ht="409.6" x14ac:dyDescent="0.2">
      <c r="A860" s="1">
        <v>858</v>
      </c>
      <c r="B860" s="1" t="s">
        <v>1673</v>
      </c>
      <c r="C860" s="1" t="b">
        <v>0</v>
      </c>
      <c r="D860" s="1" t="b">
        <v>0</v>
      </c>
      <c r="E860" s="1" t="b">
        <v>0</v>
      </c>
      <c r="F860" s="1" t="s">
        <v>1674</v>
      </c>
    </row>
    <row r="861" spans="1:6" ht="409.6" x14ac:dyDescent="0.2">
      <c r="A861" s="1">
        <v>859</v>
      </c>
      <c r="B861" s="1" t="s">
        <v>1675</v>
      </c>
      <c r="C861" s="1" t="b">
        <v>0</v>
      </c>
      <c r="D861" s="1" t="b">
        <v>0</v>
      </c>
      <c r="E861" s="1" t="b">
        <v>0</v>
      </c>
      <c r="F861" s="1" t="s">
        <v>1676</v>
      </c>
    </row>
    <row r="862" spans="1:6" ht="238" x14ac:dyDescent="0.2">
      <c r="A862" s="1">
        <v>860</v>
      </c>
      <c r="B862" s="1" t="s">
        <v>1677</v>
      </c>
      <c r="C862" s="1" t="b">
        <v>0</v>
      </c>
      <c r="D862" s="1" t="b">
        <v>0</v>
      </c>
      <c r="E862" s="1" t="b">
        <v>0</v>
      </c>
      <c r="F862" s="1" t="s">
        <v>1678</v>
      </c>
    </row>
    <row r="863" spans="1:6" ht="409.6" x14ac:dyDescent="0.2">
      <c r="A863" s="1">
        <v>861</v>
      </c>
      <c r="B863" s="1" t="s">
        <v>1679</v>
      </c>
      <c r="C863" s="1" t="b">
        <v>0</v>
      </c>
      <c r="D863" s="1" t="b">
        <v>0</v>
      </c>
      <c r="E863" s="1" t="b">
        <v>1</v>
      </c>
      <c r="F863" s="1" t="s">
        <v>1680</v>
      </c>
    </row>
    <row r="864" spans="1:6" ht="372" x14ac:dyDescent="0.2">
      <c r="A864" s="1">
        <v>862</v>
      </c>
      <c r="B864" s="1" t="s">
        <v>1681</v>
      </c>
      <c r="C864" s="1" t="b">
        <v>1</v>
      </c>
      <c r="D864" s="1" t="b">
        <v>1</v>
      </c>
      <c r="E864" s="1" t="b">
        <v>0</v>
      </c>
      <c r="F864" s="1" t="s">
        <v>1682</v>
      </c>
    </row>
    <row r="865" spans="1:6" ht="238" x14ac:dyDescent="0.2">
      <c r="A865" s="1">
        <v>863</v>
      </c>
      <c r="B865" s="1" t="s">
        <v>1683</v>
      </c>
      <c r="C865" s="1" t="b">
        <v>0</v>
      </c>
      <c r="D865" s="1" t="b">
        <v>0</v>
      </c>
      <c r="E865" s="1" t="b">
        <v>0</v>
      </c>
      <c r="F865" s="1" t="s">
        <v>1684</v>
      </c>
    </row>
    <row r="866" spans="1:6" ht="409.6" x14ac:dyDescent="0.2">
      <c r="A866" s="1">
        <v>864</v>
      </c>
      <c r="B866" s="1" t="s">
        <v>1685</v>
      </c>
      <c r="C866" s="1" t="b">
        <v>0</v>
      </c>
      <c r="D866" s="1" t="b">
        <v>0</v>
      </c>
      <c r="E866" s="1" t="b">
        <v>0</v>
      </c>
      <c r="F866" s="1" t="s">
        <v>1686</v>
      </c>
    </row>
    <row r="867" spans="1:6" ht="409.6" x14ac:dyDescent="0.2">
      <c r="A867" s="1">
        <v>865</v>
      </c>
      <c r="B867" s="1" t="s">
        <v>1687</v>
      </c>
      <c r="C867" s="1" t="b">
        <v>0</v>
      </c>
      <c r="D867" s="1" t="b">
        <v>0</v>
      </c>
      <c r="E867" s="1" t="b">
        <v>0</v>
      </c>
      <c r="F867" s="1" t="s">
        <v>1688</v>
      </c>
    </row>
    <row r="868" spans="1:6" ht="340" x14ac:dyDescent="0.2">
      <c r="A868" s="1">
        <v>866</v>
      </c>
      <c r="B868" s="1" t="s">
        <v>1689</v>
      </c>
      <c r="C868" s="1" t="b">
        <v>0</v>
      </c>
      <c r="D868" s="1" t="b">
        <v>0</v>
      </c>
      <c r="E868" s="1" t="b">
        <v>0</v>
      </c>
      <c r="F868" s="1" t="s">
        <v>1690</v>
      </c>
    </row>
    <row r="869" spans="1:6" ht="409.6" x14ac:dyDescent="0.2">
      <c r="A869" s="1">
        <v>867</v>
      </c>
      <c r="B869" s="1" t="s">
        <v>1691</v>
      </c>
      <c r="C869" s="1" t="b">
        <v>0</v>
      </c>
      <c r="D869" s="1" t="b">
        <v>0</v>
      </c>
      <c r="E869" s="1" t="b">
        <v>0</v>
      </c>
      <c r="F869" s="1" t="s">
        <v>1692</v>
      </c>
    </row>
    <row r="870" spans="1:6" ht="409.6" x14ac:dyDescent="0.2">
      <c r="A870" s="1">
        <v>868</v>
      </c>
      <c r="B870" s="1" t="s">
        <v>1693</v>
      </c>
      <c r="C870" s="1" t="b">
        <v>1</v>
      </c>
      <c r="D870" s="1" t="b">
        <v>0</v>
      </c>
      <c r="E870" s="1" t="b">
        <v>0</v>
      </c>
      <c r="F870" s="1" t="s">
        <v>1694</v>
      </c>
    </row>
    <row r="871" spans="1:6" ht="409.6" x14ac:dyDescent="0.2">
      <c r="A871" s="1">
        <v>869</v>
      </c>
      <c r="B871" s="1" t="s">
        <v>1695</v>
      </c>
      <c r="C871" s="1" t="b">
        <v>1</v>
      </c>
      <c r="D871" s="1" t="b">
        <v>0</v>
      </c>
      <c r="E871" s="1" t="b">
        <v>0</v>
      </c>
      <c r="F871" s="1" t="s">
        <v>1696</v>
      </c>
    </row>
    <row r="872" spans="1:6" ht="102" x14ac:dyDescent="0.2">
      <c r="A872" s="1">
        <v>870</v>
      </c>
      <c r="B872" s="1" t="s">
        <v>1697</v>
      </c>
      <c r="C872" s="1" t="b">
        <v>1</v>
      </c>
      <c r="D872" s="1" t="b">
        <v>0</v>
      </c>
      <c r="E872" s="1" t="b">
        <v>0</v>
      </c>
      <c r="F872" s="1" t="s">
        <v>34</v>
      </c>
    </row>
    <row r="873" spans="1:6" ht="409.6" x14ac:dyDescent="0.2">
      <c r="A873" s="1">
        <v>871</v>
      </c>
      <c r="B873" s="1" t="s">
        <v>1698</v>
      </c>
      <c r="C873" s="1" t="b">
        <v>0</v>
      </c>
      <c r="D873" s="1" t="b">
        <v>0</v>
      </c>
      <c r="E873" s="1" t="b">
        <v>0</v>
      </c>
      <c r="F873" s="1" t="s">
        <v>1699</v>
      </c>
    </row>
    <row r="874" spans="1:6" ht="102" x14ac:dyDescent="0.2">
      <c r="A874" s="1">
        <v>872</v>
      </c>
      <c r="B874" s="1" t="s">
        <v>1700</v>
      </c>
      <c r="C874" s="1" t="b">
        <v>0</v>
      </c>
      <c r="D874" s="1" t="b">
        <v>0</v>
      </c>
      <c r="E874" s="1" t="b">
        <v>0</v>
      </c>
      <c r="F874" s="1" t="s">
        <v>34</v>
      </c>
    </row>
    <row r="875" spans="1:6" ht="409.6" x14ac:dyDescent="0.2">
      <c r="A875" s="1">
        <v>873</v>
      </c>
      <c r="B875" s="1" t="s">
        <v>1701</v>
      </c>
      <c r="C875" s="1" t="b">
        <v>1</v>
      </c>
      <c r="D875" s="1" t="b">
        <v>1</v>
      </c>
      <c r="E875" s="1" t="b">
        <v>0</v>
      </c>
      <c r="F875" s="1" t="s">
        <v>1702</v>
      </c>
    </row>
    <row r="876" spans="1:6" ht="409.6" x14ac:dyDescent="0.2">
      <c r="A876" s="1">
        <v>874</v>
      </c>
      <c r="B876" s="1" t="s">
        <v>1703</v>
      </c>
      <c r="C876" s="1" t="b">
        <v>0</v>
      </c>
      <c r="D876" s="1" t="b">
        <v>0</v>
      </c>
      <c r="E876" s="1" t="b">
        <v>0</v>
      </c>
      <c r="F876" s="1" t="s">
        <v>1704</v>
      </c>
    </row>
    <row r="877" spans="1:6" ht="409.6" x14ac:dyDescent="0.2">
      <c r="A877" s="1">
        <v>875</v>
      </c>
      <c r="B877" s="1" t="s">
        <v>1705</v>
      </c>
      <c r="C877" s="1" t="b">
        <v>0</v>
      </c>
      <c r="D877" s="1" t="b">
        <v>0</v>
      </c>
      <c r="E877" s="1" t="b">
        <v>1</v>
      </c>
      <c r="F877" s="1" t="s">
        <v>1706</v>
      </c>
    </row>
    <row r="878" spans="1:6" ht="372" x14ac:dyDescent="0.2">
      <c r="A878" s="1">
        <v>876</v>
      </c>
      <c r="B878" s="1" t="s">
        <v>1707</v>
      </c>
      <c r="C878" s="1" t="b">
        <v>0</v>
      </c>
      <c r="D878" s="1" t="b">
        <v>0</v>
      </c>
      <c r="E878" s="1" t="b">
        <v>0</v>
      </c>
      <c r="F878" s="1" t="s">
        <v>1708</v>
      </c>
    </row>
    <row r="879" spans="1:6" ht="409.6" x14ac:dyDescent="0.2">
      <c r="A879" s="1">
        <v>877</v>
      </c>
      <c r="B879" s="1" t="s">
        <v>1709</v>
      </c>
      <c r="C879" s="1" t="b">
        <v>1</v>
      </c>
      <c r="D879" s="1" t="b">
        <v>0</v>
      </c>
      <c r="E879" s="1" t="b">
        <v>0</v>
      </c>
      <c r="F879" s="1" t="s">
        <v>1710</v>
      </c>
    </row>
    <row r="880" spans="1:6" ht="409.6" x14ac:dyDescent="0.2">
      <c r="A880" s="1">
        <v>878</v>
      </c>
      <c r="B880" s="1" t="s">
        <v>1711</v>
      </c>
      <c r="C880" s="1" t="b">
        <v>0</v>
      </c>
      <c r="D880" s="1" t="b">
        <v>0</v>
      </c>
      <c r="E880" s="1" t="b">
        <v>0</v>
      </c>
      <c r="F880" s="1" t="s">
        <v>1712</v>
      </c>
    </row>
    <row r="881" spans="1:6" ht="404" x14ac:dyDescent="0.2">
      <c r="A881" s="1">
        <v>879</v>
      </c>
      <c r="B881" s="1" t="s">
        <v>1713</v>
      </c>
      <c r="C881" s="1" t="b">
        <v>0</v>
      </c>
      <c r="D881" s="1" t="b">
        <v>0</v>
      </c>
      <c r="E881" s="1" t="b">
        <v>0</v>
      </c>
      <c r="F881" s="1" t="s">
        <v>1714</v>
      </c>
    </row>
    <row r="882" spans="1:6" ht="409.6" x14ac:dyDescent="0.2">
      <c r="A882" s="1">
        <v>880</v>
      </c>
      <c r="B882" s="1" t="s">
        <v>1715</v>
      </c>
      <c r="C882" s="1" t="b">
        <v>1</v>
      </c>
      <c r="D882" s="1" t="b">
        <v>0</v>
      </c>
      <c r="E882" s="1" t="b">
        <v>0</v>
      </c>
      <c r="F882" s="1" t="s">
        <v>1716</v>
      </c>
    </row>
    <row r="883" spans="1:6" ht="372" x14ac:dyDescent="0.2">
      <c r="A883" s="1">
        <v>881</v>
      </c>
      <c r="B883" s="1" t="s">
        <v>1717</v>
      </c>
      <c r="C883" s="1" t="b">
        <v>1</v>
      </c>
      <c r="D883" s="1" t="b">
        <v>1</v>
      </c>
      <c r="E883" s="1" t="b">
        <v>0</v>
      </c>
      <c r="F883" s="1" t="s">
        <v>1718</v>
      </c>
    </row>
    <row r="884" spans="1:6" ht="372" x14ac:dyDescent="0.2">
      <c r="A884" s="1">
        <v>882</v>
      </c>
      <c r="B884" s="1" t="s">
        <v>1719</v>
      </c>
      <c r="C884" s="1" t="b">
        <v>1</v>
      </c>
      <c r="D884" s="1" t="b">
        <v>0</v>
      </c>
      <c r="E884" s="1" t="b">
        <v>0</v>
      </c>
      <c r="F884" s="1" t="s">
        <v>1720</v>
      </c>
    </row>
    <row r="885" spans="1:6" ht="272" x14ac:dyDescent="0.2">
      <c r="A885" s="1">
        <v>883</v>
      </c>
      <c r="B885" s="1" t="s">
        <v>1721</v>
      </c>
      <c r="C885" s="1" t="b">
        <v>0</v>
      </c>
      <c r="D885" s="1" t="b">
        <v>0</v>
      </c>
      <c r="E885" s="1" t="b">
        <v>0</v>
      </c>
      <c r="F885" s="1" t="s">
        <v>1722</v>
      </c>
    </row>
    <row r="886" spans="1:6" ht="409.6" x14ac:dyDescent="0.2">
      <c r="A886" s="1">
        <v>884</v>
      </c>
      <c r="B886" s="1" t="s">
        <v>1723</v>
      </c>
      <c r="C886" s="1" t="b">
        <v>0</v>
      </c>
      <c r="D886" s="1" t="b">
        <v>0</v>
      </c>
      <c r="E886" s="1" t="b">
        <v>0</v>
      </c>
      <c r="F886" s="1" t="s">
        <v>1724</v>
      </c>
    </row>
    <row r="887" spans="1:6" ht="409.6" x14ac:dyDescent="0.2">
      <c r="A887" s="1">
        <v>885</v>
      </c>
      <c r="B887" s="1" t="s">
        <v>1725</v>
      </c>
      <c r="C887" s="1" t="b">
        <v>1</v>
      </c>
      <c r="D887" s="1" t="b">
        <v>1</v>
      </c>
      <c r="E887" s="1" t="b">
        <v>0</v>
      </c>
      <c r="F887" s="1" t="s">
        <v>1726</v>
      </c>
    </row>
    <row r="888" spans="1:6" ht="102" x14ac:dyDescent="0.2">
      <c r="A888" s="1">
        <v>886</v>
      </c>
      <c r="B888" s="1" t="s">
        <v>1727</v>
      </c>
      <c r="C888" s="1" t="b">
        <v>1</v>
      </c>
      <c r="D888" s="1" t="b">
        <v>1</v>
      </c>
      <c r="E888" s="1" t="b">
        <v>0</v>
      </c>
      <c r="F888" s="1" t="s">
        <v>34</v>
      </c>
    </row>
    <row r="889" spans="1:6" ht="409.6" x14ac:dyDescent="0.2">
      <c r="A889" s="1">
        <v>887</v>
      </c>
      <c r="B889" s="1" t="s">
        <v>1728</v>
      </c>
      <c r="C889" s="1" t="b">
        <v>1</v>
      </c>
      <c r="D889" s="1" t="b">
        <v>0</v>
      </c>
      <c r="E889" s="1" t="b">
        <v>0</v>
      </c>
      <c r="F889" s="1" t="s">
        <v>1729</v>
      </c>
    </row>
    <row r="890" spans="1:6" ht="409.6" x14ac:dyDescent="0.2">
      <c r="A890" s="1">
        <v>888</v>
      </c>
      <c r="B890" s="1" t="s">
        <v>1730</v>
      </c>
      <c r="C890" s="1" t="b">
        <v>1</v>
      </c>
      <c r="D890" s="1" t="b">
        <v>0</v>
      </c>
      <c r="E890" s="1" t="b">
        <v>0</v>
      </c>
      <c r="F890" s="1" t="s">
        <v>1731</v>
      </c>
    </row>
    <row r="891" spans="1:6" ht="409.6" x14ac:dyDescent="0.2">
      <c r="A891" s="1">
        <v>889</v>
      </c>
      <c r="B891" s="1" t="s">
        <v>1732</v>
      </c>
      <c r="C891" s="1" t="b">
        <v>0</v>
      </c>
      <c r="D891" s="1" t="b">
        <v>0</v>
      </c>
      <c r="E891" s="1" t="b">
        <v>0</v>
      </c>
      <c r="F891" s="1" t="s">
        <v>1733</v>
      </c>
    </row>
    <row r="892" spans="1:6" ht="409.6" x14ac:dyDescent="0.2">
      <c r="A892" s="1">
        <v>890</v>
      </c>
      <c r="B892" s="1" t="s">
        <v>1734</v>
      </c>
      <c r="C892" s="1" t="b">
        <v>0</v>
      </c>
      <c r="D892" s="1" t="b">
        <v>0</v>
      </c>
      <c r="E892" s="1" t="b">
        <v>0</v>
      </c>
      <c r="F892" s="1" t="s">
        <v>1735</v>
      </c>
    </row>
    <row r="893" spans="1:6" ht="404" x14ac:dyDescent="0.2">
      <c r="A893" s="1">
        <v>891</v>
      </c>
      <c r="B893" s="1" t="s">
        <v>1736</v>
      </c>
      <c r="C893" s="1" t="b">
        <v>0</v>
      </c>
      <c r="D893" s="1" t="b">
        <v>0</v>
      </c>
      <c r="E893" s="1" t="b">
        <v>0</v>
      </c>
      <c r="F893" s="1" t="s">
        <v>1737</v>
      </c>
    </row>
    <row r="894" spans="1:6" ht="306" x14ac:dyDescent="0.2">
      <c r="A894" s="1">
        <v>892</v>
      </c>
      <c r="B894" s="1" t="s">
        <v>1738</v>
      </c>
      <c r="C894" s="1" t="b">
        <v>0</v>
      </c>
      <c r="D894" s="1" t="b">
        <v>0</v>
      </c>
      <c r="E894" s="1" t="b">
        <v>0</v>
      </c>
      <c r="F894" s="1" t="s">
        <v>1739</v>
      </c>
    </row>
    <row r="895" spans="1:6" ht="136" x14ac:dyDescent="0.2">
      <c r="A895" s="1">
        <v>893</v>
      </c>
      <c r="B895" s="1" t="s">
        <v>1740</v>
      </c>
      <c r="C895" s="1" t="b">
        <v>1</v>
      </c>
      <c r="D895" s="1" t="b">
        <v>1</v>
      </c>
      <c r="E895" s="1" t="b">
        <v>0</v>
      </c>
      <c r="F895" s="1" t="s">
        <v>1741</v>
      </c>
    </row>
    <row r="896" spans="1:6" ht="409.6" x14ac:dyDescent="0.2">
      <c r="A896" s="1">
        <v>894</v>
      </c>
      <c r="B896" s="1" t="s">
        <v>1742</v>
      </c>
      <c r="C896" s="1" t="b">
        <v>0</v>
      </c>
      <c r="D896" s="1" t="b">
        <v>0</v>
      </c>
      <c r="E896" s="1" t="b">
        <v>0</v>
      </c>
      <c r="F896" s="1" t="s">
        <v>1743</v>
      </c>
    </row>
    <row r="897" spans="1:6" ht="102" x14ac:dyDescent="0.2">
      <c r="A897" s="1">
        <v>895</v>
      </c>
      <c r="B897" s="1" t="s">
        <v>1744</v>
      </c>
      <c r="C897" s="1" t="b">
        <v>0</v>
      </c>
      <c r="D897" s="1" t="b">
        <v>0</v>
      </c>
      <c r="E897" s="1" t="b">
        <v>0</v>
      </c>
      <c r="F897" s="1" t="s">
        <v>34</v>
      </c>
    </row>
    <row r="898" spans="1:6" ht="204" x14ac:dyDescent="0.2">
      <c r="A898" s="1">
        <v>896</v>
      </c>
      <c r="B898" s="1" t="s">
        <v>1745</v>
      </c>
      <c r="C898" s="1" t="b">
        <v>0</v>
      </c>
      <c r="D898" s="1" t="b">
        <v>0</v>
      </c>
      <c r="E898" s="1" t="b">
        <v>0</v>
      </c>
      <c r="F898" s="1" t="s">
        <v>1746</v>
      </c>
    </row>
    <row r="899" spans="1:6" ht="204" x14ac:dyDescent="0.2">
      <c r="A899" s="1">
        <v>897</v>
      </c>
      <c r="B899" s="1" t="s">
        <v>1747</v>
      </c>
      <c r="C899" s="1" t="b">
        <v>0</v>
      </c>
      <c r="D899" s="1" t="b">
        <v>0</v>
      </c>
      <c r="E899" s="1" t="b">
        <v>0</v>
      </c>
      <c r="F899" s="1" t="s">
        <v>1295</v>
      </c>
    </row>
    <row r="900" spans="1:6" ht="372" x14ac:dyDescent="0.2">
      <c r="A900" s="1">
        <v>898</v>
      </c>
      <c r="B900" s="1" t="s">
        <v>1748</v>
      </c>
      <c r="C900" s="1" t="b">
        <v>0</v>
      </c>
      <c r="D900" s="1" t="b">
        <v>0</v>
      </c>
      <c r="E900" s="1" t="b">
        <v>0</v>
      </c>
      <c r="F900" s="1" t="s">
        <v>1749</v>
      </c>
    </row>
    <row r="901" spans="1:6" ht="409.6" x14ac:dyDescent="0.2">
      <c r="A901" s="1">
        <v>899</v>
      </c>
      <c r="B901" s="1" t="s">
        <v>1750</v>
      </c>
      <c r="C901" s="1" t="b">
        <v>0</v>
      </c>
      <c r="D901" s="1" t="b">
        <v>0</v>
      </c>
      <c r="E901" s="1" t="b">
        <v>0</v>
      </c>
      <c r="F901" s="1" t="s">
        <v>1751</v>
      </c>
    </row>
    <row r="902" spans="1:6" ht="340" x14ac:dyDescent="0.2">
      <c r="A902" s="1">
        <v>900</v>
      </c>
      <c r="B902" s="1" t="s">
        <v>1752</v>
      </c>
      <c r="C902" s="1" t="b">
        <v>0</v>
      </c>
      <c r="D902" s="1" t="b">
        <v>0</v>
      </c>
      <c r="E902" s="1" t="b">
        <v>0</v>
      </c>
      <c r="F902" s="1" t="s">
        <v>1753</v>
      </c>
    </row>
    <row r="903" spans="1:6" ht="306" x14ac:dyDescent="0.2">
      <c r="A903" s="1">
        <v>901</v>
      </c>
      <c r="B903" s="1" t="s">
        <v>1754</v>
      </c>
      <c r="C903" s="1" t="b">
        <v>0</v>
      </c>
      <c r="D903" s="1" t="b">
        <v>0</v>
      </c>
      <c r="E903" s="1" t="b">
        <v>0</v>
      </c>
      <c r="F903" s="1" t="s">
        <v>1234</v>
      </c>
    </row>
    <row r="904" spans="1:6" ht="102" x14ac:dyDescent="0.2">
      <c r="A904" s="1">
        <v>902</v>
      </c>
      <c r="B904" s="1" t="s">
        <v>1755</v>
      </c>
      <c r="C904" s="1" t="b">
        <v>0</v>
      </c>
      <c r="D904" s="1" t="b">
        <v>0</v>
      </c>
      <c r="E904" s="1" t="b">
        <v>0</v>
      </c>
      <c r="F904" s="1" t="s">
        <v>1756</v>
      </c>
    </row>
    <row r="905" spans="1:6" ht="372" x14ac:dyDescent="0.2">
      <c r="A905" s="1">
        <v>903</v>
      </c>
      <c r="B905" s="1" t="s">
        <v>1757</v>
      </c>
      <c r="C905" s="1" t="b">
        <v>0</v>
      </c>
      <c r="D905" s="1" t="b">
        <v>0</v>
      </c>
      <c r="E905" s="1" t="b">
        <v>0</v>
      </c>
      <c r="F905" s="1" t="s">
        <v>1758</v>
      </c>
    </row>
    <row r="906" spans="1:6" ht="409.6" x14ac:dyDescent="0.2">
      <c r="A906" s="1">
        <v>904</v>
      </c>
      <c r="B906" s="1" t="s">
        <v>1759</v>
      </c>
      <c r="C906" s="1" t="b">
        <v>0</v>
      </c>
      <c r="D906" s="1" t="b">
        <v>1</v>
      </c>
      <c r="E906" s="1" t="b">
        <v>0</v>
      </c>
      <c r="F906" s="1" t="s">
        <v>1760</v>
      </c>
    </row>
    <row r="907" spans="1:6" ht="170" x14ac:dyDescent="0.2">
      <c r="A907" s="1">
        <v>905</v>
      </c>
      <c r="B907" s="1" t="s">
        <v>1761</v>
      </c>
      <c r="C907" s="1" t="b">
        <v>0</v>
      </c>
      <c r="D907" s="1" t="b">
        <v>0</v>
      </c>
      <c r="E907" s="1" t="b">
        <v>0</v>
      </c>
      <c r="F907" s="1" t="s">
        <v>1762</v>
      </c>
    </row>
    <row r="908" spans="1:6" ht="409.6" x14ac:dyDescent="0.2">
      <c r="A908" s="1">
        <v>906</v>
      </c>
      <c r="B908" s="1" t="s">
        <v>1763</v>
      </c>
      <c r="C908" s="1" t="b">
        <v>1</v>
      </c>
      <c r="D908" s="1" t="b">
        <v>1</v>
      </c>
      <c r="E908" s="1" t="b">
        <v>0</v>
      </c>
      <c r="F908" s="1" t="s">
        <v>1764</v>
      </c>
    </row>
    <row r="909" spans="1:6" ht="409.6" x14ac:dyDescent="0.2">
      <c r="A909" s="1">
        <v>907</v>
      </c>
      <c r="B909" s="1" t="s">
        <v>1765</v>
      </c>
      <c r="C909" s="1" t="b">
        <v>0</v>
      </c>
      <c r="D909" s="1" t="b">
        <v>0</v>
      </c>
      <c r="E909" s="1" t="b">
        <v>0</v>
      </c>
      <c r="F909" s="1" t="s">
        <v>1766</v>
      </c>
    </row>
    <row r="910" spans="1:6" ht="409.6" x14ac:dyDescent="0.2">
      <c r="A910" s="1">
        <v>908</v>
      </c>
      <c r="B910" s="1" t="s">
        <v>1767</v>
      </c>
      <c r="C910" s="1" t="b">
        <v>0</v>
      </c>
      <c r="D910" s="1" t="b">
        <v>0</v>
      </c>
      <c r="E910" s="1" t="b">
        <v>0</v>
      </c>
      <c r="F910" s="1" t="s">
        <v>1768</v>
      </c>
    </row>
    <row r="911" spans="1:6" ht="409.6" x14ac:dyDescent="0.2">
      <c r="A911" s="1">
        <v>909</v>
      </c>
      <c r="B911" s="1" t="s">
        <v>1769</v>
      </c>
      <c r="C911" s="1" t="b">
        <v>0</v>
      </c>
      <c r="D911" s="1" t="b">
        <v>0</v>
      </c>
      <c r="E911" s="1" t="b">
        <v>0</v>
      </c>
      <c r="F911" s="1" t="s">
        <v>1770</v>
      </c>
    </row>
    <row r="912" spans="1:6" ht="409.6" x14ac:dyDescent="0.2">
      <c r="A912" s="1">
        <v>910</v>
      </c>
      <c r="B912" s="1" t="s">
        <v>1771</v>
      </c>
      <c r="C912" s="1" t="b">
        <v>1</v>
      </c>
      <c r="D912" s="1" t="b">
        <v>0</v>
      </c>
      <c r="E912" s="1" t="b">
        <v>0</v>
      </c>
      <c r="F912" s="1" t="s">
        <v>1772</v>
      </c>
    </row>
    <row r="913" spans="1:6" ht="409.6" x14ac:dyDescent="0.2">
      <c r="A913" s="1">
        <v>911</v>
      </c>
      <c r="B913" s="1" t="s">
        <v>1773</v>
      </c>
      <c r="C913" s="1" t="b">
        <v>0</v>
      </c>
      <c r="D913" s="1" t="b">
        <v>0</v>
      </c>
      <c r="E913" s="1" t="b">
        <v>0</v>
      </c>
      <c r="F913" s="1" t="s">
        <v>1774</v>
      </c>
    </row>
    <row r="914" spans="1:6" ht="306" x14ac:dyDescent="0.2">
      <c r="A914" s="1">
        <v>912</v>
      </c>
      <c r="B914" s="1" t="s">
        <v>1775</v>
      </c>
      <c r="C914" s="1" t="b">
        <v>1</v>
      </c>
      <c r="D914" s="1" t="b">
        <v>0</v>
      </c>
      <c r="E914" s="1" t="b">
        <v>0</v>
      </c>
      <c r="F914" s="1" t="s">
        <v>1776</v>
      </c>
    </row>
    <row r="915" spans="1:6" ht="238" x14ac:dyDescent="0.2">
      <c r="A915" s="1">
        <v>913</v>
      </c>
      <c r="B915" s="1" t="s">
        <v>1777</v>
      </c>
      <c r="C915" s="1" t="b">
        <v>0</v>
      </c>
      <c r="D915" s="1" t="b">
        <v>0</v>
      </c>
      <c r="E915" s="1" t="b">
        <v>0</v>
      </c>
      <c r="F915" s="1" t="s">
        <v>1778</v>
      </c>
    </row>
    <row r="916" spans="1:6" ht="306" x14ac:dyDescent="0.2">
      <c r="A916" s="1">
        <v>914</v>
      </c>
      <c r="B916" s="1" t="s">
        <v>1779</v>
      </c>
      <c r="C916" s="1" t="b">
        <v>1</v>
      </c>
      <c r="D916" s="1" t="b">
        <v>0</v>
      </c>
      <c r="E916" s="1" t="b">
        <v>0</v>
      </c>
      <c r="F916" s="1" t="s">
        <v>1780</v>
      </c>
    </row>
    <row r="917" spans="1:6" ht="404" x14ac:dyDescent="0.2">
      <c r="A917" s="1">
        <v>915</v>
      </c>
      <c r="B917" s="1" t="s">
        <v>1781</v>
      </c>
      <c r="C917" s="1" t="b">
        <v>1</v>
      </c>
      <c r="D917" s="1" t="b">
        <v>0</v>
      </c>
      <c r="E917" s="1" t="b">
        <v>0</v>
      </c>
      <c r="F917" s="1" t="s">
        <v>1782</v>
      </c>
    </row>
    <row r="918" spans="1:6" ht="409.6" x14ac:dyDescent="0.2">
      <c r="A918" s="1">
        <v>916</v>
      </c>
      <c r="B918" s="1" t="s">
        <v>1783</v>
      </c>
      <c r="C918" s="1" t="b">
        <v>0</v>
      </c>
      <c r="D918" s="1" t="b">
        <v>0</v>
      </c>
      <c r="E918" s="1" t="b">
        <v>0</v>
      </c>
      <c r="F918" s="1" t="s">
        <v>1784</v>
      </c>
    </row>
    <row r="919" spans="1:6" ht="409.6" x14ac:dyDescent="0.2">
      <c r="A919" s="1">
        <v>917</v>
      </c>
      <c r="B919" s="1" t="s">
        <v>1785</v>
      </c>
      <c r="C919" s="1" t="b">
        <v>1</v>
      </c>
      <c r="D919" s="1" t="b">
        <v>0</v>
      </c>
      <c r="E919" s="1" t="b">
        <v>0</v>
      </c>
      <c r="F919" s="1" t="s">
        <v>1786</v>
      </c>
    </row>
    <row r="920" spans="1:6" ht="340" x14ac:dyDescent="0.2">
      <c r="A920" s="1">
        <v>918</v>
      </c>
      <c r="B920" s="1" t="s">
        <v>1787</v>
      </c>
      <c r="C920" s="1" t="b">
        <v>0</v>
      </c>
      <c r="D920" s="1" t="b">
        <v>0</v>
      </c>
      <c r="E920" s="1" t="b">
        <v>0</v>
      </c>
      <c r="F920" s="1" t="s">
        <v>1788</v>
      </c>
    </row>
    <row r="921" spans="1:6" ht="409.6" x14ac:dyDescent="0.2">
      <c r="A921" s="1">
        <v>919</v>
      </c>
      <c r="B921" s="1" t="s">
        <v>1789</v>
      </c>
      <c r="C921" s="1" t="b">
        <v>1</v>
      </c>
      <c r="D921" s="1" t="b">
        <v>1</v>
      </c>
      <c r="E921" s="1" t="b">
        <v>0</v>
      </c>
      <c r="F921" s="1" t="s">
        <v>1790</v>
      </c>
    </row>
    <row r="922" spans="1:6" ht="409.6" x14ac:dyDescent="0.2">
      <c r="A922" s="1">
        <v>920</v>
      </c>
      <c r="B922" s="1" t="s">
        <v>1791</v>
      </c>
      <c r="C922" s="1" t="b">
        <v>0</v>
      </c>
      <c r="D922" s="1" t="b">
        <v>0</v>
      </c>
      <c r="E922" s="1" t="b">
        <v>0</v>
      </c>
      <c r="F922" s="1" t="s">
        <v>1792</v>
      </c>
    </row>
    <row r="923" spans="1:6" ht="409.6" x14ac:dyDescent="0.2">
      <c r="A923" s="1">
        <v>921</v>
      </c>
      <c r="B923" s="1" t="s">
        <v>1793</v>
      </c>
      <c r="C923" s="1" t="b">
        <v>0</v>
      </c>
      <c r="D923" s="1" t="b">
        <v>0</v>
      </c>
      <c r="E923" s="1" t="b">
        <v>0</v>
      </c>
      <c r="F923" s="1" t="s">
        <v>1794</v>
      </c>
    </row>
    <row r="924" spans="1:6" ht="409.6" x14ac:dyDescent="0.2">
      <c r="A924" s="1">
        <v>922</v>
      </c>
      <c r="B924" s="1" t="s">
        <v>1795</v>
      </c>
      <c r="C924" s="1" t="b">
        <v>0</v>
      </c>
      <c r="D924" s="1" t="b">
        <v>0</v>
      </c>
      <c r="E924" s="1" t="b">
        <v>0</v>
      </c>
      <c r="F924" s="1" t="s">
        <v>1796</v>
      </c>
    </row>
    <row r="925" spans="1:6" ht="372" x14ac:dyDescent="0.2">
      <c r="A925" s="1">
        <v>923</v>
      </c>
      <c r="B925" s="1" t="s">
        <v>1797</v>
      </c>
      <c r="C925" s="1" t="b">
        <v>0</v>
      </c>
      <c r="D925" s="1" t="b">
        <v>0</v>
      </c>
      <c r="E925" s="1" t="b">
        <v>0</v>
      </c>
      <c r="F925" s="1" t="s">
        <v>1798</v>
      </c>
    </row>
    <row r="926" spans="1:6" ht="409.6" x14ac:dyDescent="0.2">
      <c r="A926" s="1">
        <v>924</v>
      </c>
      <c r="B926" s="1" t="s">
        <v>1799</v>
      </c>
      <c r="C926" s="1" t="b">
        <v>0</v>
      </c>
      <c r="D926" s="1" t="b">
        <v>0</v>
      </c>
      <c r="E926" s="1" t="b">
        <v>0</v>
      </c>
      <c r="F926" s="1" t="s">
        <v>1800</v>
      </c>
    </row>
    <row r="927" spans="1:6" ht="238" x14ac:dyDescent="0.2">
      <c r="A927" s="1">
        <v>925</v>
      </c>
      <c r="B927" s="1" t="s">
        <v>1801</v>
      </c>
      <c r="C927" s="1" t="b">
        <v>1</v>
      </c>
      <c r="D927" s="1" t="b">
        <v>0</v>
      </c>
      <c r="E927" s="1" t="b">
        <v>0</v>
      </c>
      <c r="F927" s="1" t="s">
        <v>1802</v>
      </c>
    </row>
    <row r="928" spans="1:6" ht="409.6" x14ac:dyDescent="0.2">
      <c r="A928" s="1">
        <v>926</v>
      </c>
      <c r="B928" s="1" t="s">
        <v>1803</v>
      </c>
      <c r="C928" s="1" t="b">
        <v>1</v>
      </c>
      <c r="D928" s="1" t="b">
        <v>0</v>
      </c>
      <c r="E928" s="1" t="b">
        <v>0</v>
      </c>
      <c r="F928" s="1" t="s">
        <v>1804</v>
      </c>
    </row>
    <row r="929" spans="1:6" ht="409.6" x14ac:dyDescent="0.2">
      <c r="A929" s="1">
        <v>927</v>
      </c>
      <c r="B929" s="1" t="s">
        <v>1805</v>
      </c>
      <c r="C929" s="1" t="b">
        <v>0</v>
      </c>
      <c r="D929" s="1" t="b">
        <v>0</v>
      </c>
      <c r="E929" s="1" t="b">
        <v>0</v>
      </c>
      <c r="F929" s="1" t="s">
        <v>1806</v>
      </c>
    </row>
    <row r="930" spans="1:6" ht="409.6" x14ac:dyDescent="0.2">
      <c r="A930" s="1">
        <v>928</v>
      </c>
      <c r="B930" s="1" t="s">
        <v>1807</v>
      </c>
      <c r="C930" s="1" t="b">
        <v>0</v>
      </c>
      <c r="D930" s="1" t="b">
        <v>0</v>
      </c>
      <c r="E930" s="1" t="b">
        <v>0</v>
      </c>
      <c r="F930" s="1" t="s">
        <v>1808</v>
      </c>
    </row>
    <row r="931" spans="1:6" ht="204" x14ac:dyDescent="0.2">
      <c r="A931" s="1">
        <v>929</v>
      </c>
      <c r="B931" s="1" t="s">
        <v>1809</v>
      </c>
      <c r="C931" s="1" t="b">
        <v>1</v>
      </c>
      <c r="D931" s="1" t="b">
        <v>0</v>
      </c>
      <c r="E931" s="1" t="b">
        <v>0</v>
      </c>
      <c r="F931" s="1" t="s">
        <v>1810</v>
      </c>
    </row>
    <row r="932" spans="1:6" ht="409.6" x14ac:dyDescent="0.2">
      <c r="A932" s="1">
        <v>930</v>
      </c>
      <c r="B932" s="1" t="s">
        <v>1811</v>
      </c>
      <c r="C932" s="1" t="b">
        <v>0</v>
      </c>
      <c r="D932" s="1" t="b">
        <v>0</v>
      </c>
      <c r="E932" s="1" t="b">
        <v>0</v>
      </c>
      <c r="F932" s="1" t="s">
        <v>1812</v>
      </c>
    </row>
    <row r="933" spans="1:6" ht="404" x14ac:dyDescent="0.2">
      <c r="A933" s="1">
        <v>931</v>
      </c>
      <c r="B933" s="1" t="s">
        <v>1813</v>
      </c>
      <c r="C933" s="1" t="b">
        <v>0</v>
      </c>
      <c r="D933" s="1" t="b">
        <v>0</v>
      </c>
      <c r="E933" s="1" t="b">
        <v>0</v>
      </c>
      <c r="F933" s="1" t="s">
        <v>1814</v>
      </c>
    </row>
    <row r="934" spans="1:6" ht="409.6" x14ac:dyDescent="0.2">
      <c r="A934" s="1">
        <v>932</v>
      </c>
      <c r="B934" s="1" t="s">
        <v>1815</v>
      </c>
      <c r="C934" s="1" t="b">
        <v>1</v>
      </c>
      <c r="D934" s="1" t="b">
        <v>0</v>
      </c>
      <c r="E934" s="1" t="b">
        <v>0</v>
      </c>
      <c r="F934" s="1" t="s">
        <v>1816</v>
      </c>
    </row>
    <row r="935" spans="1:6" ht="409.6" x14ac:dyDescent="0.2">
      <c r="A935" s="1">
        <v>933</v>
      </c>
      <c r="B935" s="1" t="s">
        <v>1817</v>
      </c>
      <c r="C935" s="1" t="b">
        <v>1</v>
      </c>
      <c r="D935" s="1" t="b">
        <v>1</v>
      </c>
      <c r="E935" s="1" t="b">
        <v>0</v>
      </c>
      <c r="F935" s="1" t="s">
        <v>1818</v>
      </c>
    </row>
    <row r="936" spans="1:6" ht="409.6" x14ac:dyDescent="0.2">
      <c r="A936" s="1">
        <v>934</v>
      </c>
      <c r="B936" s="1" t="s">
        <v>1819</v>
      </c>
      <c r="C936" s="1" t="b">
        <v>1</v>
      </c>
      <c r="D936" s="1" t="b">
        <v>0</v>
      </c>
      <c r="E936" s="1" t="b">
        <v>0</v>
      </c>
      <c r="F936" s="1" t="s">
        <v>1820</v>
      </c>
    </row>
    <row r="937" spans="1:6" ht="238" x14ac:dyDescent="0.2">
      <c r="A937" s="1">
        <v>935</v>
      </c>
      <c r="B937" s="1" t="s">
        <v>1821</v>
      </c>
      <c r="C937" s="1" t="b">
        <v>1</v>
      </c>
      <c r="D937" s="1" t="b">
        <v>0</v>
      </c>
      <c r="E937" s="1" t="b">
        <v>0</v>
      </c>
      <c r="F937" s="1" t="s">
        <v>1822</v>
      </c>
    </row>
    <row r="938" spans="1:6" ht="409.6" x14ac:dyDescent="0.2">
      <c r="A938" s="1">
        <v>936</v>
      </c>
      <c r="B938" s="1" t="s">
        <v>1823</v>
      </c>
      <c r="C938" s="1" t="b">
        <v>0</v>
      </c>
      <c r="D938" s="1" t="b">
        <v>0</v>
      </c>
      <c r="E938" s="1" t="b">
        <v>0</v>
      </c>
      <c r="F938" s="1" t="s">
        <v>1824</v>
      </c>
    </row>
    <row r="939" spans="1:6" ht="409.6" x14ac:dyDescent="0.2">
      <c r="A939" s="1">
        <v>937</v>
      </c>
      <c r="B939" s="1" t="s">
        <v>1825</v>
      </c>
      <c r="C939" s="1" t="b">
        <v>1</v>
      </c>
      <c r="D939" s="1" t="b">
        <v>0</v>
      </c>
      <c r="E939" s="1" t="b">
        <v>0</v>
      </c>
      <c r="F939" s="1" t="s">
        <v>1826</v>
      </c>
    </row>
    <row r="940" spans="1:6" ht="409.6" x14ac:dyDescent="0.2">
      <c r="A940" s="1">
        <v>938</v>
      </c>
      <c r="B940" s="1" t="s">
        <v>1827</v>
      </c>
      <c r="C940" s="1" t="b">
        <v>1</v>
      </c>
      <c r="D940" s="1" t="b">
        <v>1</v>
      </c>
      <c r="E940" s="1" t="b">
        <v>1</v>
      </c>
      <c r="F940" s="1" t="s">
        <v>1828</v>
      </c>
    </row>
    <row r="941" spans="1:6" ht="272" x14ac:dyDescent="0.2">
      <c r="A941" s="1">
        <v>939</v>
      </c>
      <c r="B941" s="1" t="s">
        <v>1829</v>
      </c>
      <c r="C941" s="1" t="b">
        <v>1</v>
      </c>
      <c r="D941" s="1" t="b">
        <v>0</v>
      </c>
      <c r="E941" s="1" t="b">
        <v>0</v>
      </c>
      <c r="F941" s="1" t="s">
        <v>1830</v>
      </c>
    </row>
    <row r="942" spans="1:6" ht="238" x14ac:dyDescent="0.2">
      <c r="A942" s="1">
        <v>940</v>
      </c>
      <c r="B942" s="1" t="s">
        <v>1831</v>
      </c>
      <c r="C942" s="1" t="b">
        <v>1</v>
      </c>
      <c r="D942" s="1" t="b">
        <v>0</v>
      </c>
      <c r="E942" s="1" t="b">
        <v>0</v>
      </c>
      <c r="F942" s="1" t="s">
        <v>1832</v>
      </c>
    </row>
    <row r="943" spans="1:6" ht="306" x14ac:dyDescent="0.2">
      <c r="A943" s="1">
        <v>941</v>
      </c>
      <c r="B943" s="1" t="s">
        <v>1833</v>
      </c>
      <c r="C943" s="1" t="b">
        <v>1</v>
      </c>
      <c r="D943" s="1" t="b">
        <v>0</v>
      </c>
      <c r="E943" s="1" t="b">
        <v>0</v>
      </c>
      <c r="F943" s="1" t="s">
        <v>1834</v>
      </c>
    </row>
    <row r="944" spans="1:6" ht="409.6" x14ac:dyDescent="0.2">
      <c r="A944" s="1">
        <v>942</v>
      </c>
      <c r="B944" s="1" t="s">
        <v>1835</v>
      </c>
      <c r="C944" s="1" t="b">
        <v>0</v>
      </c>
      <c r="D944" s="1" t="b">
        <v>0</v>
      </c>
      <c r="E944" s="1" t="b">
        <v>0</v>
      </c>
      <c r="F944" s="1" t="s">
        <v>1836</v>
      </c>
    </row>
    <row r="945" spans="1:6" ht="372" x14ac:dyDescent="0.2">
      <c r="A945" s="1">
        <v>943</v>
      </c>
      <c r="B945" s="1" t="s">
        <v>1837</v>
      </c>
      <c r="C945" s="1" t="b">
        <v>0</v>
      </c>
      <c r="D945" s="1" t="b">
        <v>0</v>
      </c>
      <c r="E945" s="1" t="b">
        <v>0</v>
      </c>
      <c r="F945" s="1" t="s">
        <v>1838</v>
      </c>
    </row>
    <row r="946" spans="1:6" ht="372" x14ac:dyDescent="0.2">
      <c r="A946" s="1">
        <v>944</v>
      </c>
      <c r="B946" s="1" t="s">
        <v>1839</v>
      </c>
      <c r="C946" s="1" t="b">
        <v>0</v>
      </c>
      <c r="D946" s="1" t="b">
        <v>0</v>
      </c>
      <c r="E946" s="1" t="b">
        <v>0</v>
      </c>
      <c r="F946" s="1" t="s">
        <v>1840</v>
      </c>
    </row>
    <row r="947" spans="1:6" ht="340" x14ac:dyDescent="0.2">
      <c r="A947" s="1">
        <v>945</v>
      </c>
      <c r="B947" s="1" t="s">
        <v>1841</v>
      </c>
      <c r="C947" s="1" t="b">
        <v>0</v>
      </c>
      <c r="D947" s="1" t="b">
        <v>0</v>
      </c>
      <c r="E947" s="1" t="b">
        <v>0</v>
      </c>
      <c r="F947" s="1" t="s">
        <v>1842</v>
      </c>
    </row>
    <row r="948" spans="1:6" ht="409.6" x14ac:dyDescent="0.2">
      <c r="A948" s="1">
        <v>946</v>
      </c>
      <c r="B948" s="1" t="s">
        <v>1843</v>
      </c>
      <c r="C948" s="1" t="b">
        <v>0</v>
      </c>
      <c r="D948" s="1" t="b">
        <v>0</v>
      </c>
      <c r="E948" s="1" t="b">
        <v>0</v>
      </c>
      <c r="F948" s="1" t="s">
        <v>1844</v>
      </c>
    </row>
    <row r="949" spans="1:6" ht="409.6" x14ac:dyDescent="0.2">
      <c r="A949" s="1">
        <v>947</v>
      </c>
      <c r="B949" s="1" t="s">
        <v>1845</v>
      </c>
      <c r="C949" s="1" t="b">
        <v>0</v>
      </c>
      <c r="D949" s="1" t="b">
        <v>0</v>
      </c>
      <c r="E949" s="1" t="b">
        <v>0</v>
      </c>
      <c r="F949" s="1" t="s">
        <v>1846</v>
      </c>
    </row>
    <row r="950" spans="1:6" ht="34" x14ac:dyDescent="0.2">
      <c r="A950" s="1">
        <v>948</v>
      </c>
      <c r="B950" s="1" t="s">
        <v>1847</v>
      </c>
      <c r="C950" s="1" t="b">
        <v>0</v>
      </c>
      <c r="D950" s="1" t="b">
        <v>0</v>
      </c>
      <c r="E950" s="1" t="b">
        <v>0</v>
      </c>
      <c r="F950" s="1" t="s">
        <v>1291</v>
      </c>
    </row>
    <row r="951" spans="1:6" ht="409.6" x14ac:dyDescent="0.2">
      <c r="A951" s="1">
        <v>949</v>
      </c>
      <c r="B951" s="1" t="s">
        <v>1848</v>
      </c>
      <c r="C951" s="1" t="b">
        <v>0</v>
      </c>
      <c r="D951" s="1" t="b">
        <v>0</v>
      </c>
      <c r="E951" s="1" t="b">
        <v>0</v>
      </c>
      <c r="F951" s="1" t="s">
        <v>1849</v>
      </c>
    </row>
    <row r="952" spans="1:6" ht="404" x14ac:dyDescent="0.2">
      <c r="A952" s="1">
        <v>950</v>
      </c>
      <c r="B952" s="1" t="s">
        <v>1850</v>
      </c>
      <c r="C952" s="1" t="b">
        <v>1</v>
      </c>
      <c r="D952" s="1" t="b">
        <v>0</v>
      </c>
      <c r="E952" s="1" t="b">
        <v>0</v>
      </c>
      <c r="F952" s="1" t="s">
        <v>1851</v>
      </c>
    </row>
    <row r="953" spans="1:6" ht="409.6" x14ac:dyDescent="0.2">
      <c r="A953" s="1">
        <v>951</v>
      </c>
      <c r="B953" s="1" t="s">
        <v>1852</v>
      </c>
      <c r="C953" s="1" t="b">
        <v>0</v>
      </c>
      <c r="D953" s="1" t="b">
        <v>0</v>
      </c>
      <c r="E953" s="1" t="b">
        <v>0</v>
      </c>
      <c r="F953" s="1" t="s">
        <v>1853</v>
      </c>
    </row>
    <row r="954" spans="1:6" ht="409.6" x14ac:dyDescent="0.2">
      <c r="A954" s="1">
        <v>952</v>
      </c>
      <c r="B954" s="1" t="s">
        <v>1854</v>
      </c>
      <c r="C954" s="1" t="b">
        <v>0</v>
      </c>
      <c r="D954" s="1" t="b">
        <v>0</v>
      </c>
      <c r="E954" s="1" t="b">
        <v>0</v>
      </c>
      <c r="F954" s="1" t="s">
        <v>1855</v>
      </c>
    </row>
    <row r="955" spans="1:6" ht="409.6" x14ac:dyDescent="0.2">
      <c r="A955" s="1">
        <v>953</v>
      </c>
      <c r="B955" s="1" t="s">
        <v>1856</v>
      </c>
      <c r="C955" s="1" t="b">
        <v>0</v>
      </c>
      <c r="D955" s="1" t="b">
        <v>0</v>
      </c>
      <c r="E955" s="1" t="b">
        <v>0</v>
      </c>
      <c r="F955" s="1" t="s">
        <v>1857</v>
      </c>
    </row>
    <row r="956" spans="1:6" ht="409.6" x14ac:dyDescent="0.2">
      <c r="A956" s="1">
        <v>954</v>
      </c>
      <c r="B956" s="1" t="s">
        <v>1858</v>
      </c>
      <c r="C956" s="1" t="b">
        <v>0</v>
      </c>
      <c r="D956" s="1" t="b">
        <v>0</v>
      </c>
      <c r="E956" s="1" t="b">
        <v>0</v>
      </c>
      <c r="F956" s="1" t="s">
        <v>1859</v>
      </c>
    </row>
    <row r="957" spans="1:6" ht="409.6" x14ac:dyDescent="0.2">
      <c r="A957" s="1">
        <v>955</v>
      </c>
      <c r="B957" s="1" t="s">
        <v>1860</v>
      </c>
      <c r="C957" s="1" t="b">
        <v>1</v>
      </c>
      <c r="D957" s="1" t="b">
        <v>1</v>
      </c>
      <c r="E957" s="1" t="b">
        <v>0</v>
      </c>
      <c r="F957" s="1" t="s">
        <v>1861</v>
      </c>
    </row>
    <row r="958" spans="1:6" ht="409.6" x14ac:dyDescent="0.2">
      <c r="A958" s="1">
        <v>956</v>
      </c>
      <c r="B958" s="1" t="s">
        <v>1862</v>
      </c>
      <c r="C958" s="1" t="b">
        <v>0</v>
      </c>
      <c r="D958" s="1" t="b">
        <v>0</v>
      </c>
      <c r="E958" s="1" t="b">
        <v>0</v>
      </c>
      <c r="F958" s="1" t="s">
        <v>1863</v>
      </c>
    </row>
    <row r="959" spans="1:6" ht="409.6" x14ac:dyDescent="0.2">
      <c r="A959" s="1">
        <v>957</v>
      </c>
      <c r="B959" s="1" t="s">
        <v>1864</v>
      </c>
      <c r="C959" s="1" t="b">
        <v>0</v>
      </c>
      <c r="D959" s="1" t="b">
        <v>0</v>
      </c>
      <c r="E959" s="1" t="b">
        <v>0</v>
      </c>
      <c r="F959" s="1" t="s">
        <v>1865</v>
      </c>
    </row>
    <row r="960" spans="1:6" ht="409.6" x14ac:dyDescent="0.2">
      <c r="A960" s="1">
        <v>958</v>
      </c>
      <c r="B960" s="1" t="s">
        <v>1866</v>
      </c>
      <c r="C960" s="1" t="b">
        <v>0</v>
      </c>
      <c r="D960" s="1" t="b">
        <v>0</v>
      </c>
      <c r="E960" s="1" t="b">
        <v>0</v>
      </c>
      <c r="F960" s="1" t="s">
        <v>1867</v>
      </c>
    </row>
    <row r="961" spans="1:6" ht="409.6" x14ac:dyDescent="0.2">
      <c r="A961" s="1">
        <v>959</v>
      </c>
      <c r="B961" s="1" t="s">
        <v>1868</v>
      </c>
      <c r="C961" s="1" t="b">
        <v>1</v>
      </c>
      <c r="D961" s="1" t="b">
        <v>0</v>
      </c>
      <c r="E961" s="1" t="b">
        <v>0</v>
      </c>
      <c r="F961" s="1" t="s">
        <v>1869</v>
      </c>
    </row>
    <row r="962" spans="1:6" ht="409.6" x14ac:dyDescent="0.2">
      <c r="A962" s="1">
        <v>960</v>
      </c>
      <c r="B962" s="1" t="s">
        <v>1870</v>
      </c>
      <c r="C962" s="1" t="b">
        <v>0</v>
      </c>
      <c r="D962" s="1" t="b">
        <v>0</v>
      </c>
      <c r="E962" s="1" t="b">
        <v>0</v>
      </c>
      <c r="F962" s="1" t="s">
        <v>1871</v>
      </c>
    </row>
    <row r="963" spans="1:6" ht="409.6" x14ac:dyDescent="0.2">
      <c r="A963" s="1">
        <v>961</v>
      </c>
      <c r="B963" s="1" t="s">
        <v>1872</v>
      </c>
      <c r="C963" s="1" t="b">
        <v>0</v>
      </c>
      <c r="D963" s="1" t="b">
        <v>0</v>
      </c>
      <c r="E963" s="1" t="b">
        <v>0</v>
      </c>
      <c r="F963" s="1" t="s">
        <v>1873</v>
      </c>
    </row>
    <row r="964" spans="1:6" ht="409.6" x14ac:dyDescent="0.2">
      <c r="A964" s="1">
        <v>962</v>
      </c>
      <c r="B964" s="1" t="s">
        <v>1874</v>
      </c>
      <c r="C964" s="1" t="b">
        <v>1</v>
      </c>
      <c r="D964" s="1" t="b">
        <v>0</v>
      </c>
      <c r="E964" s="1" t="b">
        <v>0</v>
      </c>
      <c r="F964" s="1" t="s">
        <v>1875</v>
      </c>
    </row>
    <row r="965" spans="1:6" ht="409.6" x14ac:dyDescent="0.2">
      <c r="A965" s="1">
        <v>963</v>
      </c>
      <c r="B965" s="1" t="s">
        <v>1876</v>
      </c>
      <c r="C965" s="1" t="b">
        <v>1</v>
      </c>
      <c r="D965" s="1" t="b">
        <v>0</v>
      </c>
      <c r="E965" s="1" t="b">
        <v>0</v>
      </c>
      <c r="F965" s="1" t="s">
        <v>1877</v>
      </c>
    </row>
    <row r="966" spans="1:6" ht="409.6" x14ac:dyDescent="0.2">
      <c r="A966" s="1">
        <v>964</v>
      </c>
      <c r="B966" s="1" t="s">
        <v>1878</v>
      </c>
      <c r="C966" s="1" t="b">
        <v>0</v>
      </c>
      <c r="D966" s="1" t="b">
        <v>0</v>
      </c>
      <c r="E966" s="1" t="b">
        <v>0</v>
      </c>
      <c r="F966" s="1" t="s">
        <v>1879</v>
      </c>
    </row>
    <row r="967" spans="1:6" ht="102" x14ac:dyDescent="0.2">
      <c r="A967" s="1">
        <v>965</v>
      </c>
      <c r="B967" s="1" t="s">
        <v>1880</v>
      </c>
      <c r="C967" s="1" t="b">
        <v>0</v>
      </c>
      <c r="D967" s="1" t="b">
        <v>0</v>
      </c>
      <c r="E967" s="1" t="b">
        <v>0</v>
      </c>
      <c r="F967" s="1" t="s">
        <v>34</v>
      </c>
    </row>
    <row r="968" spans="1:6" ht="404" x14ac:dyDescent="0.2">
      <c r="A968" s="1">
        <v>966</v>
      </c>
      <c r="B968" s="1" t="s">
        <v>1881</v>
      </c>
      <c r="C968" s="1" t="b">
        <v>0</v>
      </c>
      <c r="D968" s="1" t="b">
        <v>0</v>
      </c>
      <c r="E968" s="1" t="b">
        <v>0</v>
      </c>
      <c r="F968" s="1" t="s">
        <v>1882</v>
      </c>
    </row>
    <row r="969" spans="1:6" ht="340" x14ac:dyDescent="0.2">
      <c r="A969" s="1">
        <v>967</v>
      </c>
      <c r="B969" s="1" t="s">
        <v>1883</v>
      </c>
      <c r="C969" s="1" t="b">
        <v>0</v>
      </c>
      <c r="D969" s="1" t="b">
        <v>0</v>
      </c>
      <c r="E969" s="1" t="b">
        <v>0</v>
      </c>
      <c r="F969" s="1" t="s">
        <v>1884</v>
      </c>
    </row>
    <row r="970" spans="1:6" ht="404" x14ac:dyDescent="0.2">
      <c r="A970" s="1">
        <v>968</v>
      </c>
      <c r="B970" s="1" t="s">
        <v>1885</v>
      </c>
      <c r="C970" s="1" t="b">
        <v>0</v>
      </c>
      <c r="D970" s="1" t="b">
        <v>0</v>
      </c>
      <c r="E970" s="1" t="b">
        <v>0</v>
      </c>
      <c r="F970" s="1" t="s">
        <v>1886</v>
      </c>
    </row>
    <row r="971" spans="1:6" ht="102" x14ac:dyDescent="0.2">
      <c r="A971" s="1">
        <v>969</v>
      </c>
      <c r="B971" s="1" t="s">
        <v>1887</v>
      </c>
      <c r="C971" s="1" t="b">
        <v>0</v>
      </c>
      <c r="D971" s="1" t="b">
        <v>0</v>
      </c>
      <c r="E971" s="1" t="b">
        <v>0</v>
      </c>
      <c r="F971" s="1" t="s">
        <v>34</v>
      </c>
    </row>
    <row r="972" spans="1:6" ht="306" x14ac:dyDescent="0.2">
      <c r="A972" s="1">
        <v>970</v>
      </c>
      <c r="B972" s="1" t="s">
        <v>1888</v>
      </c>
      <c r="C972" s="1" t="b">
        <v>0</v>
      </c>
      <c r="D972" s="1" t="b">
        <v>0</v>
      </c>
      <c r="E972" s="1" t="b">
        <v>0</v>
      </c>
      <c r="F972" s="1" t="s">
        <v>1889</v>
      </c>
    </row>
    <row r="973" spans="1:6" ht="102" x14ac:dyDescent="0.2">
      <c r="A973" s="1">
        <v>971</v>
      </c>
      <c r="B973" s="1" t="s">
        <v>1890</v>
      </c>
      <c r="C973" s="1" t="b">
        <v>0</v>
      </c>
      <c r="D973" s="1" t="b">
        <v>0</v>
      </c>
      <c r="E973" s="1" t="b">
        <v>0</v>
      </c>
      <c r="F973" s="1" t="s">
        <v>34</v>
      </c>
    </row>
    <row r="974" spans="1:6" ht="306" x14ac:dyDescent="0.2">
      <c r="A974" s="1">
        <v>972</v>
      </c>
      <c r="B974" s="1" t="s">
        <v>1891</v>
      </c>
      <c r="C974" s="1" t="b">
        <v>0</v>
      </c>
      <c r="D974" s="1" t="b">
        <v>0</v>
      </c>
      <c r="E974" s="1" t="b">
        <v>0</v>
      </c>
      <c r="F974" s="1" t="s">
        <v>1892</v>
      </c>
    </row>
    <row r="975" spans="1:6" ht="136" x14ac:dyDescent="0.2">
      <c r="A975" s="1">
        <v>973</v>
      </c>
      <c r="B975" s="1" t="s">
        <v>1893</v>
      </c>
      <c r="C975" s="1" t="b">
        <v>0</v>
      </c>
      <c r="D975" s="1" t="b">
        <v>0</v>
      </c>
      <c r="E975" s="1" t="b">
        <v>0</v>
      </c>
      <c r="F975" s="1" t="s">
        <v>564</v>
      </c>
    </row>
    <row r="976" spans="1:6" ht="340" x14ac:dyDescent="0.2">
      <c r="A976" s="1">
        <v>974</v>
      </c>
      <c r="B976" s="1" t="s">
        <v>1894</v>
      </c>
      <c r="C976" s="1" t="b">
        <v>0</v>
      </c>
      <c r="D976" s="1" t="b">
        <v>0</v>
      </c>
      <c r="E976" s="1" t="b">
        <v>0</v>
      </c>
      <c r="F976" s="1" t="s">
        <v>1895</v>
      </c>
    </row>
    <row r="977" spans="1:6" ht="409.6" x14ac:dyDescent="0.2">
      <c r="A977" s="1">
        <v>975</v>
      </c>
      <c r="B977" s="1" t="s">
        <v>1896</v>
      </c>
      <c r="C977" s="1" t="b">
        <v>0</v>
      </c>
      <c r="D977" s="1" t="b">
        <v>0</v>
      </c>
      <c r="E977" s="1" t="b">
        <v>0</v>
      </c>
      <c r="F977" s="1" t="s">
        <v>1897</v>
      </c>
    </row>
    <row r="978" spans="1:6" ht="170" x14ac:dyDescent="0.2">
      <c r="A978" s="1">
        <v>976</v>
      </c>
      <c r="B978" s="1" t="s">
        <v>1898</v>
      </c>
      <c r="C978" s="1" t="b">
        <v>0</v>
      </c>
      <c r="D978" s="1" t="b">
        <v>0</v>
      </c>
      <c r="E978" s="1" t="b">
        <v>0</v>
      </c>
      <c r="F978" s="1" t="s">
        <v>36</v>
      </c>
    </row>
    <row r="979" spans="1:6" ht="409.6" x14ac:dyDescent="0.2">
      <c r="A979" s="1">
        <v>977</v>
      </c>
      <c r="B979" s="1" t="s">
        <v>1899</v>
      </c>
      <c r="C979" s="1" t="b">
        <v>0</v>
      </c>
      <c r="D979" s="1" t="b">
        <v>0</v>
      </c>
      <c r="E979" s="1" t="b">
        <v>0</v>
      </c>
      <c r="F979" s="1" t="s">
        <v>1900</v>
      </c>
    </row>
    <row r="980" spans="1:6" ht="272" x14ac:dyDescent="0.2">
      <c r="A980" s="1">
        <v>978</v>
      </c>
      <c r="B980" s="1" t="s">
        <v>1901</v>
      </c>
      <c r="C980" s="1" t="b">
        <v>0</v>
      </c>
      <c r="D980" s="1" t="b">
        <v>0</v>
      </c>
      <c r="E980" s="1" t="b">
        <v>0</v>
      </c>
      <c r="F980" s="1" t="s">
        <v>1902</v>
      </c>
    </row>
    <row r="981" spans="1:6" ht="409.6" x14ac:dyDescent="0.2">
      <c r="A981" s="1">
        <v>979</v>
      </c>
      <c r="B981" s="1" t="s">
        <v>1903</v>
      </c>
      <c r="C981" s="1" t="b">
        <v>0</v>
      </c>
      <c r="D981" s="1" t="b">
        <v>0</v>
      </c>
      <c r="E981" s="1" t="b">
        <v>0</v>
      </c>
      <c r="F981" s="1" t="s">
        <v>1904</v>
      </c>
    </row>
    <row r="982" spans="1:6" ht="340" x14ac:dyDescent="0.2">
      <c r="A982" s="1">
        <v>980</v>
      </c>
      <c r="B982" s="1" t="s">
        <v>1905</v>
      </c>
      <c r="C982" s="1" t="b">
        <v>0</v>
      </c>
      <c r="D982" s="1" t="b">
        <v>0</v>
      </c>
      <c r="E982" s="1" t="b">
        <v>0</v>
      </c>
      <c r="F982" s="1" t="s">
        <v>1906</v>
      </c>
    </row>
    <row r="983" spans="1:6" ht="409.6" x14ac:dyDescent="0.2">
      <c r="A983" s="1">
        <v>981</v>
      </c>
      <c r="B983" s="1" t="s">
        <v>1907</v>
      </c>
      <c r="C983" s="1" t="b">
        <v>1</v>
      </c>
      <c r="D983" s="1" t="b">
        <v>1</v>
      </c>
      <c r="E983" s="1" t="b">
        <v>0</v>
      </c>
      <c r="F983" s="1" t="s">
        <v>1908</v>
      </c>
    </row>
    <row r="984" spans="1:6" ht="409.6" x14ac:dyDescent="0.2">
      <c r="A984" s="1">
        <v>982</v>
      </c>
      <c r="B984" s="1" t="s">
        <v>1909</v>
      </c>
      <c r="C984" s="1" t="b">
        <v>0</v>
      </c>
      <c r="D984" s="1" t="b">
        <v>0</v>
      </c>
      <c r="E984" s="1" t="b">
        <v>0</v>
      </c>
      <c r="F984" s="1" t="s">
        <v>1910</v>
      </c>
    </row>
    <row r="985" spans="1:6" ht="306" x14ac:dyDescent="0.2">
      <c r="A985" s="1">
        <v>983</v>
      </c>
      <c r="B985" s="1" t="s">
        <v>1911</v>
      </c>
      <c r="C985" s="1" t="b">
        <v>0</v>
      </c>
      <c r="D985" s="1" t="b">
        <v>0</v>
      </c>
      <c r="E985" s="1" t="b">
        <v>0</v>
      </c>
      <c r="F985" s="1" t="s">
        <v>1912</v>
      </c>
    </row>
    <row r="986" spans="1:6" ht="409.6" x14ac:dyDescent="0.2">
      <c r="A986" s="1">
        <v>984</v>
      </c>
      <c r="B986" s="1" t="s">
        <v>1913</v>
      </c>
      <c r="C986" s="1" t="b">
        <v>0</v>
      </c>
      <c r="D986" s="1" t="b">
        <v>0</v>
      </c>
      <c r="E986" s="1" t="b">
        <v>0</v>
      </c>
      <c r="F986" s="1" t="s">
        <v>1914</v>
      </c>
    </row>
    <row r="987" spans="1:6" ht="340" x14ac:dyDescent="0.2">
      <c r="A987" s="1">
        <v>985</v>
      </c>
      <c r="B987" s="1" t="s">
        <v>1915</v>
      </c>
      <c r="C987" s="1" t="b">
        <v>1</v>
      </c>
      <c r="D987" s="1" t="b">
        <v>0</v>
      </c>
      <c r="E987" s="1" t="b">
        <v>0</v>
      </c>
      <c r="F987" s="1" t="s">
        <v>1916</v>
      </c>
    </row>
    <row r="988" spans="1:6" ht="204" x14ac:dyDescent="0.2">
      <c r="A988" s="1">
        <v>986</v>
      </c>
      <c r="B988" s="1" t="s">
        <v>1917</v>
      </c>
      <c r="C988" s="1" t="b">
        <v>0</v>
      </c>
      <c r="D988" s="1" t="b">
        <v>0</v>
      </c>
      <c r="E988" s="1" t="b">
        <v>0</v>
      </c>
      <c r="F988" s="1" t="s">
        <v>1918</v>
      </c>
    </row>
    <row r="989" spans="1:6" ht="340" x14ac:dyDescent="0.2">
      <c r="A989" s="1">
        <v>987</v>
      </c>
      <c r="B989" s="1" t="s">
        <v>1919</v>
      </c>
      <c r="C989" s="1" t="b">
        <v>0</v>
      </c>
      <c r="D989" s="1" t="b">
        <v>0</v>
      </c>
      <c r="E989" s="1" t="b">
        <v>0</v>
      </c>
      <c r="F989" s="1" t="s">
        <v>1920</v>
      </c>
    </row>
    <row r="990" spans="1:6" ht="409.6" x14ac:dyDescent="0.2">
      <c r="A990" s="1">
        <v>988</v>
      </c>
      <c r="B990" s="1" t="s">
        <v>1921</v>
      </c>
      <c r="C990" s="1" t="b">
        <v>1</v>
      </c>
      <c r="D990" s="1" t="b">
        <v>0</v>
      </c>
      <c r="E990" s="1" t="b">
        <v>0</v>
      </c>
      <c r="F990" s="1" t="s">
        <v>1922</v>
      </c>
    </row>
    <row r="991" spans="1:6" ht="306" x14ac:dyDescent="0.2">
      <c r="A991" s="1">
        <v>989</v>
      </c>
      <c r="B991" s="1" t="s">
        <v>1923</v>
      </c>
      <c r="C991" s="1" t="b">
        <v>0</v>
      </c>
      <c r="D991" s="1" t="b">
        <v>0</v>
      </c>
      <c r="E991" s="1" t="b">
        <v>0</v>
      </c>
      <c r="F991" s="1" t="s">
        <v>1924</v>
      </c>
    </row>
    <row r="992" spans="1:6" ht="372" x14ac:dyDescent="0.2">
      <c r="A992" s="1">
        <v>990</v>
      </c>
      <c r="B992" s="1" t="s">
        <v>1925</v>
      </c>
      <c r="C992" s="1" t="b">
        <v>1</v>
      </c>
      <c r="D992" s="1" t="b">
        <v>0</v>
      </c>
      <c r="E992" s="1" t="b">
        <v>0</v>
      </c>
      <c r="F992" s="1" t="s">
        <v>1926</v>
      </c>
    </row>
    <row r="993" spans="1:6" ht="409.6" x14ac:dyDescent="0.2">
      <c r="A993" s="1">
        <v>991</v>
      </c>
      <c r="B993" s="1" t="s">
        <v>1927</v>
      </c>
      <c r="C993" s="1" t="b">
        <v>0</v>
      </c>
      <c r="D993" s="1" t="b">
        <v>0</v>
      </c>
      <c r="E993" s="1" t="b">
        <v>0</v>
      </c>
      <c r="F993" s="1" t="s">
        <v>1928</v>
      </c>
    </row>
    <row r="994" spans="1:6" ht="204" x14ac:dyDescent="0.2">
      <c r="A994" s="1">
        <v>992</v>
      </c>
      <c r="B994" s="1" t="s">
        <v>1929</v>
      </c>
      <c r="C994" s="1" t="b">
        <v>0</v>
      </c>
      <c r="D994" s="1" t="b">
        <v>0</v>
      </c>
      <c r="E994" s="1" t="b">
        <v>0</v>
      </c>
      <c r="F994" s="1" t="s">
        <v>1930</v>
      </c>
    </row>
    <row r="995" spans="1:6" ht="306" x14ac:dyDescent="0.2">
      <c r="A995" s="1">
        <v>993</v>
      </c>
      <c r="B995" s="1" t="s">
        <v>1931</v>
      </c>
      <c r="C995" s="1" t="b">
        <v>1</v>
      </c>
      <c r="D995" s="1" t="b">
        <v>0</v>
      </c>
      <c r="E995" s="1" t="b">
        <v>0</v>
      </c>
      <c r="F995" s="1" t="s">
        <v>1932</v>
      </c>
    </row>
    <row r="996" spans="1:6" ht="306" x14ac:dyDescent="0.2">
      <c r="A996" s="1">
        <v>994</v>
      </c>
      <c r="B996" s="1" t="s">
        <v>1933</v>
      </c>
      <c r="C996" s="1" t="b">
        <v>0</v>
      </c>
      <c r="D996" s="1" t="b">
        <v>0</v>
      </c>
      <c r="E996" s="1" t="b">
        <v>0</v>
      </c>
      <c r="F996" s="1" t="s">
        <v>1934</v>
      </c>
    </row>
    <row r="997" spans="1:6" ht="102" x14ac:dyDescent="0.2">
      <c r="A997" s="1">
        <v>995</v>
      </c>
      <c r="B997" s="1" t="s">
        <v>1935</v>
      </c>
      <c r="C997" s="1" t="b">
        <v>0</v>
      </c>
      <c r="D997" s="1" t="b">
        <v>1</v>
      </c>
      <c r="E997" s="1" t="b">
        <v>0</v>
      </c>
      <c r="F997" s="1" t="s">
        <v>1936</v>
      </c>
    </row>
    <row r="998" spans="1:6" ht="409.6" x14ac:dyDescent="0.2">
      <c r="A998" s="1">
        <v>996</v>
      </c>
      <c r="B998" s="1" t="s">
        <v>1937</v>
      </c>
      <c r="C998" s="1" t="b">
        <v>0</v>
      </c>
      <c r="D998" s="1" t="b">
        <v>0</v>
      </c>
      <c r="E998" s="1" t="b">
        <v>0</v>
      </c>
      <c r="F998" s="1" t="s">
        <v>1938</v>
      </c>
    </row>
    <row r="999" spans="1:6" ht="404" x14ac:dyDescent="0.2">
      <c r="A999" s="1">
        <v>997</v>
      </c>
      <c r="B999" s="1" t="s">
        <v>1939</v>
      </c>
      <c r="C999" s="1" t="b">
        <v>0</v>
      </c>
      <c r="D999" s="1" t="b">
        <v>0</v>
      </c>
      <c r="E999" s="1" t="b">
        <v>0</v>
      </c>
      <c r="F999" s="1" t="s">
        <v>1940</v>
      </c>
    </row>
    <row r="1000" spans="1:6" ht="409.6" x14ac:dyDescent="0.2">
      <c r="A1000" s="1">
        <v>998</v>
      </c>
      <c r="B1000" s="1" t="s">
        <v>1941</v>
      </c>
      <c r="C1000" s="1" t="b">
        <v>0</v>
      </c>
      <c r="D1000" s="1" t="b">
        <v>0</v>
      </c>
      <c r="E1000" s="1" t="b">
        <v>0</v>
      </c>
      <c r="F1000" s="1" t="s">
        <v>1942</v>
      </c>
    </row>
    <row r="1001" spans="1:6" ht="340" x14ac:dyDescent="0.2">
      <c r="A1001" s="1">
        <v>999</v>
      </c>
      <c r="B1001" s="1" t="s">
        <v>1943</v>
      </c>
      <c r="C1001" s="1" t="b">
        <v>0</v>
      </c>
      <c r="D1001" s="1" t="b">
        <v>0</v>
      </c>
      <c r="E1001" s="1" t="b">
        <v>0</v>
      </c>
      <c r="F1001" s="1" t="s">
        <v>1944</v>
      </c>
    </row>
    <row r="1002" spans="1:6" ht="409.6" x14ac:dyDescent="0.2">
      <c r="A1002" s="1">
        <v>1000</v>
      </c>
      <c r="B1002" s="1" t="s">
        <v>1945</v>
      </c>
      <c r="C1002" s="1" t="b">
        <v>0</v>
      </c>
      <c r="D1002" s="1" t="b">
        <v>0</v>
      </c>
      <c r="E1002" s="1" t="b">
        <v>0</v>
      </c>
      <c r="F1002" s="1" t="s">
        <v>1946</v>
      </c>
    </row>
    <row r="1003" spans="1:6" ht="409.6" x14ac:dyDescent="0.2">
      <c r="A1003" s="1">
        <v>1001</v>
      </c>
      <c r="B1003" s="1" t="s">
        <v>1947</v>
      </c>
      <c r="C1003" s="1" t="b">
        <v>0</v>
      </c>
      <c r="D1003" s="1" t="b">
        <v>0</v>
      </c>
      <c r="E1003" s="1" t="b">
        <v>0</v>
      </c>
      <c r="F1003" s="1" t="s">
        <v>1948</v>
      </c>
    </row>
    <row r="1004" spans="1:6" ht="404" x14ac:dyDescent="0.2">
      <c r="A1004" s="1">
        <v>1002</v>
      </c>
      <c r="B1004" s="1" t="s">
        <v>1949</v>
      </c>
      <c r="C1004" s="1" t="b">
        <v>0</v>
      </c>
      <c r="D1004" s="1" t="b">
        <v>0</v>
      </c>
      <c r="E1004" s="1" t="b">
        <v>0</v>
      </c>
      <c r="F1004" s="1" t="s">
        <v>1950</v>
      </c>
    </row>
    <row r="1005" spans="1:6" ht="204" x14ac:dyDescent="0.2">
      <c r="A1005" s="1">
        <v>1003</v>
      </c>
      <c r="B1005" s="1" t="s">
        <v>1951</v>
      </c>
      <c r="C1005" s="1" t="b">
        <v>0</v>
      </c>
      <c r="D1005" s="1" t="b">
        <v>0</v>
      </c>
      <c r="E1005" s="1" t="b">
        <v>0</v>
      </c>
      <c r="F1005" s="1" t="s">
        <v>1952</v>
      </c>
    </row>
    <row r="1006" spans="1:6" ht="409.6" x14ac:dyDescent="0.2">
      <c r="A1006" s="1">
        <v>1004</v>
      </c>
      <c r="B1006" s="1" t="s">
        <v>1953</v>
      </c>
      <c r="C1006" s="1" t="b">
        <v>0</v>
      </c>
      <c r="D1006" s="1" t="b">
        <v>0</v>
      </c>
      <c r="E1006" s="1" t="b">
        <v>0</v>
      </c>
      <c r="F1006" s="1" t="s">
        <v>1954</v>
      </c>
    </row>
    <row r="1007" spans="1:6" ht="238" x14ac:dyDescent="0.2">
      <c r="A1007" s="1">
        <v>1005</v>
      </c>
      <c r="B1007" s="1" t="s">
        <v>1955</v>
      </c>
      <c r="C1007" s="1" t="b">
        <v>0</v>
      </c>
      <c r="D1007" s="1" t="b">
        <v>0</v>
      </c>
      <c r="E1007" s="1" t="b">
        <v>0</v>
      </c>
      <c r="F1007" s="1" t="s">
        <v>1956</v>
      </c>
    </row>
    <row r="1008" spans="1:6" ht="102" x14ac:dyDescent="0.2">
      <c r="A1008" s="1">
        <v>1006</v>
      </c>
      <c r="B1008" s="1" t="s">
        <v>1957</v>
      </c>
      <c r="C1008" s="1" t="b">
        <v>0</v>
      </c>
      <c r="D1008" s="1" t="b">
        <v>0</v>
      </c>
      <c r="E1008" s="1" t="b">
        <v>0</v>
      </c>
      <c r="F1008" s="1" t="s">
        <v>1958</v>
      </c>
    </row>
    <row r="1009" spans="1:6" ht="409.6" x14ac:dyDescent="0.2">
      <c r="A1009" s="1">
        <v>1007</v>
      </c>
      <c r="B1009" s="1" t="s">
        <v>1959</v>
      </c>
      <c r="C1009" s="1" t="b">
        <v>0</v>
      </c>
      <c r="D1009" s="1" t="b">
        <v>0</v>
      </c>
      <c r="E1009" s="1" t="b">
        <v>0</v>
      </c>
      <c r="F1009" s="1" t="s">
        <v>1960</v>
      </c>
    </row>
    <row r="1010" spans="1:6" ht="409.6" x14ac:dyDescent="0.2">
      <c r="A1010" s="1">
        <v>1008</v>
      </c>
      <c r="B1010" s="1" t="s">
        <v>1961</v>
      </c>
      <c r="C1010" s="1" t="b">
        <v>0</v>
      </c>
      <c r="D1010" s="1" t="b">
        <v>0</v>
      </c>
      <c r="E1010" s="1" t="b">
        <v>0</v>
      </c>
      <c r="F1010" s="1" t="s">
        <v>1962</v>
      </c>
    </row>
    <row r="1011" spans="1:6" ht="409.6" x14ac:dyDescent="0.2">
      <c r="A1011" s="1">
        <v>1009</v>
      </c>
      <c r="B1011" s="1" t="s">
        <v>1963</v>
      </c>
      <c r="C1011" s="1" t="b">
        <v>0</v>
      </c>
      <c r="D1011" s="1" t="b">
        <v>0</v>
      </c>
      <c r="E1011" s="1" t="b">
        <v>0</v>
      </c>
      <c r="F1011" s="1" t="s">
        <v>1964</v>
      </c>
    </row>
    <row r="1012" spans="1:6" ht="306" x14ac:dyDescent="0.2">
      <c r="A1012" s="1">
        <v>1010</v>
      </c>
      <c r="B1012" s="1" t="s">
        <v>1965</v>
      </c>
      <c r="C1012" s="1" t="b">
        <v>0</v>
      </c>
      <c r="D1012" s="1" t="b">
        <v>0</v>
      </c>
      <c r="E1012" s="1" t="b">
        <v>0</v>
      </c>
      <c r="F1012" s="1" t="s">
        <v>1966</v>
      </c>
    </row>
    <row r="1013" spans="1:6" ht="409.6" x14ac:dyDescent="0.2">
      <c r="A1013" s="1">
        <v>1011</v>
      </c>
      <c r="B1013" s="1" t="s">
        <v>1967</v>
      </c>
      <c r="C1013" s="1" t="b">
        <v>0</v>
      </c>
      <c r="D1013" s="1" t="b">
        <v>0</v>
      </c>
      <c r="E1013" s="1" t="b">
        <v>0</v>
      </c>
      <c r="F1013" s="1" t="s">
        <v>1968</v>
      </c>
    </row>
    <row r="1014" spans="1:6" ht="238" x14ac:dyDescent="0.2">
      <c r="A1014" s="1">
        <v>1012</v>
      </c>
      <c r="B1014" s="1" t="s">
        <v>1969</v>
      </c>
      <c r="C1014" s="1" t="b">
        <v>1</v>
      </c>
      <c r="D1014" s="1" t="b">
        <v>0</v>
      </c>
      <c r="E1014" s="1" t="b">
        <v>0</v>
      </c>
      <c r="F1014" s="1" t="s">
        <v>1970</v>
      </c>
    </row>
    <row r="1015" spans="1:6" ht="306" x14ac:dyDescent="0.2">
      <c r="A1015" s="1">
        <v>1013</v>
      </c>
      <c r="B1015" s="1" t="s">
        <v>1971</v>
      </c>
      <c r="C1015" s="1" t="b">
        <v>0</v>
      </c>
      <c r="D1015" s="1" t="b">
        <v>0</v>
      </c>
      <c r="E1015" s="1" t="b">
        <v>0</v>
      </c>
      <c r="F1015" s="1" t="s">
        <v>1972</v>
      </c>
    </row>
    <row r="1016" spans="1:6" ht="306" x14ac:dyDescent="0.2">
      <c r="A1016" s="1">
        <v>1014</v>
      </c>
      <c r="B1016" s="1" t="s">
        <v>1973</v>
      </c>
      <c r="C1016" s="1" t="b">
        <v>0</v>
      </c>
      <c r="D1016" s="1" t="b">
        <v>0</v>
      </c>
      <c r="E1016" s="1" t="b">
        <v>0</v>
      </c>
      <c r="F1016" s="1" t="s">
        <v>1972</v>
      </c>
    </row>
    <row r="1017" spans="1:6" ht="204" x14ac:dyDescent="0.2">
      <c r="A1017" s="1">
        <v>1015</v>
      </c>
      <c r="B1017" s="1" t="s">
        <v>1974</v>
      </c>
      <c r="C1017" s="1" t="b">
        <v>0</v>
      </c>
      <c r="D1017" s="1" t="b">
        <v>0</v>
      </c>
      <c r="E1017" s="1" t="b">
        <v>0</v>
      </c>
      <c r="F1017" s="1" t="s">
        <v>149</v>
      </c>
    </row>
    <row r="1018" spans="1:6" ht="238" x14ac:dyDescent="0.2">
      <c r="A1018" s="1">
        <v>1016</v>
      </c>
      <c r="B1018" s="1" t="s">
        <v>1975</v>
      </c>
      <c r="C1018" s="1" t="b">
        <v>0</v>
      </c>
      <c r="D1018" s="1" t="b">
        <v>0</v>
      </c>
      <c r="E1018" s="1" t="b">
        <v>0</v>
      </c>
      <c r="F1018" s="1" t="s">
        <v>1976</v>
      </c>
    </row>
    <row r="1019" spans="1:6" ht="409.6" x14ac:dyDescent="0.2">
      <c r="A1019" s="1">
        <v>1017</v>
      </c>
      <c r="B1019" s="1" t="s">
        <v>1977</v>
      </c>
      <c r="C1019" s="1" t="b">
        <v>0</v>
      </c>
      <c r="D1019" s="1" t="b">
        <v>0</v>
      </c>
      <c r="E1019" s="1" t="b">
        <v>0</v>
      </c>
      <c r="F1019" s="1" t="s">
        <v>1978</v>
      </c>
    </row>
    <row r="1020" spans="1:6" ht="204" x14ac:dyDescent="0.2">
      <c r="A1020" s="1">
        <v>1018</v>
      </c>
      <c r="B1020" s="1" t="s">
        <v>1979</v>
      </c>
      <c r="C1020" s="1" t="b">
        <v>0</v>
      </c>
      <c r="D1020" s="1" t="b">
        <v>0</v>
      </c>
      <c r="E1020" s="1" t="b">
        <v>0</v>
      </c>
      <c r="F1020" s="1" t="s">
        <v>1980</v>
      </c>
    </row>
    <row r="1021" spans="1:6" ht="272" x14ac:dyDescent="0.2">
      <c r="A1021" s="1">
        <v>1019</v>
      </c>
      <c r="B1021" s="1" t="s">
        <v>1981</v>
      </c>
      <c r="C1021" s="1" t="b">
        <v>0</v>
      </c>
      <c r="D1021" s="1" t="b">
        <v>0</v>
      </c>
      <c r="E1021" s="1" t="b">
        <v>0</v>
      </c>
      <c r="F1021" s="1" t="s">
        <v>1982</v>
      </c>
    </row>
    <row r="1022" spans="1:6" ht="204" x14ac:dyDescent="0.2">
      <c r="A1022" s="1">
        <v>1020</v>
      </c>
      <c r="B1022" s="1" t="s">
        <v>1983</v>
      </c>
      <c r="C1022" s="1" t="b">
        <v>0</v>
      </c>
      <c r="D1022" s="1" t="b">
        <v>1</v>
      </c>
      <c r="E1022" s="1" t="b">
        <v>0</v>
      </c>
      <c r="F1022" s="1" t="s">
        <v>1984</v>
      </c>
    </row>
    <row r="1023" spans="1:6" ht="306" x14ac:dyDescent="0.2">
      <c r="A1023" s="1">
        <v>1021</v>
      </c>
      <c r="B1023" s="1" t="s">
        <v>1985</v>
      </c>
      <c r="C1023" s="1" t="b">
        <v>0</v>
      </c>
      <c r="D1023" s="1" t="b">
        <v>0</v>
      </c>
      <c r="E1023" s="1" t="b">
        <v>0</v>
      </c>
      <c r="F1023" s="1" t="s">
        <v>1986</v>
      </c>
    </row>
    <row r="1024" spans="1:6" ht="340" x14ac:dyDescent="0.2">
      <c r="A1024" s="1">
        <v>1022</v>
      </c>
      <c r="B1024" s="1" t="s">
        <v>1987</v>
      </c>
      <c r="C1024" s="1" t="b">
        <v>0</v>
      </c>
      <c r="D1024" s="1" t="b">
        <v>0</v>
      </c>
      <c r="E1024" s="1" t="b">
        <v>0</v>
      </c>
      <c r="F1024" s="1" t="s">
        <v>1988</v>
      </c>
    </row>
    <row r="1025" spans="1:6" ht="409.6" x14ac:dyDescent="0.2">
      <c r="A1025" s="1">
        <v>1023</v>
      </c>
      <c r="B1025" s="1" t="s">
        <v>1989</v>
      </c>
      <c r="C1025" s="1" t="b">
        <v>0</v>
      </c>
      <c r="D1025" s="1" t="b">
        <v>0</v>
      </c>
      <c r="E1025" s="1" t="b">
        <v>0</v>
      </c>
      <c r="F1025" s="1" t="s">
        <v>1990</v>
      </c>
    </row>
    <row r="1026" spans="1:6" ht="340" x14ac:dyDescent="0.2">
      <c r="A1026" s="1">
        <v>1024</v>
      </c>
      <c r="B1026" s="1" t="s">
        <v>1991</v>
      </c>
      <c r="C1026" s="1" t="b">
        <v>0</v>
      </c>
      <c r="D1026" s="1" t="b">
        <v>0</v>
      </c>
      <c r="E1026" s="1" t="b">
        <v>0</v>
      </c>
      <c r="F1026" s="1" t="s">
        <v>1992</v>
      </c>
    </row>
    <row r="1027" spans="1:6" ht="404" x14ac:dyDescent="0.2">
      <c r="A1027" s="1">
        <v>1025</v>
      </c>
      <c r="B1027" s="1" t="s">
        <v>1993</v>
      </c>
      <c r="C1027" s="1" t="b">
        <v>1</v>
      </c>
      <c r="D1027" s="1" t="b">
        <v>0</v>
      </c>
      <c r="E1027" s="1" t="b">
        <v>0</v>
      </c>
      <c r="F1027" s="1" t="s">
        <v>1994</v>
      </c>
    </row>
    <row r="1028" spans="1:6" ht="409.6" x14ac:dyDescent="0.2">
      <c r="A1028" s="1">
        <v>1026</v>
      </c>
      <c r="B1028" s="1" t="s">
        <v>1995</v>
      </c>
      <c r="C1028" s="1" t="b">
        <v>0</v>
      </c>
      <c r="D1028" s="1" t="b">
        <v>0</v>
      </c>
      <c r="E1028" s="1" t="b">
        <v>0</v>
      </c>
      <c r="F1028" s="1" t="s">
        <v>1996</v>
      </c>
    </row>
    <row r="1029" spans="1:6" ht="306" x14ac:dyDescent="0.2">
      <c r="A1029" s="1">
        <v>1027</v>
      </c>
      <c r="B1029" s="1" t="s">
        <v>1997</v>
      </c>
      <c r="C1029" s="1" t="b">
        <v>0</v>
      </c>
      <c r="D1029" s="1" t="b">
        <v>0</v>
      </c>
      <c r="E1029" s="1" t="b">
        <v>0</v>
      </c>
      <c r="F1029" s="1" t="s">
        <v>1998</v>
      </c>
    </row>
    <row r="1030" spans="1:6" ht="272" x14ac:dyDescent="0.2">
      <c r="A1030" s="1">
        <v>1028</v>
      </c>
      <c r="B1030" s="1" t="s">
        <v>1999</v>
      </c>
      <c r="C1030" s="1" t="b">
        <v>0</v>
      </c>
      <c r="D1030" s="1" t="b">
        <v>0</v>
      </c>
      <c r="E1030" s="1" t="b">
        <v>0</v>
      </c>
      <c r="F1030" s="1" t="s">
        <v>2000</v>
      </c>
    </row>
    <row r="1031" spans="1:6" ht="409.6" x14ac:dyDescent="0.2">
      <c r="A1031" s="1">
        <v>1029</v>
      </c>
      <c r="B1031" s="1" t="s">
        <v>2001</v>
      </c>
      <c r="C1031" s="1" t="b">
        <v>0</v>
      </c>
      <c r="D1031" s="1" t="b">
        <v>0</v>
      </c>
      <c r="E1031" s="1" t="b">
        <v>0</v>
      </c>
      <c r="F1031" s="1" t="s">
        <v>2002</v>
      </c>
    </row>
    <row r="1032" spans="1:6" ht="409.6" x14ac:dyDescent="0.2">
      <c r="A1032" s="1">
        <v>1030</v>
      </c>
      <c r="B1032" s="1" t="s">
        <v>2003</v>
      </c>
      <c r="C1032" s="1" t="b">
        <v>0</v>
      </c>
      <c r="D1032" s="1" t="b">
        <v>0</v>
      </c>
      <c r="E1032" s="1" t="b">
        <v>0</v>
      </c>
      <c r="F1032" s="1" t="s">
        <v>2004</v>
      </c>
    </row>
    <row r="1033" spans="1:6" ht="409.6" x14ac:dyDescent="0.2">
      <c r="A1033" s="1">
        <v>1031</v>
      </c>
      <c r="B1033" s="1" t="s">
        <v>2005</v>
      </c>
      <c r="C1033" s="1" t="b">
        <v>0</v>
      </c>
      <c r="D1033" s="1" t="b">
        <v>0</v>
      </c>
      <c r="E1033" s="1" t="b">
        <v>0</v>
      </c>
      <c r="F1033" s="1" t="s">
        <v>2006</v>
      </c>
    </row>
    <row r="1034" spans="1:6" ht="204" x14ac:dyDescent="0.2">
      <c r="A1034" s="1">
        <v>1032</v>
      </c>
      <c r="B1034" s="1" t="s">
        <v>2007</v>
      </c>
      <c r="C1034" s="1" t="b">
        <v>0</v>
      </c>
      <c r="D1034" s="1" t="b">
        <v>0</v>
      </c>
      <c r="E1034" s="1" t="b">
        <v>0</v>
      </c>
      <c r="F1034" s="1" t="s">
        <v>2008</v>
      </c>
    </row>
    <row r="1035" spans="1:6" ht="409.6" x14ac:dyDescent="0.2">
      <c r="A1035" s="1">
        <v>1033</v>
      </c>
      <c r="B1035" s="1" t="s">
        <v>2009</v>
      </c>
      <c r="C1035" s="1" t="b">
        <v>1</v>
      </c>
      <c r="D1035" s="1" t="b">
        <v>1</v>
      </c>
      <c r="E1035" s="1" t="b">
        <v>0</v>
      </c>
      <c r="F1035" s="1" t="s">
        <v>2010</v>
      </c>
    </row>
    <row r="1036" spans="1:6" ht="409.6" x14ac:dyDescent="0.2">
      <c r="A1036" s="1">
        <v>1034</v>
      </c>
      <c r="B1036" s="1" t="s">
        <v>2011</v>
      </c>
      <c r="C1036" s="1" t="b">
        <v>0</v>
      </c>
      <c r="D1036" s="1" t="b">
        <v>0</v>
      </c>
      <c r="E1036" s="1" t="b">
        <v>0</v>
      </c>
      <c r="F1036" s="1" t="s">
        <v>2012</v>
      </c>
    </row>
    <row r="1037" spans="1:6" ht="409.6" x14ac:dyDescent="0.2">
      <c r="A1037" s="1">
        <v>1035</v>
      </c>
      <c r="B1037" s="1" t="s">
        <v>2013</v>
      </c>
      <c r="C1037" s="1" t="b">
        <v>0</v>
      </c>
      <c r="D1037" s="1" t="b">
        <v>0</v>
      </c>
      <c r="E1037" s="1" t="b">
        <v>0</v>
      </c>
      <c r="F1037" s="1" t="s">
        <v>2014</v>
      </c>
    </row>
    <row r="1038" spans="1:6" ht="340" x14ac:dyDescent="0.2">
      <c r="A1038" s="1">
        <v>1036</v>
      </c>
      <c r="B1038" s="1" t="s">
        <v>2015</v>
      </c>
      <c r="C1038" s="1" t="b">
        <v>0</v>
      </c>
      <c r="D1038" s="1" t="b">
        <v>0</v>
      </c>
      <c r="E1038" s="1" t="b">
        <v>0</v>
      </c>
      <c r="F1038" s="1" t="s">
        <v>2016</v>
      </c>
    </row>
    <row r="1039" spans="1:6" ht="409.6" x14ac:dyDescent="0.2">
      <c r="A1039" s="1">
        <v>1037</v>
      </c>
      <c r="B1039" s="1" t="s">
        <v>2017</v>
      </c>
      <c r="C1039" s="1" t="b">
        <v>0</v>
      </c>
      <c r="D1039" s="1" t="b">
        <v>0</v>
      </c>
      <c r="E1039" s="1" t="b">
        <v>0</v>
      </c>
      <c r="F1039" s="1" t="s">
        <v>2018</v>
      </c>
    </row>
    <row r="1040" spans="1:6" ht="409.6" x14ac:dyDescent="0.2">
      <c r="A1040" s="1">
        <v>1038</v>
      </c>
      <c r="B1040" s="1" t="s">
        <v>2019</v>
      </c>
      <c r="C1040" s="1" t="b">
        <v>0</v>
      </c>
      <c r="D1040" s="1" t="b">
        <v>0</v>
      </c>
      <c r="E1040" s="1" t="b">
        <v>0</v>
      </c>
      <c r="F1040" s="1" t="s">
        <v>2020</v>
      </c>
    </row>
    <row r="1041" spans="1:6" ht="409.6" x14ac:dyDescent="0.2">
      <c r="A1041" s="1">
        <v>1039</v>
      </c>
      <c r="B1041" s="1" t="s">
        <v>2021</v>
      </c>
      <c r="C1041" s="1" t="b">
        <v>0</v>
      </c>
      <c r="D1041" s="1" t="b">
        <v>0</v>
      </c>
      <c r="E1041" s="1" t="b">
        <v>0</v>
      </c>
      <c r="F1041" s="1" t="s">
        <v>2022</v>
      </c>
    </row>
    <row r="1042" spans="1:6" ht="409.6" x14ac:dyDescent="0.2">
      <c r="A1042" s="1">
        <v>1040</v>
      </c>
      <c r="B1042" s="1" t="s">
        <v>2023</v>
      </c>
      <c r="C1042" s="1" t="b">
        <v>1</v>
      </c>
      <c r="D1042" s="1" t="b">
        <v>0</v>
      </c>
      <c r="E1042" s="1" t="b">
        <v>0</v>
      </c>
      <c r="F1042" s="1" t="s">
        <v>2024</v>
      </c>
    </row>
    <row r="1043" spans="1:6" ht="409.6" x14ac:dyDescent="0.2">
      <c r="A1043" s="1">
        <v>1041</v>
      </c>
      <c r="B1043" s="1" t="s">
        <v>2025</v>
      </c>
      <c r="C1043" s="1" t="b">
        <v>0</v>
      </c>
      <c r="D1043" s="1" t="b">
        <v>0</v>
      </c>
      <c r="E1043" s="1" t="b">
        <v>0</v>
      </c>
      <c r="F1043" s="1" t="s">
        <v>2026</v>
      </c>
    </row>
    <row r="1044" spans="1:6" ht="409.6" x14ac:dyDescent="0.2">
      <c r="A1044" s="1">
        <v>1042</v>
      </c>
      <c r="B1044" s="1" t="s">
        <v>2027</v>
      </c>
      <c r="C1044" s="1" t="b">
        <v>0</v>
      </c>
      <c r="D1044" s="1" t="b">
        <v>0</v>
      </c>
      <c r="E1044" s="1" t="b">
        <v>0</v>
      </c>
      <c r="F1044" s="1" t="s">
        <v>2028</v>
      </c>
    </row>
    <row r="1045" spans="1:6" ht="272" x14ac:dyDescent="0.2">
      <c r="A1045" s="1">
        <v>1043</v>
      </c>
      <c r="B1045" s="1" t="s">
        <v>2029</v>
      </c>
      <c r="C1045" s="1" t="b">
        <v>0</v>
      </c>
      <c r="D1045" s="1" t="b">
        <v>0</v>
      </c>
      <c r="E1045" s="1" t="b">
        <v>0</v>
      </c>
      <c r="F1045" s="1" t="s">
        <v>2030</v>
      </c>
    </row>
    <row r="1046" spans="1:6" ht="409.6" x14ac:dyDescent="0.2">
      <c r="A1046" s="1">
        <v>1044</v>
      </c>
      <c r="B1046" s="1" t="s">
        <v>2031</v>
      </c>
      <c r="C1046" s="1" t="b">
        <v>0</v>
      </c>
      <c r="D1046" s="1" t="b">
        <v>0</v>
      </c>
      <c r="E1046" s="1" t="b">
        <v>0</v>
      </c>
      <c r="F1046" s="1" t="s">
        <v>2032</v>
      </c>
    </row>
    <row r="1047" spans="1:6" ht="409.6" x14ac:dyDescent="0.2">
      <c r="A1047" s="1">
        <v>1045</v>
      </c>
      <c r="B1047" s="1" t="s">
        <v>2033</v>
      </c>
      <c r="C1047" s="1" t="b">
        <v>0</v>
      </c>
      <c r="D1047" s="1" t="b">
        <v>0</v>
      </c>
      <c r="E1047" s="1" t="b">
        <v>0</v>
      </c>
      <c r="F1047" s="1" t="s">
        <v>2034</v>
      </c>
    </row>
    <row r="1048" spans="1:6" ht="409.6" x14ac:dyDescent="0.2">
      <c r="A1048" s="1">
        <v>1046</v>
      </c>
      <c r="B1048" s="1" t="s">
        <v>2035</v>
      </c>
      <c r="C1048" s="1" t="b">
        <v>0</v>
      </c>
      <c r="D1048" s="1" t="b">
        <v>0</v>
      </c>
      <c r="E1048" s="1" t="b">
        <v>0</v>
      </c>
      <c r="F1048" s="1" t="s">
        <v>2036</v>
      </c>
    </row>
    <row r="1049" spans="1:6" ht="409.6" x14ac:dyDescent="0.2">
      <c r="A1049" s="1">
        <v>1047</v>
      </c>
      <c r="B1049" s="1" t="s">
        <v>2037</v>
      </c>
      <c r="C1049" s="1" t="b">
        <v>0</v>
      </c>
      <c r="D1049" s="1" t="b">
        <v>0</v>
      </c>
      <c r="E1049" s="1" t="b">
        <v>0</v>
      </c>
      <c r="F1049" s="1" t="s">
        <v>2038</v>
      </c>
    </row>
    <row r="1050" spans="1:6" ht="409.6" x14ac:dyDescent="0.2">
      <c r="A1050" s="1">
        <v>1048</v>
      </c>
      <c r="B1050" s="1" t="s">
        <v>2039</v>
      </c>
      <c r="C1050" s="1" t="b">
        <v>0</v>
      </c>
      <c r="D1050" s="1" t="b">
        <v>0</v>
      </c>
      <c r="E1050" s="1" t="b">
        <v>0</v>
      </c>
      <c r="F1050" s="1" t="s">
        <v>2040</v>
      </c>
    </row>
    <row r="1051" spans="1:6" ht="409.6" x14ac:dyDescent="0.2">
      <c r="A1051" s="1">
        <v>1049</v>
      </c>
      <c r="B1051" s="1" t="s">
        <v>2041</v>
      </c>
      <c r="C1051" s="1" t="b">
        <v>0</v>
      </c>
      <c r="D1051" s="1" t="b">
        <v>0</v>
      </c>
      <c r="E1051" s="1" t="b">
        <v>0</v>
      </c>
      <c r="F1051" s="1" t="s">
        <v>2042</v>
      </c>
    </row>
    <row r="1052" spans="1:6" ht="204" x14ac:dyDescent="0.2">
      <c r="A1052" s="1">
        <v>1050</v>
      </c>
      <c r="B1052" s="1" t="s">
        <v>2043</v>
      </c>
      <c r="C1052" s="1" t="b">
        <v>0</v>
      </c>
      <c r="D1052" s="1" t="b">
        <v>0</v>
      </c>
      <c r="E1052" s="1" t="b">
        <v>0</v>
      </c>
      <c r="F1052" s="1" t="s">
        <v>2044</v>
      </c>
    </row>
    <row r="1053" spans="1:6" ht="409.6" x14ac:dyDescent="0.2">
      <c r="A1053" s="1">
        <v>1051</v>
      </c>
      <c r="B1053" s="1" t="s">
        <v>2045</v>
      </c>
      <c r="C1053" s="1" t="b">
        <v>0</v>
      </c>
      <c r="D1053" s="1" t="b">
        <v>0</v>
      </c>
      <c r="E1053" s="1" t="b">
        <v>0</v>
      </c>
      <c r="F1053" s="1" t="s">
        <v>2046</v>
      </c>
    </row>
    <row r="1054" spans="1:6" ht="409.6" x14ac:dyDescent="0.2">
      <c r="A1054" s="1">
        <v>1052</v>
      </c>
      <c r="B1054" s="1" t="s">
        <v>2047</v>
      </c>
      <c r="C1054" s="1" t="b">
        <v>0</v>
      </c>
      <c r="D1054" s="1" t="b">
        <v>0</v>
      </c>
      <c r="E1054" s="1" t="b">
        <v>0</v>
      </c>
      <c r="F1054" s="1" t="s">
        <v>2048</v>
      </c>
    </row>
    <row r="1055" spans="1:6" ht="409.6" x14ac:dyDescent="0.2">
      <c r="A1055" s="1">
        <v>1053</v>
      </c>
      <c r="B1055" s="1" t="s">
        <v>2049</v>
      </c>
      <c r="C1055" s="1" t="b">
        <v>0</v>
      </c>
      <c r="D1055" s="1" t="b">
        <v>0</v>
      </c>
      <c r="E1055" s="1" t="b">
        <v>0</v>
      </c>
      <c r="F1055" s="1" t="s">
        <v>2050</v>
      </c>
    </row>
    <row r="1056" spans="1:6" ht="409.6" x14ac:dyDescent="0.2">
      <c r="A1056" s="1">
        <v>1054</v>
      </c>
      <c r="B1056" s="1" t="s">
        <v>2051</v>
      </c>
      <c r="C1056" s="1" t="b">
        <v>1</v>
      </c>
      <c r="D1056" s="1" t="b">
        <v>1</v>
      </c>
      <c r="E1056" s="1" t="b">
        <v>0</v>
      </c>
      <c r="F1056" s="1" t="s">
        <v>2052</v>
      </c>
    </row>
    <row r="1057" spans="1:6" ht="409.6" x14ac:dyDescent="0.2">
      <c r="A1057" s="1">
        <v>1055</v>
      </c>
      <c r="B1057" s="1" t="s">
        <v>2053</v>
      </c>
      <c r="C1057" s="1" t="b">
        <v>0</v>
      </c>
      <c r="D1057" s="1" t="b">
        <v>0</v>
      </c>
      <c r="E1057" s="1" t="b">
        <v>0</v>
      </c>
      <c r="F1057" s="1" t="s">
        <v>2054</v>
      </c>
    </row>
    <row r="1058" spans="1:6" ht="409.6" x14ac:dyDescent="0.2">
      <c r="A1058" s="1">
        <v>1056</v>
      </c>
      <c r="B1058" s="1" t="s">
        <v>2055</v>
      </c>
      <c r="C1058" s="1" t="b">
        <v>1</v>
      </c>
      <c r="D1058" s="1" t="b">
        <v>0</v>
      </c>
      <c r="E1058" s="1" t="b">
        <v>0</v>
      </c>
      <c r="F1058" s="1" t="s">
        <v>2056</v>
      </c>
    </row>
    <row r="1059" spans="1:6" ht="340" x14ac:dyDescent="0.2">
      <c r="A1059" s="1">
        <v>1057</v>
      </c>
      <c r="B1059" s="1" t="s">
        <v>2057</v>
      </c>
      <c r="C1059" s="1" t="b">
        <v>0</v>
      </c>
      <c r="D1059" s="1" t="b">
        <v>0</v>
      </c>
      <c r="E1059" s="1" t="b">
        <v>0</v>
      </c>
      <c r="F1059" s="1" t="s">
        <v>2058</v>
      </c>
    </row>
    <row r="1060" spans="1:6" ht="136" x14ac:dyDescent="0.2">
      <c r="A1060" s="1">
        <v>1058</v>
      </c>
      <c r="B1060" s="1" t="s">
        <v>2059</v>
      </c>
      <c r="C1060" s="1" t="b">
        <v>0</v>
      </c>
      <c r="D1060" s="1" t="b">
        <v>0</v>
      </c>
      <c r="E1060" s="1" t="b">
        <v>0</v>
      </c>
      <c r="F1060" s="1" t="s">
        <v>836</v>
      </c>
    </row>
    <row r="1061" spans="1:6" ht="238" x14ac:dyDescent="0.2">
      <c r="A1061" s="1">
        <v>1059</v>
      </c>
      <c r="B1061" s="1" t="s">
        <v>2060</v>
      </c>
      <c r="C1061" s="1" t="b">
        <v>1</v>
      </c>
      <c r="D1061" s="1" t="b">
        <v>0</v>
      </c>
      <c r="E1061" s="1" t="b">
        <v>0</v>
      </c>
      <c r="F1061" s="1" t="s">
        <v>2061</v>
      </c>
    </row>
    <row r="1062" spans="1:6" ht="409.6" x14ac:dyDescent="0.2">
      <c r="A1062" s="1">
        <v>1060</v>
      </c>
      <c r="B1062" s="1" t="s">
        <v>2062</v>
      </c>
      <c r="C1062" s="1" t="b">
        <v>1</v>
      </c>
      <c r="D1062" s="1" t="b">
        <v>0</v>
      </c>
      <c r="E1062" s="1" t="b">
        <v>0</v>
      </c>
      <c r="F1062" s="1" t="s">
        <v>2063</v>
      </c>
    </row>
    <row r="1063" spans="1:6" ht="409.6" x14ac:dyDescent="0.2">
      <c r="A1063" s="1">
        <v>1061</v>
      </c>
      <c r="B1063" s="1" t="s">
        <v>2064</v>
      </c>
      <c r="C1063" s="1" t="b">
        <v>1</v>
      </c>
      <c r="D1063" s="1" t="b">
        <v>1</v>
      </c>
      <c r="E1063" s="1" t="b">
        <v>0</v>
      </c>
      <c r="F1063" s="1" t="s">
        <v>2065</v>
      </c>
    </row>
    <row r="1064" spans="1:6" ht="409.6" x14ac:dyDescent="0.2">
      <c r="A1064" s="1">
        <v>1062</v>
      </c>
      <c r="B1064" s="1" t="s">
        <v>2066</v>
      </c>
      <c r="C1064" s="1" t="b">
        <v>0</v>
      </c>
      <c r="D1064" s="1" t="b">
        <v>0</v>
      </c>
      <c r="E1064" s="1" t="b">
        <v>0</v>
      </c>
      <c r="F1064" s="1" t="s">
        <v>2067</v>
      </c>
    </row>
    <row r="1065" spans="1:6" ht="409.6" x14ac:dyDescent="0.2">
      <c r="A1065" s="1">
        <v>1063</v>
      </c>
      <c r="B1065" s="1" t="s">
        <v>2068</v>
      </c>
      <c r="C1065" s="1" t="b">
        <v>0</v>
      </c>
      <c r="D1065" s="1" t="b">
        <v>0</v>
      </c>
      <c r="E1065" s="1" t="b">
        <v>0</v>
      </c>
      <c r="F1065" s="1" t="s">
        <v>2069</v>
      </c>
    </row>
    <row r="1066" spans="1:6" ht="409.6" x14ac:dyDescent="0.2">
      <c r="A1066" s="1">
        <v>1064</v>
      </c>
      <c r="B1066" s="1" t="s">
        <v>2070</v>
      </c>
      <c r="C1066" s="1" t="b">
        <v>0</v>
      </c>
      <c r="D1066" s="1" t="b">
        <v>0</v>
      </c>
      <c r="E1066" s="1" t="b">
        <v>0</v>
      </c>
      <c r="F1066" s="1" t="s">
        <v>2071</v>
      </c>
    </row>
    <row r="1067" spans="1:6" ht="409.6" x14ac:dyDescent="0.2">
      <c r="A1067" s="1">
        <v>1065</v>
      </c>
      <c r="B1067" s="1" t="s">
        <v>2072</v>
      </c>
      <c r="C1067" s="1" t="b">
        <v>0</v>
      </c>
      <c r="D1067" s="1" t="b">
        <v>0</v>
      </c>
      <c r="E1067" s="1" t="b">
        <v>0</v>
      </c>
      <c r="F1067" s="1" t="s">
        <v>2073</v>
      </c>
    </row>
    <row r="1068" spans="1:6" ht="409.6" x14ac:dyDescent="0.2">
      <c r="A1068" s="1">
        <v>1066</v>
      </c>
      <c r="B1068" s="1" t="s">
        <v>2074</v>
      </c>
      <c r="C1068" s="1" t="b">
        <v>0</v>
      </c>
      <c r="D1068" s="1" t="b">
        <v>0</v>
      </c>
      <c r="E1068" s="1" t="b">
        <v>0</v>
      </c>
      <c r="F1068" s="1" t="s">
        <v>2075</v>
      </c>
    </row>
    <row r="1069" spans="1:6" ht="409.6" x14ac:dyDescent="0.2">
      <c r="A1069" s="1">
        <v>1067</v>
      </c>
      <c r="B1069" s="1" t="s">
        <v>2076</v>
      </c>
      <c r="C1069" s="1" t="b">
        <v>1</v>
      </c>
      <c r="D1069" s="1" t="b">
        <v>0</v>
      </c>
      <c r="E1069" s="1" t="b">
        <v>0</v>
      </c>
      <c r="F1069" s="1" t="s">
        <v>2077</v>
      </c>
    </row>
    <row r="1070" spans="1:6" ht="68" x14ac:dyDescent="0.2">
      <c r="A1070" s="1">
        <v>1068</v>
      </c>
      <c r="B1070" s="1" t="s">
        <v>2078</v>
      </c>
      <c r="C1070" s="1" t="b">
        <v>0</v>
      </c>
      <c r="D1070" s="1" t="b">
        <v>0</v>
      </c>
      <c r="E1070" s="1" t="b">
        <v>0</v>
      </c>
      <c r="F1070" s="1" t="s">
        <v>2079</v>
      </c>
    </row>
    <row r="1071" spans="1:6" ht="409.6" x14ac:dyDescent="0.2">
      <c r="A1071" s="1">
        <v>1069</v>
      </c>
      <c r="B1071" s="1" t="s">
        <v>2080</v>
      </c>
      <c r="C1071" s="1" t="b">
        <v>1</v>
      </c>
      <c r="D1071" s="1" t="b">
        <v>1</v>
      </c>
      <c r="E1071" s="1" t="b">
        <v>0</v>
      </c>
      <c r="F1071" s="1" t="s">
        <v>2081</v>
      </c>
    </row>
    <row r="1072" spans="1:6" ht="372" x14ac:dyDescent="0.2">
      <c r="A1072" s="1">
        <v>1070</v>
      </c>
      <c r="B1072" s="1" t="s">
        <v>2082</v>
      </c>
      <c r="C1072" s="1" t="b">
        <v>0</v>
      </c>
      <c r="D1072" s="1" t="b">
        <v>0</v>
      </c>
      <c r="E1072" s="1" t="b">
        <v>0</v>
      </c>
      <c r="F1072" s="1" t="s">
        <v>2083</v>
      </c>
    </row>
    <row r="1073" spans="1:6" ht="170" x14ac:dyDescent="0.2">
      <c r="A1073" s="1">
        <v>1071</v>
      </c>
      <c r="B1073" s="1" t="s">
        <v>2084</v>
      </c>
      <c r="C1073" s="1" t="b">
        <v>0</v>
      </c>
      <c r="D1073" s="1" t="b">
        <v>0</v>
      </c>
      <c r="E1073" s="1" t="b">
        <v>0</v>
      </c>
      <c r="F1073" s="1" t="s">
        <v>523</v>
      </c>
    </row>
    <row r="1074" spans="1:6" ht="409.6" x14ac:dyDescent="0.2">
      <c r="A1074" s="1">
        <v>1072</v>
      </c>
      <c r="B1074" s="1" t="s">
        <v>2085</v>
      </c>
      <c r="C1074" s="1" t="b">
        <v>1</v>
      </c>
      <c r="D1074" s="1" t="b">
        <v>0</v>
      </c>
      <c r="E1074" s="1" t="b">
        <v>0</v>
      </c>
      <c r="F1074" s="1" t="s">
        <v>2086</v>
      </c>
    </row>
    <row r="1075" spans="1:6" ht="272" x14ac:dyDescent="0.2">
      <c r="A1075" s="1">
        <v>1073</v>
      </c>
      <c r="B1075" s="1" t="s">
        <v>2087</v>
      </c>
      <c r="C1075" s="1" t="b">
        <v>0</v>
      </c>
      <c r="D1075" s="1" t="b">
        <v>0</v>
      </c>
      <c r="E1075" s="1" t="b">
        <v>0</v>
      </c>
      <c r="F1075" s="1" t="s">
        <v>2088</v>
      </c>
    </row>
    <row r="1076" spans="1:6" ht="409.6" x14ac:dyDescent="0.2">
      <c r="A1076" s="1">
        <v>1074</v>
      </c>
      <c r="B1076" s="1" t="s">
        <v>2089</v>
      </c>
      <c r="C1076" s="1" t="b">
        <v>1</v>
      </c>
      <c r="D1076" s="1" t="b">
        <v>0</v>
      </c>
      <c r="E1076" s="1" t="b">
        <v>0</v>
      </c>
      <c r="F1076" s="1" t="s">
        <v>2090</v>
      </c>
    </row>
    <row r="1077" spans="1:6" ht="204" x14ac:dyDescent="0.2">
      <c r="A1077" s="1">
        <v>1075</v>
      </c>
      <c r="B1077" s="1" t="s">
        <v>2091</v>
      </c>
      <c r="C1077" s="1" t="b">
        <v>0</v>
      </c>
      <c r="D1077" s="1" t="b">
        <v>0</v>
      </c>
      <c r="E1077" s="1" t="b">
        <v>0</v>
      </c>
      <c r="F1077" s="1" t="s">
        <v>2092</v>
      </c>
    </row>
    <row r="1078" spans="1:6" ht="404" x14ac:dyDescent="0.2">
      <c r="A1078" s="1">
        <v>1076</v>
      </c>
      <c r="B1078" s="1" t="s">
        <v>2093</v>
      </c>
      <c r="C1078" s="1" t="b">
        <v>0</v>
      </c>
      <c r="D1078" s="1" t="b">
        <v>0</v>
      </c>
      <c r="E1078" s="1" t="b">
        <v>0</v>
      </c>
      <c r="F1078" s="1" t="s">
        <v>2094</v>
      </c>
    </row>
    <row r="1079" spans="1:6" ht="409.6" x14ac:dyDescent="0.2">
      <c r="A1079" s="1">
        <v>1077</v>
      </c>
      <c r="B1079" s="1" t="s">
        <v>2095</v>
      </c>
      <c r="C1079" s="1" t="b">
        <v>0</v>
      </c>
      <c r="D1079" s="1" t="b">
        <v>0</v>
      </c>
      <c r="E1079" s="1" t="b">
        <v>0</v>
      </c>
      <c r="F1079" s="1" t="s">
        <v>2096</v>
      </c>
    </row>
    <row r="1080" spans="1:6" ht="409.6" x14ac:dyDescent="0.2">
      <c r="A1080" s="1">
        <v>1078</v>
      </c>
      <c r="B1080" s="1" t="s">
        <v>2097</v>
      </c>
      <c r="C1080" s="1" t="b">
        <v>0</v>
      </c>
      <c r="D1080" s="1" t="b">
        <v>0</v>
      </c>
      <c r="E1080" s="1" t="b">
        <v>0</v>
      </c>
      <c r="F1080" s="1" t="s">
        <v>2098</v>
      </c>
    </row>
    <row r="1081" spans="1:6" ht="272" x14ac:dyDescent="0.2">
      <c r="A1081" s="1">
        <v>1079</v>
      </c>
      <c r="B1081" s="1" t="s">
        <v>2099</v>
      </c>
      <c r="C1081" s="1" t="b">
        <v>0</v>
      </c>
      <c r="D1081" s="1" t="b">
        <v>0</v>
      </c>
      <c r="E1081" s="1" t="b">
        <v>0</v>
      </c>
      <c r="F1081" s="1" t="s">
        <v>2100</v>
      </c>
    </row>
    <row r="1082" spans="1:6" ht="409.6" x14ac:dyDescent="0.2">
      <c r="A1082" s="1">
        <v>1080</v>
      </c>
      <c r="B1082" s="1" t="s">
        <v>2101</v>
      </c>
      <c r="C1082" s="1" t="b">
        <v>0</v>
      </c>
      <c r="D1082" s="1" t="b">
        <v>0</v>
      </c>
      <c r="E1082" s="1" t="b">
        <v>0</v>
      </c>
      <c r="F1082" s="1" t="s">
        <v>2102</v>
      </c>
    </row>
    <row r="1083" spans="1:6" ht="409.6" x14ac:dyDescent="0.2">
      <c r="A1083" s="1">
        <v>1081</v>
      </c>
      <c r="B1083" s="1" t="s">
        <v>2103</v>
      </c>
      <c r="C1083" s="1" t="b">
        <v>0</v>
      </c>
      <c r="D1083" s="1" t="b">
        <v>0</v>
      </c>
      <c r="E1083" s="1" t="b">
        <v>0</v>
      </c>
      <c r="F1083" s="1" t="s">
        <v>2104</v>
      </c>
    </row>
    <row r="1084" spans="1:6" ht="409.6" x14ac:dyDescent="0.2">
      <c r="A1084" s="1">
        <v>1082</v>
      </c>
      <c r="B1084" s="1" t="s">
        <v>2105</v>
      </c>
      <c r="C1084" s="1" t="b">
        <v>0</v>
      </c>
      <c r="D1084" s="1" t="b">
        <v>0</v>
      </c>
      <c r="E1084" s="1" t="b">
        <v>0</v>
      </c>
      <c r="F1084" s="1" t="s">
        <v>2106</v>
      </c>
    </row>
    <row r="1085" spans="1:6" ht="409.6" x14ac:dyDescent="0.2">
      <c r="A1085" s="1">
        <v>1083</v>
      </c>
      <c r="B1085" s="1" t="s">
        <v>2107</v>
      </c>
      <c r="C1085" s="1" t="b">
        <v>0</v>
      </c>
      <c r="D1085" s="1" t="b">
        <v>0</v>
      </c>
      <c r="E1085" s="1" t="b">
        <v>0</v>
      </c>
      <c r="F1085" s="1" t="s">
        <v>2108</v>
      </c>
    </row>
    <row r="1086" spans="1:6" ht="409.6" x14ac:dyDescent="0.2">
      <c r="A1086" s="1">
        <v>1084</v>
      </c>
      <c r="B1086" s="1" t="s">
        <v>2109</v>
      </c>
      <c r="C1086" s="1" t="b">
        <v>0</v>
      </c>
      <c r="D1086" s="1" t="b">
        <v>0</v>
      </c>
      <c r="E1086" s="1" t="b">
        <v>0</v>
      </c>
      <c r="F1086" s="1" t="s">
        <v>2110</v>
      </c>
    </row>
    <row r="1087" spans="1:6" ht="409.6" x14ac:dyDescent="0.2">
      <c r="A1087" s="1">
        <v>1085</v>
      </c>
      <c r="B1087" s="1" t="s">
        <v>2111</v>
      </c>
      <c r="C1087" s="1" t="b">
        <v>1</v>
      </c>
      <c r="D1087" s="1" t="b">
        <v>0</v>
      </c>
      <c r="E1087" s="1" t="b">
        <v>0</v>
      </c>
      <c r="F1087" s="1" t="s">
        <v>2112</v>
      </c>
    </row>
    <row r="1088" spans="1:6" ht="409.6" x14ac:dyDescent="0.2">
      <c r="A1088" s="1">
        <v>1086</v>
      </c>
      <c r="B1088" s="1" t="s">
        <v>2113</v>
      </c>
      <c r="C1088" s="1" t="b">
        <v>0</v>
      </c>
      <c r="D1088" s="1" t="b">
        <v>0</v>
      </c>
      <c r="E1088" s="1" t="b">
        <v>0</v>
      </c>
      <c r="F1088" s="1" t="s">
        <v>2114</v>
      </c>
    </row>
    <row r="1089" spans="1:6" ht="409.6" x14ac:dyDescent="0.2">
      <c r="A1089" s="1">
        <v>1087</v>
      </c>
      <c r="B1089" s="1" t="s">
        <v>2115</v>
      </c>
      <c r="C1089" s="1" t="b">
        <v>1</v>
      </c>
      <c r="D1089" s="1" t="b">
        <v>1</v>
      </c>
      <c r="E1089" s="1" t="b">
        <v>0</v>
      </c>
      <c r="F1089" s="1" t="s">
        <v>2116</v>
      </c>
    </row>
    <row r="1090" spans="1:6" ht="272" x14ac:dyDescent="0.2">
      <c r="A1090" s="1">
        <v>1088</v>
      </c>
      <c r="B1090" s="1" t="s">
        <v>2117</v>
      </c>
      <c r="C1090" s="1" t="b">
        <v>1</v>
      </c>
      <c r="D1090" s="1" t="b">
        <v>0</v>
      </c>
      <c r="E1090" s="1" t="b">
        <v>0</v>
      </c>
      <c r="F1090" s="1" t="s">
        <v>2118</v>
      </c>
    </row>
    <row r="1091" spans="1:6" ht="409.6" x14ac:dyDescent="0.2">
      <c r="A1091" s="1">
        <v>1089</v>
      </c>
      <c r="B1091" s="1" t="s">
        <v>2119</v>
      </c>
      <c r="C1091" s="1" t="b">
        <v>0</v>
      </c>
      <c r="D1091" s="1" t="b">
        <v>0</v>
      </c>
      <c r="E1091" s="1" t="b">
        <v>0</v>
      </c>
      <c r="F1091" s="1" t="s">
        <v>2120</v>
      </c>
    </row>
    <row r="1092" spans="1:6" ht="409.6" x14ac:dyDescent="0.2">
      <c r="A1092" s="1">
        <v>1090</v>
      </c>
      <c r="B1092" s="1" t="s">
        <v>2121</v>
      </c>
      <c r="C1092" s="1" t="b">
        <v>1</v>
      </c>
      <c r="D1092" s="1" t="b">
        <v>1</v>
      </c>
      <c r="E1092" s="1" t="b">
        <v>0</v>
      </c>
      <c r="F1092" s="1" t="s">
        <v>2122</v>
      </c>
    </row>
    <row r="1093" spans="1:6" ht="409.6" x14ac:dyDescent="0.2">
      <c r="A1093" s="1">
        <v>1091</v>
      </c>
      <c r="B1093" s="1" t="s">
        <v>2123</v>
      </c>
      <c r="C1093" s="1" t="b">
        <v>0</v>
      </c>
      <c r="D1093" s="1" t="b">
        <v>0</v>
      </c>
      <c r="E1093" s="1" t="b">
        <v>0</v>
      </c>
      <c r="F1093" s="1" t="s">
        <v>2124</v>
      </c>
    </row>
    <row r="1094" spans="1:6" ht="340" x14ac:dyDescent="0.2">
      <c r="A1094" s="1">
        <v>1092</v>
      </c>
      <c r="B1094" s="1" t="s">
        <v>2125</v>
      </c>
      <c r="C1094" s="1" t="b">
        <v>0</v>
      </c>
      <c r="D1094" s="1" t="b">
        <v>0</v>
      </c>
      <c r="E1094" s="1" t="b">
        <v>0</v>
      </c>
      <c r="F1094" s="1" t="s">
        <v>2126</v>
      </c>
    </row>
    <row r="1095" spans="1:6" ht="409.6" x14ac:dyDescent="0.2">
      <c r="A1095" s="1">
        <v>1093</v>
      </c>
      <c r="B1095" s="1" t="s">
        <v>2127</v>
      </c>
      <c r="C1095" s="1" t="b">
        <v>1</v>
      </c>
      <c r="D1095" s="1" t="b">
        <v>1</v>
      </c>
      <c r="E1095" s="1" t="b">
        <v>0</v>
      </c>
      <c r="F1095" s="1" t="s">
        <v>2128</v>
      </c>
    </row>
    <row r="1096" spans="1:6" ht="409.6" x14ac:dyDescent="0.2">
      <c r="A1096" s="1">
        <v>1094</v>
      </c>
      <c r="B1096" s="1" t="s">
        <v>2129</v>
      </c>
      <c r="C1096" s="1" t="b">
        <v>0</v>
      </c>
      <c r="D1096" s="1" t="b">
        <v>0</v>
      </c>
      <c r="E1096" s="1" t="b">
        <v>0</v>
      </c>
      <c r="F1096" s="1" t="s">
        <v>2130</v>
      </c>
    </row>
    <row r="1097" spans="1:6" ht="409.6" x14ac:dyDescent="0.2">
      <c r="A1097" s="1">
        <v>1095</v>
      </c>
      <c r="B1097" s="1" t="s">
        <v>2131</v>
      </c>
      <c r="C1097" s="1" t="b">
        <v>0</v>
      </c>
      <c r="D1097" s="1" t="b">
        <v>0</v>
      </c>
      <c r="E1097" s="1" t="b">
        <v>0</v>
      </c>
      <c r="F1097" s="1" t="s">
        <v>2132</v>
      </c>
    </row>
    <row r="1098" spans="1:6" ht="409.6" x14ac:dyDescent="0.2">
      <c r="A1098" s="1">
        <v>1096</v>
      </c>
      <c r="B1098" s="1" t="s">
        <v>2133</v>
      </c>
      <c r="C1098" s="1" t="b">
        <v>0</v>
      </c>
      <c r="D1098" s="1" t="b">
        <v>0</v>
      </c>
      <c r="E1098" s="1" t="b">
        <v>0</v>
      </c>
      <c r="F1098" s="1" t="s">
        <v>2134</v>
      </c>
    </row>
    <row r="1099" spans="1:6" ht="372" x14ac:dyDescent="0.2">
      <c r="A1099" s="1">
        <v>1097</v>
      </c>
      <c r="B1099" s="1" t="s">
        <v>2135</v>
      </c>
      <c r="C1099" s="1" t="b">
        <v>0</v>
      </c>
      <c r="D1099" s="1" t="b">
        <v>0</v>
      </c>
      <c r="E1099" s="1" t="b">
        <v>0</v>
      </c>
      <c r="F1099" s="1" t="s">
        <v>2136</v>
      </c>
    </row>
    <row r="1100" spans="1:6" ht="409.6" x14ac:dyDescent="0.2">
      <c r="A1100" s="1">
        <v>1098</v>
      </c>
      <c r="B1100" s="1" t="s">
        <v>2137</v>
      </c>
      <c r="C1100" s="1" t="b">
        <v>1</v>
      </c>
      <c r="D1100" s="1" t="b">
        <v>0</v>
      </c>
      <c r="E1100" s="1" t="b">
        <v>0</v>
      </c>
      <c r="F1100" s="1" t="s">
        <v>2138</v>
      </c>
    </row>
    <row r="1101" spans="1:6" ht="272" x14ac:dyDescent="0.2">
      <c r="A1101" s="1">
        <v>1099</v>
      </c>
      <c r="B1101" s="1" t="s">
        <v>2139</v>
      </c>
      <c r="C1101" s="1" t="b">
        <v>0</v>
      </c>
      <c r="D1101" s="1" t="b">
        <v>0</v>
      </c>
      <c r="E1101" s="1" t="b">
        <v>0</v>
      </c>
      <c r="F1101" s="1" t="s">
        <v>2140</v>
      </c>
    </row>
    <row r="1102" spans="1:6" ht="272" x14ac:dyDescent="0.2">
      <c r="A1102" s="1">
        <v>1100</v>
      </c>
      <c r="B1102" s="1" t="s">
        <v>2141</v>
      </c>
      <c r="C1102" s="1" t="b">
        <v>1</v>
      </c>
      <c r="D1102" s="1" t="b">
        <v>0</v>
      </c>
      <c r="E1102" s="1" t="b">
        <v>0</v>
      </c>
      <c r="F1102" s="1" t="s">
        <v>2142</v>
      </c>
    </row>
    <row r="1103" spans="1:6" ht="340" x14ac:dyDescent="0.2">
      <c r="A1103" s="1">
        <v>1101</v>
      </c>
      <c r="B1103" s="1" t="s">
        <v>2143</v>
      </c>
      <c r="C1103" s="1" t="b">
        <v>0</v>
      </c>
      <c r="D1103" s="1" t="b">
        <v>0</v>
      </c>
      <c r="E1103" s="1" t="b">
        <v>0</v>
      </c>
      <c r="F1103" s="1" t="s">
        <v>2144</v>
      </c>
    </row>
    <row r="1104" spans="1:6" ht="409.6" x14ac:dyDescent="0.2">
      <c r="A1104" s="1">
        <v>1102</v>
      </c>
      <c r="B1104" s="1" t="s">
        <v>2145</v>
      </c>
      <c r="C1104" s="1" t="b">
        <v>0</v>
      </c>
      <c r="D1104" s="1" t="b">
        <v>0</v>
      </c>
      <c r="E1104" s="1" t="b">
        <v>0</v>
      </c>
      <c r="F1104" s="1" t="s">
        <v>2146</v>
      </c>
    </row>
    <row r="1105" spans="1:6" ht="238" x14ac:dyDescent="0.2">
      <c r="A1105" s="1">
        <v>1103</v>
      </c>
      <c r="B1105" s="1" t="s">
        <v>2147</v>
      </c>
      <c r="C1105" s="1" t="b">
        <v>1</v>
      </c>
      <c r="D1105" s="1" t="b">
        <v>0</v>
      </c>
      <c r="E1105" s="1" t="b">
        <v>0</v>
      </c>
      <c r="F1105" s="1" t="s">
        <v>2148</v>
      </c>
    </row>
    <row r="1106" spans="1:6" ht="409.6" x14ac:dyDescent="0.2">
      <c r="A1106" s="1">
        <v>1104</v>
      </c>
      <c r="B1106" s="1" t="s">
        <v>2149</v>
      </c>
      <c r="C1106" s="1" t="b">
        <v>0</v>
      </c>
      <c r="D1106" s="1" t="b">
        <v>0</v>
      </c>
      <c r="E1106" s="1" t="b">
        <v>0</v>
      </c>
      <c r="F1106" s="1" t="s">
        <v>2150</v>
      </c>
    </row>
    <row r="1107" spans="1:6" ht="409.6" x14ac:dyDescent="0.2">
      <c r="A1107" s="1">
        <v>1105</v>
      </c>
      <c r="B1107" s="1" t="s">
        <v>2151</v>
      </c>
      <c r="C1107" s="1" t="b">
        <v>0</v>
      </c>
      <c r="D1107" s="1" t="b">
        <v>0</v>
      </c>
      <c r="E1107" s="1" t="b">
        <v>0</v>
      </c>
      <c r="F1107" s="1" t="s">
        <v>2152</v>
      </c>
    </row>
    <row r="1108" spans="1:6" ht="136" x14ac:dyDescent="0.2">
      <c r="A1108" s="1">
        <v>1106</v>
      </c>
      <c r="B1108" s="1" t="s">
        <v>2153</v>
      </c>
      <c r="C1108" s="1" t="b">
        <v>0</v>
      </c>
      <c r="D1108" s="1" t="b">
        <v>0</v>
      </c>
      <c r="E1108" s="1" t="b">
        <v>0</v>
      </c>
      <c r="F1108" s="1" t="s">
        <v>2154</v>
      </c>
    </row>
    <row r="1109" spans="1:6" ht="409.6" x14ac:dyDescent="0.2">
      <c r="A1109" s="1">
        <v>1107</v>
      </c>
      <c r="B1109" s="1" t="s">
        <v>2155</v>
      </c>
      <c r="C1109" s="1" t="b">
        <v>0</v>
      </c>
      <c r="D1109" s="1" t="b">
        <v>0</v>
      </c>
      <c r="E1109" s="1" t="b">
        <v>0</v>
      </c>
      <c r="F1109" s="1" t="s">
        <v>2156</v>
      </c>
    </row>
    <row r="1110" spans="1:6" ht="409.6" x14ac:dyDescent="0.2">
      <c r="A1110" s="1">
        <v>1108</v>
      </c>
      <c r="B1110" s="1" t="s">
        <v>2157</v>
      </c>
      <c r="C1110" s="1" t="b">
        <v>1</v>
      </c>
      <c r="D1110" s="1" t="b">
        <v>0</v>
      </c>
      <c r="E1110" s="1" t="b">
        <v>1</v>
      </c>
      <c r="F1110" s="1" t="s">
        <v>2158</v>
      </c>
    </row>
    <row r="1111" spans="1:6" ht="409.6" x14ac:dyDescent="0.2">
      <c r="A1111" s="1">
        <v>1109</v>
      </c>
      <c r="B1111" s="1" t="s">
        <v>2159</v>
      </c>
      <c r="C1111" s="1" t="b">
        <v>1</v>
      </c>
      <c r="D1111" s="1" t="b">
        <v>1</v>
      </c>
      <c r="E1111" s="1" t="b">
        <v>0</v>
      </c>
      <c r="F1111" s="1" t="s">
        <v>2160</v>
      </c>
    </row>
    <row r="1112" spans="1:6" ht="409.6" x14ac:dyDescent="0.2">
      <c r="A1112" s="1">
        <v>1110</v>
      </c>
      <c r="B1112" s="1" t="s">
        <v>2161</v>
      </c>
      <c r="C1112" s="1" t="b">
        <v>0</v>
      </c>
      <c r="D1112" s="1" t="b">
        <v>0</v>
      </c>
      <c r="E1112" s="1" t="b">
        <v>0</v>
      </c>
      <c r="F1112" s="1" t="s">
        <v>2162</v>
      </c>
    </row>
    <row r="1113" spans="1:6" ht="409.6" x14ac:dyDescent="0.2">
      <c r="A1113" s="1">
        <v>1111</v>
      </c>
      <c r="B1113" s="1" t="s">
        <v>2163</v>
      </c>
      <c r="C1113" s="1" t="b">
        <v>0</v>
      </c>
      <c r="D1113" s="1" t="b">
        <v>0</v>
      </c>
      <c r="E1113" s="1" t="b">
        <v>0</v>
      </c>
      <c r="F1113" s="1" t="s">
        <v>2164</v>
      </c>
    </row>
    <row r="1114" spans="1:6" ht="272" x14ac:dyDescent="0.2">
      <c r="A1114" s="1">
        <v>1112</v>
      </c>
      <c r="B1114" s="1" t="s">
        <v>2165</v>
      </c>
      <c r="C1114" s="1" t="b">
        <v>0</v>
      </c>
      <c r="D1114" s="1" t="b">
        <v>0</v>
      </c>
      <c r="E1114" s="1" t="b">
        <v>0</v>
      </c>
      <c r="F1114" s="1" t="s">
        <v>2166</v>
      </c>
    </row>
    <row r="1115" spans="1:6" ht="409.6" x14ac:dyDescent="0.2">
      <c r="A1115" s="1">
        <v>1113</v>
      </c>
      <c r="B1115" s="1" t="s">
        <v>2167</v>
      </c>
      <c r="C1115" s="1" t="b">
        <v>0</v>
      </c>
      <c r="D1115" s="1" t="b">
        <v>0</v>
      </c>
      <c r="E1115" s="1" t="b">
        <v>0</v>
      </c>
      <c r="F1115" s="1" t="s">
        <v>2168</v>
      </c>
    </row>
    <row r="1116" spans="1:6" ht="170" x14ac:dyDescent="0.2">
      <c r="A1116" s="1">
        <v>1114</v>
      </c>
      <c r="B1116" s="1" t="s">
        <v>2169</v>
      </c>
      <c r="C1116" s="1" t="b">
        <v>0</v>
      </c>
      <c r="D1116" s="1" t="b">
        <v>0</v>
      </c>
      <c r="E1116" s="1" t="b">
        <v>0</v>
      </c>
      <c r="F1116" s="1" t="s">
        <v>2170</v>
      </c>
    </row>
    <row r="1117" spans="1:6" ht="372" x14ac:dyDescent="0.2">
      <c r="A1117" s="1">
        <v>1115</v>
      </c>
      <c r="B1117" s="1" t="s">
        <v>2171</v>
      </c>
      <c r="C1117" s="1" t="b">
        <v>0</v>
      </c>
      <c r="D1117" s="1" t="b">
        <v>0</v>
      </c>
      <c r="E1117" s="1" t="b">
        <v>0</v>
      </c>
      <c r="F1117" s="1" t="s">
        <v>2172</v>
      </c>
    </row>
    <row r="1118" spans="1:6" ht="372" x14ac:dyDescent="0.2">
      <c r="A1118" s="1">
        <v>1116</v>
      </c>
      <c r="B1118" s="1" t="s">
        <v>2173</v>
      </c>
      <c r="C1118" s="1" t="b">
        <v>0</v>
      </c>
      <c r="D1118" s="1" t="b">
        <v>0</v>
      </c>
      <c r="E1118" s="1" t="b">
        <v>0</v>
      </c>
      <c r="F1118" s="1" t="s">
        <v>2174</v>
      </c>
    </row>
    <row r="1119" spans="1:6" ht="204" x14ac:dyDescent="0.2">
      <c r="A1119" s="1">
        <v>1117</v>
      </c>
      <c r="B1119" s="1" t="s">
        <v>2175</v>
      </c>
      <c r="C1119" s="1" t="b">
        <v>1</v>
      </c>
      <c r="D1119" s="1" t="b">
        <v>0</v>
      </c>
      <c r="E1119" s="1" t="b">
        <v>0</v>
      </c>
      <c r="F1119" s="1" t="s">
        <v>2176</v>
      </c>
    </row>
    <row r="1120" spans="1:6" ht="170" x14ac:dyDescent="0.2">
      <c r="A1120" s="1">
        <v>1118</v>
      </c>
      <c r="B1120" s="1" t="s">
        <v>2177</v>
      </c>
      <c r="C1120" s="1" t="b">
        <v>0</v>
      </c>
      <c r="D1120" s="1" t="b">
        <v>0</v>
      </c>
      <c r="E1120" s="1" t="b">
        <v>0</v>
      </c>
      <c r="F1120" s="1" t="s">
        <v>36</v>
      </c>
    </row>
    <row r="1121" spans="1:6" ht="409.6" x14ac:dyDescent="0.2">
      <c r="A1121" s="1">
        <v>1119</v>
      </c>
      <c r="B1121" s="1" t="s">
        <v>2178</v>
      </c>
      <c r="C1121" s="1" t="b">
        <v>1</v>
      </c>
      <c r="D1121" s="1" t="b">
        <v>0</v>
      </c>
      <c r="E1121" s="1" t="b">
        <v>0</v>
      </c>
      <c r="F1121" s="1" t="s">
        <v>2179</v>
      </c>
    </row>
    <row r="1122" spans="1:6" ht="170" x14ac:dyDescent="0.2">
      <c r="A1122" s="1">
        <v>1120</v>
      </c>
      <c r="B1122" s="1" t="s">
        <v>2180</v>
      </c>
      <c r="C1122" s="1" t="b">
        <v>0</v>
      </c>
      <c r="D1122" s="1" t="b">
        <v>0</v>
      </c>
      <c r="E1122" s="1" t="b">
        <v>0</v>
      </c>
      <c r="F1122" s="1" t="s">
        <v>523</v>
      </c>
    </row>
    <row r="1123" spans="1:6" ht="409.6" x14ac:dyDescent="0.2">
      <c r="A1123" s="1">
        <v>1121</v>
      </c>
      <c r="B1123" s="1" t="s">
        <v>2181</v>
      </c>
      <c r="C1123" s="1" t="b">
        <v>0</v>
      </c>
      <c r="D1123" s="1" t="b">
        <v>0</v>
      </c>
      <c r="E1123" s="1" t="b">
        <v>0</v>
      </c>
      <c r="F1123" s="1" t="s">
        <v>2182</v>
      </c>
    </row>
    <row r="1124" spans="1:6" ht="404" x14ac:dyDescent="0.2">
      <c r="A1124" s="1">
        <v>1122</v>
      </c>
      <c r="B1124" s="1" t="s">
        <v>2183</v>
      </c>
      <c r="C1124" s="1" t="b">
        <v>0</v>
      </c>
      <c r="D1124" s="1" t="b">
        <v>0</v>
      </c>
      <c r="E1124" s="1" t="b">
        <v>0</v>
      </c>
      <c r="F1124" s="1" t="s">
        <v>2184</v>
      </c>
    </row>
    <row r="1125" spans="1:6" ht="409.6" x14ac:dyDescent="0.2">
      <c r="A1125" s="1">
        <v>1123</v>
      </c>
      <c r="B1125" s="1" t="s">
        <v>2185</v>
      </c>
      <c r="C1125" s="1" t="b">
        <v>0</v>
      </c>
      <c r="D1125" s="1" t="b">
        <v>1</v>
      </c>
      <c r="E1125" s="1" t="b">
        <v>0</v>
      </c>
      <c r="F1125" s="1" t="s">
        <v>2186</v>
      </c>
    </row>
    <row r="1126" spans="1:6" ht="409.6" x14ac:dyDescent="0.2">
      <c r="A1126" s="1">
        <v>1124</v>
      </c>
      <c r="B1126" s="1" t="s">
        <v>2187</v>
      </c>
      <c r="C1126" s="1" t="b">
        <v>1</v>
      </c>
      <c r="D1126" s="1" t="b">
        <v>0</v>
      </c>
      <c r="E1126" s="1" t="b">
        <v>0</v>
      </c>
      <c r="F1126" s="1" t="s">
        <v>2188</v>
      </c>
    </row>
    <row r="1127" spans="1:6" ht="409.6" x14ac:dyDescent="0.2">
      <c r="A1127" s="1">
        <v>1125</v>
      </c>
      <c r="B1127" s="1" t="s">
        <v>2189</v>
      </c>
      <c r="C1127" s="1" t="b">
        <v>0</v>
      </c>
      <c r="D1127" s="1" t="b">
        <v>1</v>
      </c>
      <c r="E1127" s="1" t="b">
        <v>0</v>
      </c>
      <c r="F1127" s="1" t="s">
        <v>2190</v>
      </c>
    </row>
    <row r="1128" spans="1:6" ht="409.6" x14ac:dyDescent="0.2">
      <c r="A1128" s="1">
        <v>1126</v>
      </c>
      <c r="B1128" s="1" t="s">
        <v>2191</v>
      </c>
      <c r="C1128" s="1" t="b">
        <v>0</v>
      </c>
      <c r="D1128" s="1" t="b">
        <v>0</v>
      </c>
      <c r="E1128" s="1" t="b">
        <v>0</v>
      </c>
      <c r="F1128" s="1" t="s">
        <v>2192</v>
      </c>
    </row>
    <row r="1129" spans="1:6" ht="306" x14ac:dyDescent="0.2">
      <c r="A1129" s="1">
        <v>1127</v>
      </c>
      <c r="B1129" s="1" t="s">
        <v>2193</v>
      </c>
      <c r="C1129" s="1" t="b">
        <v>0</v>
      </c>
      <c r="D1129" s="1" t="b">
        <v>0</v>
      </c>
      <c r="E1129" s="1" t="b">
        <v>0</v>
      </c>
      <c r="F1129" s="1" t="s">
        <v>2194</v>
      </c>
    </row>
    <row r="1130" spans="1:6" ht="409.6" x14ac:dyDescent="0.2">
      <c r="A1130" s="1">
        <v>1128</v>
      </c>
      <c r="B1130" s="1" t="s">
        <v>2195</v>
      </c>
      <c r="C1130" s="1" t="b">
        <v>1</v>
      </c>
      <c r="D1130" s="1" t="b">
        <v>1</v>
      </c>
      <c r="E1130" s="1" t="b">
        <v>0</v>
      </c>
      <c r="F1130" s="1" t="s">
        <v>2196</v>
      </c>
    </row>
    <row r="1131" spans="1:6" ht="409.6" x14ac:dyDescent="0.2">
      <c r="A1131" s="1">
        <v>1129</v>
      </c>
      <c r="B1131" s="1" t="s">
        <v>2197</v>
      </c>
      <c r="C1131" s="1" t="b">
        <v>1</v>
      </c>
      <c r="D1131" s="1" t="b">
        <v>0</v>
      </c>
      <c r="E1131" s="1" t="b">
        <v>1</v>
      </c>
      <c r="F1131" s="1" t="s">
        <v>2198</v>
      </c>
    </row>
    <row r="1132" spans="1:6" ht="409.6" x14ac:dyDescent="0.2">
      <c r="A1132" s="1">
        <v>1130</v>
      </c>
      <c r="B1132" s="1" t="s">
        <v>2199</v>
      </c>
      <c r="C1132" s="1" t="b">
        <v>0</v>
      </c>
      <c r="D1132" s="1" t="b">
        <v>0</v>
      </c>
      <c r="E1132" s="1" t="b">
        <v>0</v>
      </c>
      <c r="F1132" s="1" t="s">
        <v>2200</v>
      </c>
    </row>
    <row r="1133" spans="1:6" ht="409.6" x14ac:dyDescent="0.2">
      <c r="A1133" s="1">
        <v>1131</v>
      </c>
      <c r="B1133" s="1" t="s">
        <v>2201</v>
      </c>
      <c r="C1133" s="1" t="b">
        <v>0</v>
      </c>
      <c r="D1133" s="1" t="b">
        <v>0</v>
      </c>
      <c r="E1133" s="1" t="b">
        <v>0</v>
      </c>
      <c r="F1133" s="1" t="s">
        <v>2202</v>
      </c>
    </row>
    <row r="1134" spans="1:6" ht="409.6" x14ac:dyDescent="0.2">
      <c r="A1134" s="1">
        <v>1132</v>
      </c>
      <c r="B1134" s="1" t="s">
        <v>2203</v>
      </c>
      <c r="C1134" s="1" t="b">
        <v>0</v>
      </c>
      <c r="D1134" s="1" t="b">
        <v>0</v>
      </c>
      <c r="E1134" s="1" t="b">
        <v>0</v>
      </c>
      <c r="F1134" s="1" t="s">
        <v>2204</v>
      </c>
    </row>
    <row r="1135" spans="1:6" ht="409.6" x14ac:dyDescent="0.2">
      <c r="A1135" s="1">
        <v>1133</v>
      </c>
      <c r="B1135" s="1" t="s">
        <v>2205</v>
      </c>
      <c r="C1135" s="1" t="b">
        <v>0</v>
      </c>
      <c r="D1135" s="1" t="b">
        <v>0</v>
      </c>
      <c r="E1135" s="1" t="b">
        <v>0</v>
      </c>
      <c r="F1135" s="1" t="s">
        <v>2206</v>
      </c>
    </row>
    <row r="1136" spans="1:6" ht="409.6" x14ac:dyDescent="0.2">
      <c r="A1136" s="1">
        <v>1134</v>
      </c>
      <c r="B1136" s="1" t="s">
        <v>2207</v>
      </c>
      <c r="C1136" s="1" t="b">
        <v>1</v>
      </c>
      <c r="D1136" s="1" t="b">
        <v>1</v>
      </c>
      <c r="E1136" s="1" t="b">
        <v>0</v>
      </c>
      <c r="F1136" s="1" t="s">
        <v>2208</v>
      </c>
    </row>
    <row r="1137" spans="1:6" ht="409.6" x14ac:dyDescent="0.2">
      <c r="A1137" s="1">
        <v>1135</v>
      </c>
      <c r="B1137" s="1" t="s">
        <v>2209</v>
      </c>
      <c r="C1137" s="1" t="b">
        <v>1</v>
      </c>
      <c r="D1137" s="1" t="b">
        <v>1</v>
      </c>
      <c r="E1137" s="1" t="b">
        <v>0</v>
      </c>
      <c r="F1137" s="1" t="s">
        <v>2210</v>
      </c>
    </row>
    <row r="1138" spans="1:6" ht="409.6" x14ac:dyDescent="0.2">
      <c r="A1138" s="1">
        <v>1136</v>
      </c>
      <c r="B1138" s="1" t="s">
        <v>2211</v>
      </c>
      <c r="C1138" s="1" t="b">
        <v>0</v>
      </c>
      <c r="D1138" s="1" t="b">
        <v>0</v>
      </c>
      <c r="E1138" s="1" t="b">
        <v>0</v>
      </c>
      <c r="F1138" s="1" t="s">
        <v>2212</v>
      </c>
    </row>
    <row r="1139" spans="1:6" ht="409.6" x14ac:dyDescent="0.2">
      <c r="A1139" s="1">
        <v>1137</v>
      </c>
      <c r="B1139" s="1" t="s">
        <v>2213</v>
      </c>
      <c r="C1139" s="1" t="b">
        <v>0</v>
      </c>
      <c r="D1139" s="1" t="b">
        <v>0</v>
      </c>
      <c r="E1139" s="1" t="b">
        <v>0</v>
      </c>
      <c r="F1139" s="1" t="s">
        <v>2214</v>
      </c>
    </row>
    <row r="1140" spans="1:6" ht="409.6" x14ac:dyDescent="0.2">
      <c r="A1140" s="1">
        <v>1138</v>
      </c>
      <c r="B1140" s="1" t="s">
        <v>2215</v>
      </c>
      <c r="C1140" s="1" t="b">
        <v>0</v>
      </c>
      <c r="D1140" s="1" t="b">
        <v>0</v>
      </c>
      <c r="E1140" s="1" t="b">
        <v>0</v>
      </c>
      <c r="F1140" s="1" t="s">
        <v>2216</v>
      </c>
    </row>
    <row r="1141" spans="1:6" ht="409.6" x14ac:dyDescent="0.2">
      <c r="A1141" s="1">
        <v>1139</v>
      </c>
      <c r="B1141" s="1" t="s">
        <v>2217</v>
      </c>
      <c r="C1141" s="1" t="b">
        <v>0</v>
      </c>
      <c r="D1141" s="1" t="b">
        <v>0</v>
      </c>
      <c r="E1141" s="1" t="b">
        <v>0</v>
      </c>
      <c r="F1141" s="1" t="s">
        <v>2218</v>
      </c>
    </row>
    <row r="1142" spans="1:6" ht="340" x14ac:dyDescent="0.2">
      <c r="A1142" s="1">
        <v>1140</v>
      </c>
      <c r="B1142" s="1" t="s">
        <v>2219</v>
      </c>
      <c r="C1142" s="1" t="b">
        <v>0</v>
      </c>
      <c r="D1142" s="1" t="b">
        <v>0</v>
      </c>
      <c r="E1142" s="1" t="b">
        <v>0</v>
      </c>
      <c r="F1142" s="1" t="s">
        <v>2220</v>
      </c>
    </row>
    <row r="1143" spans="1:6" ht="409.6" x14ac:dyDescent="0.2">
      <c r="A1143" s="1">
        <v>1141</v>
      </c>
      <c r="B1143" s="1" t="s">
        <v>2221</v>
      </c>
      <c r="C1143" s="1" t="b">
        <v>0</v>
      </c>
      <c r="D1143" s="1" t="b">
        <v>0</v>
      </c>
      <c r="E1143" s="1" t="b">
        <v>0</v>
      </c>
      <c r="F1143" s="1" t="s">
        <v>2222</v>
      </c>
    </row>
    <row r="1144" spans="1:6" ht="409.6" x14ac:dyDescent="0.2">
      <c r="A1144" s="1">
        <v>1142</v>
      </c>
      <c r="B1144" s="1" t="s">
        <v>2223</v>
      </c>
      <c r="C1144" s="1" t="b">
        <v>0</v>
      </c>
      <c r="D1144" s="1" t="b">
        <v>0</v>
      </c>
      <c r="E1144" s="1" t="b">
        <v>0</v>
      </c>
      <c r="F1144" s="1" t="s">
        <v>2224</v>
      </c>
    </row>
    <row r="1145" spans="1:6" ht="238" x14ac:dyDescent="0.2">
      <c r="A1145" s="1">
        <v>1143</v>
      </c>
      <c r="B1145" s="1" t="s">
        <v>2225</v>
      </c>
      <c r="C1145" s="1" t="b">
        <v>1</v>
      </c>
      <c r="D1145" s="1" t="b">
        <v>0</v>
      </c>
      <c r="E1145" s="1" t="b">
        <v>0</v>
      </c>
      <c r="F1145" s="1" t="s">
        <v>1252</v>
      </c>
    </row>
    <row r="1146" spans="1:6" ht="340" x14ac:dyDescent="0.2">
      <c r="A1146" s="1">
        <v>1144</v>
      </c>
      <c r="B1146" s="1" t="s">
        <v>2226</v>
      </c>
      <c r="C1146" s="1" t="b">
        <v>0</v>
      </c>
      <c r="D1146" s="1" t="b">
        <v>0</v>
      </c>
      <c r="E1146" s="1" t="b">
        <v>0</v>
      </c>
      <c r="F1146" s="1" t="s">
        <v>2227</v>
      </c>
    </row>
    <row r="1147" spans="1:6" ht="409.6" x14ac:dyDescent="0.2">
      <c r="A1147" s="1">
        <v>1145</v>
      </c>
      <c r="B1147" s="1" t="s">
        <v>2228</v>
      </c>
      <c r="C1147" s="1" t="b">
        <v>0</v>
      </c>
      <c r="D1147" s="1" t="b">
        <v>0</v>
      </c>
      <c r="E1147" s="1" t="b">
        <v>0</v>
      </c>
      <c r="F1147" s="1" t="s">
        <v>2229</v>
      </c>
    </row>
    <row r="1148" spans="1:6" ht="340" x14ac:dyDescent="0.2">
      <c r="A1148" s="1">
        <v>1146</v>
      </c>
      <c r="B1148" s="1" t="s">
        <v>2230</v>
      </c>
      <c r="C1148" s="1" t="b">
        <v>1</v>
      </c>
      <c r="D1148" s="1" t="b">
        <v>0</v>
      </c>
      <c r="E1148" s="1" t="b">
        <v>0</v>
      </c>
      <c r="F1148" s="1" t="s">
        <v>2231</v>
      </c>
    </row>
    <row r="1149" spans="1:6" ht="409.6" x14ac:dyDescent="0.2">
      <c r="A1149" s="1">
        <v>1147</v>
      </c>
      <c r="B1149" s="1" t="s">
        <v>2232</v>
      </c>
      <c r="C1149" s="1" t="b">
        <v>0</v>
      </c>
      <c r="D1149" s="1" t="b">
        <v>1</v>
      </c>
      <c r="E1149" s="1" t="b">
        <v>0</v>
      </c>
      <c r="F1149" s="1" t="s">
        <v>2233</v>
      </c>
    </row>
    <row r="1150" spans="1:6" ht="409.6" x14ac:dyDescent="0.2">
      <c r="A1150" s="1">
        <v>1148</v>
      </c>
      <c r="B1150" s="1" t="s">
        <v>2234</v>
      </c>
      <c r="C1150" s="1" t="b">
        <v>1</v>
      </c>
      <c r="D1150" s="1" t="b">
        <v>1</v>
      </c>
      <c r="E1150" s="1" t="b">
        <v>0</v>
      </c>
      <c r="F1150" s="1" t="s">
        <v>2235</v>
      </c>
    </row>
    <row r="1151" spans="1:6" ht="409.6" x14ac:dyDescent="0.2">
      <c r="A1151" s="1">
        <v>1149</v>
      </c>
      <c r="B1151" s="1" t="s">
        <v>2236</v>
      </c>
      <c r="C1151" s="1" t="b">
        <v>0</v>
      </c>
      <c r="D1151" s="1" t="b">
        <v>0</v>
      </c>
      <c r="E1151" s="1" t="b">
        <v>0</v>
      </c>
      <c r="F1151" s="1" t="s">
        <v>2237</v>
      </c>
    </row>
    <row r="1152" spans="1:6" ht="409.6" x14ac:dyDescent="0.2">
      <c r="A1152" s="1">
        <v>1150</v>
      </c>
      <c r="B1152" s="1" t="s">
        <v>2238</v>
      </c>
      <c r="C1152" s="1" t="b">
        <v>0</v>
      </c>
      <c r="D1152" s="1" t="b">
        <v>1</v>
      </c>
      <c r="E1152" s="1" t="b">
        <v>0</v>
      </c>
      <c r="F1152" s="1" t="s">
        <v>2239</v>
      </c>
    </row>
    <row r="1153" spans="1:6" ht="409.6" x14ac:dyDescent="0.2">
      <c r="A1153" s="1">
        <v>1151</v>
      </c>
      <c r="B1153" s="1" t="s">
        <v>2240</v>
      </c>
      <c r="C1153" s="1" t="b">
        <v>0</v>
      </c>
      <c r="D1153" s="1" t="b">
        <v>0</v>
      </c>
      <c r="E1153" s="1" t="b">
        <v>0</v>
      </c>
      <c r="F1153" s="1" t="s">
        <v>2241</v>
      </c>
    </row>
    <row r="1154" spans="1:6" ht="409.6" x14ac:dyDescent="0.2">
      <c r="A1154" s="1">
        <v>1152</v>
      </c>
      <c r="B1154" s="1" t="s">
        <v>2242</v>
      </c>
      <c r="C1154" s="1" t="b">
        <v>0</v>
      </c>
      <c r="D1154" s="1" t="b">
        <v>0</v>
      </c>
      <c r="E1154" s="1" t="b">
        <v>0</v>
      </c>
      <c r="F1154" s="1" t="s">
        <v>2243</v>
      </c>
    </row>
    <row r="1155" spans="1:6" ht="306" x14ac:dyDescent="0.2">
      <c r="A1155" s="1">
        <v>1153</v>
      </c>
      <c r="B1155" s="1" t="s">
        <v>2244</v>
      </c>
      <c r="C1155" s="1" t="b">
        <v>0</v>
      </c>
      <c r="D1155" s="1" t="b">
        <v>0</v>
      </c>
      <c r="E1155" s="1" t="b">
        <v>0</v>
      </c>
      <c r="F1155" s="1" t="s">
        <v>2245</v>
      </c>
    </row>
    <row r="1156" spans="1:6" ht="409.6" x14ac:dyDescent="0.2">
      <c r="A1156" s="1">
        <v>1154</v>
      </c>
      <c r="B1156" s="1" t="s">
        <v>2246</v>
      </c>
      <c r="C1156" s="1" t="b">
        <v>0</v>
      </c>
      <c r="D1156" s="1" t="b">
        <v>0</v>
      </c>
      <c r="E1156" s="1" t="b">
        <v>0</v>
      </c>
      <c r="F1156" s="1" t="s">
        <v>2247</v>
      </c>
    </row>
    <row r="1157" spans="1:6" ht="409.6" x14ac:dyDescent="0.2">
      <c r="A1157" s="1">
        <v>1155</v>
      </c>
      <c r="B1157" s="1" t="s">
        <v>2248</v>
      </c>
      <c r="C1157" s="1" t="b">
        <v>0</v>
      </c>
      <c r="D1157" s="1" t="b">
        <v>0</v>
      </c>
      <c r="E1157" s="1" t="b">
        <v>1</v>
      </c>
      <c r="F1157" s="1" t="s">
        <v>2249</v>
      </c>
    </row>
    <row r="1158" spans="1:6" ht="272" x14ac:dyDescent="0.2">
      <c r="A1158" s="1">
        <v>1156</v>
      </c>
      <c r="B1158" s="1" t="s">
        <v>2250</v>
      </c>
      <c r="C1158" s="1" t="b">
        <v>0</v>
      </c>
      <c r="D1158" s="1" t="b">
        <v>0</v>
      </c>
      <c r="E1158" s="1" t="b">
        <v>0</v>
      </c>
      <c r="F1158" s="1" t="s">
        <v>2251</v>
      </c>
    </row>
    <row r="1159" spans="1:6" ht="306" x14ac:dyDescent="0.2">
      <c r="A1159" s="1">
        <v>1157</v>
      </c>
      <c r="B1159" s="1" t="s">
        <v>2252</v>
      </c>
      <c r="C1159" s="1" t="b">
        <v>0</v>
      </c>
      <c r="D1159" s="1" t="b">
        <v>0</v>
      </c>
      <c r="E1159" s="1" t="b">
        <v>0</v>
      </c>
      <c r="F1159" s="1" t="s">
        <v>2253</v>
      </c>
    </row>
    <row r="1160" spans="1:6" ht="409.6" x14ac:dyDescent="0.2">
      <c r="A1160" s="1">
        <v>1158</v>
      </c>
      <c r="B1160" s="1" t="s">
        <v>2254</v>
      </c>
      <c r="C1160" s="1" t="b">
        <v>0</v>
      </c>
      <c r="D1160" s="1" t="b">
        <v>0</v>
      </c>
      <c r="E1160" s="1" t="b">
        <v>0</v>
      </c>
      <c r="F1160" s="1" t="s">
        <v>2255</v>
      </c>
    </row>
    <row r="1161" spans="1:6" ht="409.6" x14ac:dyDescent="0.2">
      <c r="A1161" s="1">
        <v>1159</v>
      </c>
      <c r="B1161" s="1" t="s">
        <v>2256</v>
      </c>
      <c r="C1161" s="1" t="b">
        <v>0</v>
      </c>
      <c r="D1161" s="1" t="b">
        <v>0</v>
      </c>
      <c r="E1161" s="1" t="b">
        <v>0</v>
      </c>
      <c r="F1161" s="1" t="s">
        <v>2257</v>
      </c>
    </row>
    <row r="1162" spans="1:6" ht="409.6" x14ac:dyDescent="0.2">
      <c r="A1162" s="1">
        <v>1160</v>
      </c>
      <c r="B1162" s="1" t="s">
        <v>2258</v>
      </c>
      <c r="C1162" s="1" t="b">
        <v>0</v>
      </c>
      <c r="D1162" s="1" t="b">
        <v>0</v>
      </c>
      <c r="E1162" s="1" t="b">
        <v>0</v>
      </c>
      <c r="F1162" s="1" t="s">
        <v>2259</v>
      </c>
    </row>
    <row r="1163" spans="1:6" ht="372" x14ac:dyDescent="0.2">
      <c r="A1163" s="1">
        <v>1161</v>
      </c>
      <c r="B1163" s="1" t="s">
        <v>2260</v>
      </c>
      <c r="C1163" s="1" t="b">
        <v>0</v>
      </c>
      <c r="D1163" s="1" t="b">
        <v>0</v>
      </c>
      <c r="E1163" s="1" t="b">
        <v>0</v>
      </c>
      <c r="F1163" s="1" t="s">
        <v>2261</v>
      </c>
    </row>
    <row r="1164" spans="1:6" ht="409.6" x14ac:dyDescent="0.2">
      <c r="A1164" s="1">
        <v>1162</v>
      </c>
      <c r="B1164" s="1" t="s">
        <v>2262</v>
      </c>
      <c r="C1164" s="1" t="b">
        <v>1</v>
      </c>
      <c r="D1164" s="1" t="b">
        <v>1</v>
      </c>
      <c r="E1164" s="1" t="b">
        <v>0</v>
      </c>
      <c r="F1164" s="1" t="s">
        <v>2263</v>
      </c>
    </row>
    <row r="1165" spans="1:6" ht="409.6" x14ac:dyDescent="0.2">
      <c r="A1165" s="1">
        <v>1163</v>
      </c>
      <c r="B1165" s="1" t="s">
        <v>2264</v>
      </c>
      <c r="C1165" s="1" t="b">
        <v>1</v>
      </c>
      <c r="D1165" s="1" t="b">
        <v>0</v>
      </c>
      <c r="E1165" s="1" t="b">
        <v>0</v>
      </c>
      <c r="F1165" s="1" t="s">
        <v>2265</v>
      </c>
    </row>
    <row r="1166" spans="1:6" ht="409.6" x14ac:dyDescent="0.2">
      <c r="A1166" s="1">
        <v>1164</v>
      </c>
      <c r="B1166" s="1" t="s">
        <v>2266</v>
      </c>
      <c r="C1166" s="1" t="b">
        <v>0</v>
      </c>
      <c r="D1166" s="1" t="b">
        <v>0</v>
      </c>
      <c r="E1166" s="1" t="b">
        <v>0</v>
      </c>
      <c r="F1166" s="1" t="s">
        <v>2267</v>
      </c>
    </row>
    <row r="1167" spans="1:6" ht="409.6" x14ac:dyDescent="0.2">
      <c r="A1167" s="1">
        <v>1165</v>
      </c>
      <c r="B1167" s="1" t="s">
        <v>2268</v>
      </c>
      <c r="C1167" s="1" t="b">
        <v>0</v>
      </c>
      <c r="D1167" s="1" t="b">
        <v>0</v>
      </c>
      <c r="E1167" s="1" t="b">
        <v>0</v>
      </c>
      <c r="F1167" s="1" t="s">
        <v>2269</v>
      </c>
    </row>
    <row r="1168" spans="1:6" ht="409.6" x14ac:dyDescent="0.2">
      <c r="A1168" s="1">
        <v>1166</v>
      </c>
      <c r="B1168" s="1" t="s">
        <v>2270</v>
      </c>
      <c r="C1168" s="1" t="b">
        <v>0</v>
      </c>
      <c r="D1168" s="1" t="b">
        <v>0</v>
      </c>
      <c r="E1168" s="1" t="b">
        <v>0</v>
      </c>
      <c r="F1168" s="1" t="s">
        <v>2271</v>
      </c>
    </row>
    <row r="1169" spans="1:6" ht="372" x14ac:dyDescent="0.2">
      <c r="A1169" s="1">
        <v>1167</v>
      </c>
      <c r="B1169" s="1" t="s">
        <v>2272</v>
      </c>
      <c r="C1169" s="1" t="b">
        <v>1</v>
      </c>
      <c r="D1169" s="1" t="b">
        <v>0</v>
      </c>
      <c r="E1169" s="1" t="b">
        <v>0</v>
      </c>
      <c r="F1169" s="1" t="s">
        <v>2273</v>
      </c>
    </row>
    <row r="1170" spans="1:6" ht="409.6" x14ac:dyDescent="0.2">
      <c r="A1170" s="1">
        <v>1168</v>
      </c>
      <c r="B1170" s="1" t="s">
        <v>2274</v>
      </c>
      <c r="C1170" s="1" t="b">
        <v>0</v>
      </c>
      <c r="D1170" s="1" t="b">
        <v>0</v>
      </c>
      <c r="E1170" s="1" t="b">
        <v>0</v>
      </c>
      <c r="F1170" s="1" t="s">
        <v>2275</v>
      </c>
    </row>
    <row r="1171" spans="1:6" ht="372" x14ac:dyDescent="0.2">
      <c r="A1171" s="1">
        <v>1169</v>
      </c>
      <c r="B1171" s="1" t="s">
        <v>2276</v>
      </c>
      <c r="C1171" s="1" t="b">
        <v>0</v>
      </c>
      <c r="D1171" s="1" t="b">
        <v>0</v>
      </c>
      <c r="E1171" s="1" t="b">
        <v>0</v>
      </c>
      <c r="F1171" s="1" t="s">
        <v>2277</v>
      </c>
    </row>
    <row r="1172" spans="1:6" ht="409.6" x14ac:dyDescent="0.2">
      <c r="A1172" s="1">
        <v>1170</v>
      </c>
      <c r="B1172" s="1" t="s">
        <v>2278</v>
      </c>
      <c r="C1172" s="1" t="b">
        <v>0</v>
      </c>
      <c r="D1172" s="1" t="b">
        <v>0</v>
      </c>
      <c r="E1172" s="1" t="b">
        <v>0</v>
      </c>
      <c r="F1172" s="1" t="s">
        <v>1464</v>
      </c>
    </row>
    <row r="1173" spans="1:6" ht="204" x14ac:dyDescent="0.2">
      <c r="A1173" s="1">
        <v>1171</v>
      </c>
      <c r="B1173" s="1" t="s">
        <v>2279</v>
      </c>
      <c r="C1173" s="1" t="b">
        <v>0</v>
      </c>
      <c r="D1173" s="1" t="b">
        <v>0</v>
      </c>
      <c r="E1173" s="1" t="b">
        <v>0</v>
      </c>
      <c r="F1173" s="1" t="s">
        <v>2280</v>
      </c>
    </row>
    <row r="1174" spans="1:6" ht="409.6" x14ac:dyDescent="0.2">
      <c r="A1174" s="1">
        <v>1172</v>
      </c>
      <c r="B1174" s="1" t="s">
        <v>2281</v>
      </c>
      <c r="C1174" s="1" t="b">
        <v>0</v>
      </c>
      <c r="D1174" s="1" t="b">
        <v>0</v>
      </c>
      <c r="E1174" s="1" t="b">
        <v>0</v>
      </c>
      <c r="F1174" s="1" t="s">
        <v>2282</v>
      </c>
    </row>
    <row r="1175" spans="1:6" ht="102" x14ac:dyDescent="0.2">
      <c r="A1175" s="1">
        <v>1173</v>
      </c>
      <c r="B1175" s="1" t="s">
        <v>2283</v>
      </c>
      <c r="C1175" s="1" t="b">
        <v>0</v>
      </c>
      <c r="D1175" s="1" t="b">
        <v>0</v>
      </c>
      <c r="E1175" s="1" t="b">
        <v>0</v>
      </c>
      <c r="F1175" s="1" t="s">
        <v>34</v>
      </c>
    </row>
    <row r="1176" spans="1:6" ht="238" x14ac:dyDescent="0.2">
      <c r="A1176" s="1">
        <v>1174</v>
      </c>
      <c r="B1176" s="1" t="s">
        <v>2284</v>
      </c>
      <c r="C1176" s="1" t="b">
        <v>0</v>
      </c>
      <c r="D1176" s="1" t="b">
        <v>0</v>
      </c>
      <c r="E1176" s="1" t="b">
        <v>0</v>
      </c>
      <c r="F1176" s="1" t="s">
        <v>2285</v>
      </c>
    </row>
    <row r="1177" spans="1:6" ht="409.6" x14ac:dyDescent="0.2">
      <c r="A1177" s="1">
        <v>1175</v>
      </c>
      <c r="B1177" s="1" t="s">
        <v>2286</v>
      </c>
      <c r="C1177" s="1" t="b">
        <v>1</v>
      </c>
      <c r="D1177" s="1" t="b">
        <v>1</v>
      </c>
      <c r="E1177" s="1" t="b">
        <v>0</v>
      </c>
      <c r="F1177" s="1" t="s">
        <v>2287</v>
      </c>
    </row>
    <row r="1178" spans="1:6" ht="404" x14ac:dyDescent="0.2">
      <c r="A1178" s="1">
        <v>1176</v>
      </c>
      <c r="B1178" s="1" t="s">
        <v>2288</v>
      </c>
      <c r="C1178" s="1" t="b">
        <v>0</v>
      </c>
      <c r="D1178" s="1" t="b">
        <v>0</v>
      </c>
      <c r="E1178" s="1" t="b">
        <v>0</v>
      </c>
      <c r="F1178" s="1" t="s">
        <v>2289</v>
      </c>
    </row>
    <row r="1179" spans="1:6" ht="306" x14ac:dyDescent="0.2">
      <c r="A1179" s="1">
        <v>1177</v>
      </c>
      <c r="B1179" s="1" t="s">
        <v>2290</v>
      </c>
      <c r="C1179" s="1" t="b">
        <v>0</v>
      </c>
      <c r="D1179" s="1" t="b">
        <v>0</v>
      </c>
      <c r="E1179" s="1" t="b">
        <v>0</v>
      </c>
      <c r="F1179" s="1" t="s">
        <v>2291</v>
      </c>
    </row>
    <row r="1180" spans="1:6" ht="404" x14ac:dyDescent="0.2">
      <c r="A1180" s="1">
        <v>1178</v>
      </c>
      <c r="B1180" s="1" t="s">
        <v>2292</v>
      </c>
      <c r="C1180" s="1" t="b">
        <v>0</v>
      </c>
      <c r="D1180" s="1" t="b">
        <v>0</v>
      </c>
      <c r="E1180" s="1" t="b">
        <v>0</v>
      </c>
      <c r="F1180" s="1" t="s">
        <v>2293</v>
      </c>
    </row>
    <row r="1181" spans="1:6" ht="340" x14ac:dyDescent="0.2">
      <c r="A1181" s="1">
        <v>1179</v>
      </c>
      <c r="B1181" s="1" t="s">
        <v>2294</v>
      </c>
      <c r="C1181" s="1" t="b">
        <v>0</v>
      </c>
      <c r="D1181" s="1" t="b">
        <v>0</v>
      </c>
      <c r="E1181" s="1" t="b">
        <v>0</v>
      </c>
      <c r="F1181" s="1" t="s">
        <v>2295</v>
      </c>
    </row>
    <row r="1182" spans="1:6" ht="409.6" x14ac:dyDescent="0.2">
      <c r="A1182" s="1">
        <v>1180</v>
      </c>
      <c r="B1182" s="1" t="s">
        <v>2296</v>
      </c>
      <c r="C1182" s="1" t="b">
        <v>1</v>
      </c>
      <c r="D1182" s="1" t="b">
        <v>0</v>
      </c>
      <c r="E1182" s="1" t="b">
        <v>0</v>
      </c>
      <c r="F1182" s="1" t="s">
        <v>2297</v>
      </c>
    </row>
    <row r="1183" spans="1:6" ht="340" x14ac:dyDescent="0.2">
      <c r="A1183" s="1">
        <v>1181</v>
      </c>
      <c r="B1183" s="1" t="s">
        <v>2298</v>
      </c>
      <c r="C1183" s="1" t="b">
        <v>0</v>
      </c>
      <c r="D1183" s="1" t="b">
        <v>0</v>
      </c>
      <c r="E1183" s="1" t="b">
        <v>0</v>
      </c>
      <c r="F1183" s="1" t="s">
        <v>2299</v>
      </c>
    </row>
    <row r="1184" spans="1:6" ht="409.6" x14ac:dyDescent="0.2">
      <c r="A1184" s="1">
        <v>1182</v>
      </c>
      <c r="B1184" s="1" t="s">
        <v>2300</v>
      </c>
      <c r="C1184" s="1" t="b">
        <v>1</v>
      </c>
      <c r="D1184" s="1" t="b">
        <v>0</v>
      </c>
      <c r="E1184" s="1" t="b">
        <v>0</v>
      </c>
      <c r="F1184" s="1" t="s">
        <v>2301</v>
      </c>
    </row>
    <row r="1185" spans="1:6" ht="372" x14ac:dyDescent="0.2">
      <c r="A1185" s="1">
        <v>1183</v>
      </c>
      <c r="B1185" s="1" t="s">
        <v>2302</v>
      </c>
      <c r="C1185" s="1" t="b">
        <v>0</v>
      </c>
      <c r="D1185" s="1" t="b">
        <v>0</v>
      </c>
      <c r="E1185" s="1" t="b">
        <v>0</v>
      </c>
      <c r="F1185" s="1" t="s">
        <v>2303</v>
      </c>
    </row>
    <row r="1186" spans="1:6" ht="272" x14ac:dyDescent="0.2">
      <c r="A1186" s="1">
        <v>1184</v>
      </c>
      <c r="B1186" s="1" t="s">
        <v>2304</v>
      </c>
      <c r="C1186" s="1" t="b">
        <v>0</v>
      </c>
      <c r="D1186" s="1" t="b">
        <v>0</v>
      </c>
      <c r="E1186" s="1" t="b">
        <v>0</v>
      </c>
      <c r="F1186" s="1" t="s">
        <v>2305</v>
      </c>
    </row>
    <row r="1187" spans="1:6" ht="409.6" x14ac:dyDescent="0.2">
      <c r="A1187" s="1">
        <v>1185</v>
      </c>
      <c r="B1187" s="1" t="s">
        <v>2306</v>
      </c>
      <c r="C1187" s="1" t="b">
        <v>0</v>
      </c>
      <c r="D1187" s="1" t="b">
        <v>1</v>
      </c>
      <c r="E1187" s="1" t="b">
        <v>0</v>
      </c>
      <c r="F1187" s="1" t="s">
        <v>2307</v>
      </c>
    </row>
    <row r="1188" spans="1:6" ht="272" x14ac:dyDescent="0.2">
      <c r="A1188" s="1">
        <v>1186</v>
      </c>
      <c r="B1188" s="1" t="s">
        <v>2308</v>
      </c>
      <c r="C1188" s="1" t="b">
        <v>1</v>
      </c>
      <c r="D1188" s="1" t="b">
        <v>0</v>
      </c>
      <c r="E1188" s="1" t="b">
        <v>0</v>
      </c>
      <c r="F1188" s="1" t="s">
        <v>2309</v>
      </c>
    </row>
    <row r="1189" spans="1:6" ht="409.6" x14ac:dyDescent="0.2">
      <c r="A1189" s="1">
        <v>1187</v>
      </c>
      <c r="B1189" s="1" t="s">
        <v>2310</v>
      </c>
      <c r="C1189" s="1" t="b">
        <v>1</v>
      </c>
      <c r="D1189" s="1" t="b">
        <v>1</v>
      </c>
      <c r="E1189" s="1" t="b">
        <v>0</v>
      </c>
      <c r="F1189" s="1" t="s">
        <v>2311</v>
      </c>
    </row>
    <row r="1190" spans="1:6" ht="306" x14ac:dyDescent="0.2">
      <c r="A1190" s="1">
        <v>1188</v>
      </c>
      <c r="B1190" s="1" t="s">
        <v>2312</v>
      </c>
      <c r="C1190" s="1" t="b">
        <v>1</v>
      </c>
      <c r="D1190" s="1" t="b">
        <v>0</v>
      </c>
      <c r="E1190" s="1" t="b">
        <v>0</v>
      </c>
      <c r="F1190" s="1" t="s">
        <v>2313</v>
      </c>
    </row>
    <row r="1191" spans="1:6" ht="404" x14ac:dyDescent="0.2">
      <c r="A1191" s="1">
        <v>1189</v>
      </c>
      <c r="B1191" s="1" t="s">
        <v>2314</v>
      </c>
      <c r="C1191" s="1" t="b">
        <v>0</v>
      </c>
      <c r="D1191" s="1" t="b">
        <v>0</v>
      </c>
      <c r="E1191" s="1" t="b">
        <v>0</v>
      </c>
      <c r="F1191" s="1" t="s">
        <v>2315</v>
      </c>
    </row>
    <row r="1192" spans="1:6" ht="404" x14ac:dyDescent="0.2">
      <c r="A1192" s="1">
        <v>1190</v>
      </c>
      <c r="B1192" s="1" t="s">
        <v>2316</v>
      </c>
      <c r="C1192" s="1" t="b">
        <v>0</v>
      </c>
      <c r="D1192" s="1" t="b">
        <v>0</v>
      </c>
      <c r="E1192" s="1" t="b">
        <v>0</v>
      </c>
      <c r="F1192" s="1" t="s">
        <v>1371</v>
      </c>
    </row>
    <row r="1193" spans="1:6" ht="409.6" x14ac:dyDescent="0.2">
      <c r="A1193" s="1">
        <v>1191</v>
      </c>
      <c r="B1193" s="1" t="s">
        <v>2317</v>
      </c>
      <c r="C1193" s="1" t="b">
        <v>0</v>
      </c>
      <c r="D1193" s="1" t="b">
        <v>0</v>
      </c>
      <c r="E1193" s="1" t="b">
        <v>0</v>
      </c>
      <c r="F1193" s="1" t="s">
        <v>2318</v>
      </c>
    </row>
    <row r="1194" spans="1:6" ht="372" x14ac:dyDescent="0.2">
      <c r="A1194" s="1">
        <v>1192</v>
      </c>
      <c r="B1194" s="1" t="s">
        <v>2319</v>
      </c>
      <c r="C1194" s="1" t="b">
        <v>0</v>
      </c>
      <c r="D1194" s="1" t="b">
        <v>0</v>
      </c>
      <c r="E1194" s="1" t="b">
        <v>0</v>
      </c>
      <c r="F1194" s="1" t="s">
        <v>1486</v>
      </c>
    </row>
    <row r="1195" spans="1:6" ht="409.6" x14ac:dyDescent="0.2">
      <c r="A1195" s="1">
        <v>1193</v>
      </c>
      <c r="B1195" s="1" t="s">
        <v>2320</v>
      </c>
      <c r="C1195" s="1" t="b">
        <v>0</v>
      </c>
      <c r="D1195" s="1" t="b">
        <v>0</v>
      </c>
      <c r="E1195" s="1" t="b">
        <v>0</v>
      </c>
      <c r="F1195" s="1" t="s">
        <v>2321</v>
      </c>
    </row>
    <row r="1196" spans="1:6" ht="238" x14ac:dyDescent="0.2">
      <c r="A1196" s="1">
        <v>1194</v>
      </c>
      <c r="B1196" s="1" t="s">
        <v>2322</v>
      </c>
      <c r="C1196" s="1" t="b">
        <v>0</v>
      </c>
      <c r="D1196" s="1" t="b">
        <v>0</v>
      </c>
      <c r="E1196" s="1" t="b">
        <v>0</v>
      </c>
      <c r="F1196" s="1" t="s">
        <v>2323</v>
      </c>
    </row>
    <row r="1197" spans="1:6" ht="170" x14ac:dyDescent="0.2">
      <c r="A1197" s="1">
        <v>1195</v>
      </c>
      <c r="B1197" s="1" t="s">
        <v>2324</v>
      </c>
      <c r="C1197" s="1" t="b">
        <v>0</v>
      </c>
      <c r="D1197" s="1" t="b">
        <v>0</v>
      </c>
      <c r="E1197" s="1" t="b">
        <v>0</v>
      </c>
      <c r="F1197" s="1" t="s">
        <v>14</v>
      </c>
    </row>
    <row r="1198" spans="1:6" ht="170" x14ac:dyDescent="0.2">
      <c r="A1198" s="1">
        <v>1196</v>
      </c>
      <c r="B1198" s="1" t="s">
        <v>2325</v>
      </c>
      <c r="C1198" s="1" t="b">
        <v>0</v>
      </c>
      <c r="D1198" s="1" t="b">
        <v>0</v>
      </c>
      <c r="E1198" s="1" t="b">
        <v>0</v>
      </c>
      <c r="F1198" s="1" t="s">
        <v>2326</v>
      </c>
    </row>
    <row r="1199" spans="1:6" ht="409.6" x14ac:dyDescent="0.2">
      <c r="A1199" s="1">
        <v>1197</v>
      </c>
      <c r="B1199" s="1" t="s">
        <v>2327</v>
      </c>
      <c r="C1199" s="1" t="b">
        <v>0</v>
      </c>
      <c r="D1199" s="1" t="b">
        <v>0</v>
      </c>
      <c r="E1199" s="1" t="b">
        <v>0</v>
      </c>
      <c r="F1199" s="1" t="s">
        <v>2328</v>
      </c>
    </row>
    <row r="1200" spans="1:6" ht="404" x14ac:dyDescent="0.2">
      <c r="A1200" s="1">
        <v>1198</v>
      </c>
      <c r="B1200" s="1" t="s">
        <v>2329</v>
      </c>
      <c r="C1200" s="1" t="b">
        <v>0</v>
      </c>
      <c r="D1200" s="1" t="b">
        <v>0</v>
      </c>
      <c r="E1200" s="1" t="b">
        <v>0</v>
      </c>
      <c r="F1200" s="1" t="s">
        <v>2330</v>
      </c>
    </row>
    <row r="1201" spans="1:6" ht="409.6" x14ac:dyDescent="0.2">
      <c r="A1201" s="1">
        <v>1199</v>
      </c>
      <c r="B1201" s="1" t="s">
        <v>2331</v>
      </c>
      <c r="C1201" s="1" t="b">
        <v>0</v>
      </c>
      <c r="D1201" s="1" t="b">
        <v>0</v>
      </c>
      <c r="E1201" s="1" t="b">
        <v>0</v>
      </c>
      <c r="F1201" s="1" t="s">
        <v>2332</v>
      </c>
    </row>
    <row r="1202" spans="1:6" ht="409.6" x14ac:dyDescent="0.2">
      <c r="A1202" s="1">
        <v>1200</v>
      </c>
      <c r="B1202" s="1" t="s">
        <v>2333</v>
      </c>
      <c r="C1202" s="1" t="b">
        <v>0</v>
      </c>
      <c r="D1202" s="1" t="b">
        <v>0</v>
      </c>
      <c r="E1202" s="1" t="b">
        <v>0</v>
      </c>
      <c r="F1202" s="1" t="s">
        <v>2334</v>
      </c>
    </row>
    <row r="1203" spans="1:6" ht="272" x14ac:dyDescent="0.2">
      <c r="A1203" s="1">
        <v>1201</v>
      </c>
      <c r="B1203" s="1" t="s">
        <v>2335</v>
      </c>
      <c r="C1203" s="1" t="b">
        <v>1</v>
      </c>
      <c r="D1203" s="1" t="b">
        <v>0</v>
      </c>
      <c r="E1203" s="1" t="b">
        <v>0</v>
      </c>
      <c r="F1203" s="1" t="s">
        <v>90</v>
      </c>
    </row>
    <row r="1204" spans="1:6" ht="340" x14ac:dyDescent="0.2">
      <c r="A1204" s="1">
        <v>1202</v>
      </c>
      <c r="B1204" s="1" t="s">
        <v>2336</v>
      </c>
      <c r="C1204" s="1" t="b">
        <v>1</v>
      </c>
      <c r="D1204" s="1" t="b">
        <v>0</v>
      </c>
      <c r="E1204" s="1" t="b">
        <v>0</v>
      </c>
      <c r="F1204" s="1" t="s">
        <v>2337</v>
      </c>
    </row>
    <row r="1205" spans="1:6" ht="306" x14ac:dyDescent="0.2">
      <c r="A1205" s="1">
        <v>1203</v>
      </c>
      <c r="B1205" s="1" t="s">
        <v>2338</v>
      </c>
      <c r="C1205" s="1" t="b">
        <v>0</v>
      </c>
      <c r="D1205" s="1" t="b">
        <v>0</v>
      </c>
      <c r="E1205" s="1" t="b">
        <v>0</v>
      </c>
      <c r="F1205" s="1" t="s">
        <v>2339</v>
      </c>
    </row>
    <row r="1206" spans="1:6" ht="409.6" x14ac:dyDescent="0.2">
      <c r="A1206" s="1">
        <v>1204</v>
      </c>
      <c r="B1206" s="1" t="s">
        <v>2340</v>
      </c>
      <c r="C1206" s="1" t="b">
        <v>0</v>
      </c>
      <c r="D1206" s="1" t="b">
        <v>1</v>
      </c>
      <c r="E1206" s="1" t="b">
        <v>0</v>
      </c>
      <c r="F1206" s="1" t="s">
        <v>2341</v>
      </c>
    </row>
    <row r="1207" spans="1:6" ht="409.6" x14ac:dyDescent="0.2">
      <c r="A1207" s="1">
        <v>1205</v>
      </c>
      <c r="B1207" s="1" t="s">
        <v>2342</v>
      </c>
      <c r="C1207" s="1" t="b">
        <v>0</v>
      </c>
      <c r="D1207" s="1" t="b">
        <v>0</v>
      </c>
      <c r="E1207" s="1" t="b">
        <v>0</v>
      </c>
      <c r="F1207" s="1" t="s">
        <v>2343</v>
      </c>
    </row>
    <row r="1208" spans="1:6" ht="170" x14ac:dyDescent="0.2">
      <c r="A1208" s="1">
        <v>1206</v>
      </c>
      <c r="B1208" s="1" t="s">
        <v>2344</v>
      </c>
      <c r="C1208" s="1" t="b">
        <v>0</v>
      </c>
      <c r="D1208" s="1" t="b">
        <v>0</v>
      </c>
      <c r="E1208" s="1" t="b">
        <v>0</v>
      </c>
      <c r="F1208" s="1" t="s">
        <v>523</v>
      </c>
    </row>
    <row r="1209" spans="1:6" ht="409.6" x14ac:dyDescent="0.2">
      <c r="A1209" s="1">
        <v>1207</v>
      </c>
      <c r="B1209" s="1" t="s">
        <v>2345</v>
      </c>
      <c r="C1209" s="1" t="b">
        <v>0</v>
      </c>
      <c r="D1209" s="1" t="b">
        <v>0</v>
      </c>
      <c r="E1209" s="1" t="b">
        <v>0</v>
      </c>
      <c r="F1209" s="1" t="s">
        <v>2346</v>
      </c>
    </row>
    <row r="1210" spans="1:6" ht="306" x14ac:dyDescent="0.2">
      <c r="A1210" s="1">
        <v>1208</v>
      </c>
      <c r="B1210" s="1" t="s">
        <v>2347</v>
      </c>
      <c r="C1210" s="1" t="b">
        <v>0</v>
      </c>
      <c r="D1210" s="1" t="b">
        <v>0</v>
      </c>
      <c r="E1210" s="1" t="b">
        <v>0</v>
      </c>
      <c r="F1210" s="1" t="s">
        <v>2348</v>
      </c>
    </row>
    <row r="1211" spans="1:6" ht="204" x14ac:dyDescent="0.2">
      <c r="A1211" s="1">
        <v>1209</v>
      </c>
      <c r="B1211" s="1" t="s">
        <v>2349</v>
      </c>
      <c r="C1211" s="1" t="b">
        <v>0</v>
      </c>
      <c r="D1211" s="1" t="b">
        <v>1</v>
      </c>
      <c r="E1211" s="1" t="b">
        <v>0</v>
      </c>
      <c r="F1211" s="1" t="s">
        <v>2350</v>
      </c>
    </row>
    <row r="1212" spans="1:6" ht="372" x14ac:dyDescent="0.2">
      <c r="A1212" s="1">
        <v>1210</v>
      </c>
      <c r="B1212" s="1" t="s">
        <v>2351</v>
      </c>
      <c r="C1212" s="1" t="b">
        <v>0</v>
      </c>
      <c r="D1212" s="1" t="b">
        <v>0</v>
      </c>
      <c r="E1212" s="1" t="b">
        <v>0</v>
      </c>
      <c r="F1212" s="1" t="s">
        <v>2352</v>
      </c>
    </row>
    <row r="1213" spans="1:6" ht="204" x14ac:dyDescent="0.2">
      <c r="A1213" s="1">
        <v>1211</v>
      </c>
      <c r="B1213" s="1" t="s">
        <v>2353</v>
      </c>
      <c r="C1213" s="1" t="b">
        <v>0</v>
      </c>
      <c r="D1213" s="1" t="b">
        <v>0</v>
      </c>
      <c r="E1213" s="1" t="b">
        <v>0</v>
      </c>
      <c r="F1213" s="1" t="s">
        <v>2354</v>
      </c>
    </row>
    <row r="1214" spans="1:6" ht="409.6" x14ac:dyDescent="0.2">
      <c r="A1214" s="1">
        <v>1212</v>
      </c>
      <c r="B1214" s="1" t="s">
        <v>2355</v>
      </c>
      <c r="C1214" s="1" t="b">
        <v>1</v>
      </c>
      <c r="D1214" s="1" t="b">
        <v>0</v>
      </c>
      <c r="E1214" s="1" t="b">
        <v>0</v>
      </c>
      <c r="F1214" s="1" t="s">
        <v>2356</v>
      </c>
    </row>
    <row r="1215" spans="1:6" ht="409.6" x14ac:dyDescent="0.2">
      <c r="A1215" s="1">
        <v>1213</v>
      </c>
      <c r="B1215" s="1" t="s">
        <v>2357</v>
      </c>
      <c r="C1215" s="1" t="b">
        <v>0</v>
      </c>
      <c r="D1215" s="1" t="b">
        <v>1</v>
      </c>
      <c r="E1215" s="1" t="b">
        <v>0</v>
      </c>
      <c r="F1215" s="1" t="s">
        <v>2358</v>
      </c>
    </row>
    <row r="1216" spans="1:6" ht="102" x14ac:dyDescent="0.2">
      <c r="A1216" s="1">
        <v>1214</v>
      </c>
      <c r="B1216" s="1" t="s">
        <v>2359</v>
      </c>
      <c r="C1216" s="1" t="b">
        <v>0</v>
      </c>
      <c r="D1216" s="1" t="b">
        <v>1</v>
      </c>
      <c r="E1216" s="1" t="b">
        <v>0</v>
      </c>
      <c r="F1216" s="1" t="s">
        <v>34</v>
      </c>
    </row>
    <row r="1217" spans="1:6" ht="409.6" x14ac:dyDescent="0.2">
      <c r="A1217" s="1">
        <v>1215</v>
      </c>
      <c r="B1217" s="1" t="s">
        <v>2360</v>
      </c>
      <c r="C1217" s="1" t="b">
        <v>1</v>
      </c>
      <c r="D1217" s="1" t="b">
        <v>1</v>
      </c>
      <c r="E1217" s="1" t="b">
        <v>0</v>
      </c>
      <c r="F1217" s="1" t="s">
        <v>2361</v>
      </c>
    </row>
    <row r="1218" spans="1:6" ht="170" x14ac:dyDescent="0.2">
      <c r="A1218" s="1">
        <v>1216</v>
      </c>
      <c r="B1218" s="1" t="s">
        <v>2362</v>
      </c>
      <c r="C1218" s="1" t="b">
        <v>0</v>
      </c>
      <c r="D1218" s="1" t="b">
        <v>0</v>
      </c>
      <c r="E1218" s="1" t="b">
        <v>0</v>
      </c>
      <c r="F1218" s="1" t="s">
        <v>1499</v>
      </c>
    </row>
    <row r="1219" spans="1:6" ht="409.6" x14ac:dyDescent="0.2">
      <c r="A1219" s="1">
        <v>1217</v>
      </c>
      <c r="B1219" s="1" t="s">
        <v>2363</v>
      </c>
      <c r="C1219" s="1" t="b">
        <v>0</v>
      </c>
      <c r="D1219" s="1" t="b">
        <v>0</v>
      </c>
      <c r="E1219" s="1" t="b">
        <v>0</v>
      </c>
      <c r="F1219" s="1" t="s">
        <v>2364</v>
      </c>
    </row>
    <row r="1220" spans="1:6" ht="306" x14ac:dyDescent="0.2">
      <c r="A1220" s="1">
        <v>1218</v>
      </c>
      <c r="B1220" s="1" t="s">
        <v>2365</v>
      </c>
      <c r="C1220" s="1" t="b">
        <v>0</v>
      </c>
      <c r="D1220" s="1" t="b">
        <v>0</v>
      </c>
      <c r="E1220" s="1" t="b">
        <v>0</v>
      </c>
      <c r="F1220" s="1" t="s">
        <v>2366</v>
      </c>
    </row>
    <row r="1221" spans="1:6" ht="409.6" x14ac:dyDescent="0.2">
      <c r="A1221" s="1">
        <v>1219</v>
      </c>
      <c r="B1221" s="1" t="s">
        <v>2367</v>
      </c>
      <c r="C1221" s="1" t="b">
        <v>1</v>
      </c>
      <c r="D1221" s="1" t="b">
        <v>1</v>
      </c>
      <c r="E1221" s="1" t="b">
        <v>0</v>
      </c>
      <c r="F1221" s="1" t="s">
        <v>2368</v>
      </c>
    </row>
    <row r="1222" spans="1:6" ht="409.6" x14ac:dyDescent="0.2">
      <c r="A1222" s="1">
        <v>1220</v>
      </c>
      <c r="B1222" s="1" t="s">
        <v>2369</v>
      </c>
      <c r="C1222" s="1" t="b">
        <v>0</v>
      </c>
      <c r="D1222" s="1" t="b">
        <v>0</v>
      </c>
      <c r="E1222" s="1" t="b">
        <v>0</v>
      </c>
      <c r="F1222" s="1" t="s">
        <v>2370</v>
      </c>
    </row>
    <row r="1223" spans="1:6" ht="306" x14ac:dyDescent="0.2">
      <c r="A1223" s="1">
        <v>1221</v>
      </c>
      <c r="B1223" s="1" t="s">
        <v>2371</v>
      </c>
      <c r="C1223" s="1" t="b">
        <v>0</v>
      </c>
      <c r="D1223" s="1" t="b">
        <v>0</v>
      </c>
      <c r="E1223" s="1" t="b">
        <v>0</v>
      </c>
      <c r="F1223" s="1" t="s">
        <v>2372</v>
      </c>
    </row>
    <row r="1224" spans="1:6" ht="102" x14ac:dyDescent="0.2">
      <c r="A1224" s="1">
        <v>1222</v>
      </c>
      <c r="B1224" s="1" t="s">
        <v>2373</v>
      </c>
      <c r="C1224" s="1" t="b">
        <v>0</v>
      </c>
      <c r="D1224" s="1" t="b">
        <v>0</v>
      </c>
      <c r="E1224" s="1" t="b">
        <v>0</v>
      </c>
      <c r="F1224" s="1" t="s">
        <v>34</v>
      </c>
    </row>
    <row r="1225" spans="1:6" ht="272" x14ac:dyDescent="0.2">
      <c r="A1225" s="1">
        <v>1223</v>
      </c>
      <c r="B1225" s="1" t="s">
        <v>2374</v>
      </c>
      <c r="C1225" s="1" t="b">
        <v>0</v>
      </c>
      <c r="D1225" s="1" t="b">
        <v>0</v>
      </c>
      <c r="E1225" s="1" t="b">
        <v>0</v>
      </c>
      <c r="F1225" s="1" t="s">
        <v>2375</v>
      </c>
    </row>
    <row r="1226" spans="1:6" ht="409.6" x14ac:dyDescent="0.2">
      <c r="A1226" s="1">
        <v>1224</v>
      </c>
      <c r="B1226" s="1" t="s">
        <v>2376</v>
      </c>
      <c r="C1226" s="1" t="b">
        <v>1</v>
      </c>
      <c r="D1226" s="1" t="b">
        <v>1</v>
      </c>
      <c r="E1226" s="1" t="b">
        <v>0</v>
      </c>
      <c r="F1226" s="1" t="s">
        <v>2377</v>
      </c>
    </row>
    <row r="1227" spans="1:6" ht="409.6" x14ac:dyDescent="0.2">
      <c r="A1227" s="1">
        <v>1225</v>
      </c>
      <c r="B1227" s="1" t="s">
        <v>2378</v>
      </c>
      <c r="C1227" s="1" t="b">
        <v>0</v>
      </c>
      <c r="D1227" s="1" t="b">
        <v>0</v>
      </c>
      <c r="E1227" s="1" t="b">
        <v>0</v>
      </c>
      <c r="F1227" s="1" t="s">
        <v>2379</v>
      </c>
    </row>
    <row r="1228" spans="1:6" ht="409.6" x14ac:dyDescent="0.2">
      <c r="A1228" s="1">
        <v>1226</v>
      </c>
      <c r="B1228" s="1" t="s">
        <v>2380</v>
      </c>
      <c r="C1228" s="1" t="b">
        <v>0</v>
      </c>
      <c r="D1228" s="1" t="b">
        <v>0</v>
      </c>
      <c r="E1228" s="1" t="b">
        <v>0</v>
      </c>
      <c r="F1228" s="1" t="s">
        <v>2381</v>
      </c>
    </row>
    <row r="1229" spans="1:6" ht="409.6" x14ac:dyDescent="0.2">
      <c r="A1229" s="1">
        <v>1227</v>
      </c>
      <c r="B1229" s="1" t="s">
        <v>2382</v>
      </c>
      <c r="C1229" s="1" t="b">
        <v>0</v>
      </c>
      <c r="D1229" s="1" t="b">
        <v>0</v>
      </c>
      <c r="E1229" s="1" t="b">
        <v>0</v>
      </c>
      <c r="F1229" s="1" t="s">
        <v>2383</v>
      </c>
    </row>
    <row r="1230" spans="1:6" ht="102" x14ac:dyDescent="0.2">
      <c r="A1230" s="1">
        <v>1228</v>
      </c>
      <c r="B1230" s="1" t="s">
        <v>2384</v>
      </c>
      <c r="C1230" s="1" t="b">
        <v>0</v>
      </c>
      <c r="D1230" s="1" t="b">
        <v>0</v>
      </c>
      <c r="E1230" s="1" t="b">
        <v>0</v>
      </c>
      <c r="F1230" s="1" t="s">
        <v>34</v>
      </c>
    </row>
    <row r="1231" spans="1:6" ht="306" x14ac:dyDescent="0.2">
      <c r="A1231" s="1">
        <v>1229</v>
      </c>
      <c r="B1231" s="1" t="s">
        <v>2385</v>
      </c>
      <c r="C1231" s="1" t="b">
        <v>0</v>
      </c>
      <c r="D1231" s="1" t="b">
        <v>0</v>
      </c>
      <c r="E1231" s="1" t="b">
        <v>0</v>
      </c>
      <c r="F1231" s="1" t="s">
        <v>2386</v>
      </c>
    </row>
    <row r="1232" spans="1:6" ht="170" x14ac:dyDescent="0.2">
      <c r="A1232" s="1">
        <v>1230</v>
      </c>
      <c r="B1232" s="1" t="s">
        <v>2387</v>
      </c>
      <c r="C1232" s="1" t="b">
        <v>0</v>
      </c>
      <c r="D1232" s="1" t="b">
        <v>0</v>
      </c>
      <c r="E1232" s="1" t="b">
        <v>0</v>
      </c>
      <c r="F1232" s="1" t="s">
        <v>523</v>
      </c>
    </row>
    <row r="1233" spans="1:6" ht="409.6" x14ac:dyDescent="0.2">
      <c r="A1233" s="1">
        <v>1231</v>
      </c>
      <c r="B1233" s="1" t="s">
        <v>2388</v>
      </c>
      <c r="C1233" s="1" t="b">
        <v>0</v>
      </c>
      <c r="D1233" s="1" t="b">
        <v>0</v>
      </c>
      <c r="E1233" s="1" t="b">
        <v>0</v>
      </c>
      <c r="F1233" s="1" t="s">
        <v>2389</v>
      </c>
    </row>
    <row r="1234" spans="1:6" ht="409.6" x14ac:dyDescent="0.2">
      <c r="A1234" s="1">
        <v>1232</v>
      </c>
      <c r="B1234" s="1" t="s">
        <v>2390</v>
      </c>
      <c r="C1234" s="1" t="b">
        <v>1</v>
      </c>
      <c r="D1234" s="1" t="b">
        <v>0</v>
      </c>
      <c r="E1234" s="1" t="b">
        <v>0</v>
      </c>
      <c r="F1234" s="1" t="s">
        <v>2391</v>
      </c>
    </row>
    <row r="1235" spans="1:6" ht="409.6" x14ac:dyDescent="0.2">
      <c r="A1235" s="1">
        <v>1233</v>
      </c>
      <c r="B1235" s="1" t="s">
        <v>2392</v>
      </c>
      <c r="C1235" s="1" t="b">
        <v>0</v>
      </c>
      <c r="D1235" s="1" t="b">
        <v>0</v>
      </c>
      <c r="E1235" s="1" t="b">
        <v>0</v>
      </c>
      <c r="F1235" s="1" t="s">
        <v>2393</v>
      </c>
    </row>
    <row r="1236" spans="1:6" ht="409.6" x14ac:dyDescent="0.2">
      <c r="A1236" s="1">
        <v>1234</v>
      </c>
      <c r="B1236" s="1" t="s">
        <v>2394</v>
      </c>
      <c r="C1236" s="1" t="b">
        <v>0</v>
      </c>
      <c r="D1236" s="1" t="b">
        <v>0</v>
      </c>
      <c r="E1236" s="1" t="b">
        <v>0</v>
      </c>
      <c r="F1236" s="1" t="s">
        <v>2395</v>
      </c>
    </row>
    <row r="1237" spans="1:6" ht="409.6" x14ac:dyDescent="0.2">
      <c r="A1237" s="1">
        <v>1235</v>
      </c>
      <c r="B1237" s="1" t="s">
        <v>2396</v>
      </c>
      <c r="C1237" s="1" t="b">
        <v>0</v>
      </c>
      <c r="D1237" s="1" t="b">
        <v>0</v>
      </c>
      <c r="E1237" s="1" t="b">
        <v>0</v>
      </c>
      <c r="F1237" s="1" t="s">
        <v>2397</v>
      </c>
    </row>
    <row r="1238" spans="1:6" ht="404" x14ac:dyDescent="0.2">
      <c r="A1238" s="1">
        <v>1236</v>
      </c>
      <c r="B1238" s="1" t="s">
        <v>2398</v>
      </c>
      <c r="C1238" s="1" t="b">
        <v>0</v>
      </c>
      <c r="D1238" s="1" t="b">
        <v>0</v>
      </c>
      <c r="E1238" s="1" t="b">
        <v>0</v>
      </c>
      <c r="F1238" s="1" t="s">
        <v>2399</v>
      </c>
    </row>
    <row r="1239" spans="1:6" ht="409.6" x14ac:dyDescent="0.2">
      <c r="A1239" s="1">
        <v>1237</v>
      </c>
      <c r="B1239" s="1" t="s">
        <v>2400</v>
      </c>
      <c r="C1239" s="1" t="b">
        <v>0</v>
      </c>
      <c r="D1239" s="1" t="b">
        <v>0</v>
      </c>
      <c r="E1239" s="1" t="b">
        <v>0</v>
      </c>
      <c r="F1239" s="1" t="s">
        <v>2401</v>
      </c>
    </row>
    <row r="1240" spans="1:6" ht="238" x14ac:dyDescent="0.2">
      <c r="A1240" s="1">
        <v>1238</v>
      </c>
      <c r="B1240" s="1" t="s">
        <v>2402</v>
      </c>
      <c r="C1240" s="1" t="b">
        <v>0</v>
      </c>
      <c r="D1240" s="1" t="b">
        <v>0</v>
      </c>
      <c r="E1240" s="1" t="b">
        <v>0</v>
      </c>
      <c r="F1240" s="1" t="s">
        <v>2403</v>
      </c>
    </row>
    <row r="1241" spans="1:6" ht="409.6" x14ac:dyDescent="0.2">
      <c r="A1241" s="1">
        <v>1239</v>
      </c>
      <c r="B1241" s="1" t="s">
        <v>2404</v>
      </c>
      <c r="C1241" s="1" t="b">
        <v>1</v>
      </c>
      <c r="D1241" s="1" t="b">
        <v>1</v>
      </c>
      <c r="E1241" s="1" t="b">
        <v>0</v>
      </c>
      <c r="F1241" s="1" t="s">
        <v>2405</v>
      </c>
    </row>
    <row r="1242" spans="1:6" ht="409.6" x14ac:dyDescent="0.2">
      <c r="A1242" s="1">
        <v>1240</v>
      </c>
      <c r="B1242" s="1" t="s">
        <v>2406</v>
      </c>
      <c r="C1242" s="1" t="b">
        <v>1</v>
      </c>
      <c r="D1242" s="1" t="b">
        <v>0</v>
      </c>
      <c r="E1242" s="1" t="b">
        <v>0</v>
      </c>
      <c r="F1242" s="1" t="s">
        <v>2407</v>
      </c>
    </row>
    <row r="1243" spans="1:6" ht="204" x14ac:dyDescent="0.2">
      <c r="A1243" s="1">
        <v>1241</v>
      </c>
      <c r="B1243" s="1" t="s">
        <v>2408</v>
      </c>
      <c r="C1243" s="1" t="b">
        <v>0</v>
      </c>
      <c r="D1243" s="1" t="b">
        <v>0</v>
      </c>
      <c r="E1243" s="1" t="b">
        <v>0</v>
      </c>
      <c r="F1243" s="1" t="s">
        <v>2409</v>
      </c>
    </row>
    <row r="1244" spans="1:6" ht="372" x14ac:dyDescent="0.2">
      <c r="A1244" s="1">
        <v>1242</v>
      </c>
      <c r="B1244" s="1" t="s">
        <v>2410</v>
      </c>
      <c r="C1244" s="1" t="b">
        <v>0</v>
      </c>
      <c r="D1244" s="1" t="b">
        <v>0</v>
      </c>
      <c r="E1244" s="1" t="b">
        <v>0</v>
      </c>
      <c r="F1244" s="1" t="s">
        <v>2411</v>
      </c>
    </row>
    <row r="1245" spans="1:6" ht="409.6" x14ac:dyDescent="0.2">
      <c r="A1245" s="1">
        <v>1243</v>
      </c>
      <c r="B1245" s="1" t="s">
        <v>2412</v>
      </c>
      <c r="C1245" s="1" t="b">
        <v>0</v>
      </c>
      <c r="D1245" s="1" t="b">
        <v>1</v>
      </c>
      <c r="E1245" s="1" t="b">
        <v>0</v>
      </c>
      <c r="F1245" s="1" t="s">
        <v>2413</v>
      </c>
    </row>
    <row r="1246" spans="1:6" ht="170" x14ac:dyDescent="0.2">
      <c r="A1246" s="1">
        <v>1244</v>
      </c>
      <c r="B1246" s="1" t="s">
        <v>2414</v>
      </c>
      <c r="C1246" s="1" t="b">
        <v>0</v>
      </c>
      <c r="D1246" s="1" t="b">
        <v>0</v>
      </c>
      <c r="E1246" s="1" t="b">
        <v>0</v>
      </c>
      <c r="F1246" s="1" t="s">
        <v>499</v>
      </c>
    </row>
    <row r="1247" spans="1:6" ht="404" x14ac:dyDescent="0.2">
      <c r="A1247" s="1">
        <v>1245</v>
      </c>
      <c r="B1247" s="1" t="s">
        <v>2415</v>
      </c>
      <c r="C1247" s="1" t="b">
        <v>0</v>
      </c>
      <c r="D1247" s="1" t="b">
        <v>0</v>
      </c>
      <c r="E1247" s="1" t="b">
        <v>0</v>
      </c>
      <c r="F1247" s="1" t="s">
        <v>2416</v>
      </c>
    </row>
    <row r="1248" spans="1:6" ht="409.6" x14ac:dyDescent="0.2">
      <c r="A1248" s="1">
        <v>1246</v>
      </c>
      <c r="B1248" s="1" t="s">
        <v>2417</v>
      </c>
      <c r="C1248" s="1" t="b">
        <v>1</v>
      </c>
      <c r="D1248" s="1" t="b">
        <v>1</v>
      </c>
      <c r="E1248" s="1" t="b">
        <v>0</v>
      </c>
      <c r="F1248" s="1" t="s">
        <v>2418</v>
      </c>
    </row>
    <row r="1249" spans="1:6" ht="170" x14ac:dyDescent="0.2">
      <c r="A1249" s="1">
        <v>1247</v>
      </c>
      <c r="B1249" s="1" t="s">
        <v>2419</v>
      </c>
      <c r="C1249" s="1" t="b">
        <v>0</v>
      </c>
      <c r="D1249" s="1" t="b">
        <v>0</v>
      </c>
      <c r="E1249" s="1" t="b">
        <v>0</v>
      </c>
      <c r="F1249" s="1" t="s">
        <v>2420</v>
      </c>
    </row>
    <row r="1250" spans="1:6" ht="409.6" x14ac:dyDescent="0.2">
      <c r="A1250" s="1">
        <v>1248</v>
      </c>
      <c r="B1250" s="1" t="s">
        <v>2421</v>
      </c>
      <c r="C1250" s="1" t="b">
        <v>1</v>
      </c>
      <c r="D1250" s="1" t="b">
        <v>0</v>
      </c>
      <c r="E1250" s="1" t="b">
        <v>0</v>
      </c>
      <c r="F1250" s="1" t="s">
        <v>2422</v>
      </c>
    </row>
    <row r="1251" spans="1:6" ht="272" x14ac:dyDescent="0.2">
      <c r="A1251" s="1">
        <v>1249</v>
      </c>
      <c r="B1251" s="1" t="s">
        <v>2423</v>
      </c>
      <c r="C1251" s="1" t="b">
        <v>1</v>
      </c>
      <c r="D1251" s="1" t="b">
        <v>1</v>
      </c>
      <c r="E1251" s="1" t="b">
        <v>0</v>
      </c>
      <c r="F1251" s="1" t="s">
        <v>2424</v>
      </c>
    </row>
    <row r="1252" spans="1:6" ht="409.6" x14ac:dyDescent="0.2">
      <c r="A1252" s="1">
        <v>1250</v>
      </c>
      <c r="B1252" s="1" t="s">
        <v>2425</v>
      </c>
      <c r="C1252" s="1" t="b">
        <v>0</v>
      </c>
      <c r="D1252" s="1" t="b">
        <v>0</v>
      </c>
      <c r="E1252" s="1" t="b">
        <v>0</v>
      </c>
      <c r="F1252" s="1" t="s">
        <v>2426</v>
      </c>
    </row>
    <row r="1253" spans="1:6" ht="409.6" x14ac:dyDescent="0.2">
      <c r="A1253" s="1">
        <v>1251</v>
      </c>
      <c r="B1253" s="1" t="s">
        <v>2427</v>
      </c>
      <c r="C1253" s="1" t="b">
        <v>1</v>
      </c>
      <c r="D1253" s="1" t="b">
        <v>0</v>
      </c>
      <c r="E1253" s="1" t="b">
        <v>0</v>
      </c>
      <c r="F1253" s="1" t="s">
        <v>2428</v>
      </c>
    </row>
    <row r="1254" spans="1:6" ht="372" x14ac:dyDescent="0.2">
      <c r="A1254" s="1">
        <v>1252</v>
      </c>
      <c r="B1254" s="1" t="s">
        <v>2429</v>
      </c>
      <c r="C1254" s="1" t="b">
        <v>0</v>
      </c>
      <c r="D1254" s="1" t="b">
        <v>0</v>
      </c>
      <c r="E1254" s="1" t="b">
        <v>0</v>
      </c>
      <c r="F1254" s="1" t="s">
        <v>2430</v>
      </c>
    </row>
    <row r="1255" spans="1:6" ht="409.6" x14ac:dyDescent="0.2">
      <c r="A1255" s="1">
        <v>1253</v>
      </c>
      <c r="B1255" s="1" t="s">
        <v>2431</v>
      </c>
      <c r="C1255" s="1" t="b">
        <v>0</v>
      </c>
      <c r="D1255" s="1" t="b">
        <v>0</v>
      </c>
      <c r="E1255" s="1" t="b">
        <v>0</v>
      </c>
      <c r="F1255" s="1" t="s">
        <v>2432</v>
      </c>
    </row>
    <row r="1256" spans="1:6" ht="409.6" x14ac:dyDescent="0.2">
      <c r="A1256" s="1">
        <v>1254</v>
      </c>
      <c r="B1256" s="1" t="s">
        <v>2433</v>
      </c>
      <c r="C1256" s="1" t="b">
        <v>0</v>
      </c>
      <c r="D1256" s="1" t="b">
        <v>0</v>
      </c>
      <c r="E1256" s="1" t="b">
        <v>0</v>
      </c>
      <c r="F1256" s="1" t="s">
        <v>2434</v>
      </c>
    </row>
    <row r="1257" spans="1:6" ht="409.6" x14ac:dyDescent="0.2">
      <c r="A1257" s="1">
        <v>1255</v>
      </c>
      <c r="B1257" s="1" t="s">
        <v>2435</v>
      </c>
      <c r="C1257" s="1" t="b">
        <v>0</v>
      </c>
      <c r="D1257" s="1" t="b">
        <v>0</v>
      </c>
      <c r="E1257" s="1" t="b">
        <v>0</v>
      </c>
      <c r="F1257" s="1" t="s">
        <v>2436</v>
      </c>
    </row>
    <row r="1258" spans="1:6" ht="170" x14ac:dyDescent="0.2">
      <c r="A1258" s="1">
        <v>1256</v>
      </c>
      <c r="B1258" s="1" t="s">
        <v>2437</v>
      </c>
      <c r="C1258" s="1" t="b">
        <v>0</v>
      </c>
      <c r="D1258" s="1" t="b">
        <v>0</v>
      </c>
      <c r="E1258" s="1" t="b">
        <v>0</v>
      </c>
      <c r="F1258" s="1" t="s">
        <v>523</v>
      </c>
    </row>
    <row r="1259" spans="1:6" ht="409.6" x14ac:dyDescent="0.2">
      <c r="A1259" s="1">
        <v>1257</v>
      </c>
      <c r="B1259" s="1" t="s">
        <v>2438</v>
      </c>
      <c r="C1259" s="1" t="b">
        <v>0</v>
      </c>
      <c r="D1259" s="1" t="b">
        <v>0</v>
      </c>
      <c r="E1259" s="1" t="b">
        <v>0</v>
      </c>
      <c r="F1259" s="1" t="s">
        <v>2439</v>
      </c>
    </row>
    <row r="1260" spans="1:6" ht="409.6" x14ac:dyDescent="0.2">
      <c r="A1260" s="1">
        <v>1258</v>
      </c>
      <c r="B1260" s="1" t="s">
        <v>2440</v>
      </c>
      <c r="C1260" s="1" t="b">
        <v>1</v>
      </c>
      <c r="D1260" s="1" t="b">
        <v>1</v>
      </c>
      <c r="E1260" s="1" t="b">
        <v>0</v>
      </c>
      <c r="F1260" s="1" t="s">
        <v>2441</v>
      </c>
    </row>
    <row r="1261" spans="1:6" ht="409.6" x14ac:dyDescent="0.2">
      <c r="A1261" s="1">
        <v>1259</v>
      </c>
      <c r="B1261" s="1" t="s">
        <v>2442</v>
      </c>
      <c r="C1261" s="1" t="b">
        <v>1</v>
      </c>
      <c r="D1261" s="1" t="b">
        <v>0</v>
      </c>
      <c r="E1261" s="1" t="b">
        <v>0</v>
      </c>
      <c r="F1261" s="1" t="s">
        <v>2443</v>
      </c>
    </row>
    <row r="1262" spans="1:6" ht="170" x14ac:dyDescent="0.2">
      <c r="A1262" s="1">
        <v>1260</v>
      </c>
      <c r="B1262" s="1" t="s">
        <v>2444</v>
      </c>
      <c r="C1262" s="1" t="b">
        <v>0</v>
      </c>
      <c r="D1262" s="1" t="b">
        <v>0</v>
      </c>
      <c r="E1262" s="1" t="b">
        <v>0</v>
      </c>
      <c r="F1262" s="1" t="s">
        <v>521</v>
      </c>
    </row>
    <row r="1263" spans="1:6" ht="238" x14ac:dyDescent="0.2">
      <c r="A1263" s="1">
        <v>1261</v>
      </c>
      <c r="B1263" s="1" t="s">
        <v>2445</v>
      </c>
      <c r="C1263" s="1" t="b">
        <v>0</v>
      </c>
      <c r="D1263" s="1" t="b">
        <v>0</v>
      </c>
      <c r="E1263" s="1" t="b">
        <v>0</v>
      </c>
      <c r="F1263" s="1" t="s">
        <v>2446</v>
      </c>
    </row>
    <row r="1264" spans="1:6" ht="409.6" x14ac:dyDescent="0.2">
      <c r="A1264" s="1">
        <v>1262</v>
      </c>
      <c r="B1264" s="1" t="s">
        <v>2447</v>
      </c>
      <c r="C1264" s="1" t="b">
        <v>0</v>
      </c>
      <c r="D1264" s="1" t="b">
        <v>0</v>
      </c>
      <c r="E1264" s="1" t="b">
        <v>0</v>
      </c>
      <c r="F1264" s="1" t="s">
        <v>2448</v>
      </c>
    </row>
    <row r="1265" spans="1:6" ht="409.6" x14ac:dyDescent="0.2">
      <c r="A1265" s="1">
        <v>1263</v>
      </c>
      <c r="B1265" s="1" t="s">
        <v>2449</v>
      </c>
      <c r="C1265" s="1" t="b">
        <v>0</v>
      </c>
      <c r="D1265" s="1" t="b">
        <v>0</v>
      </c>
      <c r="E1265" s="1" t="b">
        <v>0</v>
      </c>
      <c r="F1265" s="1" t="s">
        <v>2450</v>
      </c>
    </row>
    <row r="1266" spans="1:6" ht="409.6" x14ac:dyDescent="0.2">
      <c r="A1266" s="1">
        <v>1264</v>
      </c>
      <c r="B1266" s="1" t="s">
        <v>2451</v>
      </c>
      <c r="C1266" s="1" t="b">
        <v>1</v>
      </c>
      <c r="D1266" s="1" t="b">
        <v>0</v>
      </c>
      <c r="E1266" s="1" t="b">
        <v>0</v>
      </c>
      <c r="F1266" s="1" t="s">
        <v>2452</v>
      </c>
    </row>
    <row r="1267" spans="1:6" ht="409.6" x14ac:dyDescent="0.2">
      <c r="A1267" s="1">
        <v>1265</v>
      </c>
      <c r="B1267" s="1" t="s">
        <v>2453</v>
      </c>
      <c r="C1267" s="1" t="b">
        <v>1</v>
      </c>
      <c r="D1267" s="1" t="b">
        <v>0</v>
      </c>
      <c r="E1267" s="1" t="b">
        <v>0</v>
      </c>
      <c r="F1267" s="1" t="s">
        <v>2454</v>
      </c>
    </row>
    <row r="1268" spans="1:6" ht="409.6" x14ac:dyDescent="0.2">
      <c r="A1268" s="1">
        <v>1266</v>
      </c>
      <c r="B1268" s="1" t="s">
        <v>2455</v>
      </c>
      <c r="C1268" s="1" t="b">
        <v>1</v>
      </c>
      <c r="D1268" s="1" t="b">
        <v>1</v>
      </c>
      <c r="E1268" s="1" t="b">
        <v>0</v>
      </c>
      <c r="F1268" s="1" t="s">
        <v>2456</v>
      </c>
    </row>
    <row r="1269" spans="1:6" ht="409.6" x14ac:dyDescent="0.2">
      <c r="A1269" s="1">
        <v>1267</v>
      </c>
      <c r="B1269" s="1" t="s">
        <v>2457</v>
      </c>
      <c r="C1269" s="1" t="b">
        <v>1</v>
      </c>
      <c r="D1269" s="1" t="b">
        <v>1</v>
      </c>
      <c r="E1269" s="1" t="b">
        <v>0</v>
      </c>
      <c r="F1269" s="1" t="s">
        <v>2458</v>
      </c>
    </row>
    <row r="1270" spans="1:6" ht="409.6" x14ac:dyDescent="0.2">
      <c r="A1270" s="1">
        <v>1268</v>
      </c>
      <c r="B1270" s="1" t="s">
        <v>2459</v>
      </c>
      <c r="C1270" s="1" t="b">
        <v>1</v>
      </c>
      <c r="D1270" s="1" t="b">
        <v>0</v>
      </c>
      <c r="E1270" s="1" t="b">
        <v>0</v>
      </c>
      <c r="F1270" s="1" t="s">
        <v>2460</v>
      </c>
    </row>
    <row r="1271" spans="1:6" ht="409.6" x14ac:dyDescent="0.2">
      <c r="A1271" s="1">
        <v>1269</v>
      </c>
      <c r="B1271" s="1" t="s">
        <v>2461</v>
      </c>
      <c r="C1271" s="1" t="b">
        <v>0</v>
      </c>
      <c r="D1271" s="1" t="b">
        <v>1</v>
      </c>
      <c r="E1271" s="1" t="b">
        <v>0</v>
      </c>
      <c r="F1271" s="1" t="s">
        <v>2462</v>
      </c>
    </row>
    <row r="1272" spans="1:6" ht="409.6" x14ac:dyDescent="0.2">
      <c r="A1272" s="1">
        <v>1270</v>
      </c>
      <c r="B1272" s="1" t="s">
        <v>2463</v>
      </c>
      <c r="C1272" s="1" t="b">
        <v>1</v>
      </c>
      <c r="D1272" s="1" t="b">
        <v>1</v>
      </c>
      <c r="E1272" s="1" t="b">
        <v>0</v>
      </c>
      <c r="F1272" s="1" t="s">
        <v>2464</v>
      </c>
    </row>
    <row r="1273" spans="1:6" ht="409.6" x14ac:dyDescent="0.2">
      <c r="A1273" s="1">
        <v>1271</v>
      </c>
      <c r="B1273" s="1" t="s">
        <v>2465</v>
      </c>
      <c r="C1273" s="1" t="b">
        <v>1</v>
      </c>
      <c r="D1273" s="1" t="b">
        <v>0</v>
      </c>
      <c r="E1273" s="1" t="b">
        <v>0</v>
      </c>
      <c r="F1273" s="1" t="s">
        <v>2466</v>
      </c>
    </row>
    <row r="1274" spans="1:6" ht="238" x14ac:dyDescent="0.2">
      <c r="A1274" s="1">
        <v>1272</v>
      </c>
      <c r="B1274" s="1" t="s">
        <v>2467</v>
      </c>
      <c r="C1274" s="1" t="b">
        <v>0</v>
      </c>
      <c r="D1274" s="1" t="b">
        <v>0</v>
      </c>
      <c r="E1274" s="1" t="b">
        <v>0</v>
      </c>
      <c r="F1274" s="1" t="s">
        <v>2468</v>
      </c>
    </row>
    <row r="1275" spans="1:6" ht="409.6" x14ac:dyDescent="0.2">
      <c r="A1275" s="1">
        <v>1273</v>
      </c>
      <c r="B1275" s="1" t="s">
        <v>2469</v>
      </c>
      <c r="C1275" s="1" t="b">
        <v>0</v>
      </c>
      <c r="D1275" s="1" t="b">
        <v>0</v>
      </c>
      <c r="E1275" s="1" t="b">
        <v>0</v>
      </c>
      <c r="F1275" s="1" t="s">
        <v>2470</v>
      </c>
    </row>
    <row r="1276" spans="1:6" ht="409.6" x14ac:dyDescent="0.2">
      <c r="A1276" s="1">
        <v>1274</v>
      </c>
      <c r="B1276" s="1" t="s">
        <v>2471</v>
      </c>
      <c r="C1276" s="1" t="b">
        <v>0</v>
      </c>
      <c r="D1276" s="1" t="b">
        <v>0</v>
      </c>
      <c r="E1276" s="1" t="b">
        <v>0</v>
      </c>
      <c r="F1276" s="1" t="s">
        <v>2472</v>
      </c>
    </row>
    <row r="1277" spans="1:6" ht="409.6" x14ac:dyDescent="0.2">
      <c r="A1277" s="1">
        <v>1275</v>
      </c>
      <c r="B1277" s="1" t="s">
        <v>2473</v>
      </c>
      <c r="C1277" s="1" t="b">
        <v>0</v>
      </c>
      <c r="D1277" s="1" t="b">
        <v>1</v>
      </c>
      <c r="E1277" s="1" t="b">
        <v>0</v>
      </c>
      <c r="F1277" s="1" t="s">
        <v>2474</v>
      </c>
    </row>
    <row r="1278" spans="1:6" ht="372" x14ac:dyDescent="0.2">
      <c r="A1278" s="1">
        <v>1276</v>
      </c>
      <c r="B1278" s="1" t="s">
        <v>2475</v>
      </c>
      <c r="C1278" s="1" t="b">
        <v>0</v>
      </c>
      <c r="D1278" s="1" t="b">
        <v>0</v>
      </c>
      <c r="E1278" s="1" t="b">
        <v>1</v>
      </c>
      <c r="F1278" s="1" t="s">
        <v>2476</v>
      </c>
    </row>
    <row r="1279" spans="1:6" ht="404" x14ac:dyDescent="0.2">
      <c r="A1279" s="1">
        <v>1277</v>
      </c>
      <c r="B1279" s="1" t="s">
        <v>2477</v>
      </c>
      <c r="C1279" s="1" t="b">
        <v>0</v>
      </c>
      <c r="D1279" s="1" t="b">
        <v>0</v>
      </c>
      <c r="E1279" s="1" t="b">
        <v>0</v>
      </c>
      <c r="F1279" s="1" t="s">
        <v>2478</v>
      </c>
    </row>
    <row r="1280" spans="1:6" ht="409.6" x14ac:dyDescent="0.2">
      <c r="A1280" s="1">
        <v>1278</v>
      </c>
      <c r="B1280" s="1" t="s">
        <v>2479</v>
      </c>
      <c r="C1280" s="1" t="b">
        <v>0</v>
      </c>
      <c r="D1280" s="1" t="b">
        <v>0</v>
      </c>
      <c r="E1280" s="1" t="b">
        <v>0</v>
      </c>
      <c r="F1280" s="1" t="s">
        <v>2480</v>
      </c>
    </row>
    <row r="1281" spans="1:6" ht="409.6" x14ac:dyDescent="0.2">
      <c r="A1281" s="1">
        <v>1279</v>
      </c>
      <c r="B1281" s="1" t="s">
        <v>2481</v>
      </c>
      <c r="C1281" s="1" t="b">
        <v>0</v>
      </c>
      <c r="D1281" s="1" t="b">
        <v>0</v>
      </c>
      <c r="E1281" s="1" t="b">
        <v>0</v>
      </c>
      <c r="F1281" s="1" t="s">
        <v>2482</v>
      </c>
    </row>
    <row r="1282" spans="1:6" ht="409.6" x14ac:dyDescent="0.2">
      <c r="A1282" s="1">
        <v>1280</v>
      </c>
      <c r="B1282" s="1" t="s">
        <v>2483</v>
      </c>
      <c r="C1282" s="1" t="b">
        <v>0</v>
      </c>
      <c r="D1282" s="1" t="b">
        <v>0</v>
      </c>
      <c r="E1282" s="1" t="b">
        <v>0</v>
      </c>
      <c r="F1282" s="1" t="s">
        <v>2484</v>
      </c>
    </row>
    <row r="1283" spans="1:6" ht="404" x14ac:dyDescent="0.2">
      <c r="A1283" s="1">
        <v>1281</v>
      </c>
      <c r="B1283" s="1" t="s">
        <v>2485</v>
      </c>
      <c r="C1283" s="1" t="b">
        <v>0</v>
      </c>
      <c r="D1283" s="1" t="b">
        <v>0</v>
      </c>
      <c r="E1283" s="1" t="b">
        <v>0</v>
      </c>
      <c r="F1283" s="1" t="s">
        <v>2486</v>
      </c>
    </row>
    <row r="1284" spans="1:6" ht="409.6" x14ac:dyDescent="0.2">
      <c r="A1284" s="1">
        <v>1282</v>
      </c>
      <c r="B1284" s="1" t="s">
        <v>2487</v>
      </c>
      <c r="C1284" s="1" t="b">
        <v>0</v>
      </c>
      <c r="D1284" s="1" t="b">
        <v>0</v>
      </c>
      <c r="E1284" s="1" t="b">
        <v>0</v>
      </c>
      <c r="F1284" s="1" t="s">
        <v>2488</v>
      </c>
    </row>
    <row r="1285" spans="1:6" ht="306" x14ac:dyDescent="0.2">
      <c r="A1285" s="1">
        <v>1283</v>
      </c>
      <c r="B1285" s="1" t="s">
        <v>2489</v>
      </c>
      <c r="C1285" s="1" t="b">
        <v>0</v>
      </c>
      <c r="D1285" s="1" t="b">
        <v>0</v>
      </c>
      <c r="E1285" s="1" t="b">
        <v>0</v>
      </c>
      <c r="F1285" s="1" t="s">
        <v>2490</v>
      </c>
    </row>
    <row r="1286" spans="1:6" ht="372" x14ac:dyDescent="0.2">
      <c r="A1286" s="1">
        <v>1284</v>
      </c>
      <c r="B1286" s="1" t="s">
        <v>2491</v>
      </c>
      <c r="C1286" s="1" t="b">
        <v>0</v>
      </c>
      <c r="D1286" s="1" t="b">
        <v>0</v>
      </c>
      <c r="E1286" s="1" t="b">
        <v>0</v>
      </c>
      <c r="F1286" s="1" t="s">
        <v>2492</v>
      </c>
    </row>
    <row r="1287" spans="1:6" ht="238" x14ac:dyDescent="0.2">
      <c r="A1287" s="1">
        <v>1285</v>
      </c>
      <c r="B1287" s="1" t="s">
        <v>2493</v>
      </c>
      <c r="C1287" s="1" t="b">
        <v>0</v>
      </c>
      <c r="D1287" s="1" t="b">
        <v>0</v>
      </c>
      <c r="E1287" s="1" t="b">
        <v>0</v>
      </c>
      <c r="F1287" s="1" t="s">
        <v>2494</v>
      </c>
    </row>
    <row r="1288" spans="1:6" ht="102" x14ac:dyDescent="0.2">
      <c r="A1288" s="1">
        <v>1286</v>
      </c>
      <c r="B1288" s="1" t="s">
        <v>2495</v>
      </c>
      <c r="C1288" s="1" t="b">
        <v>0</v>
      </c>
      <c r="D1288" s="1" t="b">
        <v>0</v>
      </c>
      <c r="E1288" s="1" t="b">
        <v>0</v>
      </c>
      <c r="F1288" s="1" t="s">
        <v>487</v>
      </c>
    </row>
    <row r="1289" spans="1:6" ht="409.6" x14ac:dyDescent="0.2">
      <c r="A1289" s="1">
        <v>1287</v>
      </c>
      <c r="B1289" s="1" t="s">
        <v>2496</v>
      </c>
      <c r="C1289" s="1" t="b">
        <v>1</v>
      </c>
      <c r="D1289" s="1" t="b">
        <v>0</v>
      </c>
      <c r="E1289" s="1" t="b">
        <v>0</v>
      </c>
      <c r="F1289" s="1" t="s">
        <v>2497</v>
      </c>
    </row>
    <row r="1290" spans="1:6" ht="409.6" x14ac:dyDescent="0.2">
      <c r="A1290" s="1">
        <v>1288</v>
      </c>
      <c r="B1290" s="1" t="s">
        <v>2498</v>
      </c>
      <c r="C1290" s="1" t="b">
        <v>0</v>
      </c>
      <c r="D1290" s="1" t="b">
        <v>0</v>
      </c>
      <c r="E1290" s="1" t="b">
        <v>0</v>
      </c>
      <c r="F1290" s="1" t="s">
        <v>2499</v>
      </c>
    </row>
    <row r="1291" spans="1:6" ht="409.6" x14ac:dyDescent="0.2">
      <c r="A1291" s="1">
        <v>1289</v>
      </c>
      <c r="B1291" s="1" t="s">
        <v>2500</v>
      </c>
      <c r="C1291" s="1" t="b">
        <v>0</v>
      </c>
      <c r="D1291" s="1" t="b">
        <v>0</v>
      </c>
      <c r="E1291" s="1" t="b">
        <v>0</v>
      </c>
      <c r="F1291" s="1" t="s">
        <v>2501</v>
      </c>
    </row>
    <row r="1292" spans="1:6" ht="409.6" x14ac:dyDescent="0.2">
      <c r="A1292" s="1">
        <v>1290</v>
      </c>
      <c r="B1292" s="1" t="s">
        <v>2502</v>
      </c>
      <c r="C1292" s="1" t="b">
        <v>0</v>
      </c>
      <c r="D1292" s="1" t="b">
        <v>0</v>
      </c>
      <c r="E1292" s="1" t="b">
        <v>0</v>
      </c>
      <c r="F1292" s="1" t="s">
        <v>2503</v>
      </c>
    </row>
    <row r="1293" spans="1:6" ht="340" x14ac:dyDescent="0.2">
      <c r="A1293" s="1">
        <v>1291</v>
      </c>
      <c r="B1293" s="1" t="s">
        <v>2504</v>
      </c>
      <c r="C1293" s="1" t="b">
        <v>0</v>
      </c>
      <c r="D1293" s="1" t="b">
        <v>0</v>
      </c>
      <c r="E1293" s="1" t="b">
        <v>0</v>
      </c>
      <c r="F1293" s="1" t="s">
        <v>2505</v>
      </c>
    </row>
    <row r="1294" spans="1:6" ht="136" x14ac:dyDescent="0.2">
      <c r="A1294" s="1">
        <v>1292</v>
      </c>
      <c r="B1294" s="1" t="s">
        <v>2506</v>
      </c>
      <c r="C1294" s="1" t="b">
        <v>0</v>
      </c>
      <c r="D1294" s="1" t="b">
        <v>0</v>
      </c>
      <c r="E1294" s="1" t="b">
        <v>0</v>
      </c>
      <c r="F1294" s="1" t="s">
        <v>1636</v>
      </c>
    </row>
    <row r="1295" spans="1:6" ht="404" x14ac:dyDescent="0.2">
      <c r="A1295" s="1">
        <v>1293</v>
      </c>
      <c r="B1295" s="1" t="s">
        <v>2507</v>
      </c>
      <c r="C1295" s="1" t="b">
        <v>0</v>
      </c>
      <c r="D1295" s="1" t="b">
        <v>0</v>
      </c>
      <c r="E1295" s="1" t="b">
        <v>0</v>
      </c>
      <c r="F1295" s="1" t="s">
        <v>2508</v>
      </c>
    </row>
    <row r="1296" spans="1:6" ht="204" x14ac:dyDescent="0.2">
      <c r="A1296" s="1">
        <v>1294</v>
      </c>
      <c r="B1296" s="1" t="s">
        <v>2509</v>
      </c>
      <c r="C1296" s="1" t="b">
        <v>0</v>
      </c>
      <c r="D1296" s="1" t="b">
        <v>0</v>
      </c>
      <c r="E1296" s="1" t="b">
        <v>0</v>
      </c>
      <c r="F1296" s="1" t="s">
        <v>1295</v>
      </c>
    </row>
    <row r="1297" spans="1:6" ht="409.6" x14ac:dyDescent="0.2">
      <c r="A1297" s="1">
        <v>1295</v>
      </c>
      <c r="B1297" s="1" t="s">
        <v>2510</v>
      </c>
      <c r="C1297" s="1" t="b">
        <v>0</v>
      </c>
      <c r="D1297" s="1" t="b">
        <v>1</v>
      </c>
      <c r="E1297" s="1" t="b">
        <v>0</v>
      </c>
      <c r="F1297" s="1" t="s">
        <v>2511</v>
      </c>
    </row>
    <row r="1298" spans="1:6" ht="409.6" x14ac:dyDescent="0.2">
      <c r="A1298" s="1">
        <v>1296</v>
      </c>
      <c r="B1298" s="1" t="s">
        <v>2512</v>
      </c>
      <c r="C1298" s="1" t="b">
        <v>0</v>
      </c>
      <c r="D1298" s="1" t="b">
        <v>0</v>
      </c>
      <c r="E1298" s="1" t="b">
        <v>0</v>
      </c>
      <c r="F1298" s="1" t="s">
        <v>2513</v>
      </c>
    </row>
    <row r="1299" spans="1:6" ht="409.6" x14ac:dyDescent="0.2">
      <c r="A1299" s="1">
        <v>1297</v>
      </c>
      <c r="B1299" s="1" t="s">
        <v>2514</v>
      </c>
      <c r="C1299" s="1" t="b">
        <v>0</v>
      </c>
      <c r="D1299" s="1" t="b">
        <v>0</v>
      </c>
      <c r="E1299" s="1" t="b">
        <v>0</v>
      </c>
      <c r="F1299" s="1" t="s">
        <v>2515</v>
      </c>
    </row>
    <row r="1300" spans="1:6" ht="409.6" x14ac:dyDescent="0.2">
      <c r="A1300" s="1">
        <v>1298</v>
      </c>
      <c r="B1300" s="1" t="s">
        <v>2516</v>
      </c>
      <c r="C1300" s="1" t="b">
        <v>0</v>
      </c>
      <c r="D1300" s="1" t="b">
        <v>0</v>
      </c>
      <c r="E1300" s="1" t="b">
        <v>0</v>
      </c>
      <c r="F1300" s="1" t="s">
        <v>2517</v>
      </c>
    </row>
    <row r="1301" spans="1:6" ht="306" x14ac:dyDescent="0.2">
      <c r="A1301" s="1">
        <v>1299</v>
      </c>
      <c r="B1301" s="1" t="s">
        <v>2518</v>
      </c>
      <c r="C1301" s="1" t="b">
        <v>0</v>
      </c>
      <c r="D1301" s="1" t="b">
        <v>0</v>
      </c>
      <c r="E1301" s="1" t="b">
        <v>0</v>
      </c>
      <c r="F1301" s="1" t="s">
        <v>2519</v>
      </c>
    </row>
    <row r="1302" spans="1:6" ht="409.6" x14ac:dyDescent="0.2">
      <c r="A1302" s="1">
        <v>1300</v>
      </c>
      <c r="B1302" s="1" t="s">
        <v>2520</v>
      </c>
      <c r="C1302" s="1" t="b">
        <v>0</v>
      </c>
      <c r="D1302" s="1" t="b">
        <v>0</v>
      </c>
      <c r="E1302" s="1" t="b">
        <v>0</v>
      </c>
      <c r="F1302" s="1" t="s">
        <v>2521</v>
      </c>
    </row>
    <row r="1303" spans="1:6" ht="409.6" x14ac:dyDescent="0.2">
      <c r="A1303" s="1">
        <v>1301</v>
      </c>
      <c r="B1303" s="1" t="s">
        <v>2522</v>
      </c>
      <c r="C1303" s="1" t="b">
        <v>0</v>
      </c>
      <c r="D1303" s="1" t="b">
        <v>0</v>
      </c>
      <c r="E1303" s="1" t="b">
        <v>0</v>
      </c>
      <c r="F1303" s="1" t="s">
        <v>2523</v>
      </c>
    </row>
    <row r="1304" spans="1:6" ht="409.6" x14ac:dyDescent="0.2">
      <c r="A1304" s="1">
        <v>1302</v>
      </c>
      <c r="B1304" s="1" t="s">
        <v>2524</v>
      </c>
      <c r="C1304" s="1" t="b">
        <v>0</v>
      </c>
      <c r="D1304" s="1" t="b">
        <v>0</v>
      </c>
      <c r="E1304" s="1" t="b">
        <v>0</v>
      </c>
      <c r="F1304" s="1" t="s">
        <v>2525</v>
      </c>
    </row>
    <row r="1305" spans="1:6" ht="404" x14ac:dyDescent="0.2">
      <c r="A1305" s="1">
        <v>1303</v>
      </c>
      <c r="B1305" s="1" t="s">
        <v>2526</v>
      </c>
      <c r="C1305" s="1" t="b">
        <v>0</v>
      </c>
      <c r="D1305" s="1" t="b">
        <v>0</v>
      </c>
      <c r="E1305" s="1" t="b">
        <v>0</v>
      </c>
      <c r="F1305" s="1" t="s">
        <v>2527</v>
      </c>
    </row>
    <row r="1306" spans="1:6" ht="409.6" x14ac:dyDescent="0.2">
      <c r="A1306" s="1">
        <v>1304</v>
      </c>
      <c r="B1306" s="1" t="s">
        <v>2528</v>
      </c>
      <c r="C1306" s="1" t="b">
        <v>0</v>
      </c>
      <c r="D1306" s="1" t="b">
        <v>0</v>
      </c>
      <c r="E1306" s="1" t="b">
        <v>0</v>
      </c>
      <c r="F1306" s="1" t="s">
        <v>2529</v>
      </c>
    </row>
    <row r="1307" spans="1:6" ht="102" x14ac:dyDescent="0.2">
      <c r="A1307" s="1">
        <v>1305</v>
      </c>
      <c r="B1307" s="1" t="s">
        <v>2530</v>
      </c>
      <c r="C1307" s="1" t="b">
        <v>0</v>
      </c>
      <c r="D1307" s="1" t="b">
        <v>0</v>
      </c>
      <c r="E1307" s="1" t="b">
        <v>0</v>
      </c>
      <c r="F1307" s="1" t="s">
        <v>34</v>
      </c>
    </row>
    <row r="1308" spans="1:6" ht="409.6" x14ac:dyDescent="0.2">
      <c r="A1308" s="1">
        <v>1306</v>
      </c>
      <c r="B1308" s="1" t="s">
        <v>2531</v>
      </c>
      <c r="C1308" s="1" t="b">
        <v>0</v>
      </c>
      <c r="D1308" s="1" t="b">
        <v>0</v>
      </c>
      <c r="E1308" s="1" t="b">
        <v>0</v>
      </c>
      <c r="F1308" s="1" t="s">
        <v>2532</v>
      </c>
    </row>
    <row r="1309" spans="1:6" ht="409.6" x14ac:dyDescent="0.2">
      <c r="A1309" s="1">
        <v>1307</v>
      </c>
      <c r="B1309" s="1" t="s">
        <v>2533</v>
      </c>
      <c r="C1309" s="1" t="b">
        <v>0</v>
      </c>
      <c r="D1309" s="1" t="b">
        <v>0</v>
      </c>
      <c r="E1309" s="1" t="b">
        <v>0</v>
      </c>
      <c r="F1309" s="1" t="s">
        <v>2534</v>
      </c>
    </row>
    <row r="1310" spans="1:6" ht="409.6" x14ac:dyDescent="0.2">
      <c r="A1310" s="1">
        <v>1308</v>
      </c>
      <c r="B1310" s="1" t="s">
        <v>2535</v>
      </c>
      <c r="C1310" s="1" t="b">
        <v>0</v>
      </c>
      <c r="D1310" s="1" t="b">
        <v>0</v>
      </c>
      <c r="E1310" s="1" t="b">
        <v>0</v>
      </c>
      <c r="F1310" s="1" t="s">
        <v>2536</v>
      </c>
    </row>
    <row r="1311" spans="1:6" ht="204" x14ac:dyDescent="0.2">
      <c r="A1311" s="1">
        <v>1309</v>
      </c>
      <c r="B1311" s="1" t="s">
        <v>2537</v>
      </c>
      <c r="C1311" s="1" t="b">
        <v>0</v>
      </c>
      <c r="D1311" s="1" t="b">
        <v>0</v>
      </c>
      <c r="E1311" s="1" t="b">
        <v>0</v>
      </c>
      <c r="F1311" s="1" t="s">
        <v>1295</v>
      </c>
    </row>
    <row r="1312" spans="1:6" ht="409.6" x14ac:dyDescent="0.2">
      <c r="A1312" s="1">
        <v>1310</v>
      </c>
      <c r="B1312" s="1" t="s">
        <v>2538</v>
      </c>
      <c r="C1312" s="1" t="b">
        <v>0</v>
      </c>
      <c r="D1312" s="1" t="b">
        <v>0</v>
      </c>
      <c r="E1312" s="1" t="b">
        <v>0</v>
      </c>
      <c r="F1312" s="1" t="s">
        <v>2539</v>
      </c>
    </row>
    <row r="1313" spans="1:6" ht="409.6" x14ac:dyDescent="0.2">
      <c r="A1313" s="1">
        <v>1311</v>
      </c>
      <c r="B1313" s="1" t="s">
        <v>2540</v>
      </c>
      <c r="C1313" s="1" t="b">
        <v>1</v>
      </c>
      <c r="D1313" s="1" t="b">
        <v>1</v>
      </c>
      <c r="E1313" s="1" t="b">
        <v>0</v>
      </c>
      <c r="F1313" s="1" t="s">
        <v>2541</v>
      </c>
    </row>
    <row r="1314" spans="1:6" ht="409.6" x14ac:dyDescent="0.2">
      <c r="A1314" s="1">
        <v>1312</v>
      </c>
      <c r="B1314" s="1" t="s">
        <v>2542</v>
      </c>
      <c r="C1314" s="1" t="b">
        <v>1</v>
      </c>
      <c r="D1314" s="1" t="b">
        <v>0</v>
      </c>
      <c r="E1314" s="1" t="b">
        <v>0</v>
      </c>
      <c r="F1314" s="1" t="s">
        <v>2543</v>
      </c>
    </row>
    <row r="1315" spans="1:6" ht="306" x14ac:dyDescent="0.2">
      <c r="A1315" s="1">
        <v>1313</v>
      </c>
      <c r="B1315" s="1" t="s">
        <v>2544</v>
      </c>
      <c r="C1315" s="1" t="b">
        <v>0</v>
      </c>
      <c r="D1315" s="1" t="b">
        <v>0</v>
      </c>
      <c r="E1315" s="1" t="b">
        <v>0</v>
      </c>
      <c r="F1315" s="1" t="s">
        <v>2545</v>
      </c>
    </row>
    <row r="1316" spans="1:6" ht="409.6" x14ac:dyDescent="0.2">
      <c r="A1316" s="1">
        <v>1314</v>
      </c>
      <c r="B1316" s="1" t="s">
        <v>2546</v>
      </c>
      <c r="C1316" s="1" t="b">
        <v>0</v>
      </c>
      <c r="D1316" s="1" t="b">
        <v>0</v>
      </c>
      <c r="E1316" s="1" t="b">
        <v>0</v>
      </c>
      <c r="F1316" s="1" t="s">
        <v>2547</v>
      </c>
    </row>
    <row r="1317" spans="1:6" ht="340" x14ac:dyDescent="0.2">
      <c r="A1317" s="1">
        <v>1315</v>
      </c>
      <c r="B1317" s="1" t="s">
        <v>2548</v>
      </c>
      <c r="C1317" s="1" t="b">
        <v>0</v>
      </c>
      <c r="D1317" s="1" t="b">
        <v>0</v>
      </c>
      <c r="E1317" s="1" t="b">
        <v>0</v>
      </c>
      <c r="F1317" s="1" t="s">
        <v>2549</v>
      </c>
    </row>
    <row r="1318" spans="1:6" ht="409.6" x14ac:dyDescent="0.2">
      <c r="A1318" s="1">
        <v>1316</v>
      </c>
      <c r="B1318" s="1" t="s">
        <v>2550</v>
      </c>
      <c r="C1318" s="1" t="b">
        <v>0</v>
      </c>
      <c r="D1318" s="1" t="b">
        <v>0</v>
      </c>
      <c r="E1318" s="1" t="b">
        <v>0</v>
      </c>
      <c r="F1318" s="1" t="s">
        <v>2551</v>
      </c>
    </row>
    <row r="1319" spans="1:6" ht="238" x14ac:dyDescent="0.2">
      <c r="A1319" s="1">
        <v>1317</v>
      </c>
      <c r="B1319" s="1" t="s">
        <v>2552</v>
      </c>
      <c r="C1319" s="1" t="b">
        <v>0</v>
      </c>
      <c r="D1319" s="1" t="b">
        <v>0</v>
      </c>
      <c r="E1319" s="1" t="b">
        <v>0</v>
      </c>
      <c r="F1319" s="1" t="s">
        <v>2553</v>
      </c>
    </row>
    <row r="1320" spans="1:6" ht="409.6" x14ac:dyDescent="0.2">
      <c r="A1320" s="1">
        <v>1318</v>
      </c>
      <c r="B1320" s="1" t="s">
        <v>2554</v>
      </c>
      <c r="C1320" s="1" t="b">
        <v>0</v>
      </c>
      <c r="D1320" s="1" t="b">
        <v>0</v>
      </c>
      <c r="E1320" s="1" t="b">
        <v>0</v>
      </c>
      <c r="F1320" s="1" t="s">
        <v>2555</v>
      </c>
    </row>
    <row r="1321" spans="1:6" ht="404" x14ac:dyDescent="0.2">
      <c r="A1321" s="1">
        <v>1319</v>
      </c>
      <c r="B1321" s="1" t="s">
        <v>2556</v>
      </c>
      <c r="C1321" s="1" t="b">
        <v>0</v>
      </c>
      <c r="D1321" s="1" t="b">
        <v>0</v>
      </c>
      <c r="E1321" s="1" t="b">
        <v>0</v>
      </c>
      <c r="F1321" s="1" t="s">
        <v>2557</v>
      </c>
    </row>
    <row r="1322" spans="1:6" ht="409.6" x14ac:dyDescent="0.2">
      <c r="A1322" s="1">
        <v>1320</v>
      </c>
      <c r="B1322" s="1" t="s">
        <v>2558</v>
      </c>
      <c r="C1322" s="1" t="b">
        <v>0</v>
      </c>
      <c r="D1322" s="1" t="b">
        <v>0</v>
      </c>
      <c r="E1322" s="1" t="b">
        <v>0</v>
      </c>
      <c r="F1322" s="1" t="s">
        <v>2559</v>
      </c>
    </row>
    <row r="1323" spans="1:6" ht="170" x14ac:dyDescent="0.2">
      <c r="A1323" s="1">
        <v>1321</v>
      </c>
      <c r="B1323" s="1" t="s">
        <v>2560</v>
      </c>
      <c r="C1323" s="1" t="b">
        <v>0</v>
      </c>
      <c r="D1323" s="1" t="b">
        <v>0</v>
      </c>
      <c r="E1323" s="1" t="b">
        <v>0</v>
      </c>
      <c r="F1323" s="1" t="s">
        <v>2561</v>
      </c>
    </row>
    <row r="1324" spans="1:6" ht="102" x14ac:dyDescent="0.2">
      <c r="A1324" s="1">
        <v>1322</v>
      </c>
      <c r="B1324" s="1" t="s">
        <v>2562</v>
      </c>
      <c r="C1324" s="1" t="b">
        <v>0</v>
      </c>
      <c r="D1324" s="1" t="b">
        <v>0</v>
      </c>
      <c r="E1324" s="1" t="b">
        <v>0</v>
      </c>
      <c r="F1324" s="1" t="s">
        <v>114</v>
      </c>
    </row>
    <row r="1325" spans="1:6" ht="102" x14ac:dyDescent="0.2">
      <c r="A1325" s="1">
        <v>1323</v>
      </c>
      <c r="B1325" s="1" t="s">
        <v>2563</v>
      </c>
      <c r="C1325" s="1" t="b">
        <v>0</v>
      </c>
      <c r="D1325" s="1" t="b">
        <v>0</v>
      </c>
      <c r="E1325" s="1" t="b">
        <v>0</v>
      </c>
      <c r="F1325" s="1" t="s">
        <v>34</v>
      </c>
    </row>
    <row r="1326" spans="1:6" ht="409.6" x14ac:dyDescent="0.2">
      <c r="A1326" s="1">
        <v>1324</v>
      </c>
      <c r="B1326" s="1" t="s">
        <v>2564</v>
      </c>
      <c r="C1326" s="1" t="b">
        <v>0</v>
      </c>
      <c r="D1326" s="1" t="b">
        <v>0</v>
      </c>
      <c r="E1326" s="1" t="b">
        <v>0</v>
      </c>
      <c r="F1326" s="1" t="s">
        <v>2565</v>
      </c>
    </row>
    <row r="1327" spans="1:6" ht="136" x14ac:dyDescent="0.2">
      <c r="A1327" s="1">
        <v>1325</v>
      </c>
      <c r="B1327" s="1" t="s">
        <v>2566</v>
      </c>
      <c r="C1327" s="1" t="b">
        <v>0</v>
      </c>
      <c r="D1327" s="1" t="b">
        <v>0</v>
      </c>
      <c r="E1327" s="1" t="b">
        <v>0</v>
      </c>
      <c r="F1327" s="1" t="s">
        <v>836</v>
      </c>
    </row>
    <row r="1328" spans="1:6" ht="404" x14ac:dyDescent="0.2">
      <c r="A1328" s="1">
        <v>1326</v>
      </c>
      <c r="B1328" s="1" t="s">
        <v>2567</v>
      </c>
      <c r="C1328" s="1" t="b">
        <v>0</v>
      </c>
      <c r="D1328" s="1" t="b">
        <v>0</v>
      </c>
      <c r="E1328" s="1" t="b">
        <v>0</v>
      </c>
      <c r="F1328" s="1" t="s">
        <v>2568</v>
      </c>
    </row>
    <row r="1329" spans="1:6" ht="409.6" x14ac:dyDescent="0.2">
      <c r="A1329" s="1">
        <v>1327</v>
      </c>
      <c r="B1329" s="1" t="s">
        <v>2569</v>
      </c>
      <c r="C1329" s="1" t="b">
        <v>0</v>
      </c>
      <c r="D1329" s="1" t="b">
        <v>0</v>
      </c>
      <c r="E1329" s="1" t="b">
        <v>0</v>
      </c>
      <c r="F1329" s="1" t="s">
        <v>2570</v>
      </c>
    </row>
    <row r="1330" spans="1:6" ht="102" x14ac:dyDescent="0.2">
      <c r="A1330" s="1">
        <v>1328</v>
      </c>
      <c r="B1330" s="1" t="s">
        <v>2571</v>
      </c>
      <c r="C1330" s="1" t="b">
        <v>0</v>
      </c>
      <c r="D1330" s="1" t="b">
        <v>0</v>
      </c>
      <c r="E1330" s="1" t="b">
        <v>0</v>
      </c>
      <c r="F1330" s="1" t="s">
        <v>114</v>
      </c>
    </row>
    <row r="1331" spans="1:6" ht="170" x14ac:dyDescent="0.2">
      <c r="A1331" s="1">
        <v>1329</v>
      </c>
      <c r="B1331" s="1" t="s">
        <v>2572</v>
      </c>
      <c r="C1331" s="1" t="b">
        <v>0</v>
      </c>
      <c r="D1331" s="1" t="b">
        <v>0</v>
      </c>
      <c r="E1331" s="1" t="b">
        <v>0</v>
      </c>
      <c r="F1331" s="1" t="s">
        <v>1028</v>
      </c>
    </row>
    <row r="1332" spans="1:6" ht="306" x14ac:dyDescent="0.2">
      <c r="A1332" s="1">
        <v>1330</v>
      </c>
      <c r="B1332" s="1" t="s">
        <v>2573</v>
      </c>
      <c r="C1332" s="1" t="b">
        <v>0</v>
      </c>
      <c r="D1332" s="1" t="b">
        <v>0</v>
      </c>
      <c r="E1332" s="1" t="b">
        <v>0</v>
      </c>
      <c r="F1332" s="1" t="s">
        <v>2574</v>
      </c>
    </row>
    <row r="1333" spans="1:6" ht="340" x14ac:dyDescent="0.2">
      <c r="A1333" s="1">
        <v>1331</v>
      </c>
      <c r="B1333" s="1" t="s">
        <v>2575</v>
      </c>
      <c r="C1333" s="1" t="b">
        <v>0</v>
      </c>
      <c r="D1333" s="1" t="b">
        <v>0</v>
      </c>
      <c r="E1333" s="1" t="b">
        <v>0</v>
      </c>
      <c r="F1333" s="1" t="s">
        <v>2576</v>
      </c>
    </row>
    <row r="1334" spans="1:6" ht="372" x14ac:dyDescent="0.2">
      <c r="A1334" s="1">
        <v>1332</v>
      </c>
      <c r="B1334" s="1" t="s">
        <v>2577</v>
      </c>
      <c r="C1334" s="1" t="b">
        <v>0</v>
      </c>
      <c r="D1334" s="1" t="b">
        <v>0</v>
      </c>
      <c r="E1334" s="1" t="b">
        <v>0</v>
      </c>
      <c r="F1334" s="1" t="s">
        <v>2578</v>
      </c>
    </row>
    <row r="1335" spans="1:6" ht="306" x14ac:dyDescent="0.2">
      <c r="A1335" s="1">
        <v>1333</v>
      </c>
      <c r="B1335" s="1" t="s">
        <v>2579</v>
      </c>
      <c r="C1335" s="1" t="b">
        <v>0</v>
      </c>
      <c r="D1335" s="1" t="b">
        <v>0</v>
      </c>
      <c r="E1335" s="1" t="b">
        <v>0</v>
      </c>
      <c r="F1335" s="1" t="s">
        <v>2580</v>
      </c>
    </row>
    <row r="1336" spans="1:6" ht="409.6" x14ac:dyDescent="0.2">
      <c r="A1336" s="1">
        <v>1334</v>
      </c>
      <c r="B1336" s="1" t="s">
        <v>2581</v>
      </c>
      <c r="C1336" s="1" t="b">
        <v>0</v>
      </c>
      <c r="D1336" s="1" t="b">
        <v>0</v>
      </c>
      <c r="E1336" s="1" t="b">
        <v>0</v>
      </c>
      <c r="F1336" s="1" t="s">
        <v>2582</v>
      </c>
    </row>
    <row r="1337" spans="1:6" ht="136" x14ac:dyDescent="0.2">
      <c r="A1337" s="1">
        <v>1335</v>
      </c>
      <c r="B1337" s="1" t="s">
        <v>2583</v>
      </c>
      <c r="C1337" s="1" t="b">
        <v>0</v>
      </c>
      <c r="D1337" s="1" t="b">
        <v>0</v>
      </c>
      <c r="E1337" s="1" t="b">
        <v>0</v>
      </c>
      <c r="F1337" s="1" t="s">
        <v>2584</v>
      </c>
    </row>
    <row r="1338" spans="1:6" ht="306" x14ac:dyDescent="0.2">
      <c r="A1338" s="1">
        <v>1336</v>
      </c>
      <c r="B1338" s="1" t="s">
        <v>2585</v>
      </c>
      <c r="C1338" s="1" t="b">
        <v>0</v>
      </c>
      <c r="D1338" s="1" t="b">
        <v>0</v>
      </c>
      <c r="E1338" s="1" t="b">
        <v>0</v>
      </c>
      <c r="F1338" s="1" t="s">
        <v>2586</v>
      </c>
    </row>
    <row r="1339" spans="1:6" ht="409.6" x14ac:dyDescent="0.2">
      <c r="A1339" s="1">
        <v>1337</v>
      </c>
      <c r="B1339" s="1" t="s">
        <v>2587</v>
      </c>
      <c r="C1339" s="1" t="b">
        <v>0</v>
      </c>
      <c r="D1339" s="1" t="b">
        <v>0</v>
      </c>
      <c r="E1339" s="1" t="b">
        <v>0</v>
      </c>
      <c r="F1339" s="1" t="s">
        <v>2588</v>
      </c>
    </row>
    <row r="1340" spans="1:6" ht="409.6" x14ac:dyDescent="0.2">
      <c r="A1340" s="1">
        <v>1338</v>
      </c>
      <c r="B1340" s="1" t="s">
        <v>2589</v>
      </c>
      <c r="C1340" s="1" t="b">
        <v>0</v>
      </c>
      <c r="D1340" s="1" t="b">
        <v>0</v>
      </c>
      <c r="E1340" s="1" t="b">
        <v>0</v>
      </c>
      <c r="F1340" s="1" t="s">
        <v>2590</v>
      </c>
    </row>
    <row r="1341" spans="1:6" ht="340" x14ac:dyDescent="0.2">
      <c r="A1341" s="1">
        <v>1339</v>
      </c>
      <c r="B1341" s="1" t="s">
        <v>2591</v>
      </c>
      <c r="C1341" s="1" t="b">
        <v>0</v>
      </c>
      <c r="D1341" s="1" t="b">
        <v>0</v>
      </c>
      <c r="E1341" s="1" t="b">
        <v>0</v>
      </c>
      <c r="F1341" s="1" t="s">
        <v>2592</v>
      </c>
    </row>
    <row r="1342" spans="1:6" ht="340" x14ac:dyDescent="0.2">
      <c r="A1342" s="1">
        <v>1340</v>
      </c>
      <c r="B1342" s="1" t="s">
        <v>2593</v>
      </c>
      <c r="C1342" s="1" t="b">
        <v>0</v>
      </c>
      <c r="D1342" s="1" t="b">
        <v>0</v>
      </c>
      <c r="E1342" s="1" t="b">
        <v>0</v>
      </c>
      <c r="F1342" s="1" t="s">
        <v>2594</v>
      </c>
    </row>
    <row r="1343" spans="1:6" ht="404" x14ac:dyDescent="0.2">
      <c r="A1343" s="1">
        <v>1341</v>
      </c>
      <c r="B1343" s="1" t="s">
        <v>2595</v>
      </c>
      <c r="C1343" s="1" t="b">
        <v>0</v>
      </c>
      <c r="D1343" s="1" t="b">
        <v>0</v>
      </c>
      <c r="E1343" s="1" t="b">
        <v>0</v>
      </c>
      <c r="F1343" s="1" t="s">
        <v>2596</v>
      </c>
    </row>
    <row r="1344" spans="1:6" ht="340" x14ac:dyDescent="0.2">
      <c r="A1344" s="1">
        <v>1342</v>
      </c>
      <c r="B1344" s="1" t="s">
        <v>2597</v>
      </c>
      <c r="C1344" s="1" t="b">
        <v>0</v>
      </c>
      <c r="D1344" s="1" t="b">
        <v>0</v>
      </c>
      <c r="E1344" s="1" t="b">
        <v>0</v>
      </c>
      <c r="F1344" s="1" t="s">
        <v>2598</v>
      </c>
    </row>
    <row r="1345" spans="1:6" ht="409.6" x14ac:dyDescent="0.2">
      <c r="A1345" s="1">
        <v>1343</v>
      </c>
      <c r="B1345" s="1" t="s">
        <v>2599</v>
      </c>
      <c r="C1345" s="1" t="b">
        <v>1</v>
      </c>
      <c r="D1345" s="1" t="b">
        <v>1</v>
      </c>
      <c r="E1345" s="1" t="b">
        <v>0</v>
      </c>
      <c r="F1345" s="1" t="s">
        <v>2600</v>
      </c>
    </row>
    <row r="1346" spans="1:6" ht="409.6" x14ac:dyDescent="0.2">
      <c r="A1346" s="1">
        <v>1344</v>
      </c>
      <c r="B1346" s="1" t="s">
        <v>2601</v>
      </c>
      <c r="C1346" s="1" t="b">
        <v>0</v>
      </c>
      <c r="D1346" s="1" t="b">
        <v>0</v>
      </c>
      <c r="E1346" s="1" t="b">
        <v>0</v>
      </c>
      <c r="F1346" s="1" t="s">
        <v>2602</v>
      </c>
    </row>
    <row r="1347" spans="1:6" ht="306" x14ac:dyDescent="0.2">
      <c r="A1347" s="1">
        <v>1345</v>
      </c>
      <c r="B1347" s="1" t="s">
        <v>2603</v>
      </c>
      <c r="C1347" s="1" t="b">
        <v>0</v>
      </c>
      <c r="D1347" s="1" t="b">
        <v>0</v>
      </c>
      <c r="E1347" s="1" t="b">
        <v>0</v>
      </c>
      <c r="F1347" s="1" t="s">
        <v>2604</v>
      </c>
    </row>
    <row r="1348" spans="1:6" ht="409.6" x14ac:dyDescent="0.2">
      <c r="A1348" s="1">
        <v>1346</v>
      </c>
      <c r="B1348" s="1" t="s">
        <v>2605</v>
      </c>
      <c r="C1348" s="1" t="b">
        <v>0</v>
      </c>
      <c r="D1348" s="1" t="b">
        <v>0</v>
      </c>
      <c r="E1348" s="1" t="b">
        <v>0</v>
      </c>
      <c r="F1348" s="1" t="s">
        <v>2606</v>
      </c>
    </row>
    <row r="1349" spans="1:6" ht="409.6" x14ac:dyDescent="0.2">
      <c r="A1349" s="1">
        <v>1347</v>
      </c>
      <c r="B1349" s="1" t="s">
        <v>2607</v>
      </c>
      <c r="C1349" s="1" t="b">
        <v>0</v>
      </c>
      <c r="D1349" s="1" t="b">
        <v>0</v>
      </c>
      <c r="E1349" s="1" t="b">
        <v>0</v>
      </c>
      <c r="F1349" s="1" t="s">
        <v>2608</v>
      </c>
    </row>
    <row r="1350" spans="1:6" ht="409.6" x14ac:dyDescent="0.2">
      <c r="A1350" s="1">
        <v>1348</v>
      </c>
      <c r="B1350" s="1" t="s">
        <v>2609</v>
      </c>
      <c r="C1350" s="1" t="b">
        <v>1</v>
      </c>
      <c r="D1350" s="1" t="b">
        <v>1</v>
      </c>
      <c r="E1350" s="1" t="b">
        <v>0</v>
      </c>
      <c r="F1350" s="1" t="s">
        <v>2610</v>
      </c>
    </row>
    <row r="1351" spans="1:6" ht="409.6" x14ac:dyDescent="0.2">
      <c r="A1351" s="1">
        <v>1349</v>
      </c>
      <c r="B1351" s="1" t="s">
        <v>2611</v>
      </c>
      <c r="C1351" s="1" t="b">
        <v>0</v>
      </c>
      <c r="D1351" s="1" t="b">
        <v>0</v>
      </c>
      <c r="E1351" s="1" t="b">
        <v>0</v>
      </c>
      <c r="F1351" s="1" t="s">
        <v>2612</v>
      </c>
    </row>
    <row r="1352" spans="1:6" ht="409.6" x14ac:dyDescent="0.2">
      <c r="A1352" s="1">
        <v>1350</v>
      </c>
      <c r="B1352" s="1" t="s">
        <v>2613</v>
      </c>
      <c r="C1352" s="1" t="b">
        <v>0</v>
      </c>
      <c r="D1352" s="1" t="b">
        <v>0</v>
      </c>
      <c r="E1352" s="1" t="b">
        <v>0</v>
      </c>
      <c r="F1352" s="1" t="s">
        <v>2614</v>
      </c>
    </row>
    <row r="1353" spans="1:6" ht="136" x14ac:dyDescent="0.2">
      <c r="A1353" s="1">
        <v>1351</v>
      </c>
      <c r="B1353" s="1" t="s">
        <v>2615</v>
      </c>
      <c r="C1353" s="1" t="b">
        <v>0</v>
      </c>
      <c r="D1353" s="1" t="b">
        <v>0</v>
      </c>
      <c r="E1353" s="1" t="b">
        <v>0</v>
      </c>
      <c r="F1353" s="1" t="s">
        <v>2616</v>
      </c>
    </row>
    <row r="1354" spans="1:6" ht="409.6" x14ac:dyDescent="0.2">
      <c r="A1354" s="1">
        <v>1352</v>
      </c>
      <c r="B1354" s="1" t="s">
        <v>2617</v>
      </c>
      <c r="C1354" s="1" t="b">
        <v>0</v>
      </c>
      <c r="D1354" s="1" t="b">
        <v>0</v>
      </c>
      <c r="E1354" s="1" t="b">
        <v>0</v>
      </c>
      <c r="F1354" s="1" t="s">
        <v>2618</v>
      </c>
    </row>
    <row r="1355" spans="1:6" ht="409.6" x14ac:dyDescent="0.2">
      <c r="A1355" s="1">
        <v>1353</v>
      </c>
      <c r="B1355" s="1" t="s">
        <v>2619</v>
      </c>
      <c r="C1355" s="1" t="b">
        <v>0</v>
      </c>
      <c r="D1355" s="1" t="b">
        <v>0</v>
      </c>
      <c r="E1355" s="1" t="b">
        <v>0</v>
      </c>
      <c r="F1355" s="1" t="s">
        <v>2620</v>
      </c>
    </row>
    <row r="1356" spans="1:6" ht="409.6" x14ac:dyDescent="0.2">
      <c r="A1356" s="1">
        <v>1354</v>
      </c>
      <c r="B1356" s="1" t="s">
        <v>2621</v>
      </c>
      <c r="C1356" s="1" t="b">
        <v>0</v>
      </c>
      <c r="D1356" s="1" t="b">
        <v>0</v>
      </c>
      <c r="E1356" s="1" t="b">
        <v>0</v>
      </c>
      <c r="F1356" s="1" t="s">
        <v>2622</v>
      </c>
    </row>
    <row r="1357" spans="1:6" ht="409.6" x14ac:dyDescent="0.2">
      <c r="A1357" s="1">
        <v>1355</v>
      </c>
      <c r="B1357" s="1" t="s">
        <v>2623</v>
      </c>
      <c r="C1357" s="1" t="b">
        <v>0</v>
      </c>
      <c r="D1357" s="1" t="b">
        <v>0</v>
      </c>
      <c r="E1357" s="1" t="b">
        <v>0</v>
      </c>
      <c r="F1357" s="1" t="s">
        <v>2624</v>
      </c>
    </row>
    <row r="1358" spans="1:6" ht="170" x14ac:dyDescent="0.2">
      <c r="A1358" s="1">
        <v>1356</v>
      </c>
      <c r="B1358" s="1" t="s">
        <v>2625</v>
      </c>
      <c r="C1358" s="1" t="b">
        <v>0</v>
      </c>
      <c r="D1358" s="1" t="b">
        <v>0</v>
      </c>
      <c r="E1358" s="1" t="b">
        <v>0</v>
      </c>
      <c r="F1358" s="1" t="s">
        <v>2626</v>
      </c>
    </row>
    <row r="1359" spans="1:6" ht="409.6" x14ac:dyDescent="0.2">
      <c r="A1359" s="1">
        <v>1357</v>
      </c>
      <c r="B1359" s="1" t="s">
        <v>2627</v>
      </c>
      <c r="C1359" s="1" t="b">
        <v>0</v>
      </c>
      <c r="D1359" s="1" t="b">
        <v>0</v>
      </c>
      <c r="E1359" s="1" t="b">
        <v>0</v>
      </c>
      <c r="F1359" s="1" t="s">
        <v>2628</v>
      </c>
    </row>
    <row r="1360" spans="1:6" ht="372" x14ac:dyDescent="0.2">
      <c r="A1360" s="1">
        <v>1358</v>
      </c>
      <c r="B1360" s="1" t="s">
        <v>2629</v>
      </c>
      <c r="C1360" s="1" t="b">
        <v>0</v>
      </c>
      <c r="D1360" s="1" t="b">
        <v>0</v>
      </c>
      <c r="E1360" s="1" t="b">
        <v>0</v>
      </c>
      <c r="F1360" s="1" t="s">
        <v>2630</v>
      </c>
    </row>
    <row r="1361" spans="1:6" ht="409.6" x14ac:dyDescent="0.2">
      <c r="A1361" s="1">
        <v>1359</v>
      </c>
      <c r="B1361" s="1" t="s">
        <v>2631</v>
      </c>
      <c r="C1361" s="1" t="b">
        <v>0</v>
      </c>
      <c r="D1361" s="1" t="b">
        <v>0</v>
      </c>
      <c r="E1361" s="1" t="b">
        <v>0</v>
      </c>
      <c r="F1361" s="1" t="s">
        <v>2632</v>
      </c>
    </row>
    <row r="1362" spans="1:6" ht="409.6" x14ac:dyDescent="0.2">
      <c r="A1362" s="1">
        <v>1360</v>
      </c>
      <c r="B1362" s="1" t="s">
        <v>2633</v>
      </c>
      <c r="C1362" s="1" t="b">
        <v>1</v>
      </c>
      <c r="D1362" s="1" t="b">
        <v>1</v>
      </c>
      <c r="E1362" s="1" t="b">
        <v>0</v>
      </c>
      <c r="F1362" s="1" t="s">
        <v>2634</v>
      </c>
    </row>
    <row r="1363" spans="1:6" ht="409.6" x14ac:dyDescent="0.2">
      <c r="A1363" s="1">
        <v>1361</v>
      </c>
      <c r="B1363" s="1" t="s">
        <v>2635</v>
      </c>
      <c r="C1363" s="1" t="b">
        <v>1</v>
      </c>
      <c r="D1363" s="1" t="b">
        <v>0</v>
      </c>
      <c r="E1363" s="1" t="b">
        <v>1</v>
      </c>
      <c r="F1363" s="1" t="s">
        <v>2636</v>
      </c>
    </row>
    <row r="1364" spans="1:6" ht="409.6" x14ac:dyDescent="0.2">
      <c r="A1364" s="1">
        <v>1362</v>
      </c>
      <c r="B1364" s="1" t="s">
        <v>2637</v>
      </c>
      <c r="C1364" s="1" t="b">
        <v>1</v>
      </c>
      <c r="D1364" s="1" t="b">
        <v>0</v>
      </c>
      <c r="E1364" s="1" t="b">
        <v>0</v>
      </c>
      <c r="F1364" s="1" t="s">
        <v>2638</v>
      </c>
    </row>
    <row r="1365" spans="1:6" ht="238" x14ac:dyDescent="0.2">
      <c r="A1365" s="1">
        <v>1363</v>
      </c>
      <c r="B1365" s="1" t="s">
        <v>2639</v>
      </c>
      <c r="C1365" s="1" t="b">
        <v>1</v>
      </c>
      <c r="D1365" s="1" t="b">
        <v>0</v>
      </c>
      <c r="E1365" s="1" t="b">
        <v>0</v>
      </c>
      <c r="F1365" s="1" t="s">
        <v>2640</v>
      </c>
    </row>
    <row r="1366" spans="1:6" ht="170" x14ac:dyDescent="0.2">
      <c r="A1366" s="1">
        <v>1364</v>
      </c>
      <c r="B1366" s="1" t="s">
        <v>2641</v>
      </c>
      <c r="C1366" s="1" t="b">
        <v>0</v>
      </c>
      <c r="D1366" s="1" t="b">
        <v>0</v>
      </c>
      <c r="E1366" s="1" t="b">
        <v>0</v>
      </c>
      <c r="F1366" s="1" t="s">
        <v>521</v>
      </c>
    </row>
    <row r="1367" spans="1:6" ht="372" x14ac:dyDescent="0.2">
      <c r="A1367" s="1">
        <v>1365</v>
      </c>
      <c r="B1367" s="1" t="s">
        <v>2642</v>
      </c>
      <c r="C1367" s="1" t="b">
        <v>0</v>
      </c>
      <c r="D1367" s="1" t="b">
        <v>0</v>
      </c>
      <c r="E1367" s="1" t="b">
        <v>0</v>
      </c>
      <c r="F1367" s="1" t="s">
        <v>2643</v>
      </c>
    </row>
    <row r="1368" spans="1:6" ht="102" x14ac:dyDescent="0.2">
      <c r="A1368" s="1">
        <v>1366</v>
      </c>
      <c r="B1368" s="1" t="s">
        <v>2644</v>
      </c>
      <c r="C1368" s="1" t="b">
        <v>0</v>
      </c>
      <c r="D1368" s="1" t="b">
        <v>0</v>
      </c>
      <c r="E1368" s="1" t="b">
        <v>0</v>
      </c>
      <c r="F1368" s="1" t="s">
        <v>114</v>
      </c>
    </row>
    <row r="1369" spans="1:6" ht="238" x14ac:dyDescent="0.2">
      <c r="A1369" s="1">
        <v>1367</v>
      </c>
      <c r="B1369" s="1" t="s">
        <v>2645</v>
      </c>
      <c r="C1369" s="1" t="b">
        <v>0</v>
      </c>
      <c r="D1369" s="1" t="b">
        <v>0</v>
      </c>
      <c r="E1369" s="1" t="b">
        <v>0</v>
      </c>
      <c r="F1369" s="1" t="s">
        <v>2646</v>
      </c>
    </row>
    <row r="1370" spans="1:6" ht="238" x14ac:dyDescent="0.2">
      <c r="A1370" s="1">
        <v>1368</v>
      </c>
      <c r="B1370" s="1" t="s">
        <v>2647</v>
      </c>
      <c r="C1370" s="1" t="b">
        <v>0</v>
      </c>
      <c r="D1370" s="1" t="b">
        <v>0</v>
      </c>
      <c r="E1370" s="1" t="b">
        <v>0</v>
      </c>
      <c r="F1370" s="1" t="s">
        <v>2648</v>
      </c>
    </row>
    <row r="1371" spans="1:6" ht="409.6" x14ac:dyDescent="0.2">
      <c r="A1371" s="1">
        <v>1369</v>
      </c>
      <c r="B1371" s="1" t="s">
        <v>2649</v>
      </c>
      <c r="C1371" s="1" t="b">
        <v>0</v>
      </c>
      <c r="D1371" s="1" t="b">
        <v>0</v>
      </c>
      <c r="E1371" s="1" t="b">
        <v>0</v>
      </c>
      <c r="F1371" s="1" t="s">
        <v>2650</v>
      </c>
    </row>
    <row r="1372" spans="1:6" ht="409.6" x14ac:dyDescent="0.2">
      <c r="A1372" s="1">
        <v>1370</v>
      </c>
      <c r="B1372" s="1" t="s">
        <v>2651</v>
      </c>
      <c r="C1372" s="1" t="b">
        <v>0</v>
      </c>
      <c r="D1372" s="1" t="b">
        <v>0</v>
      </c>
      <c r="E1372" s="1" t="b">
        <v>0</v>
      </c>
      <c r="F1372" s="1" t="s">
        <v>2652</v>
      </c>
    </row>
    <row r="1373" spans="1:6" ht="372" x14ac:dyDescent="0.2">
      <c r="A1373" s="1">
        <v>1371</v>
      </c>
      <c r="B1373" s="1" t="s">
        <v>2653</v>
      </c>
      <c r="C1373" s="1" t="b">
        <v>0</v>
      </c>
      <c r="D1373" s="1" t="b">
        <v>0</v>
      </c>
      <c r="E1373" s="1" t="b">
        <v>0</v>
      </c>
      <c r="F1373" s="1" t="s">
        <v>2654</v>
      </c>
    </row>
    <row r="1374" spans="1:6" ht="272" x14ac:dyDescent="0.2">
      <c r="A1374" s="1">
        <v>1372</v>
      </c>
      <c r="B1374" s="1" t="s">
        <v>2655</v>
      </c>
      <c r="C1374" s="1" t="b">
        <v>1</v>
      </c>
      <c r="D1374" s="1" t="b">
        <v>0</v>
      </c>
      <c r="E1374" s="1" t="b">
        <v>0</v>
      </c>
      <c r="F1374" s="1" t="s">
        <v>2656</v>
      </c>
    </row>
    <row r="1375" spans="1:6" ht="372" x14ac:dyDescent="0.2">
      <c r="A1375" s="1">
        <v>1373</v>
      </c>
      <c r="B1375" s="1" t="s">
        <v>2657</v>
      </c>
      <c r="C1375" s="1" t="b">
        <v>0</v>
      </c>
      <c r="D1375" s="1" t="b">
        <v>0</v>
      </c>
      <c r="E1375" s="1" t="b">
        <v>0</v>
      </c>
      <c r="F1375" s="1" t="s">
        <v>2658</v>
      </c>
    </row>
    <row r="1376" spans="1:6" ht="409.6" x14ac:dyDescent="0.2">
      <c r="A1376" s="1">
        <v>1374</v>
      </c>
      <c r="B1376" s="1" t="s">
        <v>2659</v>
      </c>
      <c r="C1376" s="1" t="b">
        <v>0</v>
      </c>
      <c r="D1376" s="1" t="b">
        <v>0</v>
      </c>
      <c r="E1376" s="1" t="b">
        <v>0</v>
      </c>
      <c r="F1376" s="1" t="s">
        <v>2660</v>
      </c>
    </row>
    <row r="1377" spans="1:6" ht="372" x14ac:dyDescent="0.2">
      <c r="A1377" s="1">
        <v>1375</v>
      </c>
      <c r="B1377" s="1" t="s">
        <v>2661</v>
      </c>
      <c r="C1377" s="1" t="b">
        <v>0</v>
      </c>
      <c r="D1377" s="1" t="b">
        <v>0</v>
      </c>
      <c r="E1377" s="1" t="b">
        <v>0</v>
      </c>
      <c r="F1377" s="1" t="s">
        <v>2662</v>
      </c>
    </row>
    <row r="1378" spans="1:6" ht="404" x14ac:dyDescent="0.2">
      <c r="A1378" s="1">
        <v>1376</v>
      </c>
      <c r="B1378" s="1" t="s">
        <v>2663</v>
      </c>
      <c r="C1378" s="1" t="b">
        <v>0</v>
      </c>
      <c r="D1378" s="1" t="b">
        <v>0</v>
      </c>
      <c r="E1378" s="1" t="b">
        <v>0</v>
      </c>
      <c r="F1378" s="1" t="s">
        <v>2664</v>
      </c>
    </row>
    <row r="1379" spans="1:6" ht="272" x14ac:dyDescent="0.2">
      <c r="A1379" s="1">
        <v>1377</v>
      </c>
      <c r="B1379" s="1" t="s">
        <v>2665</v>
      </c>
      <c r="C1379" s="1" t="b">
        <v>0</v>
      </c>
      <c r="D1379" s="1" t="b">
        <v>0</v>
      </c>
      <c r="E1379" s="1" t="b">
        <v>0</v>
      </c>
      <c r="F1379" s="1" t="s">
        <v>2666</v>
      </c>
    </row>
    <row r="1380" spans="1:6" ht="272" x14ac:dyDescent="0.2">
      <c r="A1380" s="1">
        <v>1378</v>
      </c>
      <c r="B1380" s="1" t="s">
        <v>2667</v>
      </c>
      <c r="C1380" s="1" t="b">
        <v>0</v>
      </c>
      <c r="D1380" s="1" t="b">
        <v>0</v>
      </c>
      <c r="E1380" s="1" t="b">
        <v>0</v>
      </c>
      <c r="F1380" s="1" t="s">
        <v>2668</v>
      </c>
    </row>
    <row r="1381" spans="1:6" ht="238" x14ac:dyDescent="0.2">
      <c r="A1381" s="1">
        <v>1379</v>
      </c>
      <c r="B1381" s="1" t="s">
        <v>2669</v>
      </c>
      <c r="C1381" s="1" t="b">
        <v>0</v>
      </c>
      <c r="D1381" s="1" t="b">
        <v>0</v>
      </c>
      <c r="E1381" s="1" t="b">
        <v>0</v>
      </c>
      <c r="F1381" s="1" t="s">
        <v>2670</v>
      </c>
    </row>
    <row r="1382" spans="1:6" ht="272" x14ac:dyDescent="0.2">
      <c r="A1382" s="1">
        <v>1380</v>
      </c>
      <c r="B1382" s="1" t="s">
        <v>2671</v>
      </c>
      <c r="C1382" s="1" t="b">
        <v>1</v>
      </c>
      <c r="D1382" s="1" t="b">
        <v>0</v>
      </c>
      <c r="E1382" s="1" t="b">
        <v>0</v>
      </c>
      <c r="F1382" s="1" t="s">
        <v>2672</v>
      </c>
    </row>
    <row r="1383" spans="1:6" ht="409.6" x14ac:dyDescent="0.2">
      <c r="A1383" s="1">
        <v>1381</v>
      </c>
      <c r="B1383" s="1" t="s">
        <v>2673</v>
      </c>
      <c r="C1383" s="1" t="b">
        <v>0</v>
      </c>
      <c r="D1383" s="1" t="b">
        <v>0</v>
      </c>
      <c r="E1383" s="1" t="b">
        <v>0</v>
      </c>
      <c r="F1383" s="1" t="s">
        <v>2674</v>
      </c>
    </row>
    <row r="1384" spans="1:6" ht="409.6" x14ac:dyDescent="0.2">
      <c r="A1384" s="1">
        <v>1382</v>
      </c>
      <c r="B1384" s="1" t="s">
        <v>2675</v>
      </c>
      <c r="C1384" s="1" t="b">
        <v>0</v>
      </c>
      <c r="D1384" s="1" t="b">
        <v>0</v>
      </c>
      <c r="E1384" s="1" t="b">
        <v>0</v>
      </c>
      <c r="F1384" s="1" t="s">
        <v>2676</v>
      </c>
    </row>
    <row r="1385" spans="1:6" ht="136" x14ac:dyDescent="0.2">
      <c r="A1385" s="1">
        <v>1383</v>
      </c>
      <c r="B1385" s="1" t="s">
        <v>2677</v>
      </c>
      <c r="C1385" s="1" t="b">
        <v>0</v>
      </c>
      <c r="D1385" s="1" t="b">
        <v>0</v>
      </c>
      <c r="E1385" s="1" t="b">
        <v>0</v>
      </c>
      <c r="F1385" s="1" t="s">
        <v>1183</v>
      </c>
    </row>
    <row r="1386" spans="1:6" ht="409.6" x14ac:dyDescent="0.2">
      <c r="A1386" s="1">
        <v>1384</v>
      </c>
      <c r="B1386" s="1" t="s">
        <v>2678</v>
      </c>
      <c r="C1386" s="1" t="b">
        <v>0</v>
      </c>
      <c r="D1386" s="1" t="b">
        <v>0</v>
      </c>
      <c r="E1386" s="1" t="b">
        <v>0</v>
      </c>
      <c r="F1386" s="1" t="s">
        <v>2679</v>
      </c>
    </row>
    <row r="1387" spans="1:6" ht="272" x14ac:dyDescent="0.2">
      <c r="A1387" s="1">
        <v>1385</v>
      </c>
      <c r="B1387" s="1" t="s">
        <v>2680</v>
      </c>
      <c r="C1387" s="1" t="b">
        <v>0</v>
      </c>
      <c r="D1387" s="1" t="b">
        <v>0</v>
      </c>
      <c r="E1387" s="1" t="b">
        <v>0</v>
      </c>
      <c r="F1387" s="1" t="s">
        <v>2681</v>
      </c>
    </row>
    <row r="1388" spans="1:6" ht="409.6" x14ac:dyDescent="0.2">
      <c r="A1388" s="1">
        <v>1386</v>
      </c>
      <c r="B1388" s="1" t="s">
        <v>2682</v>
      </c>
      <c r="C1388" s="1" t="b">
        <v>0</v>
      </c>
      <c r="D1388" s="1" t="b">
        <v>0</v>
      </c>
      <c r="E1388" s="1" t="b">
        <v>0</v>
      </c>
      <c r="F1388" s="1" t="s">
        <v>2683</v>
      </c>
    </row>
    <row r="1389" spans="1:6" ht="102" x14ac:dyDescent="0.2">
      <c r="A1389" s="1">
        <v>1387</v>
      </c>
      <c r="B1389" s="1" t="s">
        <v>2684</v>
      </c>
      <c r="C1389" s="1" t="b">
        <v>0</v>
      </c>
      <c r="D1389" s="1" t="b">
        <v>0</v>
      </c>
      <c r="E1389" s="1" t="b">
        <v>0</v>
      </c>
      <c r="F1389" s="1" t="s">
        <v>34</v>
      </c>
    </row>
    <row r="1390" spans="1:6" ht="136" x14ac:dyDescent="0.2">
      <c r="A1390" s="1">
        <v>1388</v>
      </c>
      <c r="B1390" s="1" t="s">
        <v>2685</v>
      </c>
      <c r="C1390" s="1" t="b">
        <v>0</v>
      </c>
      <c r="D1390" s="1" t="b">
        <v>0</v>
      </c>
      <c r="E1390" s="1" t="b">
        <v>0</v>
      </c>
      <c r="F1390" s="1" t="s">
        <v>30</v>
      </c>
    </row>
    <row r="1391" spans="1:6" ht="404" x14ac:dyDescent="0.2">
      <c r="A1391" s="1">
        <v>1389</v>
      </c>
      <c r="B1391" s="1" t="s">
        <v>2686</v>
      </c>
      <c r="C1391" s="1" t="b">
        <v>1</v>
      </c>
      <c r="D1391" s="1" t="b">
        <v>0</v>
      </c>
      <c r="E1391" s="1" t="b">
        <v>0</v>
      </c>
      <c r="F1391" s="1" t="s">
        <v>2687</v>
      </c>
    </row>
    <row r="1392" spans="1:6" ht="409.6" x14ac:dyDescent="0.2">
      <c r="A1392" s="1">
        <v>1390</v>
      </c>
      <c r="B1392" s="1" t="s">
        <v>2688</v>
      </c>
      <c r="C1392" s="1" t="b">
        <v>0</v>
      </c>
      <c r="D1392" s="1" t="b">
        <v>0</v>
      </c>
      <c r="E1392" s="1" t="b">
        <v>0</v>
      </c>
      <c r="F1392" s="1" t="s">
        <v>2689</v>
      </c>
    </row>
    <row r="1393" spans="1:6" ht="204" x14ac:dyDescent="0.2">
      <c r="A1393" s="1">
        <v>1391</v>
      </c>
      <c r="B1393" s="1" t="s">
        <v>2690</v>
      </c>
      <c r="C1393" s="1" t="b">
        <v>0</v>
      </c>
      <c r="D1393" s="1" t="b">
        <v>0</v>
      </c>
      <c r="E1393" s="1" t="b">
        <v>0</v>
      </c>
      <c r="F1393" s="1" t="s">
        <v>2691</v>
      </c>
    </row>
    <row r="1394" spans="1:6" ht="238" x14ac:dyDescent="0.2">
      <c r="A1394" s="1">
        <v>1392</v>
      </c>
      <c r="B1394" s="1" t="s">
        <v>2692</v>
      </c>
      <c r="C1394" s="1" t="b">
        <v>0</v>
      </c>
      <c r="D1394" s="1" t="b">
        <v>0</v>
      </c>
      <c r="E1394" s="1" t="b">
        <v>0</v>
      </c>
      <c r="F1394" s="1" t="s">
        <v>2693</v>
      </c>
    </row>
    <row r="1395" spans="1:6" ht="409.6" x14ac:dyDescent="0.2">
      <c r="A1395" s="1">
        <v>1393</v>
      </c>
      <c r="B1395" s="1" t="s">
        <v>2694</v>
      </c>
      <c r="C1395" s="1" t="b">
        <v>1</v>
      </c>
      <c r="D1395" s="1" t="b">
        <v>1</v>
      </c>
      <c r="E1395" s="1" t="b">
        <v>0</v>
      </c>
      <c r="F1395" s="1" t="s">
        <v>2695</v>
      </c>
    </row>
    <row r="1396" spans="1:6" ht="409.6" x14ac:dyDescent="0.2">
      <c r="A1396" s="1">
        <v>1394</v>
      </c>
      <c r="B1396" s="1" t="s">
        <v>2696</v>
      </c>
      <c r="C1396" s="1" t="b">
        <v>1</v>
      </c>
      <c r="D1396" s="1" t="b">
        <v>0</v>
      </c>
      <c r="E1396" s="1" t="b">
        <v>0</v>
      </c>
      <c r="F1396" s="1" t="s">
        <v>2697</v>
      </c>
    </row>
    <row r="1397" spans="1:6" ht="340" x14ac:dyDescent="0.2">
      <c r="A1397" s="1">
        <v>1395</v>
      </c>
      <c r="B1397" s="1" t="s">
        <v>2698</v>
      </c>
      <c r="C1397" s="1" t="b">
        <v>1</v>
      </c>
      <c r="D1397" s="1" t="b">
        <v>0</v>
      </c>
      <c r="E1397" s="1" t="b">
        <v>0</v>
      </c>
      <c r="F1397" s="1" t="s">
        <v>2699</v>
      </c>
    </row>
    <row r="1398" spans="1:6" ht="136" x14ac:dyDescent="0.2">
      <c r="A1398" s="1">
        <v>1396</v>
      </c>
      <c r="B1398" s="1" t="s">
        <v>2700</v>
      </c>
      <c r="C1398" s="1" t="b">
        <v>1</v>
      </c>
      <c r="D1398" s="1" t="b">
        <v>0</v>
      </c>
      <c r="E1398" s="1" t="b">
        <v>0</v>
      </c>
      <c r="F1398" s="1" t="s">
        <v>958</v>
      </c>
    </row>
    <row r="1399" spans="1:6" ht="372" x14ac:dyDescent="0.2">
      <c r="A1399" s="1">
        <v>1397</v>
      </c>
      <c r="B1399" s="1" t="s">
        <v>2701</v>
      </c>
      <c r="C1399" s="1" t="b">
        <v>0</v>
      </c>
      <c r="D1399" s="1" t="b">
        <v>0</v>
      </c>
      <c r="E1399" s="1" t="b">
        <v>0</v>
      </c>
      <c r="F1399" s="1" t="s">
        <v>2702</v>
      </c>
    </row>
    <row r="1400" spans="1:6" ht="340" x14ac:dyDescent="0.2">
      <c r="A1400" s="1">
        <v>1398</v>
      </c>
      <c r="B1400" s="1" t="s">
        <v>2703</v>
      </c>
      <c r="C1400" s="1" t="b">
        <v>1</v>
      </c>
      <c r="D1400" s="1" t="b">
        <v>0</v>
      </c>
      <c r="E1400" s="1" t="b">
        <v>0</v>
      </c>
      <c r="F1400" s="1" t="s">
        <v>2704</v>
      </c>
    </row>
    <row r="1401" spans="1:6" ht="170" x14ac:dyDescent="0.2">
      <c r="A1401" s="1">
        <v>1399</v>
      </c>
      <c r="B1401" s="1" t="s">
        <v>2705</v>
      </c>
      <c r="C1401" s="1" t="b">
        <v>1</v>
      </c>
      <c r="D1401" s="1" t="b">
        <v>0</v>
      </c>
      <c r="E1401" s="1" t="b">
        <v>0</v>
      </c>
      <c r="F1401" s="1" t="s">
        <v>2706</v>
      </c>
    </row>
    <row r="1402" spans="1:6" ht="409.6" x14ac:dyDescent="0.2">
      <c r="A1402" s="1">
        <v>1400</v>
      </c>
      <c r="B1402" s="1" t="s">
        <v>2707</v>
      </c>
      <c r="C1402" s="1" t="b">
        <v>0</v>
      </c>
      <c r="D1402" s="1" t="b">
        <v>0</v>
      </c>
      <c r="E1402" s="1" t="b">
        <v>0</v>
      </c>
      <c r="F1402" s="1" t="s">
        <v>2708</v>
      </c>
    </row>
    <row r="1403" spans="1:6" ht="404" x14ac:dyDescent="0.2">
      <c r="A1403" s="1">
        <v>1401</v>
      </c>
      <c r="B1403" s="1" t="s">
        <v>2709</v>
      </c>
      <c r="C1403" s="1" t="b">
        <v>0</v>
      </c>
      <c r="D1403" s="1" t="b">
        <v>0</v>
      </c>
      <c r="E1403" s="1" t="b">
        <v>0</v>
      </c>
      <c r="F1403" s="1" t="s">
        <v>2710</v>
      </c>
    </row>
    <row r="1404" spans="1:6" ht="272" x14ac:dyDescent="0.2">
      <c r="A1404" s="1">
        <v>1402</v>
      </c>
      <c r="B1404" s="1" t="s">
        <v>2711</v>
      </c>
      <c r="C1404" s="1" t="b">
        <v>1</v>
      </c>
      <c r="D1404" s="1" t="b">
        <v>0</v>
      </c>
      <c r="E1404" s="1" t="b">
        <v>0</v>
      </c>
      <c r="F1404" s="1" t="s">
        <v>2712</v>
      </c>
    </row>
    <row r="1405" spans="1:6" ht="170" x14ac:dyDescent="0.2">
      <c r="A1405" s="1">
        <v>1403</v>
      </c>
      <c r="B1405" s="1" t="s">
        <v>2713</v>
      </c>
      <c r="C1405" s="1" t="b">
        <v>0</v>
      </c>
      <c r="D1405" s="1" t="b">
        <v>0</v>
      </c>
      <c r="E1405" s="1" t="b">
        <v>0</v>
      </c>
      <c r="F1405" s="1" t="s">
        <v>521</v>
      </c>
    </row>
    <row r="1406" spans="1:6" ht="204" x14ac:dyDescent="0.2">
      <c r="A1406" s="1">
        <v>1404</v>
      </c>
      <c r="B1406" s="1" t="s">
        <v>2714</v>
      </c>
      <c r="C1406" s="1" t="b">
        <v>0</v>
      </c>
      <c r="D1406" s="1" t="b">
        <v>0</v>
      </c>
      <c r="E1406" s="1" t="b">
        <v>0</v>
      </c>
      <c r="F1406" s="1" t="s">
        <v>2715</v>
      </c>
    </row>
    <row r="1407" spans="1:6" ht="409.6" x14ac:dyDescent="0.2">
      <c r="A1407" s="1">
        <v>1405</v>
      </c>
      <c r="B1407" s="1" t="s">
        <v>2716</v>
      </c>
      <c r="C1407" s="1" t="b">
        <v>0</v>
      </c>
      <c r="D1407" s="1" t="b">
        <v>0</v>
      </c>
      <c r="E1407" s="1" t="b">
        <v>0</v>
      </c>
      <c r="F1407" s="1" t="s">
        <v>2717</v>
      </c>
    </row>
    <row r="1408" spans="1:6" ht="204" x14ac:dyDescent="0.2">
      <c r="A1408" s="1">
        <v>1406</v>
      </c>
      <c r="B1408" s="1" t="s">
        <v>2718</v>
      </c>
      <c r="C1408" s="1" t="b">
        <v>0</v>
      </c>
      <c r="D1408" s="1" t="b">
        <v>0</v>
      </c>
      <c r="E1408" s="1" t="b">
        <v>0</v>
      </c>
      <c r="F1408" s="1" t="s">
        <v>2719</v>
      </c>
    </row>
    <row r="1409" spans="1:6" ht="409.6" x14ac:dyDescent="0.2">
      <c r="A1409" s="1">
        <v>1407</v>
      </c>
      <c r="B1409" s="1" t="s">
        <v>2720</v>
      </c>
      <c r="C1409" s="1" t="b">
        <v>0</v>
      </c>
      <c r="D1409" s="1" t="b">
        <v>1</v>
      </c>
      <c r="E1409" s="1" t="b">
        <v>0</v>
      </c>
      <c r="F1409" s="1" t="s">
        <v>2721</v>
      </c>
    </row>
    <row r="1410" spans="1:6" ht="102" x14ac:dyDescent="0.2">
      <c r="A1410" s="1">
        <v>1408</v>
      </c>
      <c r="B1410" s="1" t="s">
        <v>2722</v>
      </c>
      <c r="C1410" s="1" t="b">
        <v>0</v>
      </c>
      <c r="D1410" s="1" t="b">
        <v>1</v>
      </c>
      <c r="E1410" s="1" t="b">
        <v>0</v>
      </c>
      <c r="F1410" s="1" t="s">
        <v>34</v>
      </c>
    </row>
    <row r="1411" spans="1:6" ht="409.6" x14ac:dyDescent="0.2">
      <c r="A1411" s="1">
        <v>1409</v>
      </c>
      <c r="B1411" s="1" t="s">
        <v>2723</v>
      </c>
      <c r="C1411" s="1" t="b">
        <v>0</v>
      </c>
      <c r="D1411" s="1" t="b">
        <v>0</v>
      </c>
      <c r="E1411" s="1" t="b">
        <v>0</v>
      </c>
      <c r="F1411" s="1" t="s">
        <v>2724</v>
      </c>
    </row>
    <row r="1412" spans="1:6" ht="409.6" x14ac:dyDescent="0.2">
      <c r="A1412" s="1">
        <v>1410</v>
      </c>
      <c r="B1412" s="1" t="s">
        <v>2725</v>
      </c>
      <c r="C1412" s="1" t="b">
        <v>0</v>
      </c>
      <c r="D1412" s="1" t="b">
        <v>0</v>
      </c>
      <c r="E1412" s="1" t="b">
        <v>0</v>
      </c>
      <c r="F1412" s="1" t="s">
        <v>2726</v>
      </c>
    </row>
    <row r="1413" spans="1:6" ht="372" x14ac:dyDescent="0.2">
      <c r="A1413" s="1">
        <v>1411</v>
      </c>
      <c r="B1413" s="1" t="s">
        <v>2727</v>
      </c>
      <c r="C1413" s="1" t="b">
        <v>0</v>
      </c>
      <c r="D1413" s="1" t="b">
        <v>0</v>
      </c>
      <c r="E1413" s="1" t="b">
        <v>0</v>
      </c>
      <c r="F1413" s="1" t="s">
        <v>2728</v>
      </c>
    </row>
    <row r="1414" spans="1:6" ht="409.6" x14ac:dyDescent="0.2">
      <c r="A1414" s="1">
        <v>1412</v>
      </c>
      <c r="B1414" s="1" t="s">
        <v>2729</v>
      </c>
      <c r="C1414" s="1" t="b">
        <v>1</v>
      </c>
      <c r="D1414" s="1" t="b">
        <v>0</v>
      </c>
      <c r="E1414" s="1" t="b">
        <v>0</v>
      </c>
      <c r="F1414" s="1" t="s">
        <v>2730</v>
      </c>
    </row>
    <row r="1415" spans="1:6" ht="409.6" x14ac:dyDescent="0.2">
      <c r="A1415" s="1">
        <v>1413</v>
      </c>
      <c r="B1415" s="1" t="s">
        <v>2731</v>
      </c>
      <c r="C1415" s="1" t="b">
        <v>1</v>
      </c>
      <c r="D1415" s="1" t="b">
        <v>0</v>
      </c>
      <c r="E1415" s="1" t="b">
        <v>0</v>
      </c>
      <c r="F1415" s="1" t="s">
        <v>2732</v>
      </c>
    </row>
    <row r="1416" spans="1:6" ht="404" x14ac:dyDescent="0.2">
      <c r="A1416" s="1">
        <v>1414</v>
      </c>
      <c r="B1416" s="1" t="s">
        <v>2733</v>
      </c>
      <c r="C1416" s="1" t="b">
        <v>0</v>
      </c>
      <c r="D1416" s="1" t="b">
        <v>0</v>
      </c>
      <c r="E1416" s="1" t="b">
        <v>0</v>
      </c>
      <c r="F1416" s="1" t="s">
        <v>2734</v>
      </c>
    </row>
    <row r="1417" spans="1:6" ht="102" x14ac:dyDescent="0.2">
      <c r="A1417" s="1">
        <v>1415</v>
      </c>
      <c r="B1417" s="1" t="s">
        <v>2735</v>
      </c>
      <c r="C1417" s="1" t="b">
        <v>0</v>
      </c>
      <c r="D1417" s="1" t="b">
        <v>0</v>
      </c>
      <c r="E1417" s="1" t="b">
        <v>0</v>
      </c>
      <c r="F1417" s="1" t="s">
        <v>34</v>
      </c>
    </row>
    <row r="1418" spans="1:6" ht="409.6" x14ac:dyDescent="0.2">
      <c r="A1418" s="1">
        <v>1416</v>
      </c>
      <c r="B1418" s="1" t="s">
        <v>2736</v>
      </c>
      <c r="C1418" s="1" t="b">
        <v>1</v>
      </c>
      <c r="D1418" s="1" t="b">
        <v>1</v>
      </c>
      <c r="E1418" s="1" t="b">
        <v>0</v>
      </c>
      <c r="F1418" s="1" t="s">
        <v>2737</v>
      </c>
    </row>
    <row r="1419" spans="1:6" ht="409.6" x14ac:dyDescent="0.2">
      <c r="A1419" s="1">
        <v>1417</v>
      </c>
      <c r="B1419" s="1" t="s">
        <v>2738</v>
      </c>
      <c r="C1419" s="1" t="b">
        <v>0</v>
      </c>
      <c r="D1419" s="1" t="b">
        <v>0</v>
      </c>
      <c r="E1419" s="1" t="b">
        <v>0</v>
      </c>
      <c r="F1419" s="1" t="s">
        <v>2739</v>
      </c>
    </row>
    <row r="1420" spans="1:6" ht="102" x14ac:dyDescent="0.2">
      <c r="A1420" s="1">
        <v>1418</v>
      </c>
      <c r="B1420" s="1" t="s">
        <v>2740</v>
      </c>
      <c r="C1420" s="1" t="b">
        <v>0</v>
      </c>
      <c r="D1420" s="1" t="b">
        <v>0</v>
      </c>
      <c r="E1420" s="1" t="b">
        <v>0</v>
      </c>
      <c r="F1420" s="1" t="s">
        <v>34</v>
      </c>
    </row>
    <row r="1421" spans="1:6" ht="409.6" x14ac:dyDescent="0.2">
      <c r="A1421" s="1">
        <v>1419</v>
      </c>
      <c r="B1421" s="1" t="s">
        <v>2741</v>
      </c>
      <c r="C1421" s="1" t="b">
        <v>0</v>
      </c>
      <c r="D1421" s="1" t="b">
        <v>0</v>
      </c>
      <c r="E1421" s="1" t="b">
        <v>0</v>
      </c>
      <c r="F1421" s="1" t="s">
        <v>2742</v>
      </c>
    </row>
    <row r="1422" spans="1:6" ht="409.6" x14ac:dyDescent="0.2">
      <c r="A1422" s="1">
        <v>1420</v>
      </c>
      <c r="B1422" s="1" t="s">
        <v>2743</v>
      </c>
      <c r="C1422" s="1" t="b">
        <v>0</v>
      </c>
      <c r="D1422" s="1" t="b">
        <v>0</v>
      </c>
      <c r="E1422" s="1" t="b">
        <v>0</v>
      </c>
      <c r="F1422" s="1" t="s">
        <v>2744</v>
      </c>
    </row>
    <row r="1423" spans="1:6" ht="404" x14ac:dyDescent="0.2">
      <c r="A1423" s="1">
        <v>1421</v>
      </c>
      <c r="B1423" s="1" t="s">
        <v>2745</v>
      </c>
      <c r="C1423" s="1" t="b">
        <v>0</v>
      </c>
      <c r="D1423" s="1" t="b">
        <v>0</v>
      </c>
      <c r="E1423" s="1" t="b">
        <v>0</v>
      </c>
      <c r="F1423" s="1" t="s">
        <v>2746</v>
      </c>
    </row>
    <row r="1424" spans="1:6" ht="404" x14ac:dyDescent="0.2">
      <c r="A1424" s="1">
        <v>1422</v>
      </c>
      <c r="B1424" s="1" t="s">
        <v>2747</v>
      </c>
      <c r="C1424" s="1" t="b">
        <v>0</v>
      </c>
      <c r="D1424" s="1" t="b">
        <v>0</v>
      </c>
      <c r="E1424" s="1" t="b">
        <v>0</v>
      </c>
      <c r="F1424" s="1" t="s">
        <v>2748</v>
      </c>
    </row>
    <row r="1425" spans="1:6" ht="409.6" x14ac:dyDescent="0.2">
      <c r="A1425" s="1">
        <v>1423</v>
      </c>
      <c r="B1425" s="1" t="s">
        <v>2749</v>
      </c>
      <c r="C1425" s="1" t="b">
        <v>0</v>
      </c>
      <c r="D1425" s="1" t="b">
        <v>0</v>
      </c>
      <c r="E1425" s="1" t="b">
        <v>0</v>
      </c>
      <c r="F1425" s="1" t="s">
        <v>2750</v>
      </c>
    </row>
    <row r="1426" spans="1:6" ht="372" x14ac:dyDescent="0.2">
      <c r="A1426" s="1">
        <v>1424</v>
      </c>
      <c r="B1426" s="1" t="s">
        <v>2751</v>
      </c>
      <c r="C1426" s="1" t="b">
        <v>0</v>
      </c>
      <c r="D1426" s="1" t="b">
        <v>0</v>
      </c>
      <c r="E1426" s="1" t="b">
        <v>0</v>
      </c>
      <c r="F1426" s="1" t="s">
        <v>2752</v>
      </c>
    </row>
    <row r="1427" spans="1:6" ht="238" x14ac:dyDescent="0.2">
      <c r="A1427" s="1">
        <v>1425</v>
      </c>
      <c r="B1427" s="1" t="s">
        <v>2753</v>
      </c>
      <c r="C1427" s="1" t="b">
        <v>0</v>
      </c>
      <c r="D1427" s="1" t="b">
        <v>0</v>
      </c>
      <c r="E1427" s="1" t="b">
        <v>0</v>
      </c>
      <c r="F1427" s="1" t="s">
        <v>2754</v>
      </c>
    </row>
    <row r="1428" spans="1:6" ht="272" x14ac:dyDescent="0.2">
      <c r="A1428" s="1">
        <v>1426</v>
      </c>
      <c r="B1428" s="1" t="s">
        <v>2755</v>
      </c>
      <c r="C1428" s="1" t="b">
        <v>0</v>
      </c>
      <c r="D1428" s="1" t="b">
        <v>0</v>
      </c>
      <c r="E1428" s="1" t="b">
        <v>0</v>
      </c>
      <c r="F1428" s="1" t="s">
        <v>2756</v>
      </c>
    </row>
    <row r="1429" spans="1:6" ht="404" x14ac:dyDescent="0.2">
      <c r="A1429" s="1">
        <v>1427</v>
      </c>
      <c r="B1429" s="1" t="s">
        <v>2757</v>
      </c>
      <c r="C1429" s="1" t="b">
        <v>0</v>
      </c>
      <c r="D1429" s="1" t="b">
        <v>0</v>
      </c>
      <c r="E1429" s="1" t="b">
        <v>0</v>
      </c>
      <c r="F1429" s="1" t="s">
        <v>2758</v>
      </c>
    </row>
    <row r="1430" spans="1:6" ht="409.6" x14ac:dyDescent="0.2">
      <c r="A1430" s="1">
        <v>1428</v>
      </c>
      <c r="B1430" s="1" t="s">
        <v>2759</v>
      </c>
      <c r="C1430" s="1" t="b">
        <v>1</v>
      </c>
      <c r="D1430" s="1" t="b">
        <v>0</v>
      </c>
      <c r="E1430" s="1" t="b">
        <v>0</v>
      </c>
      <c r="F1430" s="1" t="s">
        <v>2760</v>
      </c>
    </row>
    <row r="1431" spans="1:6" ht="238" x14ac:dyDescent="0.2">
      <c r="A1431" s="1">
        <v>1429</v>
      </c>
      <c r="B1431" s="1" t="s">
        <v>2761</v>
      </c>
      <c r="C1431" s="1" t="b">
        <v>0</v>
      </c>
      <c r="D1431" s="1" t="b">
        <v>0</v>
      </c>
      <c r="E1431" s="1" t="b">
        <v>0</v>
      </c>
      <c r="F1431" s="1" t="s">
        <v>2762</v>
      </c>
    </row>
    <row r="1432" spans="1:6" ht="409.6" x14ac:dyDescent="0.2">
      <c r="A1432" s="1">
        <v>1430</v>
      </c>
      <c r="B1432" s="1" t="s">
        <v>2763</v>
      </c>
      <c r="C1432" s="1" t="b">
        <v>1</v>
      </c>
      <c r="D1432" s="1" t="b">
        <v>1</v>
      </c>
      <c r="E1432" s="1" t="b">
        <v>0</v>
      </c>
      <c r="F1432" s="1" t="s">
        <v>2764</v>
      </c>
    </row>
    <row r="1433" spans="1:6" ht="409.6" x14ac:dyDescent="0.2">
      <c r="A1433" s="1">
        <v>1431</v>
      </c>
      <c r="B1433" s="1" t="s">
        <v>2765</v>
      </c>
      <c r="C1433" s="1" t="b">
        <v>1</v>
      </c>
      <c r="D1433" s="1" t="b">
        <v>1</v>
      </c>
      <c r="E1433" s="1" t="b">
        <v>0</v>
      </c>
      <c r="F1433" s="1" t="s">
        <v>2766</v>
      </c>
    </row>
    <row r="1434" spans="1:6" ht="409.6" x14ac:dyDescent="0.2">
      <c r="A1434" s="1">
        <v>1432</v>
      </c>
      <c r="B1434" s="1" t="s">
        <v>2767</v>
      </c>
      <c r="C1434" s="1" t="b">
        <v>1</v>
      </c>
      <c r="D1434" s="1" t="b">
        <v>0</v>
      </c>
      <c r="E1434" s="1" t="b">
        <v>0</v>
      </c>
      <c r="F1434" s="1" t="s">
        <v>2768</v>
      </c>
    </row>
    <row r="1435" spans="1:6" ht="372" x14ac:dyDescent="0.2">
      <c r="A1435" s="1">
        <v>1433</v>
      </c>
      <c r="B1435" s="1" t="s">
        <v>2769</v>
      </c>
      <c r="C1435" s="1" t="b">
        <v>0</v>
      </c>
      <c r="D1435" s="1" t="b">
        <v>0</v>
      </c>
      <c r="E1435" s="1" t="b">
        <v>0</v>
      </c>
      <c r="F1435" s="1" t="s">
        <v>2770</v>
      </c>
    </row>
    <row r="1436" spans="1:6" ht="409.6" x14ac:dyDescent="0.2">
      <c r="A1436" s="1">
        <v>1434</v>
      </c>
      <c r="B1436" s="1" t="s">
        <v>2771</v>
      </c>
      <c r="C1436" s="1" t="b">
        <v>0</v>
      </c>
      <c r="D1436" s="1" t="b">
        <v>0</v>
      </c>
      <c r="E1436" s="1" t="b">
        <v>0</v>
      </c>
      <c r="F1436" s="1" t="s">
        <v>2772</v>
      </c>
    </row>
    <row r="1437" spans="1:6" ht="409.6" x14ac:dyDescent="0.2">
      <c r="A1437" s="1">
        <v>1435</v>
      </c>
      <c r="B1437" s="1" t="s">
        <v>2773</v>
      </c>
      <c r="C1437" s="1" t="b">
        <v>0</v>
      </c>
      <c r="D1437" s="1" t="b">
        <v>0</v>
      </c>
      <c r="E1437" s="1" t="b">
        <v>0</v>
      </c>
      <c r="F1437" s="1" t="s">
        <v>2774</v>
      </c>
    </row>
    <row r="1438" spans="1:6" ht="404" x14ac:dyDescent="0.2">
      <c r="A1438" s="1">
        <v>1436</v>
      </c>
      <c r="B1438" s="1" t="s">
        <v>2775</v>
      </c>
      <c r="C1438" s="1" t="b">
        <v>0</v>
      </c>
      <c r="D1438" s="1" t="b">
        <v>0</v>
      </c>
      <c r="E1438" s="1" t="b">
        <v>0</v>
      </c>
      <c r="F1438" s="1" t="s">
        <v>2776</v>
      </c>
    </row>
    <row r="1439" spans="1:6" ht="306" x14ac:dyDescent="0.2">
      <c r="A1439" s="1">
        <v>1437</v>
      </c>
      <c r="B1439" s="1" t="s">
        <v>2777</v>
      </c>
      <c r="C1439" s="1" t="b">
        <v>0</v>
      </c>
      <c r="D1439" s="1" t="b">
        <v>0</v>
      </c>
      <c r="E1439" s="1" t="b">
        <v>0</v>
      </c>
      <c r="F1439" s="1" t="s">
        <v>2778</v>
      </c>
    </row>
    <row r="1440" spans="1:6" ht="170" x14ac:dyDescent="0.2">
      <c r="A1440" s="1">
        <v>1438</v>
      </c>
      <c r="B1440" s="1" t="s">
        <v>2779</v>
      </c>
      <c r="C1440" s="1" t="b">
        <v>0</v>
      </c>
      <c r="D1440" s="1" t="b">
        <v>0</v>
      </c>
      <c r="E1440" s="1" t="b">
        <v>0</v>
      </c>
      <c r="F1440" s="1" t="s">
        <v>2780</v>
      </c>
    </row>
    <row r="1441" spans="1:6" ht="372" x14ac:dyDescent="0.2">
      <c r="A1441" s="1">
        <v>1439</v>
      </c>
      <c r="B1441" s="1" t="s">
        <v>2781</v>
      </c>
      <c r="C1441" s="1" t="b">
        <v>0</v>
      </c>
      <c r="D1441" s="1" t="b">
        <v>0</v>
      </c>
      <c r="E1441" s="1" t="b">
        <v>0</v>
      </c>
      <c r="F1441" s="1" t="s">
        <v>2782</v>
      </c>
    </row>
    <row r="1442" spans="1:6" ht="102" x14ac:dyDescent="0.2">
      <c r="A1442" s="1">
        <v>1440</v>
      </c>
      <c r="B1442" s="1" t="s">
        <v>2783</v>
      </c>
      <c r="C1442" s="1" t="b">
        <v>0</v>
      </c>
      <c r="D1442" s="1" t="b">
        <v>0</v>
      </c>
      <c r="E1442" s="1" t="b">
        <v>0</v>
      </c>
      <c r="F1442" s="1" t="s">
        <v>34</v>
      </c>
    </row>
    <row r="1443" spans="1:6" ht="409.6" x14ac:dyDescent="0.2">
      <c r="A1443" s="1">
        <v>1441</v>
      </c>
      <c r="B1443" s="1" t="s">
        <v>2784</v>
      </c>
      <c r="C1443" s="1" t="b">
        <v>0</v>
      </c>
      <c r="D1443" s="1" t="b">
        <v>0</v>
      </c>
      <c r="E1443" s="1" t="b">
        <v>1</v>
      </c>
      <c r="F1443" s="1" t="s">
        <v>2785</v>
      </c>
    </row>
    <row r="1444" spans="1:6" ht="404" x14ac:dyDescent="0.2">
      <c r="A1444" s="1">
        <v>1442</v>
      </c>
      <c r="B1444" s="1" t="s">
        <v>2786</v>
      </c>
      <c r="C1444" s="1" t="b">
        <v>0</v>
      </c>
      <c r="D1444" s="1" t="b">
        <v>0</v>
      </c>
      <c r="E1444" s="1" t="b">
        <v>0</v>
      </c>
      <c r="F1444" s="1" t="s">
        <v>2787</v>
      </c>
    </row>
    <row r="1445" spans="1:6" ht="409.6" x14ac:dyDescent="0.2">
      <c r="A1445" s="1">
        <v>1443</v>
      </c>
      <c r="B1445" s="1" t="s">
        <v>2788</v>
      </c>
      <c r="C1445" s="1" t="b">
        <v>0</v>
      </c>
      <c r="D1445" s="1" t="b">
        <v>1</v>
      </c>
      <c r="E1445" s="1" t="b">
        <v>0</v>
      </c>
      <c r="F1445" s="1" t="s">
        <v>2789</v>
      </c>
    </row>
    <row r="1446" spans="1:6" ht="409.6" x14ac:dyDescent="0.2">
      <c r="A1446" s="1">
        <v>1444</v>
      </c>
      <c r="B1446" s="1" t="s">
        <v>2790</v>
      </c>
      <c r="C1446" s="1" t="b">
        <v>1</v>
      </c>
      <c r="D1446" s="1" t="b">
        <v>1</v>
      </c>
      <c r="E1446" s="1" t="b">
        <v>0</v>
      </c>
      <c r="F1446" s="1" t="s">
        <v>2791</v>
      </c>
    </row>
    <row r="1447" spans="1:6" ht="340" x14ac:dyDescent="0.2">
      <c r="A1447" s="1">
        <v>1445</v>
      </c>
      <c r="B1447" s="1" t="s">
        <v>2792</v>
      </c>
      <c r="C1447" s="1" t="b">
        <v>0</v>
      </c>
      <c r="D1447" s="1" t="b">
        <v>0</v>
      </c>
      <c r="E1447" s="1" t="b">
        <v>0</v>
      </c>
      <c r="F1447" s="1" t="s">
        <v>2793</v>
      </c>
    </row>
    <row r="1448" spans="1:6" ht="409.6" x14ac:dyDescent="0.2">
      <c r="A1448" s="1">
        <v>1446</v>
      </c>
      <c r="B1448" s="1" t="s">
        <v>2794</v>
      </c>
      <c r="C1448" s="1" t="b">
        <v>1</v>
      </c>
      <c r="D1448" s="1" t="b">
        <v>1</v>
      </c>
      <c r="E1448" s="1" t="b">
        <v>0</v>
      </c>
      <c r="F1448" s="1" t="s">
        <v>2795</v>
      </c>
    </row>
    <row r="1449" spans="1:6" ht="409.6" x14ac:dyDescent="0.2">
      <c r="A1449" s="1">
        <v>1447</v>
      </c>
      <c r="B1449" s="1" t="s">
        <v>2796</v>
      </c>
      <c r="C1449" s="1" t="b">
        <v>0</v>
      </c>
      <c r="D1449" s="1" t="b">
        <v>0</v>
      </c>
      <c r="E1449" s="1" t="b">
        <v>0</v>
      </c>
      <c r="F1449" s="1" t="s">
        <v>2797</v>
      </c>
    </row>
    <row r="1450" spans="1:6" ht="204" x14ac:dyDescent="0.2">
      <c r="A1450" s="1">
        <v>1448</v>
      </c>
      <c r="B1450" s="1" t="s">
        <v>2798</v>
      </c>
      <c r="C1450" s="1" t="b">
        <v>0</v>
      </c>
      <c r="D1450" s="1" t="b">
        <v>0</v>
      </c>
      <c r="E1450" s="1" t="b">
        <v>0</v>
      </c>
      <c r="F1450" s="1" t="s">
        <v>832</v>
      </c>
    </row>
    <row r="1451" spans="1:6" ht="409.6" x14ac:dyDescent="0.2">
      <c r="A1451" s="1">
        <v>1449</v>
      </c>
      <c r="B1451" s="1" t="s">
        <v>2799</v>
      </c>
      <c r="C1451" s="1" t="b">
        <v>0</v>
      </c>
      <c r="D1451" s="1" t="b">
        <v>0</v>
      </c>
      <c r="E1451" s="1" t="b">
        <v>0</v>
      </c>
      <c r="F1451" s="1" t="s">
        <v>2800</v>
      </c>
    </row>
    <row r="1452" spans="1:6" ht="340" x14ac:dyDescent="0.2">
      <c r="A1452" s="1">
        <v>1450</v>
      </c>
      <c r="B1452" s="1" t="s">
        <v>2801</v>
      </c>
      <c r="C1452" s="1" t="b">
        <v>1</v>
      </c>
      <c r="D1452" s="1" t="b">
        <v>1</v>
      </c>
      <c r="E1452" s="1" t="b">
        <v>0</v>
      </c>
      <c r="F1452" s="1" t="s">
        <v>2802</v>
      </c>
    </row>
    <row r="1453" spans="1:6" ht="409.6" x14ac:dyDescent="0.2">
      <c r="A1453" s="1">
        <v>1451</v>
      </c>
      <c r="B1453" s="1" t="s">
        <v>2803</v>
      </c>
      <c r="C1453" s="1" t="b">
        <v>0</v>
      </c>
      <c r="D1453" s="1" t="b">
        <v>0</v>
      </c>
      <c r="E1453" s="1" t="b">
        <v>0</v>
      </c>
      <c r="F1453" s="1" t="s">
        <v>2804</v>
      </c>
    </row>
    <row r="1454" spans="1:6" ht="409.6" x14ac:dyDescent="0.2">
      <c r="A1454" s="1">
        <v>1452</v>
      </c>
      <c r="B1454" s="1" t="s">
        <v>2805</v>
      </c>
      <c r="C1454" s="1" t="b">
        <v>0</v>
      </c>
      <c r="D1454" s="1" t="b">
        <v>0</v>
      </c>
      <c r="E1454" s="1" t="b">
        <v>0</v>
      </c>
      <c r="F1454" s="1" t="s">
        <v>2806</v>
      </c>
    </row>
    <row r="1455" spans="1:6" ht="340" x14ac:dyDescent="0.2">
      <c r="A1455" s="1">
        <v>1453</v>
      </c>
      <c r="B1455" s="1" t="s">
        <v>2807</v>
      </c>
      <c r="C1455" s="1" t="b">
        <v>0</v>
      </c>
      <c r="D1455" s="1" t="b">
        <v>0</v>
      </c>
      <c r="E1455" s="1" t="b">
        <v>0</v>
      </c>
      <c r="F1455" s="1" t="s">
        <v>2808</v>
      </c>
    </row>
    <row r="1456" spans="1:6" ht="272" x14ac:dyDescent="0.2">
      <c r="A1456" s="1">
        <v>1454</v>
      </c>
      <c r="B1456" s="1" t="s">
        <v>2809</v>
      </c>
      <c r="C1456" s="1" t="b">
        <v>0</v>
      </c>
      <c r="D1456" s="1" t="b">
        <v>0</v>
      </c>
      <c r="E1456" s="1" t="b">
        <v>0</v>
      </c>
      <c r="F1456" s="1" t="s">
        <v>2810</v>
      </c>
    </row>
    <row r="1457" spans="1:6" ht="409.6" x14ac:dyDescent="0.2">
      <c r="A1457" s="1">
        <v>1455</v>
      </c>
      <c r="B1457" s="1" t="s">
        <v>2811</v>
      </c>
      <c r="C1457" s="1" t="b">
        <v>1</v>
      </c>
      <c r="D1457" s="1" t="b">
        <v>1</v>
      </c>
      <c r="E1457" s="1" t="b">
        <v>0</v>
      </c>
      <c r="F1457" s="1" t="s">
        <v>2812</v>
      </c>
    </row>
    <row r="1458" spans="1:6" ht="409.6" x14ac:dyDescent="0.2">
      <c r="A1458" s="1">
        <v>1456</v>
      </c>
      <c r="B1458" s="1" t="s">
        <v>2813</v>
      </c>
      <c r="C1458" s="1" t="b">
        <v>0</v>
      </c>
      <c r="D1458" s="1" t="b">
        <v>0</v>
      </c>
      <c r="E1458" s="1" t="b">
        <v>0</v>
      </c>
      <c r="F1458" s="1" t="s">
        <v>2814</v>
      </c>
    </row>
    <row r="1459" spans="1:6" ht="409.6" x14ac:dyDescent="0.2">
      <c r="A1459" s="1">
        <v>1457</v>
      </c>
      <c r="B1459" s="1" t="s">
        <v>2815</v>
      </c>
      <c r="C1459" s="1" t="b">
        <v>1</v>
      </c>
      <c r="D1459" s="1" t="b">
        <v>1</v>
      </c>
      <c r="E1459" s="1" t="b">
        <v>0</v>
      </c>
      <c r="F1459" s="1" t="s">
        <v>2816</v>
      </c>
    </row>
    <row r="1460" spans="1:6" ht="409.6" x14ac:dyDescent="0.2">
      <c r="A1460" s="1">
        <v>1458</v>
      </c>
      <c r="B1460" s="1" t="s">
        <v>2817</v>
      </c>
      <c r="C1460" s="1" t="b">
        <v>0</v>
      </c>
      <c r="D1460" s="1" t="b">
        <v>0</v>
      </c>
      <c r="E1460" s="1" t="b">
        <v>0</v>
      </c>
      <c r="F1460" s="1" t="s">
        <v>2818</v>
      </c>
    </row>
    <row r="1461" spans="1:6" ht="409.6" x14ac:dyDescent="0.2">
      <c r="A1461" s="1">
        <v>1459</v>
      </c>
      <c r="B1461" s="1" t="s">
        <v>2819</v>
      </c>
      <c r="C1461" s="1" t="b">
        <v>0</v>
      </c>
      <c r="D1461" s="1" t="b">
        <v>1</v>
      </c>
      <c r="E1461" s="1" t="b">
        <v>0</v>
      </c>
      <c r="F1461" s="1" t="s">
        <v>2820</v>
      </c>
    </row>
    <row r="1462" spans="1:6" ht="409.6" x14ac:dyDescent="0.2">
      <c r="A1462" s="1">
        <v>1460</v>
      </c>
      <c r="B1462" s="1" t="s">
        <v>2821</v>
      </c>
      <c r="C1462" s="1" t="b">
        <v>0</v>
      </c>
      <c r="D1462" s="1" t="b">
        <v>0</v>
      </c>
      <c r="E1462" s="1" t="b">
        <v>0</v>
      </c>
      <c r="F1462" s="1" t="s">
        <v>2822</v>
      </c>
    </row>
    <row r="1463" spans="1:6" ht="409.6" x14ac:dyDescent="0.2">
      <c r="A1463" s="1">
        <v>1461</v>
      </c>
      <c r="B1463" s="1" t="s">
        <v>2823</v>
      </c>
      <c r="C1463" s="1" t="b">
        <v>0</v>
      </c>
      <c r="D1463" s="1" t="b">
        <v>0</v>
      </c>
      <c r="E1463" s="1" t="b">
        <v>0</v>
      </c>
      <c r="F1463" s="1" t="s">
        <v>2824</v>
      </c>
    </row>
    <row r="1464" spans="1:6" ht="372" x14ac:dyDescent="0.2">
      <c r="A1464" s="1">
        <v>1462</v>
      </c>
      <c r="B1464" s="1" t="s">
        <v>2825</v>
      </c>
      <c r="C1464" s="1" t="b">
        <v>0</v>
      </c>
      <c r="D1464" s="1" t="b">
        <v>0</v>
      </c>
      <c r="E1464" s="1" t="b">
        <v>0</v>
      </c>
      <c r="F1464" s="1" t="s">
        <v>2826</v>
      </c>
    </row>
    <row r="1465" spans="1:6" ht="306" x14ac:dyDescent="0.2">
      <c r="A1465" s="1">
        <v>1463</v>
      </c>
      <c r="B1465" s="1" t="s">
        <v>2827</v>
      </c>
      <c r="C1465" s="1" t="b">
        <v>0</v>
      </c>
      <c r="D1465" s="1" t="b">
        <v>0</v>
      </c>
      <c r="E1465" s="1" t="b">
        <v>0</v>
      </c>
      <c r="F1465" s="1" t="s">
        <v>2828</v>
      </c>
    </row>
    <row r="1466" spans="1:6" ht="404" x14ac:dyDescent="0.2">
      <c r="A1466" s="1">
        <v>1464</v>
      </c>
      <c r="B1466" s="1" t="s">
        <v>2829</v>
      </c>
      <c r="C1466" s="1" t="b">
        <v>0</v>
      </c>
      <c r="D1466" s="1" t="b">
        <v>0</v>
      </c>
      <c r="E1466" s="1" t="b">
        <v>0</v>
      </c>
      <c r="F1466" s="1" t="s">
        <v>2830</v>
      </c>
    </row>
    <row r="1467" spans="1:6" ht="409.6" x14ac:dyDescent="0.2">
      <c r="A1467" s="1">
        <v>1465</v>
      </c>
      <c r="B1467" s="1" t="s">
        <v>2831</v>
      </c>
      <c r="C1467" s="1" t="b">
        <v>0</v>
      </c>
      <c r="D1467" s="1" t="b">
        <v>0</v>
      </c>
      <c r="E1467" s="1" t="b">
        <v>0</v>
      </c>
      <c r="F1467" s="1" t="s">
        <v>2832</v>
      </c>
    </row>
    <row r="1468" spans="1:6" ht="409.6" x14ac:dyDescent="0.2">
      <c r="A1468" s="1">
        <v>1466</v>
      </c>
      <c r="B1468" s="1" t="s">
        <v>2833</v>
      </c>
      <c r="C1468" s="1" t="b">
        <v>0</v>
      </c>
      <c r="D1468" s="1" t="b">
        <v>0</v>
      </c>
      <c r="E1468" s="1" t="b">
        <v>0</v>
      </c>
      <c r="F1468" s="1" t="s">
        <v>2834</v>
      </c>
    </row>
    <row r="1469" spans="1:6" ht="409.6" x14ac:dyDescent="0.2">
      <c r="A1469" s="1">
        <v>1467</v>
      </c>
      <c r="B1469" s="1" t="s">
        <v>2835</v>
      </c>
      <c r="C1469" s="1" t="b">
        <v>1</v>
      </c>
      <c r="D1469" s="1" t="b">
        <v>0</v>
      </c>
      <c r="E1469" s="1" t="b">
        <v>0</v>
      </c>
      <c r="F1469" s="1" t="s">
        <v>2836</v>
      </c>
    </row>
    <row r="1470" spans="1:6" ht="238" x14ac:dyDescent="0.2">
      <c r="A1470" s="1">
        <v>1468</v>
      </c>
      <c r="B1470" s="1" t="s">
        <v>2837</v>
      </c>
      <c r="C1470" s="1" t="b">
        <v>1</v>
      </c>
      <c r="D1470" s="1" t="b">
        <v>0</v>
      </c>
      <c r="E1470" s="1" t="b">
        <v>0</v>
      </c>
      <c r="F1470" s="1" t="s">
        <v>2838</v>
      </c>
    </row>
    <row r="1471" spans="1:6" ht="204" x14ac:dyDescent="0.2">
      <c r="A1471" s="1">
        <v>1469</v>
      </c>
      <c r="B1471" s="1" t="s">
        <v>2839</v>
      </c>
      <c r="C1471" s="1" t="b">
        <v>0</v>
      </c>
      <c r="D1471" s="1" t="b">
        <v>0</v>
      </c>
      <c r="E1471" s="1" t="b">
        <v>0</v>
      </c>
      <c r="F1471" s="1" t="s">
        <v>2840</v>
      </c>
    </row>
    <row r="1472" spans="1:6" ht="409.6" x14ac:dyDescent="0.2">
      <c r="A1472" s="1">
        <v>1470</v>
      </c>
      <c r="B1472" s="1" t="s">
        <v>2841</v>
      </c>
      <c r="C1472" s="1" t="b">
        <v>0</v>
      </c>
      <c r="D1472" s="1" t="b">
        <v>0</v>
      </c>
      <c r="E1472" s="1" t="b">
        <v>0</v>
      </c>
      <c r="F1472" s="1" t="s">
        <v>2842</v>
      </c>
    </row>
    <row r="1473" spans="1:6" ht="409.6" x14ac:dyDescent="0.2">
      <c r="A1473" s="1">
        <v>1471</v>
      </c>
      <c r="B1473" s="1" t="s">
        <v>2843</v>
      </c>
      <c r="C1473" s="1" t="b">
        <v>0</v>
      </c>
      <c r="D1473" s="1" t="b">
        <v>0</v>
      </c>
      <c r="E1473" s="1" t="b">
        <v>0</v>
      </c>
      <c r="F1473" s="1" t="s">
        <v>2844</v>
      </c>
    </row>
    <row r="1474" spans="1:6" ht="306" x14ac:dyDescent="0.2">
      <c r="A1474" s="1">
        <v>1472</v>
      </c>
      <c r="B1474" s="1" t="s">
        <v>2845</v>
      </c>
      <c r="C1474" s="1" t="b">
        <v>0</v>
      </c>
      <c r="D1474" s="1" t="b">
        <v>0</v>
      </c>
      <c r="E1474" s="1" t="b">
        <v>0</v>
      </c>
      <c r="F1474" s="1" t="s">
        <v>2846</v>
      </c>
    </row>
    <row r="1475" spans="1:6" ht="409.6" x14ac:dyDescent="0.2">
      <c r="A1475" s="1">
        <v>1473</v>
      </c>
      <c r="B1475" s="1" t="s">
        <v>2847</v>
      </c>
      <c r="C1475" s="1" t="b">
        <v>0</v>
      </c>
      <c r="D1475" s="1" t="b">
        <v>0</v>
      </c>
      <c r="E1475" s="1" t="b">
        <v>0</v>
      </c>
      <c r="F1475" s="1" t="s">
        <v>2848</v>
      </c>
    </row>
    <row r="1476" spans="1:6" ht="409.6" x14ac:dyDescent="0.2">
      <c r="A1476" s="1">
        <v>1474</v>
      </c>
      <c r="B1476" s="1" t="s">
        <v>2849</v>
      </c>
      <c r="C1476" s="1" t="b">
        <v>0</v>
      </c>
      <c r="D1476" s="1" t="b">
        <v>0</v>
      </c>
      <c r="E1476" s="1" t="b">
        <v>0</v>
      </c>
      <c r="F1476" s="1" t="s">
        <v>2850</v>
      </c>
    </row>
    <row r="1477" spans="1:6" ht="372" x14ac:dyDescent="0.2">
      <c r="A1477" s="1">
        <v>1475</v>
      </c>
      <c r="B1477" s="1" t="s">
        <v>2851</v>
      </c>
      <c r="C1477" s="1" t="b">
        <v>0</v>
      </c>
      <c r="D1477" s="1" t="b">
        <v>0</v>
      </c>
      <c r="E1477" s="1" t="b">
        <v>0</v>
      </c>
      <c r="F1477" s="1" t="s">
        <v>2852</v>
      </c>
    </row>
    <row r="1478" spans="1:6" ht="102" x14ac:dyDescent="0.2">
      <c r="A1478" s="1">
        <v>1476</v>
      </c>
      <c r="B1478" s="1" t="s">
        <v>2853</v>
      </c>
      <c r="C1478" s="1" t="b">
        <v>0</v>
      </c>
      <c r="D1478" s="1" t="b">
        <v>0</v>
      </c>
      <c r="E1478" s="1" t="b">
        <v>0</v>
      </c>
      <c r="F1478" s="1" t="s">
        <v>34</v>
      </c>
    </row>
    <row r="1479" spans="1:6" ht="68" x14ac:dyDescent="0.2">
      <c r="A1479" s="1">
        <v>1477</v>
      </c>
      <c r="B1479" s="1" t="s">
        <v>2854</v>
      </c>
      <c r="C1479" s="1" t="b">
        <v>0</v>
      </c>
      <c r="D1479" s="1" t="b">
        <v>0</v>
      </c>
      <c r="E1479" s="1" t="b">
        <v>0</v>
      </c>
      <c r="F1479" s="1" t="s">
        <v>2855</v>
      </c>
    </row>
    <row r="1480" spans="1:6" ht="272" x14ac:dyDescent="0.2">
      <c r="A1480" s="1">
        <v>1478</v>
      </c>
      <c r="B1480" s="1" t="s">
        <v>2856</v>
      </c>
      <c r="C1480" s="1" t="b">
        <v>1</v>
      </c>
      <c r="D1480" s="1" t="b">
        <v>0</v>
      </c>
      <c r="E1480" s="1" t="b">
        <v>0</v>
      </c>
      <c r="F1480" s="1" t="s">
        <v>2857</v>
      </c>
    </row>
    <row r="1481" spans="1:6" ht="340" x14ac:dyDescent="0.2">
      <c r="A1481" s="1">
        <v>1479</v>
      </c>
      <c r="B1481" s="1" t="s">
        <v>2858</v>
      </c>
      <c r="C1481" s="1" t="b">
        <v>0</v>
      </c>
      <c r="D1481" s="1" t="b">
        <v>0</v>
      </c>
      <c r="E1481" s="1" t="b">
        <v>0</v>
      </c>
      <c r="F1481" s="1" t="s">
        <v>2859</v>
      </c>
    </row>
    <row r="1482" spans="1:6" ht="409.6" x14ac:dyDescent="0.2">
      <c r="A1482" s="1">
        <v>1480</v>
      </c>
      <c r="B1482" s="1" t="s">
        <v>2860</v>
      </c>
      <c r="C1482" s="1" t="b">
        <v>0</v>
      </c>
      <c r="D1482" s="1" t="b">
        <v>0</v>
      </c>
      <c r="E1482" s="1" t="b">
        <v>0</v>
      </c>
      <c r="F1482" s="1" t="s">
        <v>2861</v>
      </c>
    </row>
    <row r="1483" spans="1:6" ht="409.6" x14ac:dyDescent="0.2">
      <c r="A1483" s="1">
        <v>1481</v>
      </c>
      <c r="B1483" s="1" t="s">
        <v>2862</v>
      </c>
      <c r="C1483" s="1" t="b">
        <v>0</v>
      </c>
      <c r="D1483" s="1" t="b">
        <v>0</v>
      </c>
      <c r="E1483" s="1" t="b">
        <v>0</v>
      </c>
      <c r="F1483" s="1" t="s">
        <v>2863</v>
      </c>
    </row>
    <row r="1484" spans="1:6" ht="409.6" x14ac:dyDescent="0.2">
      <c r="A1484" s="1">
        <v>1482</v>
      </c>
      <c r="B1484" s="1" t="s">
        <v>2864</v>
      </c>
      <c r="C1484" s="1" t="b">
        <v>1</v>
      </c>
      <c r="D1484" s="1" t="b">
        <v>0</v>
      </c>
      <c r="E1484" s="1" t="b">
        <v>0</v>
      </c>
      <c r="F1484" s="1" t="s">
        <v>2865</v>
      </c>
    </row>
    <row r="1485" spans="1:6" ht="409.6" x14ac:dyDescent="0.2">
      <c r="A1485" s="1">
        <v>1483</v>
      </c>
      <c r="B1485" s="1" t="s">
        <v>2866</v>
      </c>
      <c r="C1485" s="1" t="b">
        <v>0</v>
      </c>
      <c r="D1485" s="1" t="b">
        <v>0</v>
      </c>
      <c r="E1485" s="1" t="b">
        <v>0</v>
      </c>
      <c r="F1485" s="1" t="s">
        <v>2867</v>
      </c>
    </row>
    <row r="1486" spans="1:6" ht="409.6" x14ac:dyDescent="0.2">
      <c r="A1486" s="1">
        <v>1484</v>
      </c>
      <c r="B1486" s="1" t="s">
        <v>2868</v>
      </c>
      <c r="C1486" s="1" t="b">
        <v>1</v>
      </c>
      <c r="D1486" s="1" t="b">
        <v>1</v>
      </c>
      <c r="E1486" s="1" t="b">
        <v>0</v>
      </c>
      <c r="F1486" s="1" t="s">
        <v>2869</v>
      </c>
    </row>
    <row r="1487" spans="1:6" ht="136" x14ac:dyDescent="0.2">
      <c r="A1487" s="1">
        <v>1485</v>
      </c>
      <c r="B1487" s="1" t="s">
        <v>2870</v>
      </c>
      <c r="C1487" s="1" t="b">
        <v>1</v>
      </c>
      <c r="D1487" s="1" t="b">
        <v>1</v>
      </c>
      <c r="E1487" s="1" t="b">
        <v>0</v>
      </c>
      <c r="F1487" s="1" t="s">
        <v>2871</v>
      </c>
    </row>
    <row r="1488" spans="1:6" ht="409.6" x14ac:dyDescent="0.2">
      <c r="A1488" s="1">
        <v>1486</v>
      </c>
      <c r="B1488" s="1" t="s">
        <v>2872</v>
      </c>
      <c r="C1488" s="1" t="b">
        <v>0</v>
      </c>
      <c r="D1488" s="1" t="b">
        <v>0</v>
      </c>
      <c r="E1488" s="1" t="b">
        <v>0</v>
      </c>
      <c r="F1488" s="1" t="s">
        <v>2873</v>
      </c>
    </row>
    <row r="1489" spans="1:6" ht="409.6" x14ac:dyDescent="0.2">
      <c r="A1489" s="1">
        <v>1487</v>
      </c>
      <c r="B1489" s="1" t="s">
        <v>2874</v>
      </c>
      <c r="C1489" s="1" t="b">
        <v>1</v>
      </c>
      <c r="D1489" s="1" t="b">
        <v>1</v>
      </c>
      <c r="E1489" s="1" t="b">
        <v>0</v>
      </c>
      <c r="F1489" s="1" t="s">
        <v>2875</v>
      </c>
    </row>
    <row r="1490" spans="1:6" ht="409.6" x14ac:dyDescent="0.2">
      <c r="A1490" s="1">
        <v>1488</v>
      </c>
      <c r="B1490" s="1" t="s">
        <v>2876</v>
      </c>
      <c r="C1490" s="1" t="b">
        <v>0</v>
      </c>
      <c r="D1490" s="1" t="b">
        <v>0</v>
      </c>
      <c r="E1490" s="1" t="b">
        <v>0</v>
      </c>
      <c r="F1490" s="1" t="s">
        <v>2877</v>
      </c>
    </row>
    <row r="1491" spans="1:6" ht="340" x14ac:dyDescent="0.2">
      <c r="A1491" s="1">
        <v>1489</v>
      </c>
      <c r="B1491" s="1" t="s">
        <v>2878</v>
      </c>
      <c r="C1491" s="1" t="b">
        <v>0</v>
      </c>
      <c r="D1491" s="1" t="b">
        <v>0</v>
      </c>
      <c r="E1491" s="1" t="b">
        <v>0</v>
      </c>
      <c r="F1491" s="1" t="s">
        <v>2879</v>
      </c>
    </row>
    <row r="1492" spans="1:6" ht="306" x14ac:dyDescent="0.2">
      <c r="A1492" s="1">
        <v>1490</v>
      </c>
      <c r="B1492" s="1" t="s">
        <v>2880</v>
      </c>
      <c r="C1492" s="1" t="b">
        <v>0</v>
      </c>
      <c r="D1492" s="1" t="b">
        <v>0</v>
      </c>
      <c r="E1492" s="1" t="b">
        <v>0</v>
      </c>
      <c r="F1492" s="1" t="s">
        <v>2881</v>
      </c>
    </row>
    <row r="1493" spans="1:6" ht="409.6" x14ac:dyDescent="0.2">
      <c r="A1493" s="1">
        <v>1491</v>
      </c>
      <c r="B1493" s="1" t="s">
        <v>2882</v>
      </c>
      <c r="C1493" s="1" t="b">
        <v>0</v>
      </c>
      <c r="D1493" s="1" t="b">
        <v>0</v>
      </c>
      <c r="E1493" s="1" t="b">
        <v>0</v>
      </c>
      <c r="F1493" s="1" t="s">
        <v>2883</v>
      </c>
    </row>
    <row r="1494" spans="1:6" ht="102" x14ac:dyDescent="0.2">
      <c r="A1494" s="1">
        <v>1492</v>
      </c>
      <c r="B1494" s="1" t="s">
        <v>2884</v>
      </c>
      <c r="C1494" s="1" t="b">
        <v>0</v>
      </c>
      <c r="D1494" s="1" t="b">
        <v>0</v>
      </c>
      <c r="E1494" s="1" t="b">
        <v>0</v>
      </c>
      <c r="F1494" s="1" t="s">
        <v>34</v>
      </c>
    </row>
    <row r="1495" spans="1:6" ht="409.6" x14ac:dyDescent="0.2">
      <c r="A1495" s="1">
        <v>1493</v>
      </c>
      <c r="B1495" s="1" t="s">
        <v>2885</v>
      </c>
      <c r="C1495" s="1" t="b">
        <v>0</v>
      </c>
      <c r="D1495" s="1" t="b">
        <v>0</v>
      </c>
      <c r="E1495" s="1" t="b">
        <v>0</v>
      </c>
      <c r="F1495" s="1" t="s">
        <v>2886</v>
      </c>
    </row>
    <row r="1496" spans="1:6" ht="340" x14ac:dyDescent="0.2">
      <c r="A1496" s="1">
        <v>1494</v>
      </c>
      <c r="B1496" s="1" t="s">
        <v>2887</v>
      </c>
      <c r="C1496" s="1" t="b">
        <v>0</v>
      </c>
      <c r="D1496" s="1" t="b">
        <v>0</v>
      </c>
      <c r="E1496" s="1" t="b">
        <v>0</v>
      </c>
      <c r="F1496" s="1" t="s">
        <v>2888</v>
      </c>
    </row>
    <row r="1497" spans="1:6" ht="409.6" x14ac:dyDescent="0.2">
      <c r="A1497" s="1">
        <v>1495</v>
      </c>
      <c r="B1497" s="1" t="s">
        <v>2889</v>
      </c>
      <c r="C1497" s="1" t="b">
        <v>0</v>
      </c>
      <c r="D1497" s="1" t="b">
        <v>0</v>
      </c>
      <c r="E1497" s="1" t="b">
        <v>0</v>
      </c>
      <c r="F1497" s="1" t="s">
        <v>2890</v>
      </c>
    </row>
    <row r="1498" spans="1:6" ht="102" x14ac:dyDescent="0.2">
      <c r="A1498" s="1">
        <v>1496</v>
      </c>
      <c r="B1498" s="1" t="s">
        <v>2891</v>
      </c>
      <c r="C1498" s="1" t="b">
        <v>0</v>
      </c>
      <c r="D1498" s="1" t="b">
        <v>0</v>
      </c>
      <c r="E1498" s="1" t="b">
        <v>0</v>
      </c>
      <c r="F1498" s="1" t="s">
        <v>34</v>
      </c>
    </row>
    <row r="1499" spans="1:6" ht="409.6" x14ac:dyDescent="0.2">
      <c r="A1499" s="1">
        <v>1497</v>
      </c>
      <c r="B1499" s="1" t="s">
        <v>2892</v>
      </c>
      <c r="C1499" s="1" t="b">
        <v>1</v>
      </c>
      <c r="D1499" s="1" t="b">
        <v>0</v>
      </c>
      <c r="E1499" s="1" t="b">
        <v>0</v>
      </c>
      <c r="F1499" s="1" t="s">
        <v>2893</v>
      </c>
    </row>
    <row r="1500" spans="1:6" ht="409.6" x14ac:dyDescent="0.2">
      <c r="A1500" s="1">
        <v>1498</v>
      </c>
      <c r="B1500" s="1" t="s">
        <v>2894</v>
      </c>
      <c r="C1500" s="1" t="b">
        <v>0</v>
      </c>
      <c r="D1500" s="1" t="b">
        <v>0</v>
      </c>
      <c r="E1500" s="1" t="b">
        <v>0</v>
      </c>
      <c r="F1500" s="1" t="s">
        <v>2895</v>
      </c>
    </row>
    <row r="1501" spans="1:6" ht="409.6" x14ac:dyDescent="0.2">
      <c r="A1501" s="1">
        <v>1499</v>
      </c>
      <c r="B1501" s="1" t="s">
        <v>2896</v>
      </c>
      <c r="C1501" s="1" t="b">
        <v>0</v>
      </c>
      <c r="D1501" s="1" t="b">
        <v>0</v>
      </c>
      <c r="E1501" s="1" t="b">
        <v>0</v>
      </c>
      <c r="F1501" s="1" t="s">
        <v>2897</v>
      </c>
    </row>
    <row r="1502" spans="1:6" ht="238" x14ac:dyDescent="0.2">
      <c r="A1502" s="1">
        <v>1500</v>
      </c>
      <c r="B1502" s="1" t="s">
        <v>2898</v>
      </c>
      <c r="C1502" s="1" t="b">
        <v>0</v>
      </c>
      <c r="D1502" s="1" t="b">
        <v>0</v>
      </c>
      <c r="E1502" s="1" t="b">
        <v>0</v>
      </c>
      <c r="F1502" s="1" t="s">
        <v>2899</v>
      </c>
    </row>
    <row r="1503" spans="1:6" ht="409.6" x14ac:dyDescent="0.2">
      <c r="A1503" s="1">
        <v>1501</v>
      </c>
      <c r="B1503" s="1" t="s">
        <v>2900</v>
      </c>
      <c r="C1503" s="1" t="b">
        <v>1</v>
      </c>
      <c r="D1503" s="1" t="b">
        <v>0</v>
      </c>
      <c r="E1503" s="1" t="b">
        <v>0</v>
      </c>
      <c r="F1503" s="1" t="s">
        <v>2901</v>
      </c>
    </row>
    <row r="1504" spans="1:6" ht="409.6" x14ac:dyDescent="0.2">
      <c r="A1504" s="1">
        <v>1502</v>
      </c>
      <c r="B1504" s="1" t="s">
        <v>2902</v>
      </c>
      <c r="C1504" s="1" t="b">
        <v>0</v>
      </c>
      <c r="D1504" s="1" t="b">
        <v>0</v>
      </c>
      <c r="E1504" s="1" t="b">
        <v>0</v>
      </c>
      <c r="F1504" s="1" t="s">
        <v>2903</v>
      </c>
    </row>
    <row r="1505" spans="1:6" ht="409.6" x14ac:dyDescent="0.2">
      <c r="A1505" s="1">
        <v>1503</v>
      </c>
      <c r="B1505" s="1" t="s">
        <v>2904</v>
      </c>
      <c r="C1505" s="1" t="b">
        <v>1</v>
      </c>
      <c r="D1505" s="1" t="b">
        <v>1</v>
      </c>
      <c r="E1505" s="1" t="b">
        <v>0</v>
      </c>
      <c r="F1505" s="1" t="s">
        <v>2905</v>
      </c>
    </row>
    <row r="1506" spans="1:6" ht="409.6" x14ac:dyDescent="0.2">
      <c r="A1506" s="1">
        <v>1504</v>
      </c>
      <c r="B1506" s="1" t="s">
        <v>2906</v>
      </c>
      <c r="C1506" s="1" t="b">
        <v>0</v>
      </c>
      <c r="D1506" s="1" t="b">
        <v>0</v>
      </c>
      <c r="E1506" s="1" t="b">
        <v>0</v>
      </c>
      <c r="F1506" s="1" t="s">
        <v>2907</v>
      </c>
    </row>
    <row r="1507" spans="1:6" ht="102" x14ac:dyDescent="0.2">
      <c r="A1507" s="1">
        <v>1505</v>
      </c>
      <c r="B1507" s="1" t="s">
        <v>2908</v>
      </c>
      <c r="C1507" s="1" t="b">
        <v>0</v>
      </c>
      <c r="D1507" s="1" t="b">
        <v>0</v>
      </c>
      <c r="E1507" s="1" t="b">
        <v>0</v>
      </c>
      <c r="F1507" s="1" t="s">
        <v>34</v>
      </c>
    </row>
    <row r="1508" spans="1:6" ht="372" x14ac:dyDescent="0.2">
      <c r="A1508" s="1">
        <v>1506</v>
      </c>
      <c r="B1508" s="1" t="s">
        <v>2909</v>
      </c>
      <c r="C1508" s="1" t="b">
        <v>1</v>
      </c>
      <c r="D1508" s="1" t="b">
        <v>0</v>
      </c>
      <c r="E1508" s="1" t="b">
        <v>0</v>
      </c>
      <c r="F1508" s="1" t="s">
        <v>2910</v>
      </c>
    </row>
    <row r="1509" spans="1:6" ht="340" x14ac:dyDescent="0.2">
      <c r="A1509" s="1">
        <v>1507</v>
      </c>
      <c r="B1509" s="1" t="s">
        <v>2911</v>
      </c>
      <c r="C1509" s="1" t="b">
        <v>0</v>
      </c>
      <c r="D1509" s="1" t="b">
        <v>0</v>
      </c>
      <c r="E1509" s="1" t="b">
        <v>0</v>
      </c>
      <c r="F1509" s="1" t="s">
        <v>2912</v>
      </c>
    </row>
    <row r="1510" spans="1:6" ht="409.6" x14ac:dyDescent="0.2">
      <c r="A1510" s="1">
        <v>1508</v>
      </c>
      <c r="B1510" s="1" t="s">
        <v>2913</v>
      </c>
      <c r="C1510" s="1" t="b">
        <v>0</v>
      </c>
      <c r="D1510" s="1" t="b">
        <v>0</v>
      </c>
      <c r="E1510" s="1" t="b">
        <v>0</v>
      </c>
      <c r="F1510" s="1" t="s">
        <v>2914</v>
      </c>
    </row>
    <row r="1511" spans="1:6" ht="306" x14ac:dyDescent="0.2">
      <c r="A1511" s="1">
        <v>1509</v>
      </c>
      <c r="B1511" s="1" t="s">
        <v>2915</v>
      </c>
      <c r="C1511" s="1" t="b">
        <v>0</v>
      </c>
      <c r="D1511" s="1" t="b">
        <v>0</v>
      </c>
      <c r="E1511" s="1" t="b">
        <v>0</v>
      </c>
      <c r="F1511" s="1" t="s">
        <v>2916</v>
      </c>
    </row>
    <row r="1512" spans="1:6" ht="204" x14ac:dyDescent="0.2">
      <c r="A1512" s="1">
        <v>1510</v>
      </c>
      <c r="B1512" s="1" t="s">
        <v>2917</v>
      </c>
      <c r="C1512" s="1" t="b">
        <v>0</v>
      </c>
      <c r="D1512" s="1" t="b">
        <v>0</v>
      </c>
      <c r="E1512" s="1" t="b">
        <v>0</v>
      </c>
      <c r="F1512" s="1" t="s">
        <v>149</v>
      </c>
    </row>
    <row r="1513" spans="1:6" ht="306" x14ac:dyDescent="0.2">
      <c r="A1513" s="1">
        <v>1511</v>
      </c>
      <c r="B1513" s="1" t="s">
        <v>2918</v>
      </c>
      <c r="C1513" s="1" t="b">
        <v>1</v>
      </c>
      <c r="D1513" s="1" t="b">
        <v>0</v>
      </c>
      <c r="E1513" s="1" t="b">
        <v>0</v>
      </c>
      <c r="F1513" s="1" t="s">
        <v>2919</v>
      </c>
    </row>
    <row r="1514" spans="1:6" ht="372" x14ac:dyDescent="0.2">
      <c r="A1514" s="1">
        <v>1512</v>
      </c>
      <c r="B1514" s="1" t="s">
        <v>2920</v>
      </c>
      <c r="C1514" s="1" t="b">
        <v>0</v>
      </c>
      <c r="D1514" s="1" t="b">
        <v>0</v>
      </c>
      <c r="E1514" s="1" t="b">
        <v>0</v>
      </c>
      <c r="F1514" s="1" t="s">
        <v>2921</v>
      </c>
    </row>
    <row r="1515" spans="1:6" ht="409.6" x14ac:dyDescent="0.2">
      <c r="A1515" s="1">
        <v>1513</v>
      </c>
      <c r="B1515" s="1" t="s">
        <v>2922</v>
      </c>
      <c r="C1515" s="1" t="b">
        <v>0</v>
      </c>
      <c r="D1515" s="1" t="b">
        <v>0</v>
      </c>
      <c r="E1515" s="1" t="b">
        <v>0</v>
      </c>
      <c r="F1515" s="1" t="s">
        <v>2923</v>
      </c>
    </row>
    <row r="1516" spans="1:6" ht="409.6" x14ac:dyDescent="0.2">
      <c r="A1516" s="1">
        <v>1514</v>
      </c>
      <c r="B1516" s="1" t="s">
        <v>2924</v>
      </c>
      <c r="C1516" s="1" t="b">
        <v>1</v>
      </c>
      <c r="D1516" s="1" t="b">
        <v>0</v>
      </c>
      <c r="E1516" s="1" t="b">
        <v>0</v>
      </c>
      <c r="F1516" s="1" t="s">
        <v>2925</v>
      </c>
    </row>
    <row r="1517" spans="1:6" ht="409.6" x14ac:dyDescent="0.2">
      <c r="A1517" s="1">
        <v>1515</v>
      </c>
      <c r="B1517" s="1" t="s">
        <v>2926</v>
      </c>
      <c r="C1517" s="1" t="b">
        <v>0</v>
      </c>
      <c r="D1517" s="1" t="b">
        <v>0</v>
      </c>
      <c r="E1517" s="1" t="b">
        <v>0</v>
      </c>
      <c r="F1517" s="1" t="s">
        <v>2927</v>
      </c>
    </row>
    <row r="1518" spans="1:6" ht="102" x14ac:dyDescent="0.2">
      <c r="A1518" s="1">
        <v>1516</v>
      </c>
      <c r="B1518" s="1" t="s">
        <v>2928</v>
      </c>
      <c r="C1518" s="1" t="b">
        <v>0</v>
      </c>
      <c r="D1518" s="1" t="b">
        <v>0</v>
      </c>
      <c r="E1518" s="1" t="b">
        <v>0</v>
      </c>
      <c r="F1518" s="1" t="s">
        <v>34</v>
      </c>
    </row>
    <row r="1519" spans="1:6" ht="409.6" x14ac:dyDescent="0.2">
      <c r="A1519" s="1">
        <v>1517</v>
      </c>
      <c r="B1519" s="1" t="s">
        <v>2929</v>
      </c>
      <c r="C1519" s="1" t="b">
        <v>0</v>
      </c>
      <c r="D1519" s="1" t="b">
        <v>1</v>
      </c>
      <c r="E1519" s="1" t="b">
        <v>0</v>
      </c>
      <c r="F1519" s="1" t="s">
        <v>2930</v>
      </c>
    </row>
    <row r="1520" spans="1:6" ht="306" x14ac:dyDescent="0.2">
      <c r="A1520" s="1">
        <v>1518</v>
      </c>
      <c r="B1520" s="1" t="s">
        <v>2931</v>
      </c>
      <c r="C1520" s="1" t="b">
        <v>0</v>
      </c>
      <c r="D1520" s="1" t="b">
        <v>0</v>
      </c>
      <c r="E1520" s="1" t="b">
        <v>0</v>
      </c>
      <c r="F1520" s="1" t="s">
        <v>2828</v>
      </c>
    </row>
    <row r="1521" spans="1:6" ht="409.6" x14ac:dyDescent="0.2">
      <c r="A1521" s="1">
        <v>1519</v>
      </c>
      <c r="B1521" s="1" t="s">
        <v>2932</v>
      </c>
      <c r="C1521" s="1" t="b">
        <v>0</v>
      </c>
      <c r="D1521" s="1" t="b">
        <v>0</v>
      </c>
      <c r="E1521" s="1" t="b">
        <v>0</v>
      </c>
      <c r="F1521" s="1" t="s">
        <v>2933</v>
      </c>
    </row>
    <row r="1522" spans="1:6" ht="409.6" x14ac:dyDescent="0.2">
      <c r="A1522" s="1">
        <v>1520</v>
      </c>
      <c r="B1522" s="1" t="s">
        <v>2934</v>
      </c>
      <c r="C1522" s="1" t="b">
        <v>1</v>
      </c>
      <c r="D1522" s="1" t="b">
        <v>0</v>
      </c>
      <c r="E1522" s="1" t="b">
        <v>0</v>
      </c>
      <c r="F1522" s="1" t="s">
        <v>2935</v>
      </c>
    </row>
    <row r="1523" spans="1:6" ht="272" x14ac:dyDescent="0.2">
      <c r="A1523" s="1">
        <v>1521</v>
      </c>
      <c r="B1523" s="1" t="s">
        <v>2936</v>
      </c>
      <c r="C1523" s="1" t="b">
        <v>1</v>
      </c>
      <c r="D1523" s="1" t="b">
        <v>0</v>
      </c>
      <c r="E1523" s="1" t="b">
        <v>0</v>
      </c>
      <c r="F1523" s="1" t="s">
        <v>2937</v>
      </c>
    </row>
    <row r="1524" spans="1:6" ht="372" x14ac:dyDescent="0.2">
      <c r="A1524" s="1">
        <v>1522</v>
      </c>
      <c r="B1524" s="1" t="s">
        <v>2938</v>
      </c>
      <c r="C1524" s="1" t="b">
        <v>1</v>
      </c>
      <c r="D1524" s="1" t="b">
        <v>1</v>
      </c>
      <c r="E1524" s="1" t="b">
        <v>0</v>
      </c>
      <c r="F1524" s="1" t="s">
        <v>2939</v>
      </c>
    </row>
    <row r="1525" spans="1:6" ht="306" x14ac:dyDescent="0.2">
      <c r="A1525" s="1">
        <v>1523</v>
      </c>
      <c r="B1525" s="1" t="s">
        <v>2940</v>
      </c>
      <c r="C1525" s="1" t="b">
        <v>0</v>
      </c>
      <c r="D1525" s="1" t="b">
        <v>0</v>
      </c>
      <c r="E1525" s="1" t="b">
        <v>0</v>
      </c>
      <c r="F1525" s="1" t="s">
        <v>2941</v>
      </c>
    </row>
    <row r="1526" spans="1:6" ht="136" x14ac:dyDescent="0.2">
      <c r="A1526" s="1">
        <v>1524</v>
      </c>
      <c r="B1526" s="1" t="s">
        <v>2942</v>
      </c>
      <c r="C1526" s="1" t="b">
        <v>0</v>
      </c>
      <c r="D1526" s="1" t="b">
        <v>0</v>
      </c>
      <c r="E1526" s="1" t="b">
        <v>0</v>
      </c>
      <c r="F1526" s="1" t="s">
        <v>2943</v>
      </c>
    </row>
    <row r="1527" spans="1:6" ht="372" x14ac:dyDescent="0.2">
      <c r="A1527" s="1">
        <v>1525</v>
      </c>
      <c r="B1527" s="1" t="s">
        <v>2944</v>
      </c>
      <c r="C1527" s="1" t="b">
        <v>1</v>
      </c>
      <c r="D1527" s="1" t="b">
        <v>0</v>
      </c>
      <c r="E1527" s="1" t="b">
        <v>0</v>
      </c>
      <c r="F1527" s="1" t="s">
        <v>2945</v>
      </c>
    </row>
    <row r="1528" spans="1:6" ht="409.6" x14ac:dyDescent="0.2">
      <c r="A1528" s="1">
        <v>1526</v>
      </c>
      <c r="B1528" s="1" t="s">
        <v>2946</v>
      </c>
      <c r="C1528" s="1" t="b">
        <v>0</v>
      </c>
      <c r="D1528" s="1" t="b">
        <v>0</v>
      </c>
      <c r="E1528" s="1" t="b">
        <v>0</v>
      </c>
      <c r="F1528" s="1" t="s">
        <v>2947</v>
      </c>
    </row>
    <row r="1529" spans="1:6" ht="238" x14ac:dyDescent="0.2">
      <c r="A1529" s="1">
        <v>1527</v>
      </c>
      <c r="B1529" s="1" t="s">
        <v>2948</v>
      </c>
      <c r="C1529" s="1" t="b">
        <v>0</v>
      </c>
      <c r="D1529" s="1" t="b">
        <v>0</v>
      </c>
      <c r="E1529" s="1" t="b">
        <v>0</v>
      </c>
      <c r="F1529" s="1" t="s">
        <v>2949</v>
      </c>
    </row>
    <row r="1530" spans="1:6" ht="272" x14ac:dyDescent="0.2">
      <c r="A1530" s="1">
        <v>1528</v>
      </c>
      <c r="B1530" s="1" t="s">
        <v>2950</v>
      </c>
      <c r="C1530" s="1" t="b">
        <v>0</v>
      </c>
      <c r="D1530" s="1" t="b">
        <v>0</v>
      </c>
      <c r="E1530" s="1" t="b">
        <v>0</v>
      </c>
      <c r="F1530" s="1" t="s">
        <v>2951</v>
      </c>
    </row>
    <row r="1531" spans="1:6" ht="409.6" x14ac:dyDescent="0.2">
      <c r="A1531" s="1">
        <v>1529</v>
      </c>
      <c r="B1531" s="1" t="s">
        <v>2952</v>
      </c>
      <c r="C1531" s="1" t="b">
        <v>1</v>
      </c>
      <c r="D1531" s="1" t="b">
        <v>1</v>
      </c>
      <c r="E1531" s="1" t="b">
        <v>0</v>
      </c>
      <c r="F1531" s="1" t="s">
        <v>2953</v>
      </c>
    </row>
    <row r="1532" spans="1:6" ht="409.6" x14ac:dyDescent="0.2">
      <c r="A1532" s="1">
        <v>1530</v>
      </c>
      <c r="B1532" s="1" t="s">
        <v>2954</v>
      </c>
      <c r="C1532" s="1" t="b">
        <v>0</v>
      </c>
      <c r="D1532" s="1" t="b">
        <v>0</v>
      </c>
      <c r="E1532" s="1" t="b">
        <v>0</v>
      </c>
      <c r="F1532" s="1" t="s">
        <v>2955</v>
      </c>
    </row>
    <row r="1533" spans="1:6" ht="409.6" x14ac:dyDescent="0.2">
      <c r="A1533" s="1">
        <v>1531</v>
      </c>
      <c r="B1533" s="1" t="s">
        <v>2956</v>
      </c>
      <c r="C1533" s="1" t="b">
        <v>0</v>
      </c>
      <c r="D1533" s="1" t="b">
        <v>0</v>
      </c>
      <c r="E1533" s="1" t="b">
        <v>0</v>
      </c>
      <c r="F1533" s="1" t="s">
        <v>2957</v>
      </c>
    </row>
    <row r="1534" spans="1:6" ht="170" x14ac:dyDescent="0.2">
      <c r="A1534" s="1">
        <v>1532</v>
      </c>
      <c r="B1534" s="1" t="s">
        <v>2958</v>
      </c>
      <c r="C1534" s="1" t="b">
        <v>0</v>
      </c>
      <c r="D1534" s="1" t="b">
        <v>0</v>
      </c>
      <c r="E1534" s="1" t="b">
        <v>0</v>
      </c>
      <c r="F1534" s="1" t="s">
        <v>2959</v>
      </c>
    </row>
    <row r="1535" spans="1:6" ht="372" x14ac:dyDescent="0.2">
      <c r="A1535" s="1">
        <v>1533</v>
      </c>
      <c r="B1535" s="1" t="s">
        <v>2960</v>
      </c>
      <c r="C1535" s="1" t="b">
        <v>0</v>
      </c>
      <c r="D1535" s="1" t="b">
        <v>0</v>
      </c>
      <c r="E1535" s="1" t="b">
        <v>0</v>
      </c>
      <c r="F1535" s="1" t="s">
        <v>2961</v>
      </c>
    </row>
    <row r="1536" spans="1:6" ht="340" x14ac:dyDescent="0.2">
      <c r="A1536" s="1">
        <v>1534</v>
      </c>
      <c r="B1536" s="1" t="s">
        <v>2962</v>
      </c>
      <c r="C1536" s="1" t="b">
        <v>0</v>
      </c>
      <c r="D1536" s="1" t="b">
        <v>0</v>
      </c>
      <c r="E1536" s="1" t="b">
        <v>0</v>
      </c>
      <c r="F1536" s="1" t="s">
        <v>2963</v>
      </c>
    </row>
    <row r="1537" spans="1:6" ht="409.6" x14ac:dyDescent="0.2">
      <c r="A1537" s="1">
        <v>1535</v>
      </c>
      <c r="B1537" s="1" t="s">
        <v>2964</v>
      </c>
      <c r="C1537" s="1" t="b">
        <v>0</v>
      </c>
      <c r="D1537" s="1" t="b">
        <v>0</v>
      </c>
      <c r="E1537" s="1" t="b">
        <v>0</v>
      </c>
      <c r="F1537" s="1" t="s">
        <v>2965</v>
      </c>
    </row>
    <row r="1538" spans="1:6" ht="306" x14ac:dyDescent="0.2">
      <c r="A1538" s="1">
        <v>1536</v>
      </c>
      <c r="B1538" s="1" t="s">
        <v>2966</v>
      </c>
      <c r="C1538" s="1" t="b">
        <v>0</v>
      </c>
      <c r="D1538" s="1" t="b">
        <v>0</v>
      </c>
      <c r="E1538" s="1" t="b">
        <v>0</v>
      </c>
      <c r="F1538" s="1" t="s">
        <v>2967</v>
      </c>
    </row>
    <row r="1539" spans="1:6" ht="409.6" x14ac:dyDescent="0.2">
      <c r="A1539" s="1">
        <v>1537</v>
      </c>
      <c r="B1539" s="1" t="s">
        <v>2968</v>
      </c>
      <c r="C1539" s="1" t="b">
        <v>1</v>
      </c>
      <c r="D1539" s="1" t="b">
        <v>1</v>
      </c>
      <c r="E1539" s="1" t="b">
        <v>0</v>
      </c>
      <c r="F1539" s="1" t="s">
        <v>2969</v>
      </c>
    </row>
    <row r="1540" spans="1:6" ht="409.6" x14ac:dyDescent="0.2">
      <c r="A1540" s="1">
        <v>1538</v>
      </c>
      <c r="B1540" s="1" t="s">
        <v>2970</v>
      </c>
      <c r="C1540" s="1" t="b">
        <v>1</v>
      </c>
      <c r="D1540" s="1" t="b">
        <v>1</v>
      </c>
      <c r="E1540" s="1" t="b">
        <v>0</v>
      </c>
      <c r="F1540" s="1" t="s">
        <v>2971</v>
      </c>
    </row>
    <row r="1541" spans="1:6" ht="409.6" x14ac:dyDescent="0.2">
      <c r="A1541" s="1">
        <v>1539</v>
      </c>
      <c r="B1541" s="1" t="s">
        <v>2972</v>
      </c>
      <c r="C1541" s="1" t="b">
        <v>0</v>
      </c>
      <c r="D1541" s="1" t="b">
        <v>0</v>
      </c>
      <c r="E1541" s="1" t="b">
        <v>0</v>
      </c>
      <c r="F1541" s="1" t="s">
        <v>2973</v>
      </c>
    </row>
    <row r="1542" spans="1:6" ht="409.6" x14ac:dyDescent="0.2">
      <c r="A1542" s="1">
        <v>1540</v>
      </c>
      <c r="B1542" s="1" t="s">
        <v>2974</v>
      </c>
      <c r="C1542" s="1" t="b">
        <v>1</v>
      </c>
      <c r="D1542" s="1" t="b">
        <v>1</v>
      </c>
      <c r="E1542" s="1" t="b">
        <v>0</v>
      </c>
      <c r="F1542" s="1" t="s">
        <v>2975</v>
      </c>
    </row>
    <row r="1543" spans="1:6" ht="409.6" x14ac:dyDescent="0.2">
      <c r="A1543" s="1">
        <v>1541</v>
      </c>
      <c r="B1543" s="1" t="s">
        <v>2976</v>
      </c>
      <c r="C1543" s="1" t="b">
        <v>1</v>
      </c>
      <c r="D1543" s="1" t="b">
        <v>1</v>
      </c>
      <c r="E1543" s="1" t="b">
        <v>0</v>
      </c>
      <c r="F1543" s="1" t="s">
        <v>2977</v>
      </c>
    </row>
    <row r="1544" spans="1:6" ht="409.6" x14ac:dyDescent="0.2">
      <c r="A1544" s="1">
        <v>1542</v>
      </c>
      <c r="B1544" s="1" t="s">
        <v>2978</v>
      </c>
      <c r="C1544" s="1" t="b">
        <v>1</v>
      </c>
      <c r="D1544" s="1" t="b">
        <v>1</v>
      </c>
      <c r="E1544" s="1" t="b">
        <v>0</v>
      </c>
      <c r="F1544" s="1" t="s">
        <v>2979</v>
      </c>
    </row>
    <row r="1545" spans="1:6" ht="409.6" x14ac:dyDescent="0.2">
      <c r="A1545" s="1">
        <v>1543</v>
      </c>
      <c r="B1545" s="1" t="s">
        <v>2980</v>
      </c>
      <c r="C1545" s="1" t="b">
        <v>1</v>
      </c>
      <c r="D1545" s="1" t="b">
        <v>0</v>
      </c>
      <c r="E1545" s="1" t="b">
        <v>0</v>
      </c>
      <c r="F1545" s="1" t="s">
        <v>2981</v>
      </c>
    </row>
    <row r="1546" spans="1:6" ht="409.6" x14ac:dyDescent="0.2">
      <c r="A1546" s="1">
        <v>1544</v>
      </c>
      <c r="B1546" s="1" t="s">
        <v>2982</v>
      </c>
      <c r="C1546" s="1" t="b">
        <v>0</v>
      </c>
      <c r="D1546" s="1" t="b">
        <v>0</v>
      </c>
      <c r="E1546" s="1" t="b">
        <v>0</v>
      </c>
      <c r="F1546" s="1" t="s">
        <v>2983</v>
      </c>
    </row>
    <row r="1547" spans="1:6" ht="340" x14ac:dyDescent="0.2">
      <c r="A1547" s="1">
        <v>1545</v>
      </c>
      <c r="B1547" s="1" t="s">
        <v>2984</v>
      </c>
      <c r="C1547" s="1" t="b">
        <v>0</v>
      </c>
      <c r="D1547" s="1" t="b">
        <v>0</v>
      </c>
      <c r="E1547" s="1" t="b">
        <v>0</v>
      </c>
      <c r="F1547" s="1" t="s">
        <v>2985</v>
      </c>
    </row>
    <row r="1548" spans="1:6" ht="272" x14ac:dyDescent="0.2">
      <c r="A1548" s="1">
        <v>1546</v>
      </c>
      <c r="B1548" s="1" t="s">
        <v>2986</v>
      </c>
      <c r="C1548" s="1" t="b">
        <v>0</v>
      </c>
      <c r="D1548" s="1" t="b">
        <v>0</v>
      </c>
      <c r="E1548" s="1" t="b">
        <v>0</v>
      </c>
      <c r="F1548" s="1" t="s">
        <v>2987</v>
      </c>
    </row>
    <row r="1549" spans="1:6" ht="372" x14ac:dyDescent="0.2">
      <c r="A1549" s="1">
        <v>1547</v>
      </c>
      <c r="B1549" s="1" t="s">
        <v>2988</v>
      </c>
      <c r="C1549" s="1" t="b">
        <v>0</v>
      </c>
      <c r="D1549" s="1" t="b">
        <v>0</v>
      </c>
      <c r="E1549" s="1" t="b">
        <v>0</v>
      </c>
      <c r="F1549" s="1" t="s">
        <v>2989</v>
      </c>
    </row>
    <row r="1550" spans="1:6" ht="340" x14ac:dyDescent="0.2">
      <c r="A1550" s="1">
        <v>1548</v>
      </c>
      <c r="B1550" s="1" t="s">
        <v>2990</v>
      </c>
      <c r="C1550" s="1" t="b">
        <v>1</v>
      </c>
      <c r="D1550" s="1" t="b">
        <v>0</v>
      </c>
      <c r="E1550" s="1" t="b">
        <v>0</v>
      </c>
      <c r="F1550" s="1" t="s">
        <v>2991</v>
      </c>
    </row>
    <row r="1551" spans="1:6" ht="272" x14ac:dyDescent="0.2">
      <c r="A1551" s="1">
        <v>1549</v>
      </c>
      <c r="B1551" s="1" t="s">
        <v>2992</v>
      </c>
      <c r="C1551" s="1" t="b">
        <v>0</v>
      </c>
      <c r="D1551" s="1" t="b">
        <v>0</v>
      </c>
      <c r="E1551" s="1" t="b">
        <v>0</v>
      </c>
      <c r="F1551" s="1" t="s">
        <v>2993</v>
      </c>
    </row>
    <row r="1552" spans="1:6" ht="409.6" x14ac:dyDescent="0.2">
      <c r="A1552" s="1">
        <v>1550</v>
      </c>
      <c r="B1552" s="1" t="s">
        <v>2994</v>
      </c>
      <c r="C1552" s="1" t="b">
        <v>0</v>
      </c>
      <c r="D1552" s="1" t="b">
        <v>0</v>
      </c>
      <c r="E1552" s="1" t="b">
        <v>0</v>
      </c>
      <c r="F1552" s="1" t="s">
        <v>2995</v>
      </c>
    </row>
    <row r="1553" spans="1:6" ht="409.6" x14ac:dyDescent="0.2">
      <c r="A1553" s="1">
        <v>1551</v>
      </c>
      <c r="B1553" s="1" t="s">
        <v>2996</v>
      </c>
      <c r="C1553" s="1" t="b">
        <v>0</v>
      </c>
      <c r="D1553" s="1" t="b">
        <v>0</v>
      </c>
      <c r="E1553" s="1" t="b">
        <v>0</v>
      </c>
      <c r="F1553" s="1" t="s">
        <v>2997</v>
      </c>
    </row>
    <row r="1554" spans="1:6" ht="170" x14ac:dyDescent="0.2">
      <c r="A1554" s="1">
        <v>1552</v>
      </c>
      <c r="B1554" s="1" t="s">
        <v>2998</v>
      </c>
      <c r="C1554" s="1" t="b">
        <v>0</v>
      </c>
      <c r="D1554" s="1" t="b">
        <v>0</v>
      </c>
      <c r="E1554" s="1" t="b">
        <v>0</v>
      </c>
      <c r="F1554" s="1" t="s">
        <v>523</v>
      </c>
    </row>
    <row r="1555" spans="1:6" ht="372" x14ac:dyDescent="0.2">
      <c r="A1555" s="1">
        <v>1553</v>
      </c>
      <c r="B1555" s="1" t="s">
        <v>2999</v>
      </c>
      <c r="C1555" s="1" t="b">
        <v>0</v>
      </c>
      <c r="D1555" s="1" t="b">
        <v>0</v>
      </c>
      <c r="E1555" s="1" t="b">
        <v>0</v>
      </c>
      <c r="F1555" s="1" t="s">
        <v>3000</v>
      </c>
    </row>
    <row r="1556" spans="1:6" ht="306" x14ac:dyDescent="0.2">
      <c r="A1556" s="1">
        <v>1554</v>
      </c>
      <c r="B1556" s="1" t="s">
        <v>3001</v>
      </c>
      <c r="C1556" s="1" t="b">
        <v>0</v>
      </c>
      <c r="D1556" s="1" t="b">
        <v>0</v>
      </c>
      <c r="E1556" s="1" t="b">
        <v>0</v>
      </c>
      <c r="F1556" s="1" t="s">
        <v>3002</v>
      </c>
    </row>
    <row r="1557" spans="1:6" ht="409.6" x14ac:dyDescent="0.2">
      <c r="A1557" s="1">
        <v>1555</v>
      </c>
      <c r="B1557" s="1" t="s">
        <v>3003</v>
      </c>
      <c r="C1557" s="1" t="b">
        <v>0</v>
      </c>
      <c r="D1557" s="1" t="b">
        <v>0</v>
      </c>
      <c r="E1557" s="1" t="b">
        <v>0</v>
      </c>
      <c r="F1557" s="1" t="s">
        <v>3004</v>
      </c>
    </row>
    <row r="1558" spans="1:6" ht="409.6" x14ac:dyDescent="0.2">
      <c r="A1558" s="1">
        <v>1556</v>
      </c>
      <c r="B1558" s="1" t="s">
        <v>3005</v>
      </c>
      <c r="C1558" s="1" t="b">
        <v>1</v>
      </c>
      <c r="D1558" s="1" t="b">
        <v>0</v>
      </c>
      <c r="E1558" s="1" t="b">
        <v>0</v>
      </c>
      <c r="F1558" s="1" t="s">
        <v>3006</v>
      </c>
    </row>
    <row r="1559" spans="1:6" ht="102" x14ac:dyDescent="0.2">
      <c r="A1559" s="1">
        <v>1557</v>
      </c>
      <c r="B1559" s="1" t="s">
        <v>3007</v>
      </c>
      <c r="C1559" s="1" t="b">
        <v>0</v>
      </c>
      <c r="D1559" s="1" t="b">
        <v>0</v>
      </c>
      <c r="E1559" s="1" t="b">
        <v>0</v>
      </c>
      <c r="F1559" s="1" t="s">
        <v>487</v>
      </c>
    </row>
    <row r="1560" spans="1:6" ht="409.6" x14ac:dyDescent="0.2">
      <c r="A1560" s="1">
        <v>1558</v>
      </c>
      <c r="B1560" s="1" t="s">
        <v>3008</v>
      </c>
      <c r="C1560" s="1" t="b">
        <v>0</v>
      </c>
      <c r="D1560" s="1" t="b">
        <v>0</v>
      </c>
      <c r="E1560" s="1" t="b">
        <v>0</v>
      </c>
      <c r="F1560" s="1" t="s">
        <v>3009</v>
      </c>
    </row>
    <row r="1561" spans="1:6" ht="409.6" x14ac:dyDescent="0.2">
      <c r="A1561" s="1">
        <v>1559</v>
      </c>
      <c r="B1561" s="1" t="s">
        <v>3010</v>
      </c>
      <c r="C1561" s="1" t="b">
        <v>0</v>
      </c>
      <c r="D1561" s="1" t="b">
        <v>1</v>
      </c>
      <c r="E1561" s="1" t="b">
        <v>0</v>
      </c>
      <c r="F1561" s="1" t="s">
        <v>3011</v>
      </c>
    </row>
    <row r="1562" spans="1:6" ht="102" x14ac:dyDescent="0.2">
      <c r="A1562" s="1">
        <v>1560</v>
      </c>
      <c r="B1562" s="1" t="s">
        <v>3012</v>
      </c>
      <c r="C1562" s="1" t="b">
        <v>0</v>
      </c>
      <c r="D1562" s="1" t="b">
        <v>1</v>
      </c>
      <c r="E1562" s="1" t="b">
        <v>0</v>
      </c>
      <c r="F1562" s="1" t="s">
        <v>34</v>
      </c>
    </row>
    <row r="1563" spans="1:6" ht="409.6" x14ac:dyDescent="0.2">
      <c r="A1563" s="1">
        <v>1561</v>
      </c>
      <c r="B1563" s="1" t="s">
        <v>3013</v>
      </c>
      <c r="C1563" s="1" t="b">
        <v>0</v>
      </c>
      <c r="D1563" s="1" t="b">
        <v>0</v>
      </c>
      <c r="E1563" s="1" t="b">
        <v>0</v>
      </c>
      <c r="F1563" s="1" t="s">
        <v>3014</v>
      </c>
    </row>
    <row r="1564" spans="1:6" ht="409.6" x14ac:dyDescent="0.2">
      <c r="A1564" s="1">
        <v>1562</v>
      </c>
      <c r="B1564" s="1" t="s">
        <v>3015</v>
      </c>
      <c r="C1564" s="1" t="b">
        <v>0</v>
      </c>
      <c r="D1564" s="1" t="b">
        <v>0</v>
      </c>
      <c r="E1564" s="1" t="b">
        <v>1</v>
      </c>
      <c r="F1564" s="1" t="s">
        <v>3016</v>
      </c>
    </row>
    <row r="1565" spans="1:6" ht="409.6" x14ac:dyDescent="0.2">
      <c r="A1565" s="1">
        <v>1563</v>
      </c>
      <c r="B1565" s="1" t="s">
        <v>3017</v>
      </c>
      <c r="C1565" s="1" t="b">
        <v>0</v>
      </c>
      <c r="D1565" s="1" t="b">
        <v>0</v>
      </c>
      <c r="E1565" s="1" t="b">
        <v>0</v>
      </c>
      <c r="F1565" s="1" t="s">
        <v>3018</v>
      </c>
    </row>
    <row r="1566" spans="1:6" ht="404" x14ac:dyDescent="0.2">
      <c r="A1566" s="1">
        <v>1564</v>
      </c>
      <c r="B1566" s="1" t="s">
        <v>3019</v>
      </c>
      <c r="C1566" s="1" t="b">
        <v>0</v>
      </c>
      <c r="D1566" s="1" t="b">
        <v>0</v>
      </c>
      <c r="E1566" s="1" t="b">
        <v>0</v>
      </c>
      <c r="F1566" s="1" t="s">
        <v>3020</v>
      </c>
    </row>
    <row r="1567" spans="1:6" ht="409.6" x14ac:dyDescent="0.2">
      <c r="A1567" s="1">
        <v>1565</v>
      </c>
      <c r="B1567" s="1" t="s">
        <v>3021</v>
      </c>
      <c r="C1567" s="1" t="b">
        <v>1</v>
      </c>
      <c r="D1567" s="1" t="b">
        <v>0</v>
      </c>
      <c r="E1567" s="1" t="b">
        <v>0</v>
      </c>
      <c r="F1567" s="1" t="s">
        <v>3022</v>
      </c>
    </row>
    <row r="1568" spans="1:6" ht="409.6" x14ac:dyDescent="0.2">
      <c r="A1568" s="1">
        <v>1566</v>
      </c>
      <c r="B1568" s="1" t="s">
        <v>3023</v>
      </c>
      <c r="C1568" s="1" t="b">
        <v>0</v>
      </c>
      <c r="D1568" s="1" t="b">
        <v>1</v>
      </c>
      <c r="E1568" s="1" t="b">
        <v>0</v>
      </c>
      <c r="F1568" s="1" t="s">
        <v>3024</v>
      </c>
    </row>
    <row r="1569" spans="1:6" ht="409.6" x14ac:dyDescent="0.2">
      <c r="A1569" s="1">
        <v>1567</v>
      </c>
      <c r="B1569" s="1" t="s">
        <v>3025</v>
      </c>
      <c r="C1569" s="1" t="b">
        <v>1</v>
      </c>
      <c r="D1569" s="1" t="b">
        <v>0</v>
      </c>
      <c r="E1569" s="1" t="b">
        <v>0</v>
      </c>
      <c r="F1569" s="1" t="s">
        <v>3026</v>
      </c>
    </row>
    <row r="1570" spans="1:6" ht="409.6" x14ac:dyDescent="0.2">
      <c r="A1570" s="1">
        <v>1568</v>
      </c>
      <c r="B1570" s="1" t="s">
        <v>3027</v>
      </c>
      <c r="C1570" s="1" t="b">
        <v>1</v>
      </c>
      <c r="D1570" s="1" t="b">
        <v>0</v>
      </c>
      <c r="E1570" s="1" t="b">
        <v>0</v>
      </c>
      <c r="F1570" s="1" t="s">
        <v>3028</v>
      </c>
    </row>
    <row r="1571" spans="1:6" ht="409.6" x14ac:dyDescent="0.2">
      <c r="A1571" s="1">
        <v>1569</v>
      </c>
      <c r="B1571" s="1" t="s">
        <v>3029</v>
      </c>
      <c r="C1571" s="1" t="b">
        <v>0</v>
      </c>
      <c r="D1571" s="1" t="b">
        <v>0</v>
      </c>
      <c r="E1571" s="1" t="b">
        <v>0</v>
      </c>
      <c r="F1571" s="1" t="s">
        <v>3030</v>
      </c>
    </row>
    <row r="1572" spans="1:6" ht="404" x14ac:dyDescent="0.2">
      <c r="A1572" s="1">
        <v>1570</v>
      </c>
      <c r="B1572" s="1" t="s">
        <v>3031</v>
      </c>
      <c r="C1572" s="1" t="b">
        <v>1</v>
      </c>
      <c r="D1572" s="1" t="b">
        <v>0</v>
      </c>
      <c r="E1572" s="1" t="b">
        <v>0</v>
      </c>
      <c r="F1572" s="1" t="s">
        <v>3032</v>
      </c>
    </row>
    <row r="1573" spans="1:6" ht="404" x14ac:dyDescent="0.2">
      <c r="A1573" s="1">
        <v>1571</v>
      </c>
      <c r="B1573" s="1" t="s">
        <v>3033</v>
      </c>
      <c r="C1573" s="1" t="b">
        <v>0</v>
      </c>
      <c r="D1573" s="1" t="b">
        <v>0</v>
      </c>
      <c r="E1573" s="1" t="b">
        <v>0</v>
      </c>
      <c r="F1573" s="1" t="s">
        <v>3034</v>
      </c>
    </row>
    <row r="1574" spans="1:6" ht="306" x14ac:dyDescent="0.2">
      <c r="A1574" s="1">
        <v>1572</v>
      </c>
      <c r="B1574" s="1" t="s">
        <v>3035</v>
      </c>
      <c r="C1574" s="1" t="b">
        <v>0</v>
      </c>
      <c r="D1574" s="1" t="b">
        <v>0</v>
      </c>
      <c r="E1574" s="1" t="b">
        <v>0</v>
      </c>
      <c r="F1574" s="1" t="s">
        <v>1972</v>
      </c>
    </row>
    <row r="1575" spans="1:6" ht="409.6" x14ac:dyDescent="0.2">
      <c r="A1575" s="1">
        <v>1573</v>
      </c>
      <c r="B1575" s="1" t="s">
        <v>3036</v>
      </c>
      <c r="C1575" s="1" t="b">
        <v>0</v>
      </c>
      <c r="D1575" s="1" t="b">
        <v>0</v>
      </c>
      <c r="E1575" s="1" t="b">
        <v>0</v>
      </c>
      <c r="F1575" s="1" t="s">
        <v>3037</v>
      </c>
    </row>
    <row r="1576" spans="1:6" ht="238" x14ac:dyDescent="0.2">
      <c r="A1576" s="1">
        <v>1574</v>
      </c>
      <c r="B1576" s="1" t="s">
        <v>3038</v>
      </c>
      <c r="C1576" s="1" t="b">
        <v>0</v>
      </c>
      <c r="D1576" s="1" t="b">
        <v>0</v>
      </c>
      <c r="E1576" s="1" t="b">
        <v>0</v>
      </c>
      <c r="F1576" s="1" t="s">
        <v>3039</v>
      </c>
    </row>
    <row r="1577" spans="1:6" ht="409.6" x14ac:dyDescent="0.2">
      <c r="A1577" s="1">
        <v>1575</v>
      </c>
      <c r="B1577" s="1" t="s">
        <v>3040</v>
      </c>
      <c r="C1577" s="1" t="b">
        <v>0</v>
      </c>
      <c r="D1577" s="1" t="b">
        <v>0</v>
      </c>
      <c r="E1577" s="1" t="b">
        <v>1</v>
      </c>
      <c r="F1577" s="1" t="s">
        <v>3041</v>
      </c>
    </row>
    <row r="1578" spans="1:6" ht="409.6" x14ac:dyDescent="0.2">
      <c r="A1578" s="1">
        <v>1576</v>
      </c>
      <c r="B1578" s="1" t="s">
        <v>3042</v>
      </c>
      <c r="C1578" s="1" t="b">
        <v>0</v>
      </c>
      <c r="D1578" s="1" t="b">
        <v>0</v>
      </c>
      <c r="E1578" s="1" t="b">
        <v>0</v>
      </c>
      <c r="F1578" s="1" t="s">
        <v>3043</v>
      </c>
    </row>
    <row r="1579" spans="1:6" ht="306" x14ac:dyDescent="0.2">
      <c r="A1579" s="1">
        <v>1577</v>
      </c>
      <c r="B1579" s="1" t="s">
        <v>3044</v>
      </c>
      <c r="C1579" s="1" t="b">
        <v>0</v>
      </c>
      <c r="D1579" s="1" t="b">
        <v>0</v>
      </c>
      <c r="E1579" s="1" t="b">
        <v>0</v>
      </c>
      <c r="F1579" s="1" t="s">
        <v>3045</v>
      </c>
    </row>
    <row r="1580" spans="1:6" ht="372" x14ac:dyDescent="0.2">
      <c r="A1580" s="1">
        <v>1578</v>
      </c>
      <c r="B1580" s="1" t="s">
        <v>3046</v>
      </c>
      <c r="C1580" s="1" t="b">
        <v>1</v>
      </c>
      <c r="D1580" s="1" t="b">
        <v>0</v>
      </c>
      <c r="E1580" s="1" t="b">
        <v>0</v>
      </c>
      <c r="F1580" s="1" t="s">
        <v>3047</v>
      </c>
    </row>
    <row r="1581" spans="1:6" ht="204" x14ac:dyDescent="0.2">
      <c r="A1581" s="1">
        <v>1579</v>
      </c>
      <c r="B1581" s="1" t="s">
        <v>3048</v>
      </c>
      <c r="C1581" s="1" t="b">
        <v>0</v>
      </c>
      <c r="D1581" s="1" t="b">
        <v>0</v>
      </c>
      <c r="E1581" s="1" t="b">
        <v>0</v>
      </c>
      <c r="F1581" s="1" t="s">
        <v>3049</v>
      </c>
    </row>
    <row r="1582" spans="1:6" ht="409.6" x14ac:dyDescent="0.2">
      <c r="A1582" s="1">
        <v>1580</v>
      </c>
      <c r="B1582" s="1" t="s">
        <v>3050</v>
      </c>
      <c r="C1582" s="1" t="b">
        <v>1</v>
      </c>
      <c r="D1582" s="1" t="b">
        <v>0</v>
      </c>
      <c r="E1582" s="1" t="b">
        <v>0</v>
      </c>
      <c r="F1582" s="1" t="s">
        <v>3051</v>
      </c>
    </row>
    <row r="1583" spans="1:6" ht="238" x14ac:dyDescent="0.2">
      <c r="A1583" s="1">
        <v>1581</v>
      </c>
      <c r="B1583" s="1" t="s">
        <v>3052</v>
      </c>
      <c r="C1583" s="1" t="b">
        <v>0</v>
      </c>
      <c r="D1583" s="1" t="b">
        <v>0</v>
      </c>
      <c r="E1583" s="1" t="b">
        <v>0</v>
      </c>
      <c r="F1583" s="1" t="s">
        <v>3053</v>
      </c>
    </row>
    <row r="1584" spans="1:6" ht="409.6" x14ac:dyDescent="0.2">
      <c r="A1584" s="1">
        <v>1582</v>
      </c>
      <c r="B1584" s="1" t="s">
        <v>3054</v>
      </c>
      <c r="C1584" s="1" t="b">
        <v>1</v>
      </c>
      <c r="D1584" s="1" t="b">
        <v>0</v>
      </c>
      <c r="E1584" s="1" t="b">
        <v>0</v>
      </c>
      <c r="F1584" s="1" t="s">
        <v>3055</v>
      </c>
    </row>
    <row r="1585" spans="1:6" ht="409.6" x14ac:dyDescent="0.2">
      <c r="A1585" s="1">
        <v>1583</v>
      </c>
      <c r="B1585" s="1" t="s">
        <v>3056</v>
      </c>
      <c r="C1585" s="1" t="b">
        <v>0</v>
      </c>
      <c r="D1585" s="1" t="b">
        <v>0</v>
      </c>
      <c r="E1585" s="1" t="b">
        <v>0</v>
      </c>
      <c r="F1585" s="1" t="s">
        <v>3057</v>
      </c>
    </row>
    <row r="1586" spans="1:6" ht="372" x14ac:dyDescent="0.2">
      <c r="A1586" s="1">
        <v>1584</v>
      </c>
      <c r="B1586" s="1" t="s">
        <v>3058</v>
      </c>
      <c r="C1586" s="1" t="b">
        <v>0</v>
      </c>
      <c r="D1586" s="1" t="b">
        <v>0</v>
      </c>
      <c r="E1586" s="1" t="b">
        <v>0</v>
      </c>
      <c r="F1586" s="1" t="s">
        <v>3059</v>
      </c>
    </row>
    <row r="1587" spans="1:6" ht="409.6" x14ac:dyDescent="0.2">
      <c r="A1587" s="1">
        <v>1585</v>
      </c>
      <c r="B1587" s="1" t="s">
        <v>3060</v>
      </c>
      <c r="C1587" s="1" t="b">
        <v>0</v>
      </c>
      <c r="D1587" s="1" t="b">
        <v>0</v>
      </c>
      <c r="E1587" s="1" t="b">
        <v>0</v>
      </c>
      <c r="F1587" s="1" t="s">
        <v>3061</v>
      </c>
    </row>
    <row r="1588" spans="1:6" ht="409.6" x14ac:dyDescent="0.2">
      <c r="A1588" s="1">
        <v>1586</v>
      </c>
      <c r="B1588" s="1" t="s">
        <v>3062</v>
      </c>
      <c r="C1588" s="1" t="b">
        <v>0</v>
      </c>
      <c r="D1588" s="1" t="b">
        <v>0</v>
      </c>
      <c r="E1588" s="1" t="b">
        <v>0</v>
      </c>
      <c r="F1588" s="1" t="s">
        <v>3063</v>
      </c>
    </row>
    <row r="1589" spans="1:6" ht="340" x14ac:dyDescent="0.2">
      <c r="A1589" s="1">
        <v>1587</v>
      </c>
      <c r="B1589" s="1" t="s">
        <v>3064</v>
      </c>
      <c r="C1589" s="1" t="b">
        <v>0</v>
      </c>
      <c r="D1589" s="1" t="b">
        <v>0</v>
      </c>
      <c r="E1589" s="1" t="b">
        <v>0</v>
      </c>
      <c r="F1589" s="1" t="s">
        <v>3065</v>
      </c>
    </row>
    <row r="1590" spans="1:6" ht="409.6" x14ac:dyDescent="0.2">
      <c r="A1590" s="1">
        <v>1588</v>
      </c>
      <c r="B1590" s="1" t="s">
        <v>3066</v>
      </c>
      <c r="C1590" s="1" t="b">
        <v>1</v>
      </c>
      <c r="D1590" s="1" t="b">
        <v>0</v>
      </c>
      <c r="E1590" s="1" t="b">
        <v>0</v>
      </c>
      <c r="F1590" s="1" t="s">
        <v>3067</v>
      </c>
    </row>
    <row r="1591" spans="1:6" ht="340" x14ac:dyDescent="0.2">
      <c r="A1591" s="1">
        <v>1589</v>
      </c>
      <c r="B1591" s="1" t="s">
        <v>3068</v>
      </c>
      <c r="C1591" s="1" t="b">
        <v>0</v>
      </c>
      <c r="D1591" s="1" t="b">
        <v>0</v>
      </c>
      <c r="E1591" s="1" t="b">
        <v>0</v>
      </c>
      <c r="F1591" s="1" t="s">
        <v>3069</v>
      </c>
    </row>
    <row r="1592" spans="1:6" ht="409.6" x14ac:dyDescent="0.2">
      <c r="A1592" s="1">
        <v>1590</v>
      </c>
      <c r="B1592" s="1" t="s">
        <v>3070</v>
      </c>
      <c r="C1592" s="1" t="b">
        <v>0</v>
      </c>
      <c r="D1592" s="1" t="b">
        <v>0</v>
      </c>
      <c r="E1592" s="1" t="b">
        <v>0</v>
      </c>
      <c r="F1592" s="1" t="s">
        <v>3071</v>
      </c>
    </row>
    <row r="1593" spans="1:6" ht="409.6" x14ac:dyDescent="0.2">
      <c r="A1593" s="1">
        <v>1591</v>
      </c>
      <c r="B1593" s="1" t="s">
        <v>3072</v>
      </c>
      <c r="C1593" s="1" t="b">
        <v>0</v>
      </c>
      <c r="D1593" s="1" t="b">
        <v>0</v>
      </c>
      <c r="E1593" s="1" t="b">
        <v>0</v>
      </c>
      <c r="F1593" s="1" t="s">
        <v>3073</v>
      </c>
    </row>
    <row r="1594" spans="1:6" ht="409.6" x14ac:dyDescent="0.2">
      <c r="A1594" s="1">
        <v>1592</v>
      </c>
      <c r="B1594" s="1" t="s">
        <v>3074</v>
      </c>
      <c r="C1594" s="1" t="b">
        <v>0</v>
      </c>
      <c r="D1594" s="1" t="b">
        <v>0</v>
      </c>
      <c r="E1594" s="1" t="b">
        <v>0</v>
      </c>
      <c r="F1594" s="1" t="s">
        <v>3075</v>
      </c>
    </row>
    <row r="1595" spans="1:6" ht="272" x14ac:dyDescent="0.2">
      <c r="A1595" s="1">
        <v>1593</v>
      </c>
      <c r="B1595" s="1" t="s">
        <v>3076</v>
      </c>
      <c r="C1595" s="1" t="b">
        <v>0</v>
      </c>
      <c r="D1595" s="1" t="b">
        <v>0</v>
      </c>
      <c r="E1595" s="1" t="b">
        <v>0</v>
      </c>
      <c r="F1595" s="1" t="s">
        <v>3077</v>
      </c>
    </row>
    <row r="1596" spans="1:6" ht="136" x14ac:dyDescent="0.2">
      <c r="A1596" s="1">
        <v>1594</v>
      </c>
      <c r="B1596" s="1" t="s">
        <v>3078</v>
      </c>
      <c r="C1596" s="1" t="b">
        <v>0</v>
      </c>
      <c r="D1596" s="1" t="b">
        <v>0</v>
      </c>
      <c r="E1596" s="1" t="b">
        <v>0</v>
      </c>
      <c r="F1596" s="1" t="s">
        <v>564</v>
      </c>
    </row>
    <row r="1597" spans="1:6" ht="409.6" x14ac:dyDescent="0.2">
      <c r="A1597" s="1">
        <v>1595</v>
      </c>
      <c r="B1597" s="1" t="s">
        <v>3079</v>
      </c>
      <c r="C1597" s="1" t="b">
        <v>0</v>
      </c>
      <c r="D1597" s="1" t="b">
        <v>1</v>
      </c>
      <c r="E1597" s="1" t="b">
        <v>0</v>
      </c>
      <c r="F1597" s="1" t="s">
        <v>3080</v>
      </c>
    </row>
    <row r="1598" spans="1:6" ht="409.6" x14ac:dyDescent="0.2">
      <c r="A1598" s="1">
        <v>1596</v>
      </c>
      <c r="B1598" s="1" t="s">
        <v>3081</v>
      </c>
      <c r="C1598" s="1" t="b">
        <v>1</v>
      </c>
      <c r="D1598" s="1" t="b">
        <v>0</v>
      </c>
      <c r="E1598" s="1" t="b">
        <v>0</v>
      </c>
      <c r="F1598" s="1" t="s">
        <v>3082</v>
      </c>
    </row>
    <row r="1599" spans="1:6" ht="409.6" x14ac:dyDescent="0.2">
      <c r="A1599" s="1">
        <v>1597</v>
      </c>
      <c r="B1599" s="1" t="s">
        <v>3083</v>
      </c>
      <c r="C1599" s="1" t="b">
        <v>1</v>
      </c>
      <c r="D1599" s="1" t="b">
        <v>1</v>
      </c>
      <c r="E1599" s="1" t="b">
        <v>0</v>
      </c>
      <c r="F1599" s="1" t="s">
        <v>3084</v>
      </c>
    </row>
    <row r="1600" spans="1:6" ht="409.6" x14ac:dyDescent="0.2">
      <c r="A1600" s="1">
        <v>1598</v>
      </c>
      <c r="B1600" s="1" t="s">
        <v>3085</v>
      </c>
      <c r="C1600" s="1" t="b">
        <v>0</v>
      </c>
      <c r="D1600" s="1" t="b">
        <v>0</v>
      </c>
      <c r="E1600" s="1" t="b">
        <v>0</v>
      </c>
      <c r="F1600" s="1" t="s">
        <v>3086</v>
      </c>
    </row>
    <row r="1601" spans="1:6" ht="340" x14ac:dyDescent="0.2">
      <c r="A1601" s="1">
        <v>1599</v>
      </c>
      <c r="B1601" s="1" t="s">
        <v>3087</v>
      </c>
      <c r="C1601" s="1" t="b">
        <v>0</v>
      </c>
      <c r="D1601" s="1" t="b">
        <v>0</v>
      </c>
      <c r="E1601" s="1" t="b">
        <v>0</v>
      </c>
      <c r="F1601" s="1" t="s">
        <v>3088</v>
      </c>
    </row>
    <row r="1602" spans="1:6" ht="409.6" x14ac:dyDescent="0.2">
      <c r="A1602" s="1">
        <v>1600</v>
      </c>
      <c r="B1602" s="1" t="s">
        <v>3089</v>
      </c>
      <c r="C1602" s="1" t="b">
        <v>0</v>
      </c>
      <c r="D1602" s="1" t="b">
        <v>0</v>
      </c>
      <c r="E1602" s="1" t="b">
        <v>0</v>
      </c>
      <c r="F1602" s="1" t="s">
        <v>3090</v>
      </c>
    </row>
    <row r="1603" spans="1:6" ht="409.6" x14ac:dyDescent="0.2">
      <c r="A1603" s="1">
        <v>1601</v>
      </c>
      <c r="B1603" s="1" t="s">
        <v>3091</v>
      </c>
      <c r="C1603" s="1" t="b">
        <v>1</v>
      </c>
      <c r="D1603" s="1" t="b">
        <v>0</v>
      </c>
      <c r="E1603" s="1" t="b">
        <v>0</v>
      </c>
      <c r="F1603" s="1" t="s">
        <v>3092</v>
      </c>
    </row>
    <row r="1604" spans="1:6" ht="409.6" x14ac:dyDescent="0.2">
      <c r="A1604" s="1">
        <v>1602</v>
      </c>
      <c r="B1604" s="1" t="s">
        <v>3093</v>
      </c>
      <c r="C1604" s="1" t="b">
        <v>1</v>
      </c>
      <c r="D1604" s="1" t="b">
        <v>0</v>
      </c>
      <c r="E1604" s="1" t="b">
        <v>0</v>
      </c>
      <c r="F1604" s="1" t="s">
        <v>3094</v>
      </c>
    </row>
    <row r="1605" spans="1:6" ht="409.6" x14ac:dyDescent="0.2">
      <c r="A1605" s="1">
        <v>1603</v>
      </c>
      <c r="B1605" s="1" t="s">
        <v>3095</v>
      </c>
      <c r="C1605" s="1" t="b">
        <v>1</v>
      </c>
      <c r="D1605" s="1" t="b">
        <v>1</v>
      </c>
      <c r="E1605" s="1" t="b">
        <v>0</v>
      </c>
      <c r="F1605" s="1" t="s">
        <v>3096</v>
      </c>
    </row>
    <row r="1606" spans="1:6" ht="409.6" x14ac:dyDescent="0.2">
      <c r="A1606" s="1">
        <v>1604</v>
      </c>
      <c r="B1606" s="1" t="s">
        <v>3097</v>
      </c>
      <c r="C1606" s="1" t="b">
        <v>0</v>
      </c>
      <c r="D1606" s="1" t="b">
        <v>0</v>
      </c>
      <c r="E1606" s="1" t="b">
        <v>0</v>
      </c>
      <c r="F1606" s="1" t="s">
        <v>3098</v>
      </c>
    </row>
    <row r="1607" spans="1:6" ht="170" x14ac:dyDescent="0.2">
      <c r="A1607" s="1">
        <v>1605</v>
      </c>
      <c r="B1607" s="1" t="s">
        <v>3099</v>
      </c>
      <c r="C1607" s="1" t="b">
        <v>0</v>
      </c>
      <c r="D1607" s="1" t="b">
        <v>0</v>
      </c>
      <c r="E1607" s="1" t="b">
        <v>0</v>
      </c>
      <c r="F1607" s="1" t="s">
        <v>3100</v>
      </c>
    </row>
    <row r="1608" spans="1:6" ht="170" x14ac:dyDescent="0.2">
      <c r="A1608" s="1">
        <v>1606</v>
      </c>
      <c r="B1608" s="1" t="s">
        <v>3101</v>
      </c>
      <c r="C1608" s="1" t="b">
        <v>0</v>
      </c>
      <c r="D1608" s="1" t="b">
        <v>0</v>
      </c>
      <c r="E1608" s="1" t="b">
        <v>0</v>
      </c>
      <c r="F1608" s="1" t="s">
        <v>156</v>
      </c>
    </row>
    <row r="1609" spans="1:6" ht="409.6" x14ac:dyDescent="0.2">
      <c r="A1609" s="1">
        <v>1607</v>
      </c>
      <c r="B1609" s="1" t="s">
        <v>3102</v>
      </c>
      <c r="C1609" s="1" t="b">
        <v>0</v>
      </c>
      <c r="D1609" s="1" t="b">
        <v>0</v>
      </c>
      <c r="E1609" s="1" t="b">
        <v>0</v>
      </c>
      <c r="F1609" s="1" t="s">
        <v>3103</v>
      </c>
    </row>
    <row r="1610" spans="1:6" ht="136" x14ac:dyDescent="0.2">
      <c r="A1610" s="1">
        <v>1608</v>
      </c>
      <c r="B1610" s="1" t="s">
        <v>3104</v>
      </c>
      <c r="C1610" s="1" t="b">
        <v>0</v>
      </c>
      <c r="D1610" s="1" t="b">
        <v>0</v>
      </c>
      <c r="E1610" s="1" t="b">
        <v>0</v>
      </c>
      <c r="F1610" s="1" t="s">
        <v>958</v>
      </c>
    </row>
    <row r="1611" spans="1:6" ht="409.6" x14ac:dyDescent="0.2">
      <c r="A1611" s="1">
        <v>1609</v>
      </c>
      <c r="B1611" s="1" t="s">
        <v>3105</v>
      </c>
      <c r="C1611" s="1" t="b">
        <v>0</v>
      </c>
      <c r="D1611" s="1" t="b">
        <v>0</v>
      </c>
      <c r="E1611" s="1" t="b">
        <v>0</v>
      </c>
      <c r="F1611" s="1" t="s">
        <v>3106</v>
      </c>
    </row>
    <row r="1612" spans="1:6" ht="340" x14ac:dyDescent="0.2">
      <c r="A1612" s="1">
        <v>1610</v>
      </c>
      <c r="B1612" s="1" t="s">
        <v>3107</v>
      </c>
      <c r="C1612" s="1" t="b">
        <v>1</v>
      </c>
      <c r="D1612" s="1" t="b">
        <v>0</v>
      </c>
      <c r="E1612" s="1" t="b">
        <v>0</v>
      </c>
      <c r="F1612" s="1" t="s">
        <v>3108</v>
      </c>
    </row>
    <row r="1613" spans="1:6" ht="340" x14ac:dyDescent="0.2">
      <c r="A1613" s="1">
        <v>1611</v>
      </c>
      <c r="B1613" s="1" t="s">
        <v>3109</v>
      </c>
      <c r="C1613" s="1" t="b">
        <v>0</v>
      </c>
      <c r="D1613" s="1" t="b">
        <v>0</v>
      </c>
      <c r="E1613" s="1" t="b">
        <v>0</v>
      </c>
      <c r="F1613" s="1" t="s">
        <v>3110</v>
      </c>
    </row>
    <row r="1614" spans="1:6" ht="340" x14ac:dyDescent="0.2">
      <c r="A1614" s="1">
        <v>1612</v>
      </c>
      <c r="B1614" s="1" t="s">
        <v>3111</v>
      </c>
      <c r="C1614" s="1" t="b">
        <v>0</v>
      </c>
      <c r="D1614" s="1" t="b">
        <v>0</v>
      </c>
      <c r="E1614" s="1" t="b">
        <v>0</v>
      </c>
      <c r="F1614" s="1" t="s">
        <v>3112</v>
      </c>
    </row>
    <row r="1615" spans="1:6" ht="404" x14ac:dyDescent="0.2">
      <c r="A1615" s="1">
        <v>1613</v>
      </c>
      <c r="B1615" s="1" t="s">
        <v>3113</v>
      </c>
      <c r="C1615" s="1" t="b">
        <v>0</v>
      </c>
      <c r="D1615" s="1" t="b">
        <v>0</v>
      </c>
      <c r="E1615" s="1" t="b">
        <v>0</v>
      </c>
      <c r="F1615" s="1" t="s">
        <v>3114</v>
      </c>
    </row>
    <row r="1616" spans="1:6" ht="409.6" x14ac:dyDescent="0.2">
      <c r="A1616" s="1">
        <v>1614</v>
      </c>
      <c r="B1616" s="1" t="s">
        <v>3115</v>
      </c>
      <c r="C1616" s="1" t="b">
        <v>0</v>
      </c>
      <c r="D1616" s="1" t="b">
        <v>0</v>
      </c>
      <c r="E1616" s="1" t="b">
        <v>0</v>
      </c>
      <c r="F1616" s="1" t="s">
        <v>3116</v>
      </c>
    </row>
    <row r="1617" spans="1:6" ht="404" x14ac:dyDescent="0.2">
      <c r="A1617" s="1">
        <v>1615</v>
      </c>
      <c r="B1617" s="1" t="s">
        <v>3117</v>
      </c>
      <c r="C1617" s="1" t="b">
        <v>0</v>
      </c>
      <c r="D1617" s="1" t="b">
        <v>1</v>
      </c>
      <c r="E1617" s="1" t="b">
        <v>0</v>
      </c>
      <c r="F1617" s="1" t="s">
        <v>3118</v>
      </c>
    </row>
    <row r="1618" spans="1:6" ht="409.6" x14ac:dyDescent="0.2">
      <c r="A1618" s="1">
        <v>1616</v>
      </c>
      <c r="B1618" s="1" t="s">
        <v>3119</v>
      </c>
      <c r="C1618" s="1" t="b">
        <v>1</v>
      </c>
      <c r="D1618" s="1" t="b">
        <v>1</v>
      </c>
      <c r="E1618" s="1" t="b">
        <v>0</v>
      </c>
      <c r="F1618" s="1" t="s">
        <v>3120</v>
      </c>
    </row>
    <row r="1619" spans="1:6" ht="409.6" x14ac:dyDescent="0.2">
      <c r="A1619" s="1">
        <v>1617</v>
      </c>
      <c r="B1619" s="1" t="s">
        <v>3121</v>
      </c>
      <c r="C1619" s="1" t="b">
        <v>1</v>
      </c>
      <c r="D1619" s="1" t="b">
        <v>0</v>
      </c>
      <c r="E1619" s="1" t="b">
        <v>0</v>
      </c>
      <c r="F1619" s="1" t="s">
        <v>3122</v>
      </c>
    </row>
    <row r="1620" spans="1:6" ht="409.6" x14ac:dyDescent="0.2">
      <c r="A1620" s="1">
        <v>1618</v>
      </c>
      <c r="B1620" s="1" t="s">
        <v>3123</v>
      </c>
      <c r="C1620" s="1" t="b">
        <v>1</v>
      </c>
      <c r="D1620" s="1" t="b">
        <v>0</v>
      </c>
      <c r="E1620" s="1" t="b">
        <v>0</v>
      </c>
      <c r="F1620" s="1" t="s">
        <v>3124</v>
      </c>
    </row>
    <row r="1621" spans="1:6" ht="238" x14ac:dyDescent="0.2">
      <c r="A1621" s="1">
        <v>1619</v>
      </c>
      <c r="B1621" s="1" t="s">
        <v>3125</v>
      </c>
      <c r="C1621" s="1" t="b">
        <v>0</v>
      </c>
      <c r="D1621" s="1" t="b">
        <v>0</v>
      </c>
      <c r="E1621" s="1" t="b">
        <v>0</v>
      </c>
      <c r="F1621" s="1" t="s">
        <v>3126</v>
      </c>
    </row>
    <row r="1622" spans="1:6" ht="136" x14ac:dyDescent="0.2">
      <c r="A1622" s="1">
        <v>1620</v>
      </c>
      <c r="B1622" s="1" t="s">
        <v>3127</v>
      </c>
      <c r="C1622" s="1" t="b">
        <v>0</v>
      </c>
      <c r="D1622" s="1" t="b">
        <v>0</v>
      </c>
      <c r="E1622" s="1" t="b">
        <v>0</v>
      </c>
      <c r="F1622" s="1" t="s">
        <v>958</v>
      </c>
    </row>
    <row r="1623" spans="1:6" ht="102" x14ac:dyDescent="0.2">
      <c r="A1623" s="1">
        <v>1621</v>
      </c>
      <c r="B1623" s="1" t="s">
        <v>3128</v>
      </c>
      <c r="C1623" s="1" t="b">
        <v>0</v>
      </c>
      <c r="D1623" s="1" t="b">
        <v>0</v>
      </c>
      <c r="E1623" s="1" t="b">
        <v>0</v>
      </c>
      <c r="F1623" s="1" t="s">
        <v>114</v>
      </c>
    </row>
    <row r="1624" spans="1:6" ht="272" x14ac:dyDescent="0.2">
      <c r="A1624" s="1">
        <v>1622</v>
      </c>
      <c r="B1624" s="1" t="s">
        <v>3129</v>
      </c>
      <c r="C1624" s="1" t="b">
        <v>1</v>
      </c>
      <c r="D1624" s="1" t="b">
        <v>0</v>
      </c>
      <c r="E1624" s="1" t="b">
        <v>0</v>
      </c>
      <c r="F1624" s="1" t="s">
        <v>3130</v>
      </c>
    </row>
    <row r="1625" spans="1:6" ht="409.6" x14ac:dyDescent="0.2">
      <c r="A1625" s="1">
        <v>1623</v>
      </c>
      <c r="B1625" s="1" t="s">
        <v>3131</v>
      </c>
      <c r="C1625" s="1" t="b">
        <v>0</v>
      </c>
      <c r="D1625" s="1" t="b">
        <v>0</v>
      </c>
      <c r="E1625" s="1" t="b">
        <v>0</v>
      </c>
      <c r="F1625" s="1" t="s">
        <v>3132</v>
      </c>
    </row>
    <row r="1626" spans="1:6" ht="340" x14ac:dyDescent="0.2">
      <c r="A1626" s="1">
        <v>1624</v>
      </c>
      <c r="B1626" s="1" t="s">
        <v>3133</v>
      </c>
      <c r="C1626" s="1" t="b">
        <v>1</v>
      </c>
      <c r="D1626" s="1" t="b">
        <v>0</v>
      </c>
      <c r="E1626" s="1" t="b">
        <v>0</v>
      </c>
      <c r="F1626" s="1" t="s">
        <v>3134</v>
      </c>
    </row>
    <row r="1627" spans="1:6" ht="372" x14ac:dyDescent="0.2">
      <c r="A1627" s="1">
        <v>1625</v>
      </c>
      <c r="B1627" s="1" t="s">
        <v>3135</v>
      </c>
      <c r="C1627" s="1" t="b">
        <v>0</v>
      </c>
      <c r="D1627" s="1" t="b">
        <v>0</v>
      </c>
      <c r="E1627" s="1" t="b">
        <v>0</v>
      </c>
      <c r="F1627" s="1" t="s">
        <v>3136</v>
      </c>
    </row>
    <row r="1628" spans="1:6" ht="409.6" x14ac:dyDescent="0.2">
      <c r="A1628" s="1">
        <v>1626</v>
      </c>
      <c r="B1628" s="1" t="s">
        <v>3137</v>
      </c>
      <c r="C1628" s="1" t="b">
        <v>1</v>
      </c>
      <c r="D1628" s="1" t="b">
        <v>0</v>
      </c>
      <c r="E1628" s="1" t="b">
        <v>0</v>
      </c>
      <c r="F1628" s="1" t="s">
        <v>3138</v>
      </c>
    </row>
    <row r="1629" spans="1:6" ht="409.6" x14ac:dyDescent="0.2">
      <c r="A1629" s="1">
        <v>1627</v>
      </c>
      <c r="B1629" s="1" t="s">
        <v>3139</v>
      </c>
      <c r="C1629" s="1" t="b">
        <v>0</v>
      </c>
      <c r="D1629" s="1" t="b">
        <v>0</v>
      </c>
      <c r="E1629" s="1" t="b">
        <v>0</v>
      </c>
      <c r="F1629" s="1" t="s">
        <v>3140</v>
      </c>
    </row>
    <row r="1630" spans="1:6" ht="409.6" x14ac:dyDescent="0.2">
      <c r="A1630" s="1">
        <v>1628</v>
      </c>
      <c r="B1630" s="1" t="s">
        <v>3141</v>
      </c>
      <c r="C1630" s="1" t="b">
        <v>1</v>
      </c>
      <c r="D1630" s="1" t="b">
        <v>1</v>
      </c>
      <c r="E1630" s="1" t="b">
        <v>0</v>
      </c>
      <c r="F1630" s="1" t="s">
        <v>3142</v>
      </c>
    </row>
    <row r="1631" spans="1:6" ht="409.6" x14ac:dyDescent="0.2">
      <c r="A1631" s="1">
        <v>1629</v>
      </c>
      <c r="B1631" s="1" t="s">
        <v>3143</v>
      </c>
      <c r="C1631" s="1" t="b">
        <v>1</v>
      </c>
      <c r="D1631" s="1" t="b">
        <v>1</v>
      </c>
      <c r="E1631" s="1" t="b">
        <v>0</v>
      </c>
      <c r="F1631" s="1" t="s">
        <v>3144</v>
      </c>
    </row>
    <row r="1632" spans="1:6" ht="272" x14ac:dyDescent="0.2">
      <c r="A1632" s="1">
        <v>1630</v>
      </c>
      <c r="B1632" s="1" t="s">
        <v>3145</v>
      </c>
      <c r="C1632" s="1" t="b">
        <v>1</v>
      </c>
      <c r="D1632" s="1" t="b">
        <v>0</v>
      </c>
      <c r="E1632" s="1" t="b">
        <v>0</v>
      </c>
      <c r="F1632" s="1" t="s">
        <v>3146</v>
      </c>
    </row>
    <row r="1633" spans="1:6" ht="372" x14ac:dyDescent="0.2">
      <c r="A1633" s="1">
        <v>1631</v>
      </c>
      <c r="B1633" s="1" t="s">
        <v>3147</v>
      </c>
      <c r="C1633" s="1" t="b">
        <v>1</v>
      </c>
      <c r="D1633" s="1" t="b">
        <v>1</v>
      </c>
      <c r="E1633" s="1" t="b">
        <v>0</v>
      </c>
      <c r="F1633" s="1" t="s">
        <v>3148</v>
      </c>
    </row>
    <row r="1634" spans="1:6" ht="170" x14ac:dyDescent="0.2">
      <c r="A1634" s="1">
        <v>1632</v>
      </c>
      <c r="B1634" s="1" t="s">
        <v>3149</v>
      </c>
      <c r="C1634" s="1" t="b">
        <v>0</v>
      </c>
      <c r="D1634" s="1" t="b">
        <v>0</v>
      </c>
      <c r="E1634" s="1" t="b">
        <v>0</v>
      </c>
      <c r="F1634" s="1" t="s">
        <v>523</v>
      </c>
    </row>
    <row r="1635" spans="1:6" ht="409.6" x14ac:dyDescent="0.2">
      <c r="A1635" s="1">
        <v>1633</v>
      </c>
      <c r="B1635" s="1" t="s">
        <v>3150</v>
      </c>
      <c r="C1635" s="1" t="b">
        <v>0</v>
      </c>
      <c r="D1635" s="1" t="b">
        <v>0</v>
      </c>
      <c r="E1635" s="1" t="b">
        <v>0</v>
      </c>
      <c r="F1635" s="1" t="s">
        <v>3151</v>
      </c>
    </row>
    <row r="1636" spans="1:6" ht="409.6" x14ac:dyDescent="0.2">
      <c r="A1636" s="1">
        <v>1634</v>
      </c>
      <c r="B1636" s="1" t="s">
        <v>3152</v>
      </c>
      <c r="C1636" s="1" t="b">
        <v>0</v>
      </c>
      <c r="D1636" s="1" t="b">
        <v>0</v>
      </c>
      <c r="E1636" s="1" t="b">
        <v>0</v>
      </c>
      <c r="F1636" s="1" t="s">
        <v>3153</v>
      </c>
    </row>
    <row r="1637" spans="1:6" ht="272" x14ac:dyDescent="0.2">
      <c r="A1637" s="1">
        <v>1635</v>
      </c>
      <c r="B1637" s="1" t="s">
        <v>3154</v>
      </c>
      <c r="C1637" s="1" t="b">
        <v>1</v>
      </c>
      <c r="D1637" s="1" t="b">
        <v>0</v>
      </c>
      <c r="E1637" s="1" t="b">
        <v>0</v>
      </c>
      <c r="F1637" s="1" t="s">
        <v>3155</v>
      </c>
    </row>
    <row r="1638" spans="1:6" ht="306" x14ac:dyDescent="0.2">
      <c r="A1638" s="1">
        <v>1636</v>
      </c>
      <c r="B1638" s="1" t="s">
        <v>3156</v>
      </c>
      <c r="C1638" s="1" t="b">
        <v>0</v>
      </c>
      <c r="D1638" s="1" t="b">
        <v>0</v>
      </c>
      <c r="E1638" s="1" t="b">
        <v>0</v>
      </c>
      <c r="F1638" s="1" t="s">
        <v>3157</v>
      </c>
    </row>
    <row r="1639" spans="1:6" ht="306" x14ac:dyDescent="0.2">
      <c r="A1639" s="1">
        <v>1637</v>
      </c>
      <c r="B1639" s="1" t="s">
        <v>3158</v>
      </c>
      <c r="C1639" s="1" t="b">
        <v>0</v>
      </c>
      <c r="D1639" s="1" t="b">
        <v>0</v>
      </c>
      <c r="E1639" s="1" t="b">
        <v>0</v>
      </c>
      <c r="F1639" s="1" t="s">
        <v>202</v>
      </c>
    </row>
    <row r="1640" spans="1:6" ht="404" x14ac:dyDescent="0.2">
      <c r="A1640" s="1">
        <v>1638</v>
      </c>
      <c r="B1640" s="1" t="s">
        <v>3159</v>
      </c>
      <c r="C1640" s="1" t="b">
        <v>0</v>
      </c>
      <c r="D1640" s="1" t="b">
        <v>0</v>
      </c>
      <c r="E1640" s="1" t="b">
        <v>0</v>
      </c>
      <c r="F1640" s="1" t="s">
        <v>3160</v>
      </c>
    </row>
    <row r="1641" spans="1:6" ht="409.6" x14ac:dyDescent="0.2">
      <c r="A1641" s="1">
        <v>1639</v>
      </c>
      <c r="B1641" s="1" t="s">
        <v>3161</v>
      </c>
      <c r="C1641" s="1" t="b">
        <v>1</v>
      </c>
      <c r="D1641" s="1" t="b">
        <v>0</v>
      </c>
      <c r="E1641" s="1" t="b">
        <v>0</v>
      </c>
      <c r="F1641" s="1" t="s">
        <v>3162</v>
      </c>
    </row>
    <row r="1642" spans="1:6" ht="372" x14ac:dyDescent="0.2">
      <c r="A1642" s="1">
        <v>1640</v>
      </c>
      <c r="B1642" s="1" t="s">
        <v>3163</v>
      </c>
      <c r="C1642" s="1" t="b">
        <v>1</v>
      </c>
      <c r="D1642" s="1" t="b">
        <v>0</v>
      </c>
      <c r="E1642" s="1" t="b">
        <v>0</v>
      </c>
      <c r="F1642" s="1" t="s">
        <v>3164</v>
      </c>
    </row>
    <row r="1643" spans="1:6" ht="409.6" x14ac:dyDescent="0.2">
      <c r="A1643" s="1">
        <v>1641</v>
      </c>
      <c r="B1643" s="1" t="s">
        <v>3165</v>
      </c>
      <c r="C1643" s="1" t="b">
        <v>1</v>
      </c>
      <c r="D1643" s="1" t="b">
        <v>1</v>
      </c>
      <c r="E1643" s="1" t="b">
        <v>0</v>
      </c>
      <c r="F1643" s="1" t="s">
        <v>3166</v>
      </c>
    </row>
    <row r="1644" spans="1:6" ht="409.6" x14ac:dyDescent="0.2">
      <c r="A1644" s="1">
        <v>1642</v>
      </c>
      <c r="B1644" s="1" t="s">
        <v>3167</v>
      </c>
      <c r="C1644" s="1" t="b">
        <v>0</v>
      </c>
      <c r="D1644" s="1" t="b">
        <v>0</v>
      </c>
      <c r="E1644" s="1" t="b">
        <v>1</v>
      </c>
      <c r="F1644" s="1" t="s">
        <v>3168</v>
      </c>
    </row>
    <row r="1645" spans="1:6" ht="409.6" x14ac:dyDescent="0.2">
      <c r="A1645" s="1">
        <v>1643</v>
      </c>
      <c r="B1645" s="1" t="s">
        <v>3169</v>
      </c>
      <c r="C1645" s="1" t="b">
        <v>0</v>
      </c>
      <c r="D1645" s="1" t="b">
        <v>0</v>
      </c>
      <c r="E1645" s="1" t="b">
        <v>0</v>
      </c>
      <c r="F1645" s="1" t="s">
        <v>3170</v>
      </c>
    </row>
    <row r="1646" spans="1:6" ht="409.6" x14ac:dyDescent="0.2">
      <c r="A1646" s="1">
        <v>1644</v>
      </c>
      <c r="B1646" s="1" t="s">
        <v>3171</v>
      </c>
      <c r="C1646" s="1" t="b">
        <v>1</v>
      </c>
      <c r="D1646" s="1" t="b">
        <v>0</v>
      </c>
      <c r="E1646" s="1" t="b">
        <v>0</v>
      </c>
      <c r="F1646" s="1" t="s">
        <v>3172</v>
      </c>
    </row>
    <row r="1647" spans="1:6" ht="409.6" x14ac:dyDescent="0.2">
      <c r="A1647" s="1">
        <v>1645</v>
      </c>
      <c r="B1647" s="1" t="s">
        <v>3173</v>
      </c>
      <c r="C1647" s="1" t="b">
        <v>1</v>
      </c>
      <c r="D1647" s="1" t="b">
        <v>1</v>
      </c>
      <c r="E1647" s="1" t="b">
        <v>0</v>
      </c>
      <c r="F1647" s="1" t="s">
        <v>3174</v>
      </c>
    </row>
    <row r="1648" spans="1:6" ht="409.6" x14ac:dyDescent="0.2">
      <c r="A1648" s="1">
        <v>1646</v>
      </c>
      <c r="B1648" s="1" t="s">
        <v>3175</v>
      </c>
      <c r="C1648" s="1" t="b">
        <v>0</v>
      </c>
      <c r="D1648" s="1" t="b">
        <v>0</v>
      </c>
      <c r="E1648" s="1" t="b">
        <v>0</v>
      </c>
      <c r="F1648" s="1" t="s">
        <v>3176</v>
      </c>
    </row>
    <row r="1649" spans="1:6" ht="409.6" x14ac:dyDescent="0.2">
      <c r="A1649" s="1">
        <v>1647</v>
      </c>
      <c r="B1649" s="1" t="s">
        <v>3177</v>
      </c>
      <c r="C1649" s="1" t="b">
        <v>1</v>
      </c>
      <c r="D1649" s="1" t="b">
        <v>1</v>
      </c>
      <c r="E1649" s="1" t="b">
        <v>0</v>
      </c>
      <c r="F1649" s="1" t="s">
        <v>3178</v>
      </c>
    </row>
    <row r="1650" spans="1:6" ht="404" x14ac:dyDescent="0.2">
      <c r="A1650" s="1">
        <v>1648</v>
      </c>
      <c r="B1650" s="1" t="s">
        <v>3179</v>
      </c>
      <c r="C1650" s="1" t="b">
        <v>0</v>
      </c>
      <c r="D1650" s="1" t="b">
        <v>0</v>
      </c>
      <c r="E1650" s="1" t="b">
        <v>0</v>
      </c>
      <c r="F1650" s="1" t="s">
        <v>3180</v>
      </c>
    </row>
    <row r="1651" spans="1:6" ht="409.6" x14ac:dyDescent="0.2">
      <c r="A1651" s="1">
        <v>1649</v>
      </c>
      <c r="B1651" s="1" t="s">
        <v>3181</v>
      </c>
      <c r="C1651" s="1" t="b">
        <v>1</v>
      </c>
      <c r="D1651" s="1" t="b">
        <v>1</v>
      </c>
      <c r="E1651" s="1" t="b">
        <v>0</v>
      </c>
      <c r="F1651" s="1" t="s">
        <v>3182</v>
      </c>
    </row>
    <row r="1652" spans="1:6" ht="409.6" x14ac:dyDescent="0.2">
      <c r="A1652" s="1">
        <v>1650</v>
      </c>
      <c r="B1652" s="1" t="s">
        <v>3183</v>
      </c>
      <c r="C1652" s="1" t="b">
        <v>0</v>
      </c>
      <c r="D1652" s="1" t="b">
        <v>0</v>
      </c>
      <c r="E1652" s="1" t="b">
        <v>0</v>
      </c>
      <c r="F1652" s="1" t="s">
        <v>3184</v>
      </c>
    </row>
    <row r="1653" spans="1:6" ht="409.6" x14ac:dyDescent="0.2">
      <c r="A1653" s="1">
        <v>1651</v>
      </c>
      <c r="B1653" s="1" t="s">
        <v>3185</v>
      </c>
      <c r="C1653" s="1" t="b">
        <v>1</v>
      </c>
      <c r="D1653" s="1" t="b">
        <v>1</v>
      </c>
      <c r="E1653" s="1" t="b">
        <v>0</v>
      </c>
      <c r="F1653" s="1" t="s">
        <v>3186</v>
      </c>
    </row>
    <row r="1654" spans="1:6" ht="409.6" x14ac:dyDescent="0.2">
      <c r="A1654" s="1">
        <v>1652</v>
      </c>
      <c r="B1654" s="1" t="s">
        <v>3187</v>
      </c>
      <c r="C1654" s="1" t="b">
        <v>1</v>
      </c>
      <c r="D1654" s="1" t="b">
        <v>1</v>
      </c>
      <c r="E1654" s="1" t="b">
        <v>0</v>
      </c>
      <c r="F1654" s="1" t="s">
        <v>3188</v>
      </c>
    </row>
    <row r="1655" spans="1:6" ht="404" x14ac:dyDescent="0.2">
      <c r="A1655" s="1">
        <v>1653</v>
      </c>
      <c r="B1655" s="1" t="s">
        <v>3189</v>
      </c>
      <c r="C1655" s="1" t="b">
        <v>0</v>
      </c>
      <c r="D1655" s="1" t="b">
        <v>0</v>
      </c>
      <c r="E1655" s="1" t="b">
        <v>0</v>
      </c>
      <c r="F1655" s="1" t="s">
        <v>3190</v>
      </c>
    </row>
    <row r="1656" spans="1:6" ht="102" x14ac:dyDescent="0.2">
      <c r="A1656" s="1">
        <v>1654</v>
      </c>
      <c r="B1656" s="1" t="s">
        <v>3191</v>
      </c>
      <c r="C1656" s="1" t="b">
        <v>0</v>
      </c>
      <c r="D1656" s="1" t="b">
        <v>0</v>
      </c>
      <c r="E1656" s="1" t="b">
        <v>0</v>
      </c>
      <c r="F1656" s="1" t="s">
        <v>114</v>
      </c>
    </row>
    <row r="1657" spans="1:6" ht="102" x14ac:dyDescent="0.2">
      <c r="A1657" s="1">
        <v>1655</v>
      </c>
      <c r="B1657" s="1" t="s">
        <v>3192</v>
      </c>
      <c r="C1657" s="1" t="b">
        <v>0</v>
      </c>
      <c r="D1657" s="1" t="b">
        <v>0</v>
      </c>
      <c r="E1657" s="1" t="b">
        <v>0</v>
      </c>
      <c r="F1657" s="1" t="s">
        <v>114</v>
      </c>
    </row>
    <row r="1658" spans="1:6" ht="409.6" x14ac:dyDescent="0.2">
      <c r="A1658" s="1">
        <v>1656</v>
      </c>
      <c r="B1658" s="1" t="s">
        <v>3193</v>
      </c>
      <c r="C1658" s="1" t="b">
        <v>0</v>
      </c>
      <c r="D1658" s="1" t="b">
        <v>0</v>
      </c>
      <c r="E1658" s="1" t="b">
        <v>0</v>
      </c>
      <c r="F1658" s="1" t="s">
        <v>3194</v>
      </c>
    </row>
    <row r="1659" spans="1:6" ht="306" x14ac:dyDescent="0.2">
      <c r="A1659" s="1">
        <v>1657</v>
      </c>
      <c r="B1659" s="1" t="s">
        <v>3195</v>
      </c>
      <c r="C1659" s="1" t="b">
        <v>0</v>
      </c>
      <c r="D1659" s="1" t="b">
        <v>0</v>
      </c>
      <c r="E1659" s="1" t="b">
        <v>0</v>
      </c>
      <c r="F1659" s="1" t="s">
        <v>3196</v>
      </c>
    </row>
    <row r="1660" spans="1:6" ht="409.6" x14ac:dyDescent="0.2">
      <c r="A1660" s="1">
        <v>1658</v>
      </c>
      <c r="B1660" s="1" t="s">
        <v>3197</v>
      </c>
      <c r="C1660" s="1" t="b">
        <v>0</v>
      </c>
      <c r="D1660" s="1" t="b">
        <v>0</v>
      </c>
      <c r="E1660" s="1" t="b">
        <v>0</v>
      </c>
      <c r="F1660" s="1" t="s">
        <v>3198</v>
      </c>
    </row>
    <row r="1661" spans="1:6" ht="102" x14ac:dyDescent="0.2">
      <c r="A1661" s="1">
        <v>1659</v>
      </c>
      <c r="B1661" s="1" t="s">
        <v>3199</v>
      </c>
      <c r="C1661" s="1" t="b">
        <v>0</v>
      </c>
      <c r="D1661" s="1" t="b">
        <v>0</v>
      </c>
      <c r="E1661" s="1" t="b">
        <v>0</v>
      </c>
      <c r="F1661" s="1" t="s">
        <v>1756</v>
      </c>
    </row>
    <row r="1662" spans="1:6" ht="238" x14ac:dyDescent="0.2">
      <c r="A1662" s="1">
        <v>1660</v>
      </c>
      <c r="B1662" s="1" t="s">
        <v>3200</v>
      </c>
      <c r="C1662" s="1" t="b">
        <v>0</v>
      </c>
      <c r="D1662" s="1" t="b">
        <v>0</v>
      </c>
      <c r="E1662" s="1" t="b">
        <v>0</v>
      </c>
      <c r="F1662" s="1" t="s">
        <v>3201</v>
      </c>
    </row>
    <row r="1663" spans="1:6" ht="409.6" x14ac:dyDescent="0.2">
      <c r="A1663" s="1">
        <v>1661</v>
      </c>
      <c r="B1663" s="1" t="s">
        <v>3202</v>
      </c>
      <c r="C1663" s="1" t="b">
        <v>0</v>
      </c>
      <c r="D1663" s="1" t="b">
        <v>0</v>
      </c>
      <c r="E1663" s="1" t="b">
        <v>0</v>
      </c>
      <c r="F1663" s="1" t="s">
        <v>3203</v>
      </c>
    </row>
    <row r="1664" spans="1:6" ht="409.6" x14ac:dyDescent="0.2">
      <c r="A1664" s="1">
        <v>1662</v>
      </c>
      <c r="B1664" s="1" t="s">
        <v>3204</v>
      </c>
      <c r="C1664" s="1" t="b">
        <v>1</v>
      </c>
      <c r="D1664" s="1" t="b">
        <v>0</v>
      </c>
      <c r="E1664" s="1" t="b">
        <v>0</v>
      </c>
      <c r="F1664" s="1" t="s">
        <v>3205</v>
      </c>
    </row>
    <row r="1665" spans="1:6" ht="340" x14ac:dyDescent="0.2">
      <c r="A1665" s="1">
        <v>1663</v>
      </c>
      <c r="B1665" s="1" t="s">
        <v>3206</v>
      </c>
      <c r="C1665" s="1" t="b">
        <v>0</v>
      </c>
      <c r="D1665" s="1" t="b">
        <v>0</v>
      </c>
      <c r="E1665" s="1" t="b">
        <v>0</v>
      </c>
      <c r="F1665" s="1" t="s">
        <v>3207</v>
      </c>
    </row>
    <row r="1666" spans="1:6" ht="409.6" x14ac:dyDescent="0.2">
      <c r="A1666" s="1">
        <v>1664</v>
      </c>
      <c r="B1666" s="1" t="s">
        <v>3208</v>
      </c>
      <c r="C1666" s="1" t="b">
        <v>0</v>
      </c>
      <c r="D1666" s="1" t="b">
        <v>0</v>
      </c>
      <c r="E1666" s="1" t="b">
        <v>0</v>
      </c>
      <c r="F1666" s="1" t="s">
        <v>3209</v>
      </c>
    </row>
    <row r="1667" spans="1:6" ht="272" x14ac:dyDescent="0.2">
      <c r="A1667" s="1">
        <v>1665</v>
      </c>
      <c r="B1667" s="1" t="s">
        <v>3210</v>
      </c>
      <c r="C1667" s="1" t="b">
        <v>0</v>
      </c>
      <c r="D1667" s="1" t="b">
        <v>0</v>
      </c>
      <c r="E1667" s="1" t="b">
        <v>0</v>
      </c>
      <c r="F1667" s="1" t="s">
        <v>3211</v>
      </c>
    </row>
    <row r="1668" spans="1:6" ht="306" x14ac:dyDescent="0.2">
      <c r="A1668" s="1">
        <v>1666</v>
      </c>
      <c r="B1668" s="1" t="s">
        <v>3212</v>
      </c>
      <c r="C1668" s="1" t="b">
        <v>0</v>
      </c>
      <c r="D1668" s="1" t="b">
        <v>0</v>
      </c>
      <c r="E1668" s="1" t="b">
        <v>0</v>
      </c>
      <c r="F1668" s="1" t="s">
        <v>3213</v>
      </c>
    </row>
    <row r="1669" spans="1:6" ht="409.6" x14ac:dyDescent="0.2">
      <c r="A1669" s="1">
        <v>1667</v>
      </c>
      <c r="B1669" s="1" t="s">
        <v>3214</v>
      </c>
      <c r="C1669" s="1" t="b">
        <v>0</v>
      </c>
      <c r="D1669" s="1" t="b">
        <v>0</v>
      </c>
      <c r="E1669" s="1" t="b">
        <v>0</v>
      </c>
      <c r="F1669" s="1" t="s">
        <v>3215</v>
      </c>
    </row>
    <row r="1670" spans="1:6" ht="102" x14ac:dyDescent="0.2">
      <c r="A1670" s="1">
        <v>1668</v>
      </c>
      <c r="B1670" s="1" t="s">
        <v>3216</v>
      </c>
      <c r="C1670" s="1" t="b">
        <v>0</v>
      </c>
      <c r="D1670" s="1" t="b">
        <v>0</v>
      </c>
      <c r="E1670" s="1" t="b">
        <v>0</v>
      </c>
      <c r="F1670" s="1" t="s">
        <v>34</v>
      </c>
    </row>
    <row r="1671" spans="1:6" ht="272" x14ac:dyDescent="0.2">
      <c r="A1671" s="1">
        <v>1669</v>
      </c>
      <c r="B1671" s="1" t="s">
        <v>3217</v>
      </c>
      <c r="C1671" s="1" t="b">
        <v>1</v>
      </c>
      <c r="D1671" s="1" t="b">
        <v>0</v>
      </c>
      <c r="E1671" s="1" t="b">
        <v>0</v>
      </c>
      <c r="F1671" s="1" t="s">
        <v>3218</v>
      </c>
    </row>
    <row r="1672" spans="1:6" ht="404" x14ac:dyDescent="0.2">
      <c r="A1672" s="1">
        <v>1670</v>
      </c>
      <c r="B1672" s="1" t="s">
        <v>3219</v>
      </c>
      <c r="C1672" s="1" t="b">
        <v>0</v>
      </c>
      <c r="D1672" s="1" t="b">
        <v>0</v>
      </c>
      <c r="E1672" s="1" t="b">
        <v>0</v>
      </c>
      <c r="F1672" s="1" t="s">
        <v>3220</v>
      </c>
    </row>
    <row r="1673" spans="1:6" ht="102" x14ac:dyDescent="0.2">
      <c r="A1673" s="1">
        <v>1671</v>
      </c>
      <c r="B1673" s="1" t="s">
        <v>3221</v>
      </c>
      <c r="C1673" s="1" t="b">
        <v>0</v>
      </c>
      <c r="D1673" s="1" t="b">
        <v>0</v>
      </c>
      <c r="E1673" s="1" t="b">
        <v>0</v>
      </c>
      <c r="F1673" s="1" t="s">
        <v>487</v>
      </c>
    </row>
    <row r="1674" spans="1:6" ht="409.6" x14ac:dyDescent="0.2">
      <c r="A1674" s="1">
        <v>1672</v>
      </c>
      <c r="B1674" s="1" t="s">
        <v>3222</v>
      </c>
      <c r="C1674" s="1" t="b">
        <v>0</v>
      </c>
      <c r="D1674" s="1" t="b">
        <v>0</v>
      </c>
      <c r="E1674" s="1" t="b">
        <v>0</v>
      </c>
      <c r="F1674" s="1" t="s">
        <v>3223</v>
      </c>
    </row>
    <row r="1675" spans="1:6" ht="409.6" x14ac:dyDescent="0.2">
      <c r="A1675" s="1">
        <v>1673</v>
      </c>
      <c r="B1675" s="1" t="s">
        <v>3224</v>
      </c>
      <c r="C1675" s="1" t="b">
        <v>0</v>
      </c>
      <c r="D1675" s="1" t="b">
        <v>1</v>
      </c>
      <c r="E1675" s="1" t="b">
        <v>0</v>
      </c>
      <c r="F1675" s="1" t="s">
        <v>3225</v>
      </c>
    </row>
    <row r="1676" spans="1:6" ht="272" x14ac:dyDescent="0.2">
      <c r="A1676" s="1">
        <v>1674</v>
      </c>
      <c r="B1676" s="1" t="s">
        <v>3226</v>
      </c>
      <c r="C1676" s="1" t="b">
        <v>1</v>
      </c>
      <c r="D1676" s="1" t="b">
        <v>0</v>
      </c>
      <c r="E1676" s="1" t="b">
        <v>0</v>
      </c>
      <c r="F1676" s="1" t="s">
        <v>3227</v>
      </c>
    </row>
    <row r="1677" spans="1:6" ht="409.6" x14ac:dyDescent="0.2">
      <c r="A1677" s="1">
        <v>1675</v>
      </c>
      <c r="B1677" s="1" t="s">
        <v>3228</v>
      </c>
      <c r="C1677" s="1" t="b">
        <v>0</v>
      </c>
      <c r="D1677" s="1" t="b">
        <v>0</v>
      </c>
      <c r="E1677" s="1" t="b">
        <v>0</v>
      </c>
      <c r="F1677" s="1" t="s">
        <v>3229</v>
      </c>
    </row>
    <row r="1678" spans="1:6" ht="102" x14ac:dyDescent="0.2">
      <c r="A1678" s="1">
        <v>1676</v>
      </c>
      <c r="B1678" s="1" t="s">
        <v>3230</v>
      </c>
      <c r="C1678" s="1" t="b">
        <v>0</v>
      </c>
      <c r="D1678" s="1" t="b">
        <v>0</v>
      </c>
      <c r="E1678" s="1" t="b">
        <v>0</v>
      </c>
      <c r="F1678" s="1" t="s">
        <v>34</v>
      </c>
    </row>
    <row r="1679" spans="1:6" ht="204" x14ac:dyDescent="0.2">
      <c r="A1679" s="1">
        <v>1677</v>
      </c>
      <c r="B1679" s="1" t="s">
        <v>3231</v>
      </c>
      <c r="C1679" s="1" t="b">
        <v>0</v>
      </c>
      <c r="D1679" s="1" t="b">
        <v>0</v>
      </c>
      <c r="E1679" s="1" t="b">
        <v>0</v>
      </c>
      <c r="F1679" s="1" t="s">
        <v>3232</v>
      </c>
    </row>
    <row r="1680" spans="1:6" ht="272" x14ac:dyDescent="0.2">
      <c r="A1680" s="1">
        <v>1678</v>
      </c>
      <c r="B1680" s="1" t="s">
        <v>3233</v>
      </c>
      <c r="C1680" s="1" t="b">
        <v>1</v>
      </c>
      <c r="D1680" s="1" t="b">
        <v>0</v>
      </c>
      <c r="E1680" s="1" t="b">
        <v>0</v>
      </c>
      <c r="F1680" s="1" t="s">
        <v>90</v>
      </c>
    </row>
    <row r="1681" spans="1:6" ht="409.6" x14ac:dyDescent="0.2">
      <c r="A1681" s="1">
        <v>1679</v>
      </c>
      <c r="B1681" s="1" t="s">
        <v>3234</v>
      </c>
      <c r="C1681" s="1" t="b">
        <v>0</v>
      </c>
      <c r="D1681" s="1" t="b">
        <v>0</v>
      </c>
      <c r="E1681" s="1" t="b">
        <v>0</v>
      </c>
      <c r="F1681" s="1" t="s">
        <v>3235</v>
      </c>
    </row>
    <row r="1682" spans="1:6" ht="409.6" x14ac:dyDescent="0.2">
      <c r="A1682" s="1">
        <v>1680</v>
      </c>
      <c r="B1682" s="1" t="s">
        <v>3236</v>
      </c>
      <c r="C1682" s="1" t="b">
        <v>0</v>
      </c>
      <c r="D1682" s="1" t="b">
        <v>0</v>
      </c>
      <c r="E1682" s="1" t="b">
        <v>0</v>
      </c>
      <c r="F1682" s="1" t="s">
        <v>3237</v>
      </c>
    </row>
    <row r="1683" spans="1:6" ht="170" x14ac:dyDescent="0.2">
      <c r="A1683" s="1">
        <v>1681</v>
      </c>
      <c r="B1683" s="1" t="s">
        <v>3238</v>
      </c>
      <c r="C1683" s="1" t="b">
        <v>0</v>
      </c>
      <c r="D1683" s="1" t="b">
        <v>0</v>
      </c>
      <c r="E1683" s="1" t="b">
        <v>0</v>
      </c>
      <c r="F1683" s="1" t="s">
        <v>82</v>
      </c>
    </row>
    <row r="1684" spans="1:6" ht="340" x14ac:dyDescent="0.2">
      <c r="A1684" s="1">
        <v>1682</v>
      </c>
      <c r="B1684" s="1" t="s">
        <v>3239</v>
      </c>
      <c r="C1684" s="1" t="b">
        <v>0</v>
      </c>
      <c r="D1684" s="1" t="b">
        <v>0</v>
      </c>
      <c r="E1684" s="1" t="b">
        <v>0</v>
      </c>
      <c r="F1684" s="1" t="s">
        <v>3240</v>
      </c>
    </row>
    <row r="1685" spans="1:6" ht="409.6" x14ac:dyDescent="0.2">
      <c r="A1685" s="1">
        <v>1683</v>
      </c>
      <c r="B1685" s="1" t="s">
        <v>3241</v>
      </c>
      <c r="C1685" s="1" t="b">
        <v>0</v>
      </c>
      <c r="D1685" s="1" t="b">
        <v>0</v>
      </c>
      <c r="E1685" s="1" t="b">
        <v>0</v>
      </c>
      <c r="F1685" s="1" t="s">
        <v>3242</v>
      </c>
    </row>
    <row r="1686" spans="1:6" ht="409.6" x14ac:dyDescent="0.2">
      <c r="A1686" s="1">
        <v>1684</v>
      </c>
      <c r="B1686" s="1" t="s">
        <v>3243</v>
      </c>
      <c r="C1686" s="1" t="b">
        <v>1</v>
      </c>
      <c r="D1686" s="1" t="b">
        <v>0</v>
      </c>
      <c r="E1686" s="1" t="b">
        <v>1</v>
      </c>
      <c r="F1686" s="1" t="s">
        <v>3244</v>
      </c>
    </row>
    <row r="1687" spans="1:6" ht="409.6" x14ac:dyDescent="0.2">
      <c r="A1687" s="1">
        <v>1685</v>
      </c>
      <c r="B1687" s="1" t="s">
        <v>3245</v>
      </c>
      <c r="C1687" s="1" t="b">
        <v>0</v>
      </c>
      <c r="D1687" s="1" t="b">
        <v>0</v>
      </c>
      <c r="E1687" s="1" t="b">
        <v>0</v>
      </c>
      <c r="F1687" s="1" t="s">
        <v>3246</v>
      </c>
    </row>
    <row r="1688" spans="1:6" ht="204" x14ac:dyDescent="0.2">
      <c r="A1688" s="1">
        <v>1686</v>
      </c>
      <c r="B1688" s="1" t="s">
        <v>3247</v>
      </c>
      <c r="C1688" s="1" t="b">
        <v>0</v>
      </c>
      <c r="D1688" s="1" t="b">
        <v>0</v>
      </c>
      <c r="E1688" s="1" t="b">
        <v>0</v>
      </c>
      <c r="F1688" s="1" t="s">
        <v>3248</v>
      </c>
    </row>
    <row r="1689" spans="1:6" ht="340" x14ac:dyDescent="0.2">
      <c r="A1689" s="1">
        <v>1687</v>
      </c>
      <c r="B1689" s="1" t="s">
        <v>3249</v>
      </c>
      <c r="C1689" s="1" t="b">
        <v>0</v>
      </c>
      <c r="D1689" s="1" t="b">
        <v>0</v>
      </c>
      <c r="E1689" s="1" t="b">
        <v>0</v>
      </c>
      <c r="F1689" s="1" t="s">
        <v>3250</v>
      </c>
    </row>
    <row r="1690" spans="1:6" ht="136" x14ac:dyDescent="0.2">
      <c r="A1690" s="1">
        <v>1688</v>
      </c>
      <c r="B1690" s="1" t="s">
        <v>3251</v>
      </c>
      <c r="C1690" s="1" t="b">
        <v>0</v>
      </c>
      <c r="D1690" s="1" t="b">
        <v>0</v>
      </c>
      <c r="E1690" s="1" t="b">
        <v>0</v>
      </c>
      <c r="F1690" s="1" t="s">
        <v>2616</v>
      </c>
    </row>
    <row r="1691" spans="1:6" ht="238" x14ac:dyDescent="0.2">
      <c r="A1691" s="1">
        <v>1689</v>
      </c>
      <c r="B1691" s="1" t="s">
        <v>3252</v>
      </c>
      <c r="C1691" s="1" t="b">
        <v>0</v>
      </c>
      <c r="D1691" s="1" t="b">
        <v>0</v>
      </c>
      <c r="E1691" s="1" t="b">
        <v>0</v>
      </c>
      <c r="F1691" s="1" t="s">
        <v>3253</v>
      </c>
    </row>
    <row r="1692" spans="1:6" ht="340" x14ac:dyDescent="0.2">
      <c r="A1692" s="1">
        <v>1690</v>
      </c>
      <c r="B1692" s="1" t="s">
        <v>3254</v>
      </c>
      <c r="C1692" s="1" t="b">
        <v>0</v>
      </c>
      <c r="D1692" s="1" t="b">
        <v>0</v>
      </c>
      <c r="E1692" s="1" t="b">
        <v>0</v>
      </c>
      <c r="F1692" s="1" t="s">
        <v>3255</v>
      </c>
    </row>
    <row r="1693" spans="1:6" ht="409.6" x14ac:dyDescent="0.2">
      <c r="A1693" s="1">
        <v>1691</v>
      </c>
      <c r="B1693" s="1" t="s">
        <v>3256</v>
      </c>
      <c r="C1693" s="1" t="b">
        <v>1</v>
      </c>
      <c r="D1693" s="1" t="b">
        <v>0</v>
      </c>
      <c r="E1693" s="1" t="b">
        <v>0</v>
      </c>
      <c r="F1693" s="1" t="s">
        <v>3257</v>
      </c>
    </row>
    <row r="1694" spans="1:6" ht="306" x14ac:dyDescent="0.2">
      <c r="A1694" s="1">
        <v>1692</v>
      </c>
      <c r="B1694" s="1" t="s">
        <v>3258</v>
      </c>
      <c r="C1694" s="1" t="b">
        <v>0</v>
      </c>
      <c r="D1694" s="1" t="b">
        <v>0</v>
      </c>
      <c r="E1694" s="1" t="b">
        <v>0</v>
      </c>
      <c r="F1694" s="1" t="s">
        <v>3259</v>
      </c>
    </row>
    <row r="1695" spans="1:6" ht="372" x14ac:dyDescent="0.2">
      <c r="A1695" s="1">
        <v>1693</v>
      </c>
      <c r="B1695" s="1" t="s">
        <v>3260</v>
      </c>
      <c r="C1695" s="1" t="b">
        <v>0</v>
      </c>
      <c r="D1695" s="1" t="b">
        <v>0</v>
      </c>
      <c r="E1695" s="1" t="b">
        <v>0</v>
      </c>
      <c r="F1695" s="1" t="s">
        <v>3261</v>
      </c>
    </row>
    <row r="1696" spans="1:6" ht="238" x14ac:dyDescent="0.2">
      <c r="A1696" s="1">
        <v>1694</v>
      </c>
      <c r="B1696" s="1" t="s">
        <v>3262</v>
      </c>
      <c r="C1696" s="1" t="b">
        <v>0</v>
      </c>
      <c r="D1696" s="1" t="b">
        <v>0</v>
      </c>
      <c r="E1696" s="1" t="b">
        <v>0</v>
      </c>
      <c r="F1696" s="1" t="s">
        <v>3263</v>
      </c>
    </row>
    <row r="1697" spans="1:6" ht="204" x14ac:dyDescent="0.2">
      <c r="A1697" s="1">
        <v>1695</v>
      </c>
      <c r="B1697" s="1" t="s">
        <v>3264</v>
      </c>
      <c r="C1697" s="1" t="b">
        <v>0</v>
      </c>
      <c r="D1697" s="1" t="b">
        <v>0</v>
      </c>
      <c r="E1697" s="1" t="b">
        <v>0</v>
      </c>
      <c r="F1697" s="1" t="s">
        <v>3265</v>
      </c>
    </row>
    <row r="1698" spans="1:6" ht="409.6" x14ac:dyDescent="0.2">
      <c r="A1698" s="1">
        <v>1696</v>
      </c>
      <c r="B1698" s="1" t="s">
        <v>3266</v>
      </c>
      <c r="C1698" s="1" t="b">
        <v>0</v>
      </c>
      <c r="D1698" s="1" t="b">
        <v>0</v>
      </c>
      <c r="E1698" s="1" t="b">
        <v>0</v>
      </c>
      <c r="F1698" s="1" t="s">
        <v>3267</v>
      </c>
    </row>
    <row r="1699" spans="1:6" ht="409.6" x14ac:dyDescent="0.2">
      <c r="A1699" s="1">
        <v>1697</v>
      </c>
      <c r="B1699" s="1" t="s">
        <v>3268</v>
      </c>
      <c r="C1699" s="1" t="b">
        <v>0</v>
      </c>
      <c r="D1699" s="1" t="b">
        <v>0</v>
      </c>
      <c r="E1699" s="1" t="b">
        <v>0</v>
      </c>
      <c r="F1699" s="1" t="s">
        <v>3269</v>
      </c>
    </row>
    <row r="1700" spans="1:6" ht="170" x14ac:dyDescent="0.2">
      <c r="A1700" s="1">
        <v>1698</v>
      </c>
      <c r="B1700" s="1" t="s">
        <v>3270</v>
      </c>
      <c r="C1700" s="1" t="b">
        <v>0</v>
      </c>
      <c r="D1700" s="1" t="b">
        <v>0</v>
      </c>
      <c r="E1700" s="1" t="b">
        <v>0</v>
      </c>
      <c r="F1700" s="1" t="s">
        <v>3271</v>
      </c>
    </row>
    <row r="1701" spans="1:6" ht="306" x14ac:dyDescent="0.2">
      <c r="A1701" s="1">
        <v>1699</v>
      </c>
      <c r="B1701" s="1" t="s">
        <v>3272</v>
      </c>
      <c r="C1701" s="1" t="b">
        <v>0</v>
      </c>
      <c r="D1701" s="1" t="b">
        <v>0</v>
      </c>
      <c r="E1701" s="1" t="b">
        <v>0</v>
      </c>
      <c r="F1701" s="1" t="s">
        <v>3273</v>
      </c>
    </row>
    <row r="1702" spans="1:6" ht="409.6" x14ac:dyDescent="0.2">
      <c r="A1702" s="1">
        <v>1700</v>
      </c>
      <c r="B1702" s="1" t="s">
        <v>3274</v>
      </c>
      <c r="C1702" s="1" t="b">
        <v>0</v>
      </c>
      <c r="D1702" s="1" t="b">
        <v>0</v>
      </c>
      <c r="E1702" s="1" t="b">
        <v>0</v>
      </c>
      <c r="F1702" s="1" t="s">
        <v>3275</v>
      </c>
    </row>
    <row r="1703" spans="1:6" ht="204" x14ac:dyDescent="0.2">
      <c r="A1703" s="1">
        <v>1701</v>
      </c>
      <c r="B1703" s="1" t="s">
        <v>3276</v>
      </c>
      <c r="C1703" s="1" t="b">
        <v>0</v>
      </c>
      <c r="D1703" s="1" t="b">
        <v>0</v>
      </c>
      <c r="E1703" s="1" t="b">
        <v>0</v>
      </c>
      <c r="F1703" s="1" t="s">
        <v>3277</v>
      </c>
    </row>
    <row r="1704" spans="1:6" ht="306" x14ac:dyDescent="0.2">
      <c r="A1704" s="1">
        <v>1702</v>
      </c>
      <c r="B1704" s="1" t="s">
        <v>3278</v>
      </c>
      <c r="C1704" s="1" t="b">
        <v>0</v>
      </c>
      <c r="D1704" s="1" t="b">
        <v>0</v>
      </c>
      <c r="E1704" s="1" t="b">
        <v>0</v>
      </c>
      <c r="F1704" s="1" t="s">
        <v>3279</v>
      </c>
    </row>
    <row r="1705" spans="1:6" ht="409.6" x14ac:dyDescent="0.2">
      <c r="A1705" s="1">
        <v>1703</v>
      </c>
      <c r="B1705" s="1" t="s">
        <v>3280</v>
      </c>
      <c r="C1705" s="1" t="b">
        <v>0</v>
      </c>
      <c r="D1705" s="1" t="b">
        <v>0</v>
      </c>
      <c r="E1705" s="1" t="b">
        <v>0</v>
      </c>
      <c r="F1705" s="1" t="s">
        <v>3281</v>
      </c>
    </row>
    <row r="1706" spans="1:6" ht="409.6" x14ac:dyDescent="0.2">
      <c r="A1706" s="1">
        <v>1704</v>
      </c>
      <c r="B1706" s="1" t="s">
        <v>3282</v>
      </c>
      <c r="C1706" s="1" t="b">
        <v>0</v>
      </c>
      <c r="D1706" s="1" t="b">
        <v>0</v>
      </c>
      <c r="E1706" s="1" t="b">
        <v>0</v>
      </c>
      <c r="F1706" s="1" t="s">
        <v>3283</v>
      </c>
    </row>
    <row r="1707" spans="1:6" ht="409.6" x14ac:dyDescent="0.2">
      <c r="A1707" s="1">
        <v>1705</v>
      </c>
      <c r="B1707" s="1" t="s">
        <v>3284</v>
      </c>
      <c r="C1707" s="1" t="b">
        <v>0</v>
      </c>
      <c r="D1707" s="1" t="b">
        <v>0</v>
      </c>
      <c r="E1707" s="1" t="b">
        <v>0</v>
      </c>
      <c r="F1707" s="1" t="s">
        <v>3285</v>
      </c>
    </row>
    <row r="1708" spans="1:6" ht="409.6" x14ac:dyDescent="0.2">
      <c r="A1708" s="1">
        <v>1706</v>
      </c>
      <c r="B1708" s="1" t="s">
        <v>3286</v>
      </c>
      <c r="C1708" s="1" t="b">
        <v>1</v>
      </c>
      <c r="D1708" s="1" t="b">
        <v>0</v>
      </c>
      <c r="E1708" s="1" t="b">
        <v>1</v>
      </c>
      <c r="F1708" s="1" t="s">
        <v>3287</v>
      </c>
    </row>
    <row r="1709" spans="1:6" ht="409.6" x14ac:dyDescent="0.2">
      <c r="A1709" s="1">
        <v>1707</v>
      </c>
      <c r="B1709" s="1" t="s">
        <v>3288</v>
      </c>
      <c r="C1709" s="1" t="b">
        <v>0</v>
      </c>
      <c r="D1709" s="1" t="b">
        <v>0</v>
      </c>
      <c r="E1709" s="1" t="b">
        <v>0</v>
      </c>
      <c r="F1709" s="1" t="s">
        <v>3289</v>
      </c>
    </row>
    <row r="1710" spans="1:6" ht="409.6" x14ac:dyDescent="0.2">
      <c r="A1710" s="1">
        <v>1708</v>
      </c>
      <c r="B1710" s="1" t="s">
        <v>3290</v>
      </c>
      <c r="C1710" s="1" t="b">
        <v>0</v>
      </c>
      <c r="D1710" s="1" t="b">
        <v>0</v>
      </c>
      <c r="E1710" s="1" t="b">
        <v>0</v>
      </c>
      <c r="F1710" s="1" t="s">
        <v>3291</v>
      </c>
    </row>
    <row r="1711" spans="1:6" ht="409.6" x14ac:dyDescent="0.2">
      <c r="A1711" s="1">
        <v>1709</v>
      </c>
      <c r="B1711" s="1" t="s">
        <v>3292</v>
      </c>
      <c r="C1711" s="1" t="b">
        <v>0</v>
      </c>
      <c r="D1711" s="1" t="b">
        <v>1</v>
      </c>
      <c r="E1711" s="1" t="b">
        <v>0</v>
      </c>
      <c r="F1711" s="1" t="s">
        <v>3293</v>
      </c>
    </row>
    <row r="1712" spans="1:6" ht="102" x14ac:dyDescent="0.2">
      <c r="A1712" s="1">
        <v>1710</v>
      </c>
      <c r="B1712" s="1" t="s">
        <v>3294</v>
      </c>
      <c r="C1712" s="1" t="b">
        <v>0</v>
      </c>
      <c r="D1712" s="1" t="b">
        <v>1</v>
      </c>
      <c r="E1712" s="1" t="b">
        <v>0</v>
      </c>
      <c r="F1712" s="1" t="s">
        <v>114</v>
      </c>
    </row>
    <row r="1713" spans="1:6" ht="372" x14ac:dyDescent="0.2">
      <c r="A1713" s="1">
        <v>1711</v>
      </c>
      <c r="B1713" s="1" t="s">
        <v>3295</v>
      </c>
      <c r="C1713" s="1" t="b">
        <v>1</v>
      </c>
      <c r="D1713" s="1" t="b">
        <v>0</v>
      </c>
      <c r="E1713" s="1" t="b">
        <v>0</v>
      </c>
      <c r="F1713" s="1" t="s">
        <v>3296</v>
      </c>
    </row>
    <row r="1714" spans="1:6" ht="409.6" x14ac:dyDescent="0.2">
      <c r="A1714" s="1">
        <v>1712</v>
      </c>
      <c r="B1714" s="1" t="s">
        <v>3297</v>
      </c>
      <c r="C1714" s="1" t="b">
        <v>0</v>
      </c>
      <c r="D1714" s="1" t="b">
        <v>0</v>
      </c>
      <c r="E1714" s="1" t="b">
        <v>0</v>
      </c>
      <c r="F1714" s="1" t="s">
        <v>3298</v>
      </c>
    </row>
    <row r="1715" spans="1:6" ht="409.6" x14ac:dyDescent="0.2">
      <c r="A1715" s="1">
        <v>1713</v>
      </c>
      <c r="B1715" s="1" t="s">
        <v>3299</v>
      </c>
      <c r="C1715" s="1" t="b">
        <v>0</v>
      </c>
      <c r="D1715" s="1" t="b">
        <v>0</v>
      </c>
      <c r="E1715" s="1" t="b">
        <v>0</v>
      </c>
      <c r="F1715" s="1" t="s">
        <v>3300</v>
      </c>
    </row>
    <row r="1716" spans="1:6" ht="409.6" x14ac:dyDescent="0.2">
      <c r="A1716" s="1">
        <v>1714</v>
      </c>
      <c r="B1716" s="1" t="s">
        <v>3301</v>
      </c>
      <c r="C1716" s="1" t="b">
        <v>0</v>
      </c>
      <c r="D1716" s="1" t="b">
        <v>0</v>
      </c>
      <c r="E1716" s="1" t="b">
        <v>0</v>
      </c>
      <c r="F1716" s="1" t="s">
        <v>3302</v>
      </c>
    </row>
    <row r="1717" spans="1:6" ht="404" x14ac:dyDescent="0.2">
      <c r="A1717" s="1">
        <v>1715</v>
      </c>
      <c r="B1717" s="1" t="s">
        <v>3303</v>
      </c>
      <c r="C1717" s="1" t="b">
        <v>0</v>
      </c>
      <c r="D1717" s="1" t="b">
        <v>0</v>
      </c>
      <c r="E1717" s="1" t="b">
        <v>0</v>
      </c>
      <c r="F1717" s="1" t="s">
        <v>3304</v>
      </c>
    </row>
    <row r="1718" spans="1:6" ht="372" x14ac:dyDescent="0.2">
      <c r="A1718" s="1">
        <v>1716</v>
      </c>
      <c r="B1718" s="1" t="s">
        <v>3305</v>
      </c>
      <c r="C1718" s="1" t="b">
        <v>0</v>
      </c>
      <c r="D1718" s="1" t="b">
        <v>0</v>
      </c>
      <c r="E1718" s="1" t="b">
        <v>0</v>
      </c>
      <c r="F1718" s="1" t="s">
        <v>3306</v>
      </c>
    </row>
    <row r="1719" spans="1:6" ht="204" x14ac:dyDescent="0.2">
      <c r="A1719" s="1">
        <v>1717</v>
      </c>
      <c r="B1719" s="1" t="s">
        <v>3307</v>
      </c>
      <c r="C1719" s="1" t="b">
        <v>0</v>
      </c>
      <c r="D1719" s="1" t="b">
        <v>0</v>
      </c>
      <c r="E1719" s="1" t="b">
        <v>0</v>
      </c>
      <c r="F1719" s="1" t="s">
        <v>3308</v>
      </c>
    </row>
    <row r="1720" spans="1:6" ht="340" x14ac:dyDescent="0.2">
      <c r="A1720" s="1">
        <v>1718</v>
      </c>
      <c r="B1720" s="1" t="s">
        <v>3309</v>
      </c>
      <c r="C1720" s="1" t="b">
        <v>0</v>
      </c>
      <c r="D1720" s="1" t="b">
        <v>0</v>
      </c>
      <c r="E1720" s="1" t="b">
        <v>0</v>
      </c>
      <c r="F1720" s="1" t="s">
        <v>3310</v>
      </c>
    </row>
    <row r="1721" spans="1:6" ht="409.6" x14ac:dyDescent="0.2">
      <c r="A1721" s="1">
        <v>1719</v>
      </c>
      <c r="B1721" s="1" t="s">
        <v>3311</v>
      </c>
      <c r="C1721" s="1" t="b">
        <v>0</v>
      </c>
      <c r="D1721" s="1" t="b">
        <v>0</v>
      </c>
      <c r="E1721" s="1" t="b">
        <v>0</v>
      </c>
      <c r="F1721" s="1" t="s">
        <v>3312</v>
      </c>
    </row>
    <row r="1722" spans="1:6" ht="409.6" x14ac:dyDescent="0.2">
      <c r="A1722" s="1">
        <v>1720</v>
      </c>
      <c r="B1722" s="1" t="s">
        <v>3313</v>
      </c>
      <c r="C1722" s="1" t="b">
        <v>1</v>
      </c>
      <c r="D1722" s="1" t="b">
        <v>0</v>
      </c>
      <c r="E1722" s="1" t="b">
        <v>0</v>
      </c>
      <c r="F1722" s="1" t="s">
        <v>3314</v>
      </c>
    </row>
    <row r="1723" spans="1:6" ht="409.6" x14ac:dyDescent="0.2">
      <c r="A1723" s="1">
        <v>1721</v>
      </c>
      <c r="B1723" s="1" t="s">
        <v>3315</v>
      </c>
      <c r="C1723" s="1" t="b">
        <v>0</v>
      </c>
      <c r="D1723" s="1" t="b">
        <v>0</v>
      </c>
      <c r="E1723" s="1" t="b">
        <v>0</v>
      </c>
      <c r="F1723" s="1" t="s">
        <v>3316</v>
      </c>
    </row>
    <row r="1724" spans="1:6" ht="170" x14ac:dyDescent="0.2">
      <c r="A1724" s="1">
        <v>1722</v>
      </c>
      <c r="B1724" s="1" t="s">
        <v>3317</v>
      </c>
      <c r="C1724" s="1" t="b">
        <v>0</v>
      </c>
      <c r="D1724" s="1" t="b">
        <v>0</v>
      </c>
      <c r="E1724" s="1" t="b">
        <v>0</v>
      </c>
      <c r="F1724" s="1" t="s">
        <v>14</v>
      </c>
    </row>
    <row r="1725" spans="1:6" ht="409.6" x14ac:dyDescent="0.2">
      <c r="A1725" s="1">
        <v>1723</v>
      </c>
      <c r="B1725" s="1" t="s">
        <v>3318</v>
      </c>
      <c r="C1725" s="1" t="b">
        <v>0</v>
      </c>
      <c r="D1725" s="1" t="b">
        <v>0</v>
      </c>
      <c r="E1725" s="1" t="b">
        <v>0</v>
      </c>
      <c r="F1725" s="1" t="s">
        <v>3319</v>
      </c>
    </row>
    <row r="1726" spans="1:6" ht="409.6" x14ac:dyDescent="0.2">
      <c r="A1726" s="1">
        <v>1724</v>
      </c>
      <c r="B1726" s="1" t="s">
        <v>3320</v>
      </c>
      <c r="C1726" s="1" t="b">
        <v>0</v>
      </c>
      <c r="D1726" s="1" t="b">
        <v>0</v>
      </c>
      <c r="E1726" s="1" t="b">
        <v>0</v>
      </c>
      <c r="F1726" s="1" t="s">
        <v>3321</v>
      </c>
    </row>
    <row r="1727" spans="1:6" ht="272" x14ac:dyDescent="0.2">
      <c r="A1727" s="1">
        <v>1725</v>
      </c>
      <c r="B1727" s="1" t="s">
        <v>3322</v>
      </c>
      <c r="C1727" s="1" t="b">
        <v>0</v>
      </c>
      <c r="D1727" s="1" t="b">
        <v>0</v>
      </c>
      <c r="E1727" s="1" t="b">
        <v>0</v>
      </c>
      <c r="F1727" s="1" t="s">
        <v>3323</v>
      </c>
    </row>
    <row r="1728" spans="1:6" ht="404" x14ac:dyDescent="0.2">
      <c r="A1728" s="1">
        <v>1726</v>
      </c>
      <c r="B1728" s="1" t="s">
        <v>3324</v>
      </c>
      <c r="C1728" s="1" t="b">
        <v>1</v>
      </c>
      <c r="D1728" s="1" t="b">
        <v>0</v>
      </c>
      <c r="E1728" s="1" t="b">
        <v>0</v>
      </c>
      <c r="F1728" s="1" t="s">
        <v>3325</v>
      </c>
    </row>
    <row r="1729" spans="1:6" ht="204" x14ac:dyDescent="0.2">
      <c r="A1729" s="1">
        <v>1727</v>
      </c>
      <c r="B1729" s="1" t="s">
        <v>3326</v>
      </c>
      <c r="C1729" s="1" t="b">
        <v>0</v>
      </c>
      <c r="D1729" s="1" t="b">
        <v>0</v>
      </c>
      <c r="E1729" s="1" t="b">
        <v>0</v>
      </c>
      <c r="F1729" s="1" t="s">
        <v>3327</v>
      </c>
    </row>
    <row r="1730" spans="1:6" ht="372" x14ac:dyDescent="0.2">
      <c r="A1730" s="1">
        <v>1728</v>
      </c>
      <c r="B1730" s="1" t="s">
        <v>3328</v>
      </c>
      <c r="C1730" s="1" t="b">
        <v>0</v>
      </c>
      <c r="D1730" s="1" t="b">
        <v>0</v>
      </c>
      <c r="E1730" s="1" t="b">
        <v>0</v>
      </c>
      <c r="F1730" s="1" t="s">
        <v>3329</v>
      </c>
    </row>
    <row r="1731" spans="1:6" ht="340" x14ac:dyDescent="0.2">
      <c r="A1731" s="1">
        <v>1729</v>
      </c>
      <c r="B1731" s="1" t="s">
        <v>3330</v>
      </c>
      <c r="C1731" s="1" t="b">
        <v>1</v>
      </c>
      <c r="D1731" s="1" t="b">
        <v>0</v>
      </c>
      <c r="E1731" s="1" t="b">
        <v>0</v>
      </c>
      <c r="F1731" s="1" t="s">
        <v>3331</v>
      </c>
    </row>
    <row r="1732" spans="1:6" ht="136" x14ac:dyDescent="0.2">
      <c r="A1732" s="1">
        <v>1730</v>
      </c>
      <c r="B1732" s="1" t="s">
        <v>3332</v>
      </c>
      <c r="C1732" s="1" t="b">
        <v>0</v>
      </c>
      <c r="D1732" s="1" t="b">
        <v>0</v>
      </c>
      <c r="E1732" s="1" t="b">
        <v>0</v>
      </c>
      <c r="F1732" s="1" t="s">
        <v>3333</v>
      </c>
    </row>
    <row r="1733" spans="1:6" ht="340" x14ac:dyDescent="0.2">
      <c r="A1733" s="1">
        <v>1731</v>
      </c>
      <c r="B1733" s="1" t="s">
        <v>3334</v>
      </c>
      <c r="C1733" s="1" t="b">
        <v>0</v>
      </c>
      <c r="D1733" s="1" t="b">
        <v>0</v>
      </c>
      <c r="E1733" s="1" t="b">
        <v>0</v>
      </c>
      <c r="F1733" s="1" t="s">
        <v>3335</v>
      </c>
    </row>
    <row r="1734" spans="1:6" ht="204" x14ac:dyDescent="0.2">
      <c r="A1734" s="1">
        <v>1732</v>
      </c>
      <c r="B1734" s="1" t="s">
        <v>3336</v>
      </c>
      <c r="C1734" s="1" t="b">
        <v>0</v>
      </c>
      <c r="D1734" s="1" t="b">
        <v>0</v>
      </c>
      <c r="E1734" s="1" t="b">
        <v>0</v>
      </c>
      <c r="F1734" s="1" t="s">
        <v>3337</v>
      </c>
    </row>
    <row r="1735" spans="1:6" ht="409.6" x14ac:dyDescent="0.2">
      <c r="A1735" s="1">
        <v>1733</v>
      </c>
      <c r="B1735" s="1" t="s">
        <v>3338</v>
      </c>
      <c r="C1735" s="1" t="b">
        <v>1</v>
      </c>
      <c r="D1735" s="1" t="b">
        <v>1</v>
      </c>
      <c r="E1735" s="1" t="b">
        <v>0</v>
      </c>
      <c r="F1735" s="1" t="s">
        <v>3339</v>
      </c>
    </row>
    <row r="1736" spans="1:6" ht="404" x14ac:dyDescent="0.2">
      <c r="A1736" s="1">
        <v>1734</v>
      </c>
      <c r="B1736" s="1" t="s">
        <v>3340</v>
      </c>
      <c r="C1736" s="1" t="b">
        <v>1</v>
      </c>
      <c r="D1736" s="1" t="b">
        <v>0</v>
      </c>
      <c r="E1736" s="1" t="b">
        <v>0</v>
      </c>
      <c r="F1736" s="1" t="s">
        <v>3341</v>
      </c>
    </row>
    <row r="1737" spans="1:6" ht="272" x14ac:dyDescent="0.2">
      <c r="A1737" s="1">
        <v>1735</v>
      </c>
      <c r="B1737" s="1" t="s">
        <v>3342</v>
      </c>
      <c r="C1737" s="1" t="b">
        <v>0</v>
      </c>
      <c r="D1737" s="1" t="b">
        <v>0</v>
      </c>
      <c r="E1737" s="1" t="b">
        <v>0</v>
      </c>
      <c r="F1737" s="1" t="s">
        <v>3343</v>
      </c>
    </row>
    <row r="1738" spans="1:6" ht="409.6" x14ac:dyDescent="0.2">
      <c r="A1738" s="1">
        <v>1736</v>
      </c>
      <c r="B1738" s="1" t="s">
        <v>3344</v>
      </c>
      <c r="C1738" s="1" t="b">
        <v>1</v>
      </c>
      <c r="D1738" s="1" t="b">
        <v>1</v>
      </c>
      <c r="E1738" s="1" t="b">
        <v>0</v>
      </c>
      <c r="F1738" s="1" t="s">
        <v>3345</v>
      </c>
    </row>
    <row r="1739" spans="1:6" ht="409.6" x14ac:dyDescent="0.2">
      <c r="A1739" s="1">
        <v>1737</v>
      </c>
      <c r="B1739" s="1" t="s">
        <v>3346</v>
      </c>
      <c r="C1739" s="1" t="b">
        <v>1</v>
      </c>
      <c r="D1739" s="1" t="b">
        <v>0</v>
      </c>
      <c r="E1739" s="1" t="b">
        <v>0</v>
      </c>
      <c r="F1739" s="1" t="s">
        <v>3347</v>
      </c>
    </row>
    <row r="1740" spans="1:6" ht="238" x14ac:dyDescent="0.2">
      <c r="A1740" s="1">
        <v>1738</v>
      </c>
      <c r="B1740" s="1" t="s">
        <v>3348</v>
      </c>
      <c r="C1740" s="1" t="b">
        <v>1</v>
      </c>
      <c r="D1740" s="1" t="b">
        <v>0</v>
      </c>
      <c r="E1740" s="1" t="b">
        <v>0</v>
      </c>
      <c r="F1740" s="1" t="s">
        <v>3349</v>
      </c>
    </row>
    <row r="1741" spans="1:6" ht="404" x14ac:dyDescent="0.2">
      <c r="A1741" s="1">
        <v>1739</v>
      </c>
      <c r="B1741" s="1" t="s">
        <v>3350</v>
      </c>
      <c r="C1741" s="1" t="b">
        <v>0</v>
      </c>
      <c r="D1741" s="1" t="b">
        <v>0</v>
      </c>
      <c r="E1741" s="1" t="b">
        <v>0</v>
      </c>
      <c r="F1741" s="1" t="s">
        <v>3351</v>
      </c>
    </row>
    <row r="1742" spans="1:6" ht="409.6" x14ac:dyDescent="0.2">
      <c r="A1742" s="1">
        <v>1740</v>
      </c>
      <c r="B1742" s="1" t="s">
        <v>3352</v>
      </c>
      <c r="C1742" s="1" t="b">
        <v>0</v>
      </c>
      <c r="D1742" s="1" t="b">
        <v>0</v>
      </c>
      <c r="E1742" s="1" t="b">
        <v>0</v>
      </c>
      <c r="F1742" s="1" t="s">
        <v>3353</v>
      </c>
    </row>
    <row r="1743" spans="1:6" ht="409.6" x14ac:dyDescent="0.2">
      <c r="A1743" s="1">
        <v>1741</v>
      </c>
      <c r="B1743" s="1" t="s">
        <v>3354</v>
      </c>
      <c r="C1743" s="1" t="b">
        <v>1</v>
      </c>
      <c r="D1743" s="1" t="b">
        <v>1</v>
      </c>
      <c r="E1743" s="1" t="b">
        <v>0</v>
      </c>
      <c r="F1743" s="1" t="s">
        <v>3355</v>
      </c>
    </row>
    <row r="1744" spans="1:6" ht="409.6" x14ac:dyDescent="0.2">
      <c r="A1744" s="1">
        <v>1742</v>
      </c>
      <c r="B1744" s="1" t="s">
        <v>3356</v>
      </c>
      <c r="C1744" s="1" t="b">
        <v>1</v>
      </c>
      <c r="D1744" s="1" t="b">
        <v>0</v>
      </c>
      <c r="E1744" s="1" t="b">
        <v>0</v>
      </c>
      <c r="F1744" s="1" t="s">
        <v>3357</v>
      </c>
    </row>
    <row r="1745" spans="1:6" ht="409.6" x14ac:dyDescent="0.2">
      <c r="A1745" s="1">
        <v>1743</v>
      </c>
      <c r="B1745" s="1" t="s">
        <v>3358</v>
      </c>
      <c r="C1745" s="1" t="b">
        <v>0</v>
      </c>
      <c r="D1745" s="1" t="b">
        <v>0</v>
      </c>
      <c r="E1745" s="1" t="b">
        <v>0</v>
      </c>
      <c r="F1745" s="1" t="s">
        <v>3359</v>
      </c>
    </row>
    <row r="1746" spans="1:6" ht="404" x14ac:dyDescent="0.2">
      <c r="A1746" s="1">
        <v>1744</v>
      </c>
      <c r="B1746" s="1" t="s">
        <v>3360</v>
      </c>
      <c r="C1746" s="1" t="b">
        <v>0</v>
      </c>
      <c r="D1746" s="1" t="b">
        <v>0</v>
      </c>
      <c r="E1746" s="1" t="b">
        <v>0</v>
      </c>
      <c r="F1746" s="1" t="s">
        <v>3361</v>
      </c>
    </row>
    <row r="1747" spans="1:6" ht="404" x14ac:dyDescent="0.2">
      <c r="A1747" s="1">
        <v>1745</v>
      </c>
      <c r="B1747" s="1" t="s">
        <v>3362</v>
      </c>
      <c r="C1747" s="1" t="b">
        <v>1</v>
      </c>
      <c r="D1747" s="1" t="b">
        <v>0</v>
      </c>
      <c r="E1747" s="1" t="b">
        <v>0</v>
      </c>
      <c r="F1747" s="1" t="s">
        <v>3363</v>
      </c>
    </row>
    <row r="1748" spans="1:6" ht="409.6" x14ac:dyDescent="0.2">
      <c r="A1748" s="1">
        <v>1746</v>
      </c>
      <c r="B1748" s="1" t="s">
        <v>3364</v>
      </c>
      <c r="C1748" s="1" t="b">
        <v>0</v>
      </c>
      <c r="D1748" s="1" t="b">
        <v>1</v>
      </c>
      <c r="E1748" s="1" t="b">
        <v>0</v>
      </c>
      <c r="F1748" s="1" t="s">
        <v>3365</v>
      </c>
    </row>
    <row r="1749" spans="1:6" ht="409.6" x14ac:dyDescent="0.2">
      <c r="A1749" s="1">
        <v>1747</v>
      </c>
      <c r="B1749" s="1" t="s">
        <v>3366</v>
      </c>
      <c r="C1749" s="1" t="b">
        <v>0</v>
      </c>
      <c r="D1749" s="1" t="b">
        <v>0</v>
      </c>
      <c r="E1749" s="1" t="b">
        <v>0</v>
      </c>
      <c r="F1749" s="1" t="s">
        <v>3367</v>
      </c>
    </row>
    <row r="1750" spans="1:6" ht="409.6" x14ac:dyDescent="0.2">
      <c r="A1750" s="1">
        <v>1748</v>
      </c>
      <c r="B1750" s="1" t="s">
        <v>3368</v>
      </c>
      <c r="C1750" s="1" t="b">
        <v>0</v>
      </c>
      <c r="D1750" s="1" t="b">
        <v>0</v>
      </c>
      <c r="E1750" s="1" t="b">
        <v>0</v>
      </c>
      <c r="F1750" s="1" t="s">
        <v>3369</v>
      </c>
    </row>
    <row r="1751" spans="1:6" ht="238" x14ac:dyDescent="0.2">
      <c r="A1751" s="1">
        <v>1749</v>
      </c>
      <c r="B1751" s="1" t="s">
        <v>3370</v>
      </c>
      <c r="C1751" s="1" t="b">
        <v>1</v>
      </c>
      <c r="D1751" s="1" t="b">
        <v>0</v>
      </c>
      <c r="E1751" s="1" t="b">
        <v>0</v>
      </c>
      <c r="F1751" s="1" t="s">
        <v>3371</v>
      </c>
    </row>
    <row r="1752" spans="1:6" ht="272" x14ac:dyDescent="0.2">
      <c r="A1752" s="1">
        <v>1750</v>
      </c>
      <c r="B1752" s="1" t="s">
        <v>3372</v>
      </c>
      <c r="C1752" s="1" t="b">
        <v>0</v>
      </c>
      <c r="D1752" s="1" t="b">
        <v>0</v>
      </c>
      <c r="E1752" s="1" t="b">
        <v>0</v>
      </c>
      <c r="F1752" s="1" t="s">
        <v>3373</v>
      </c>
    </row>
    <row r="1753" spans="1:6" ht="306" x14ac:dyDescent="0.2">
      <c r="A1753" s="1">
        <v>1751</v>
      </c>
      <c r="B1753" s="1" t="s">
        <v>3374</v>
      </c>
      <c r="C1753" s="1" t="b">
        <v>0</v>
      </c>
      <c r="D1753" s="1" t="b">
        <v>0</v>
      </c>
      <c r="E1753" s="1" t="b">
        <v>0</v>
      </c>
      <c r="F1753" s="1" t="s">
        <v>3375</v>
      </c>
    </row>
    <row r="1754" spans="1:6" ht="409.6" x14ac:dyDescent="0.2">
      <c r="A1754" s="1">
        <v>1752</v>
      </c>
      <c r="B1754" s="1" t="s">
        <v>3376</v>
      </c>
      <c r="C1754" s="1" t="b">
        <v>0</v>
      </c>
      <c r="D1754" s="1" t="b">
        <v>0</v>
      </c>
      <c r="E1754" s="1" t="b">
        <v>0</v>
      </c>
      <c r="F1754" s="1" t="s">
        <v>3377</v>
      </c>
    </row>
    <row r="1755" spans="1:6" ht="409.6" x14ac:dyDescent="0.2">
      <c r="A1755" s="1">
        <v>1753</v>
      </c>
      <c r="B1755" s="1" t="s">
        <v>3378</v>
      </c>
      <c r="C1755" s="1" t="b">
        <v>0</v>
      </c>
      <c r="D1755" s="1" t="b">
        <v>0</v>
      </c>
      <c r="E1755" s="1" t="b">
        <v>0</v>
      </c>
      <c r="F1755" s="1" t="s">
        <v>3379</v>
      </c>
    </row>
    <row r="1756" spans="1:6" ht="409.6" x14ac:dyDescent="0.2">
      <c r="A1756" s="1">
        <v>1754</v>
      </c>
      <c r="B1756" s="1" t="s">
        <v>3380</v>
      </c>
      <c r="C1756" s="1" t="b">
        <v>0</v>
      </c>
      <c r="D1756" s="1" t="b">
        <v>0</v>
      </c>
      <c r="E1756" s="1" t="b">
        <v>0</v>
      </c>
      <c r="F1756" s="1" t="s">
        <v>3381</v>
      </c>
    </row>
    <row r="1757" spans="1:6" ht="409.6" x14ac:dyDescent="0.2">
      <c r="A1757" s="1">
        <v>1755</v>
      </c>
      <c r="B1757" s="1" t="s">
        <v>3382</v>
      </c>
      <c r="C1757" s="1" t="b">
        <v>1</v>
      </c>
      <c r="D1757" s="1" t="b">
        <v>0</v>
      </c>
      <c r="E1757" s="1" t="b">
        <v>0</v>
      </c>
      <c r="F1757" s="1" t="s">
        <v>3383</v>
      </c>
    </row>
    <row r="1758" spans="1:6" ht="170" x14ac:dyDescent="0.2">
      <c r="A1758" s="1">
        <v>1756</v>
      </c>
      <c r="B1758" s="1" t="s">
        <v>3384</v>
      </c>
      <c r="C1758" s="1" t="b">
        <v>0</v>
      </c>
      <c r="D1758" s="1" t="b">
        <v>0</v>
      </c>
      <c r="E1758" s="1" t="b">
        <v>0</v>
      </c>
      <c r="F1758" s="1" t="s">
        <v>82</v>
      </c>
    </row>
    <row r="1759" spans="1:6" ht="409.6" x14ac:dyDescent="0.2">
      <c r="A1759" s="1">
        <v>1757</v>
      </c>
      <c r="B1759" s="1" t="s">
        <v>3385</v>
      </c>
      <c r="C1759" s="1" t="b">
        <v>0</v>
      </c>
      <c r="D1759" s="1" t="b">
        <v>0</v>
      </c>
      <c r="E1759" s="1" t="b">
        <v>0</v>
      </c>
      <c r="F1759" s="1" t="s">
        <v>3386</v>
      </c>
    </row>
    <row r="1760" spans="1:6" ht="409.6" x14ac:dyDescent="0.2">
      <c r="A1760" s="1">
        <v>1758</v>
      </c>
      <c r="B1760" s="1" t="s">
        <v>3387</v>
      </c>
      <c r="C1760" s="1" t="b">
        <v>0</v>
      </c>
      <c r="D1760" s="1" t="b">
        <v>0</v>
      </c>
      <c r="E1760" s="1" t="b">
        <v>0</v>
      </c>
      <c r="F1760" s="1" t="s">
        <v>3388</v>
      </c>
    </row>
    <row r="1761" spans="1:6" ht="272" x14ac:dyDescent="0.2">
      <c r="A1761" s="1">
        <v>1759</v>
      </c>
      <c r="B1761" s="1" t="s">
        <v>3389</v>
      </c>
      <c r="C1761" s="1" t="b">
        <v>0</v>
      </c>
      <c r="D1761" s="1" t="b">
        <v>0</v>
      </c>
      <c r="E1761" s="1" t="b">
        <v>0</v>
      </c>
      <c r="F1761" s="1" t="s">
        <v>3390</v>
      </c>
    </row>
    <row r="1762" spans="1:6" ht="409.6" x14ac:dyDescent="0.2">
      <c r="A1762" s="1">
        <v>1760</v>
      </c>
      <c r="B1762" s="1" t="s">
        <v>3391</v>
      </c>
      <c r="C1762" s="1" t="b">
        <v>1</v>
      </c>
      <c r="D1762" s="1" t="b">
        <v>1</v>
      </c>
      <c r="E1762" s="1" t="b">
        <v>0</v>
      </c>
      <c r="F1762" s="1" t="s">
        <v>3392</v>
      </c>
    </row>
    <row r="1763" spans="1:6" ht="340" x14ac:dyDescent="0.2">
      <c r="A1763" s="1">
        <v>1761</v>
      </c>
      <c r="B1763" s="1" t="s">
        <v>3393</v>
      </c>
      <c r="C1763" s="1" t="b">
        <v>0</v>
      </c>
      <c r="D1763" s="1" t="b">
        <v>0</v>
      </c>
      <c r="E1763" s="1" t="b">
        <v>1</v>
      </c>
      <c r="F1763" s="1" t="s">
        <v>3394</v>
      </c>
    </row>
    <row r="1764" spans="1:6" ht="409.6" x14ac:dyDescent="0.2">
      <c r="A1764" s="1">
        <v>1762</v>
      </c>
      <c r="B1764" s="1" t="s">
        <v>3395</v>
      </c>
      <c r="C1764" s="1" t="b">
        <v>0</v>
      </c>
      <c r="D1764" s="1" t="b">
        <v>1</v>
      </c>
      <c r="E1764" s="1" t="b">
        <v>0</v>
      </c>
      <c r="F1764" s="1" t="s">
        <v>3396</v>
      </c>
    </row>
    <row r="1765" spans="1:6" ht="404" x14ac:dyDescent="0.2">
      <c r="A1765" s="1">
        <v>1763</v>
      </c>
      <c r="B1765" s="1" t="s">
        <v>3397</v>
      </c>
      <c r="C1765" s="1" t="b">
        <v>0</v>
      </c>
      <c r="D1765" s="1" t="b">
        <v>0</v>
      </c>
      <c r="E1765" s="1" t="b">
        <v>0</v>
      </c>
      <c r="F1765" s="1" t="s">
        <v>3398</v>
      </c>
    </row>
    <row r="1766" spans="1:6" ht="340" x14ac:dyDescent="0.2">
      <c r="A1766" s="1">
        <v>1764</v>
      </c>
      <c r="B1766" s="1" t="s">
        <v>3399</v>
      </c>
      <c r="C1766" s="1" t="b">
        <v>0</v>
      </c>
      <c r="D1766" s="1" t="b">
        <v>0</v>
      </c>
      <c r="E1766" s="1" t="b">
        <v>0</v>
      </c>
      <c r="F1766" s="1" t="s">
        <v>3400</v>
      </c>
    </row>
    <row r="1767" spans="1:6" ht="409.6" x14ac:dyDescent="0.2">
      <c r="A1767" s="1">
        <v>1765</v>
      </c>
      <c r="B1767" s="1" t="s">
        <v>3401</v>
      </c>
      <c r="C1767" s="1" t="b">
        <v>1</v>
      </c>
      <c r="D1767" s="1" t="b">
        <v>0</v>
      </c>
      <c r="E1767" s="1" t="b">
        <v>0</v>
      </c>
      <c r="F1767" s="1" t="s">
        <v>3402</v>
      </c>
    </row>
    <row r="1768" spans="1:6" ht="409.6" x14ac:dyDescent="0.2">
      <c r="A1768" s="1">
        <v>1766</v>
      </c>
      <c r="B1768" s="1" t="s">
        <v>3403</v>
      </c>
      <c r="C1768" s="1" t="b">
        <v>0</v>
      </c>
      <c r="D1768" s="1" t="b">
        <v>0</v>
      </c>
      <c r="E1768" s="1" t="b">
        <v>0</v>
      </c>
      <c r="F1768" s="1" t="s">
        <v>3404</v>
      </c>
    </row>
    <row r="1769" spans="1:6" ht="404" x14ac:dyDescent="0.2">
      <c r="A1769" s="1">
        <v>1767</v>
      </c>
      <c r="B1769" s="1" t="s">
        <v>3405</v>
      </c>
      <c r="C1769" s="1" t="b">
        <v>0</v>
      </c>
      <c r="D1769" s="1" t="b">
        <v>0</v>
      </c>
      <c r="E1769" s="1" t="b">
        <v>0</v>
      </c>
      <c r="F1769" s="1" t="s">
        <v>3406</v>
      </c>
    </row>
    <row r="1770" spans="1:6" ht="409.6" x14ac:dyDescent="0.2">
      <c r="A1770" s="1">
        <v>1768</v>
      </c>
      <c r="B1770" s="1" t="s">
        <v>3407</v>
      </c>
      <c r="C1770" s="1" t="b">
        <v>0</v>
      </c>
      <c r="D1770" s="1" t="b">
        <v>0</v>
      </c>
      <c r="E1770" s="1" t="b">
        <v>0</v>
      </c>
      <c r="F1770" s="1" t="s">
        <v>3408</v>
      </c>
    </row>
    <row r="1771" spans="1:6" ht="404" x14ac:dyDescent="0.2">
      <c r="A1771" s="1">
        <v>1769</v>
      </c>
      <c r="B1771" s="1" t="s">
        <v>3409</v>
      </c>
      <c r="C1771" s="1" t="b">
        <v>0</v>
      </c>
      <c r="D1771" s="1" t="b">
        <v>0</v>
      </c>
      <c r="E1771" s="1" t="b">
        <v>0</v>
      </c>
      <c r="F1771" s="1" t="s">
        <v>3406</v>
      </c>
    </row>
    <row r="1772" spans="1:6" ht="409.6" x14ac:dyDescent="0.2">
      <c r="A1772" s="1">
        <v>1770</v>
      </c>
      <c r="B1772" s="1" t="s">
        <v>3410</v>
      </c>
      <c r="C1772" s="1" t="b">
        <v>0</v>
      </c>
      <c r="D1772" s="1" t="b">
        <v>0</v>
      </c>
      <c r="E1772" s="1" t="b">
        <v>0</v>
      </c>
      <c r="F1772" s="1" t="s">
        <v>3411</v>
      </c>
    </row>
    <row r="1773" spans="1:6" ht="409.6" x14ac:dyDescent="0.2">
      <c r="A1773" s="1">
        <v>1771</v>
      </c>
      <c r="B1773" s="1" t="s">
        <v>3412</v>
      </c>
      <c r="C1773" s="1" t="b">
        <v>0</v>
      </c>
      <c r="D1773" s="1" t="b">
        <v>0</v>
      </c>
      <c r="E1773" s="1" t="b">
        <v>0</v>
      </c>
      <c r="F1773" s="1" t="s">
        <v>3413</v>
      </c>
    </row>
    <row r="1774" spans="1:6" ht="409.6" x14ac:dyDescent="0.2">
      <c r="A1774" s="1">
        <v>1772</v>
      </c>
      <c r="B1774" s="1" t="s">
        <v>3414</v>
      </c>
      <c r="C1774" s="1" t="b">
        <v>0</v>
      </c>
      <c r="D1774" s="1" t="b">
        <v>0</v>
      </c>
      <c r="E1774" s="1" t="b">
        <v>0</v>
      </c>
      <c r="F1774" s="1" t="s">
        <v>3415</v>
      </c>
    </row>
    <row r="1775" spans="1:6" ht="306" x14ac:dyDescent="0.2">
      <c r="A1775" s="1">
        <v>1773</v>
      </c>
      <c r="B1775" s="1" t="s">
        <v>3416</v>
      </c>
      <c r="C1775" s="1" t="b">
        <v>1</v>
      </c>
      <c r="D1775" s="1" t="b">
        <v>0</v>
      </c>
      <c r="E1775" s="1" t="b">
        <v>0</v>
      </c>
      <c r="F1775" s="1" t="s">
        <v>3417</v>
      </c>
    </row>
    <row r="1776" spans="1:6" ht="409.6" x14ac:dyDescent="0.2">
      <c r="A1776" s="1">
        <v>1774</v>
      </c>
      <c r="B1776" s="1" t="s">
        <v>3418</v>
      </c>
      <c r="C1776" s="1" t="b">
        <v>0</v>
      </c>
      <c r="D1776" s="1" t="b">
        <v>0</v>
      </c>
      <c r="E1776" s="1" t="b">
        <v>0</v>
      </c>
      <c r="F1776" s="1" t="s">
        <v>3419</v>
      </c>
    </row>
    <row r="1777" spans="1:6" ht="404" x14ac:dyDescent="0.2">
      <c r="A1777" s="1">
        <v>1775</v>
      </c>
      <c r="B1777" s="1" t="s">
        <v>3420</v>
      </c>
      <c r="C1777" s="1" t="b">
        <v>0</v>
      </c>
      <c r="D1777" s="1" t="b">
        <v>0</v>
      </c>
      <c r="E1777" s="1" t="b">
        <v>0</v>
      </c>
      <c r="F1777" s="1" t="s">
        <v>3421</v>
      </c>
    </row>
    <row r="1778" spans="1:6" ht="404" x14ac:dyDescent="0.2">
      <c r="A1778" s="1">
        <v>1776</v>
      </c>
      <c r="B1778" s="1" t="s">
        <v>3422</v>
      </c>
      <c r="C1778" s="1" t="b">
        <v>0</v>
      </c>
      <c r="D1778" s="1" t="b">
        <v>0</v>
      </c>
      <c r="E1778" s="1" t="b">
        <v>0</v>
      </c>
      <c r="F1778" s="1" t="s">
        <v>3423</v>
      </c>
    </row>
    <row r="1779" spans="1:6" ht="306" x14ac:dyDescent="0.2">
      <c r="A1779" s="1">
        <v>1777</v>
      </c>
      <c r="B1779" s="1" t="s">
        <v>3424</v>
      </c>
      <c r="C1779" s="1" t="b">
        <v>0</v>
      </c>
      <c r="D1779" s="1" t="b">
        <v>0</v>
      </c>
      <c r="E1779" s="1" t="b">
        <v>0</v>
      </c>
      <c r="F1779" s="1" t="s">
        <v>3425</v>
      </c>
    </row>
    <row r="1780" spans="1:6" ht="409.6" x14ac:dyDescent="0.2">
      <c r="A1780" s="1">
        <v>1778</v>
      </c>
      <c r="B1780" s="1" t="s">
        <v>3426</v>
      </c>
      <c r="C1780" s="1" t="b">
        <v>0</v>
      </c>
      <c r="D1780" s="1" t="b">
        <v>0</v>
      </c>
      <c r="E1780" s="1" t="b">
        <v>0</v>
      </c>
      <c r="F1780" s="1" t="s">
        <v>3427</v>
      </c>
    </row>
    <row r="1781" spans="1:6" ht="136" x14ac:dyDescent="0.2">
      <c r="A1781" s="1">
        <v>1779</v>
      </c>
      <c r="B1781" s="1" t="s">
        <v>3428</v>
      </c>
      <c r="C1781" s="1" t="b">
        <v>0</v>
      </c>
      <c r="D1781" s="1" t="b">
        <v>0</v>
      </c>
      <c r="E1781" s="1" t="b">
        <v>0</v>
      </c>
      <c r="F1781" s="1" t="s">
        <v>836</v>
      </c>
    </row>
    <row r="1782" spans="1:6" ht="170" x14ac:dyDescent="0.2">
      <c r="A1782" s="1">
        <v>1780</v>
      </c>
      <c r="B1782" s="1" t="s">
        <v>3429</v>
      </c>
      <c r="C1782" s="1" t="b">
        <v>0</v>
      </c>
      <c r="D1782" s="1" t="b">
        <v>0</v>
      </c>
      <c r="E1782" s="1" t="b">
        <v>0</v>
      </c>
      <c r="F1782" s="1" t="s">
        <v>3430</v>
      </c>
    </row>
    <row r="1783" spans="1:6" ht="409.6" x14ac:dyDescent="0.2">
      <c r="A1783" s="1">
        <v>1781</v>
      </c>
      <c r="B1783" s="1" t="s">
        <v>3431</v>
      </c>
      <c r="C1783" s="1" t="b">
        <v>0</v>
      </c>
      <c r="D1783" s="1" t="b">
        <v>0</v>
      </c>
      <c r="E1783" s="1" t="b">
        <v>0</v>
      </c>
      <c r="F1783" s="1" t="s">
        <v>3432</v>
      </c>
    </row>
    <row r="1784" spans="1:6" ht="409.6" x14ac:dyDescent="0.2">
      <c r="A1784" s="1">
        <v>1782</v>
      </c>
      <c r="B1784" s="1" t="s">
        <v>3433</v>
      </c>
      <c r="C1784" s="1" t="b">
        <v>1</v>
      </c>
      <c r="D1784" s="1" t="b">
        <v>1</v>
      </c>
      <c r="E1784" s="1" t="b">
        <v>0</v>
      </c>
      <c r="F1784" s="1" t="s">
        <v>3434</v>
      </c>
    </row>
    <row r="1785" spans="1:6" ht="409.6" x14ac:dyDescent="0.2">
      <c r="A1785" s="1">
        <v>1783</v>
      </c>
      <c r="B1785" s="1" t="s">
        <v>3435</v>
      </c>
      <c r="C1785" s="1" t="b">
        <v>0</v>
      </c>
      <c r="D1785" s="1" t="b">
        <v>0</v>
      </c>
      <c r="E1785" s="1" t="b">
        <v>0</v>
      </c>
      <c r="F1785" s="1" t="s">
        <v>3436</v>
      </c>
    </row>
    <row r="1786" spans="1:6" ht="409.6" x14ac:dyDescent="0.2">
      <c r="A1786" s="1">
        <v>1784</v>
      </c>
      <c r="B1786" s="1" t="s">
        <v>3437</v>
      </c>
      <c r="C1786" s="1" t="b">
        <v>0</v>
      </c>
      <c r="D1786" s="1" t="b">
        <v>0</v>
      </c>
      <c r="E1786" s="1" t="b">
        <v>0</v>
      </c>
      <c r="F1786" s="1" t="s">
        <v>3438</v>
      </c>
    </row>
    <row r="1787" spans="1:6" ht="404" x14ac:dyDescent="0.2">
      <c r="A1787" s="1">
        <v>1785</v>
      </c>
      <c r="B1787" s="1" t="s">
        <v>3439</v>
      </c>
      <c r="C1787" s="1" t="b">
        <v>1</v>
      </c>
      <c r="D1787" s="1" t="b">
        <v>0</v>
      </c>
      <c r="E1787" s="1" t="b">
        <v>0</v>
      </c>
      <c r="F1787" s="1" t="s">
        <v>3440</v>
      </c>
    </row>
    <row r="1788" spans="1:6" ht="238" x14ac:dyDescent="0.2">
      <c r="A1788" s="1">
        <v>1786</v>
      </c>
      <c r="B1788" s="1" t="s">
        <v>3441</v>
      </c>
      <c r="C1788" s="1" t="b">
        <v>0</v>
      </c>
      <c r="D1788" s="1" t="b">
        <v>0</v>
      </c>
      <c r="E1788" s="1" t="b">
        <v>0</v>
      </c>
      <c r="F1788" s="1" t="s">
        <v>3442</v>
      </c>
    </row>
    <row r="1789" spans="1:6" ht="409.6" x14ac:dyDescent="0.2">
      <c r="A1789" s="1">
        <v>1787</v>
      </c>
      <c r="B1789" s="1" t="s">
        <v>3443</v>
      </c>
      <c r="C1789" s="1" t="b">
        <v>0</v>
      </c>
      <c r="D1789" s="1" t="b">
        <v>0</v>
      </c>
      <c r="E1789" s="1" t="b">
        <v>0</v>
      </c>
      <c r="F1789" s="1" t="s">
        <v>3444</v>
      </c>
    </row>
    <row r="1790" spans="1:6" ht="372" x14ac:dyDescent="0.2">
      <c r="A1790" s="1">
        <v>1788</v>
      </c>
      <c r="B1790" s="1" t="s">
        <v>3445</v>
      </c>
      <c r="C1790" s="1" t="b">
        <v>1</v>
      </c>
      <c r="D1790" s="1" t="b">
        <v>0</v>
      </c>
      <c r="E1790" s="1" t="b">
        <v>0</v>
      </c>
      <c r="F1790" s="1" t="s">
        <v>3446</v>
      </c>
    </row>
    <row r="1791" spans="1:6" ht="409.6" x14ac:dyDescent="0.2">
      <c r="A1791" s="1">
        <v>1789</v>
      </c>
      <c r="B1791" s="1" t="s">
        <v>3447</v>
      </c>
      <c r="C1791" s="1" t="b">
        <v>0</v>
      </c>
      <c r="D1791" s="1" t="b">
        <v>0</v>
      </c>
      <c r="E1791" s="1" t="b">
        <v>0</v>
      </c>
      <c r="F1791" s="1" t="s">
        <v>3448</v>
      </c>
    </row>
    <row r="1792" spans="1:6" ht="409.6" x14ac:dyDescent="0.2">
      <c r="A1792" s="1">
        <v>1790</v>
      </c>
      <c r="B1792" s="1" t="s">
        <v>3449</v>
      </c>
      <c r="C1792" s="1" t="b">
        <v>0</v>
      </c>
      <c r="D1792" s="1" t="b">
        <v>0</v>
      </c>
      <c r="E1792" s="1" t="b">
        <v>0</v>
      </c>
      <c r="F1792" s="1" t="s">
        <v>3450</v>
      </c>
    </row>
    <row r="1793" spans="1:6" ht="409.6" x14ac:dyDescent="0.2">
      <c r="A1793" s="1">
        <v>1791</v>
      </c>
      <c r="B1793" s="1" t="s">
        <v>3451</v>
      </c>
      <c r="C1793" s="1" t="b">
        <v>0</v>
      </c>
      <c r="D1793" s="1" t="b">
        <v>0</v>
      </c>
      <c r="E1793" s="1" t="b">
        <v>0</v>
      </c>
      <c r="F1793" s="1" t="s">
        <v>3452</v>
      </c>
    </row>
    <row r="1794" spans="1:6" ht="409.6" x14ac:dyDescent="0.2">
      <c r="A1794" s="1">
        <v>1792</v>
      </c>
      <c r="B1794" s="1" t="s">
        <v>3453</v>
      </c>
      <c r="C1794" s="1" t="b">
        <v>1</v>
      </c>
      <c r="D1794" s="1" t="b">
        <v>0</v>
      </c>
      <c r="E1794" s="1" t="b">
        <v>0</v>
      </c>
      <c r="F1794" s="1" t="s">
        <v>3454</v>
      </c>
    </row>
    <row r="1795" spans="1:6" ht="409.6" x14ac:dyDescent="0.2">
      <c r="A1795" s="1">
        <v>1793</v>
      </c>
      <c r="B1795" s="1" t="s">
        <v>3455</v>
      </c>
      <c r="C1795" s="1" t="b">
        <v>0</v>
      </c>
      <c r="D1795" s="1" t="b">
        <v>0</v>
      </c>
      <c r="E1795" s="1" t="b">
        <v>0</v>
      </c>
      <c r="F1795" s="1" t="s">
        <v>3456</v>
      </c>
    </row>
    <row r="1796" spans="1:6" ht="102" x14ac:dyDescent="0.2">
      <c r="A1796" s="1">
        <v>1794</v>
      </c>
      <c r="B1796" s="1" t="s">
        <v>3457</v>
      </c>
      <c r="C1796" s="1" t="b">
        <v>0</v>
      </c>
      <c r="D1796" s="1" t="b">
        <v>0</v>
      </c>
      <c r="E1796" s="1" t="b">
        <v>0</v>
      </c>
      <c r="F1796" s="1" t="s">
        <v>34</v>
      </c>
    </row>
    <row r="1797" spans="1:6" ht="409.6" x14ac:dyDescent="0.2">
      <c r="A1797" s="1">
        <v>1795</v>
      </c>
      <c r="B1797" s="1" t="s">
        <v>3458</v>
      </c>
      <c r="C1797" s="1" t="b">
        <v>1</v>
      </c>
      <c r="D1797" s="1" t="b">
        <v>1</v>
      </c>
      <c r="E1797" s="1" t="b">
        <v>0</v>
      </c>
      <c r="F1797" s="1" t="s">
        <v>3459</v>
      </c>
    </row>
    <row r="1798" spans="1:6" ht="409.6" x14ac:dyDescent="0.2">
      <c r="A1798" s="1">
        <v>1796</v>
      </c>
      <c r="B1798" s="1" t="s">
        <v>3460</v>
      </c>
      <c r="C1798" s="1" t="b">
        <v>0</v>
      </c>
      <c r="D1798" s="1" t="b">
        <v>0</v>
      </c>
      <c r="E1798" s="1" t="b">
        <v>0</v>
      </c>
      <c r="F1798" s="1" t="s">
        <v>3461</v>
      </c>
    </row>
    <row r="1799" spans="1:6" ht="409.6" x14ac:dyDescent="0.2">
      <c r="A1799" s="1">
        <v>1797</v>
      </c>
      <c r="B1799" s="1" t="s">
        <v>3462</v>
      </c>
      <c r="C1799" s="1" t="b">
        <v>0</v>
      </c>
      <c r="D1799" s="1" t="b">
        <v>0</v>
      </c>
      <c r="E1799" s="1" t="b">
        <v>0</v>
      </c>
      <c r="F1799" s="1" t="s">
        <v>3463</v>
      </c>
    </row>
    <row r="1800" spans="1:6" ht="409.6" x14ac:dyDescent="0.2">
      <c r="A1800" s="1">
        <v>1798</v>
      </c>
      <c r="B1800" s="1" t="s">
        <v>3464</v>
      </c>
      <c r="C1800" s="1" t="b">
        <v>0</v>
      </c>
      <c r="D1800" s="1" t="b">
        <v>0</v>
      </c>
      <c r="E1800" s="1" t="b">
        <v>0</v>
      </c>
      <c r="F1800" s="1" t="s">
        <v>3465</v>
      </c>
    </row>
    <row r="1801" spans="1:6" ht="372" x14ac:dyDescent="0.2">
      <c r="A1801" s="1">
        <v>1799</v>
      </c>
      <c r="B1801" s="1" t="s">
        <v>3466</v>
      </c>
      <c r="C1801" s="1" t="b">
        <v>1</v>
      </c>
      <c r="D1801" s="1" t="b">
        <v>1</v>
      </c>
      <c r="E1801" s="1" t="b">
        <v>0</v>
      </c>
      <c r="F1801" s="1" t="s">
        <v>3467</v>
      </c>
    </row>
    <row r="1802" spans="1:6" ht="372" x14ac:dyDescent="0.2">
      <c r="A1802" s="1">
        <v>1800</v>
      </c>
      <c r="B1802" s="1" t="s">
        <v>3468</v>
      </c>
      <c r="C1802" s="1" t="b">
        <v>0</v>
      </c>
      <c r="D1802" s="1" t="b">
        <v>0</v>
      </c>
      <c r="E1802" s="1" t="b">
        <v>0</v>
      </c>
      <c r="F1802" s="1" t="s">
        <v>3469</v>
      </c>
    </row>
    <row r="1803" spans="1:6" ht="340" x14ac:dyDescent="0.2">
      <c r="A1803" s="1">
        <v>1801</v>
      </c>
      <c r="B1803" s="1" t="s">
        <v>3470</v>
      </c>
      <c r="C1803" s="1" t="b">
        <v>1</v>
      </c>
      <c r="D1803" s="1" t="b">
        <v>0</v>
      </c>
      <c r="E1803" s="1" t="b">
        <v>0</v>
      </c>
      <c r="F1803" s="1" t="s">
        <v>3471</v>
      </c>
    </row>
    <row r="1804" spans="1:6" ht="372" x14ac:dyDescent="0.2">
      <c r="A1804" s="1">
        <v>1802</v>
      </c>
      <c r="B1804" s="1" t="s">
        <v>3472</v>
      </c>
      <c r="C1804" s="1" t="b">
        <v>0</v>
      </c>
      <c r="D1804" s="1" t="b">
        <v>1</v>
      </c>
      <c r="E1804" s="1" t="b">
        <v>0</v>
      </c>
      <c r="F1804" s="1" t="s">
        <v>3473</v>
      </c>
    </row>
    <row r="1805" spans="1:6" ht="340" x14ac:dyDescent="0.2">
      <c r="A1805" s="1">
        <v>1803</v>
      </c>
      <c r="B1805" s="1" t="s">
        <v>3474</v>
      </c>
      <c r="C1805" s="1" t="b">
        <v>0</v>
      </c>
      <c r="D1805" s="1" t="b">
        <v>0</v>
      </c>
      <c r="E1805" s="1" t="b">
        <v>0</v>
      </c>
      <c r="F1805" s="1" t="s">
        <v>3475</v>
      </c>
    </row>
    <row r="1806" spans="1:6" ht="238" x14ac:dyDescent="0.2">
      <c r="A1806" s="1">
        <v>1804</v>
      </c>
      <c r="B1806" s="1" t="s">
        <v>3476</v>
      </c>
      <c r="C1806" s="1" t="b">
        <v>0</v>
      </c>
      <c r="D1806" s="1" t="b">
        <v>0</v>
      </c>
      <c r="E1806" s="1" t="b">
        <v>0</v>
      </c>
      <c r="F1806" s="1" t="s">
        <v>3477</v>
      </c>
    </row>
    <row r="1807" spans="1:6" ht="404" x14ac:dyDescent="0.2">
      <c r="A1807" s="1">
        <v>1805</v>
      </c>
      <c r="B1807" s="1" t="s">
        <v>3478</v>
      </c>
      <c r="C1807" s="1" t="b">
        <v>0</v>
      </c>
      <c r="D1807" s="1" t="b">
        <v>0</v>
      </c>
      <c r="E1807" s="1" t="b">
        <v>0</v>
      </c>
      <c r="F1807" s="1" t="s">
        <v>3479</v>
      </c>
    </row>
    <row r="1808" spans="1:6" ht="238" x14ac:dyDescent="0.2">
      <c r="A1808" s="1">
        <v>1806</v>
      </c>
      <c r="B1808" s="1" t="s">
        <v>3480</v>
      </c>
      <c r="C1808" s="1" t="b">
        <v>0</v>
      </c>
      <c r="D1808" s="1" t="b">
        <v>0</v>
      </c>
      <c r="E1808" s="1" t="b">
        <v>0</v>
      </c>
      <c r="F1808" s="1" t="s">
        <v>1587</v>
      </c>
    </row>
    <row r="1809" spans="1:6" ht="238" x14ac:dyDescent="0.2">
      <c r="A1809" s="1">
        <v>1807</v>
      </c>
      <c r="B1809" s="1" t="s">
        <v>3481</v>
      </c>
      <c r="C1809" s="1" t="b">
        <v>0</v>
      </c>
      <c r="D1809" s="1" t="b">
        <v>0</v>
      </c>
      <c r="E1809" s="1" t="b">
        <v>0</v>
      </c>
      <c r="F1809" s="1" t="s">
        <v>3482</v>
      </c>
    </row>
    <row r="1810" spans="1:6" ht="409.6" x14ac:dyDescent="0.2">
      <c r="A1810" s="1">
        <v>1808</v>
      </c>
      <c r="B1810" s="1" t="s">
        <v>3483</v>
      </c>
      <c r="C1810" s="1" t="b">
        <v>0</v>
      </c>
      <c r="D1810" s="1" t="b">
        <v>0</v>
      </c>
      <c r="E1810" s="1" t="b">
        <v>0</v>
      </c>
      <c r="F1810" s="1" t="s">
        <v>3484</v>
      </c>
    </row>
    <row r="1811" spans="1:6" ht="204" x14ac:dyDescent="0.2">
      <c r="A1811" s="1">
        <v>1809</v>
      </c>
      <c r="B1811" s="1" t="s">
        <v>3485</v>
      </c>
      <c r="C1811" s="1" t="b">
        <v>0</v>
      </c>
      <c r="D1811" s="1" t="b">
        <v>0</v>
      </c>
      <c r="E1811" s="1" t="b">
        <v>0</v>
      </c>
      <c r="F1811" s="1" t="s">
        <v>3486</v>
      </c>
    </row>
    <row r="1812" spans="1:6" ht="409.6" x14ac:dyDescent="0.2">
      <c r="A1812" s="1">
        <v>1810</v>
      </c>
      <c r="B1812" s="1" t="s">
        <v>3487</v>
      </c>
      <c r="C1812" s="1" t="b">
        <v>1</v>
      </c>
      <c r="D1812" s="1" t="b">
        <v>1</v>
      </c>
      <c r="E1812" s="1" t="b">
        <v>0</v>
      </c>
      <c r="F1812" s="1" t="s">
        <v>3488</v>
      </c>
    </row>
    <row r="1813" spans="1:6" ht="204" x14ac:dyDescent="0.2">
      <c r="A1813" s="1">
        <v>1811</v>
      </c>
      <c r="B1813" s="1" t="s">
        <v>3489</v>
      </c>
      <c r="C1813" s="1" t="b">
        <v>0</v>
      </c>
      <c r="D1813" s="1" t="b">
        <v>0</v>
      </c>
      <c r="E1813" s="1" t="b">
        <v>0</v>
      </c>
      <c r="F1813" s="1" t="s">
        <v>3490</v>
      </c>
    </row>
    <row r="1814" spans="1:6" ht="409.6" x14ac:dyDescent="0.2">
      <c r="A1814" s="1">
        <v>1812</v>
      </c>
      <c r="B1814" s="1" t="s">
        <v>3491</v>
      </c>
      <c r="C1814" s="1" t="b">
        <v>0</v>
      </c>
      <c r="D1814" s="1" t="b">
        <v>0</v>
      </c>
      <c r="E1814" s="1" t="b">
        <v>0</v>
      </c>
      <c r="F1814" s="1" t="s">
        <v>3492</v>
      </c>
    </row>
    <row r="1815" spans="1:6" ht="409.6" x14ac:dyDescent="0.2">
      <c r="A1815" s="1">
        <v>1813</v>
      </c>
      <c r="B1815" s="1" t="s">
        <v>3493</v>
      </c>
      <c r="C1815" s="1" t="b">
        <v>0</v>
      </c>
      <c r="D1815" s="1" t="b">
        <v>0</v>
      </c>
      <c r="E1815" s="1" t="b">
        <v>0</v>
      </c>
      <c r="F1815" s="1" t="s">
        <v>3494</v>
      </c>
    </row>
    <row r="1816" spans="1:6" ht="404" x14ac:dyDescent="0.2">
      <c r="A1816" s="1">
        <v>1814</v>
      </c>
      <c r="B1816" s="1" t="s">
        <v>3495</v>
      </c>
      <c r="C1816" s="1" t="b">
        <v>1</v>
      </c>
      <c r="D1816" s="1" t="b">
        <v>0</v>
      </c>
      <c r="E1816" s="1" t="b">
        <v>0</v>
      </c>
      <c r="F1816" s="1" t="s">
        <v>3496</v>
      </c>
    </row>
    <row r="1817" spans="1:6" ht="204" x14ac:dyDescent="0.2">
      <c r="A1817" s="1">
        <v>1815</v>
      </c>
      <c r="B1817" s="1" t="s">
        <v>3497</v>
      </c>
      <c r="C1817" s="1" t="b">
        <v>1</v>
      </c>
      <c r="D1817" s="1" t="b">
        <v>0</v>
      </c>
      <c r="E1817" s="1" t="b">
        <v>0</v>
      </c>
      <c r="F1817" s="1" t="s">
        <v>3498</v>
      </c>
    </row>
    <row r="1818" spans="1:6" ht="340" x14ac:dyDescent="0.2">
      <c r="A1818" s="1">
        <v>1816</v>
      </c>
      <c r="B1818" s="1" t="s">
        <v>3499</v>
      </c>
      <c r="C1818" s="1" t="b">
        <v>0</v>
      </c>
      <c r="D1818" s="1" t="b">
        <v>0</v>
      </c>
      <c r="E1818" s="1" t="b">
        <v>0</v>
      </c>
      <c r="F1818" s="1" t="s">
        <v>3500</v>
      </c>
    </row>
    <row r="1819" spans="1:6" ht="409.6" x14ac:dyDescent="0.2">
      <c r="A1819" s="1">
        <v>1817</v>
      </c>
      <c r="B1819" s="1" t="s">
        <v>3501</v>
      </c>
      <c r="C1819" s="1" t="b">
        <v>0</v>
      </c>
      <c r="D1819" s="1" t="b">
        <v>0</v>
      </c>
      <c r="E1819" s="1" t="b">
        <v>0</v>
      </c>
      <c r="F1819" s="1" t="s">
        <v>3502</v>
      </c>
    </row>
    <row r="1820" spans="1:6" ht="409.6" x14ac:dyDescent="0.2">
      <c r="A1820" s="1">
        <v>1818</v>
      </c>
      <c r="B1820" s="1" t="s">
        <v>3503</v>
      </c>
      <c r="C1820" s="1" t="b">
        <v>1</v>
      </c>
      <c r="D1820" s="1" t="b">
        <v>0</v>
      </c>
      <c r="E1820" s="1" t="b">
        <v>0</v>
      </c>
      <c r="F1820" s="1" t="s">
        <v>3504</v>
      </c>
    </row>
    <row r="1821" spans="1:6" ht="306" x14ac:dyDescent="0.2">
      <c r="A1821" s="1">
        <v>1819</v>
      </c>
      <c r="B1821" s="1" t="s">
        <v>3505</v>
      </c>
      <c r="C1821" s="1" t="b">
        <v>0</v>
      </c>
      <c r="D1821" s="1" t="b">
        <v>0</v>
      </c>
      <c r="E1821" s="1" t="b">
        <v>0</v>
      </c>
      <c r="F1821" s="1" t="s">
        <v>3506</v>
      </c>
    </row>
    <row r="1822" spans="1:6" ht="306" x14ac:dyDescent="0.2">
      <c r="A1822" s="1">
        <v>1820</v>
      </c>
      <c r="B1822" s="1" t="s">
        <v>3507</v>
      </c>
      <c r="C1822" s="1" t="b">
        <v>0</v>
      </c>
      <c r="D1822" s="1" t="b">
        <v>0</v>
      </c>
      <c r="E1822" s="1" t="b">
        <v>0</v>
      </c>
      <c r="F1822" s="1" t="s">
        <v>3508</v>
      </c>
    </row>
    <row r="1823" spans="1:6" ht="409.6" x14ac:dyDescent="0.2">
      <c r="A1823" s="1">
        <v>1821</v>
      </c>
      <c r="B1823" s="1" t="s">
        <v>3509</v>
      </c>
      <c r="C1823" s="1" t="b">
        <v>0</v>
      </c>
      <c r="D1823" s="1" t="b">
        <v>0</v>
      </c>
      <c r="E1823" s="1" t="b">
        <v>0</v>
      </c>
      <c r="F1823" s="1" t="s">
        <v>3510</v>
      </c>
    </row>
    <row r="1824" spans="1:6" ht="372" x14ac:dyDescent="0.2">
      <c r="A1824" s="1">
        <v>1822</v>
      </c>
      <c r="B1824" s="1" t="s">
        <v>3511</v>
      </c>
      <c r="C1824" s="1" t="b">
        <v>0</v>
      </c>
      <c r="D1824" s="1" t="b">
        <v>0</v>
      </c>
      <c r="E1824" s="1" t="b">
        <v>0</v>
      </c>
      <c r="F1824" s="1" t="s">
        <v>3512</v>
      </c>
    </row>
    <row r="1825" spans="1:6" ht="170" x14ac:dyDescent="0.2">
      <c r="A1825" s="1">
        <v>1823</v>
      </c>
      <c r="B1825" s="1" t="s">
        <v>3513</v>
      </c>
      <c r="C1825" s="1" t="b">
        <v>0</v>
      </c>
      <c r="D1825" s="1" t="b">
        <v>0</v>
      </c>
      <c r="E1825" s="1" t="b">
        <v>0</v>
      </c>
      <c r="F1825" s="1" t="s">
        <v>499</v>
      </c>
    </row>
    <row r="1826" spans="1:6" ht="409.6" x14ac:dyDescent="0.2">
      <c r="A1826" s="1">
        <v>1824</v>
      </c>
      <c r="B1826" s="1" t="s">
        <v>3514</v>
      </c>
      <c r="C1826" s="1" t="b">
        <v>0</v>
      </c>
      <c r="D1826" s="1" t="b">
        <v>0</v>
      </c>
      <c r="E1826" s="1" t="b">
        <v>0</v>
      </c>
      <c r="F1826" s="1" t="s">
        <v>3515</v>
      </c>
    </row>
    <row r="1827" spans="1:6" ht="272" x14ac:dyDescent="0.2">
      <c r="A1827" s="1">
        <v>1825</v>
      </c>
      <c r="B1827" s="1" t="s">
        <v>3516</v>
      </c>
      <c r="C1827" s="1" t="b">
        <v>0</v>
      </c>
      <c r="D1827" s="1" t="b">
        <v>0</v>
      </c>
      <c r="E1827" s="1" t="b">
        <v>0</v>
      </c>
      <c r="F1827" s="1" t="s">
        <v>3517</v>
      </c>
    </row>
    <row r="1828" spans="1:6" ht="409.6" x14ac:dyDescent="0.2">
      <c r="A1828" s="1">
        <v>1826</v>
      </c>
      <c r="B1828" s="1" t="s">
        <v>3518</v>
      </c>
      <c r="C1828" s="1" t="b">
        <v>0</v>
      </c>
      <c r="D1828" s="1" t="b">
        <v>0</v>
      </c>
      <c r="E1828" s="1" t="b">
        <v>0</v>
      </c>
      <c r="F1828" s="1" t="s">
        <v>3519</v>
      </c>
    </row>
    <row r="1829" spans="1:6" ht="409.6" x14ac:dyDescent="0.2">
      <c r="A1829" s="1">
        <v>1827</v>
      </c>
      <c r="B1829" s="1" t="s">
        <v>3520</v>
      </c>
      <c r="C1829" s="1" t="b">
        <v>1</v>
      </c>
      <c r="D1829" s="1" t="b">
        <v>1</v>
      </c>
      <c r="E1829" s="1" t="b">
        <v>0</v>
      </c>
      <c r="F1829" s="1" t="s">
        <v>3521</v>
      </c>
    </row>
    <row r="1830" spans="1:6" ht="272" x14ac:dyDescent="0.2">
      <c r="A1830" s="1">
        <v>1828</v>
      </c>
      <c r="B1830" s="1" t="s">
        <v>3522</v>
      </c>
      <c r="C1830" s="1" t="b">
        <v>0</v>
      </c>
      <c r="D1830" s="1" t="b">
        <v>0</v>
      </c>
      <c r="E1830" s="1" t="b">
        <v>0</v>
      </c>
      <c r="F1830" s="1" t="s">
        <v>3523</v>
      </c>
    </row>
    <row r="1831" spans="1:6" ht="409.6" x14ac:dyDescent="0.2">
      <c r="A1831" s="1">
        <v>1829</v>
      </c>
      <c r="B1831" s="1" t="s">
        <v>3524</v>
      </c>
      <c r="C1831" s="1" t="b">
        <v>1</v>
      </c>
      <c r="D1831" s="1" t="b">
        <v>1</v>
      </c>
      <c r="E1831" s="1" t="b">
        <v>0</v>
      </c>
      <c r="F1831" s="1" t="s">
        <v>3525</v>
      </c>
    </row>
    <row r="1832" spans="1:6" ht="409.6" x14ac:dyDescent="0.2">
      <c r="A1832" s="1">
        <v>1830</v>
      </c>
      <c r="B1832" s="1" t="s">
        <v>3526</v>
      </c>
      <c r="C1832" s="1" t="b">
        <v>0</v>
      </c>
      <c r="D1832" s="1" t="b">
        <v>0</v>
      </c>
      <c r="E1832" s="1" t="b">
        <v>0</v>
      </c>
      <c r="F1832" s="1" t="s">
        <v>3527</v>
      </c>
    </row>
    <row r="1833" spans="1:6" ht="272" x14ac:dyDescent="0.2">
      <c r="A1833" s="1">
        <v>1831</v>
      </c>
      <c r="B1833" s="1" t="s">
        <v>3528</v>
      </c>
      <c r="C1833" s="1" t="b">
        <v>0</v>
      </c>
      <c r="D1833" s="1" t="b">
        <v>0</v>
      </c>
      <c r="E1833" s="1" t="b">
        <v>0</v>
      </c>
      <c r="F1833" s="1" t="s">
        <v>3529</v>
      </c>
    </row>
    <row r="1834" spans="1:6" ht="409.6" x14ac:dyDescent="0.2">
      <c r="A1834" s="1">
        <v>1832</v>
      </c>
      <c r="B1834" s="1" t="s">
        <v>3530</v>
      </c>
      <c r="C1834" s="1" t="b">
        <v>0</v>
      </c>
      <c r="D1834" s="1" t="b">
        <v>0</v>
      </c>
      <c r="E1834" s="1" t="b">
        <v>0</v>
      </c>
      <c r="F1834" s="1" t="s">
        <v>3531</v>
      </c>
    </row>
    <row r="1835" spans="1:6" ht="204" x14ac:dyDescent="0.2">
      <c r="A1835" s="1">
        <v>1833</v>
      </c>
      <c r="B1835" s="1" t="s">
        <v>3532</v>
      </c>
      <c r="C1835" s="1" t="b">
        <v>1</v>
      </c>
      <c r="D1835" s="1" t="b">
        <v>0</v>
      </c>
      <c r="E1835" s="1" t="b">
        <v>0</v>
      </c>
      <c r="F1835" s="1" t="s">
        <v>3533</v>
      </c>
    </row>
    <row r="1836" spans="1:6" ht="409.6" x14ac:dyDescent="0.2">
      <c r="A1836" s="1">
        <v>1834</v>
      </c>
      <c r="B1836" s="1" t="s">
        <v>3534</v>
      </c>
      <c r="C1836" s="1" t="b">
        <v>0</v>
      </c>
      <c r="D1836" s="1" t="b">
        <v>0</v>
      </c>
      <c r="E1836" s="1" t="b">
        <v>0</v>
      </c>
      <c r="F1836" s="1" t="s">
        <v>3535</v>
      </c>
    </row>
    <row r="1837" spans="1:6" ht="409.6" x14ac:dyDescent="0.2">
      <c r="A1837" s="1">
        <v>1835</v>
      </c>
      <c r="B1837" s="1" t="s">
        <v>3536</v>
      </c>
      <c r="C1837" s="1" t="b">
        <v>1</v>
      </c>
      <c r="D1837" s="1" t="b">
        <v>1</v>
      </c>
      <c r="E1837" s="1" t="b">
        <v>0</v>
      </c>
      <c r="F1837" s="1" t="s">
        <v>3537</v>
      </c>
    </row>
    <row r="1838" spans="1:6" ht="372" x14ac:dyDescent="0.2">
      <c r="A1838" s="1">
        <v>1836</v>
      </c>
      <c r="B1838" s="1" t="s">
        <v>3538</v>
      </c>
      <c r="C1838" s="1" t="b">
        <v>1</v>
      </c>
      <c r="D1838" s="1" t="b">
        <v>0</v>
      </c>
      <c r="E1838" s="1" t="b">
        <v>0</v>
      </c>
      <c r="F1838" s="1" t="s">
        <v>3539</v>
      </c>
    </row>
    <row r="1839" spans="1:6" ht="409.6" x14ac:dyDescent="0.2">
      <c r="A1839" s="1">
        <v>1837</v>
      </c>
      <c r="B1839" s="1" t="s">
        <v>3540</v>
      </c>
      <c r="C1839" s="1" t="b">
        <v>0</v>
      </c>
      <c r="D1839" s="1" t="b">
        <v>0</v>
      </c>
      <c r="E1839" s="1" t="b">
        <v>0</v>
      </c>
      <c r="F1839" s="1" t="s">
        <v>3541</v>
      </c>
    </row>
    <row r="1840" spans="1:6" ht="409.6" x14ac:dyDescent="0.2">
      <c r="A1840" s="1">
        <v>1838</v>
      </c>
      <c r="B1840" s="1" t="s">
        <v>3542</v>
      </c>
      <c r="C1840" s="1" t="b">
        <v>1</v>
      </c>
      <c r="D1840" s="1" t="b">
        <v>1</v>
      </c>
      <c r="E1840" s="1" t="b">
        <v>0</v>
      </c>
      <c r="F1840" s="1" t="s">
        <v>3543</v>
      </c>
    </row>
    <row r="1841" spans="1:6" ht="238" x14ac:dyDescent="0.2">
      <c r="A1841" s="1">
        <v>1839</v>
      </c>
      <c r="B1841" s="1" t="s">
        <v>3544</v>
      </c>
      <c r="C1841" s="1" t="b">
        <v>0</v>
      </c>
      <c r="D1841" s="1" t="b">
        <v>0</v>
      </c>
      <c r="E1841" s="1" t="b">
        <v>0</v>
      </c>
      <c r="F1841" s="1" t="s">
        <v>3545</v>
      </c>
    </row>
    <row r="1842" spans="1:6" ht="409.6" x14ac:dyDescent="0.2">
      <c r="A1842" s="1">
        <v>1840</v>
      </c>
      <c r="B1842" s="1" t="s">
        <v>3546</v>
      </c>
      <c r="C1842" s="1" t="b">
        <v>0</v>
      </c>
      <c r="D1842" s="1" t="b">
        <v>0</v>
      </c>
      <c r="E1842" s="1" t="b">
        <v>0</v>
      </c>
      <c r="F1842" s="1" t="s">
        <v>3547</v>
      </c>
    </row>
    <row r="1843" spans="1:6" ht="170" x14ac:dyDescent="0.2">
      <c r="A1843" s="1">
        <v>1841</v>
      </c>
      <c r="B1843" s="1" t="s">
        <v>3548</v>
      </c>
      <c r="C1843" s="1" t="b">
        <v>0</v>
      </c>
      <c r="D1843" s="1" t="b">
        <v>0</v>
      </c>
      <c r="E1843" s="1" t="b">
        <v>0</v>
      </c>
      <c r="F1843" s="1" t="s">
        <v>499</v>
      </c>
    </row>
    <row r="1844" spans="1:6" ht="68" x14ac:dyDescent="0.2">
      <c r="A1844" s="1">
        <v>1842</v>
      </c>
      <c r="B1844" s="1" t="s">
        <v>3549</v>
      </c>
      <c r="C1844" s="1" t="b">
        <v>0</v>
      </c>
      <c r="D1844" s="1" t="b">
        <v>0</v>
      </c>
      <c r="E1844" s="1" t="b">
        <v>0</v>
      </c>
      <c r="F1844" s="1" t="s">
        <v>3550</v>
      </c>
    </row>
    <row r="1845" spans="1:6" ht="409.6" x14ac:dyDescent="0.2">
      <c r="A1845" s="1">
        <v>1843</v>
      </c>
      <c r="B1845" s="1" t="s">
        <v>3551</v>
      </c>
      <c r="C1845" s="1" t="b">
        <v>0</v>
      </c>
      <c r="D1845" s="1" t="b">
        <v>0</v>
      </c>
      <c r="E1845" s="1" t="b">
        <v>0</v>
      </c>
      <c r="F1845" s="1" t="s">
        <v>3552</v>
      </c>
    </row>
    <row r="1846" spans="1:6" ht="372" x14ac:dyDescent="0.2">
      <c r="A1846" s="1">
        <v>1844</v>
      </c>
      <c r="B1846" s="1" t="s">
        <v>3553</v>
      </c>
      <c r="C1846" s="1" t="b">
        <v>0</v>
      </c>
      <c r="D1846" s="1" t="b">
        <v>0</v>
      </c>
      <c r="E1846" s="1" t="b">
        <v>0</v>
      </c>
      <c r="F1846" s="1" t="s">
        <v>3554</v>
      </c>
    </row>
    <row r="1847" spans="1:6" ht="340" x14ac:dyDescent="0.2">
      <c r="A1847" s="1">
        <v>1845</v>
      </c>
      <c r="B1847" s="1" t="s">
        <v>3555</v>
      </c>
      <c r="C1847" s="1" t="b">
        <v>1</v>
      </c>
      <c r="D1847" s="1" t="b">
        <v>0</v>
      </c>
      <c r="E1847" s="1" t="b">
        <v>0</v>
      </c>
      <c r="F1847" s="1" t="s">
        <v>3556</v>
      </c>
    </row>
    <row r="1848" spans="1:6" ht="409.6" x14ac:dyDescent="0.2">
      <c r="A1848" s="1">
        <v>1846</v>
      </c>
      <c r="B1848" s="1" t="s">
        <v>3557</v>
      </c>
      <c r="C1848" s="1" t="b">
        <v>0</v>
      </c>
      <c r="D1848" s="1" t="b">
        <v>0</v>
      </c>
      <c r="E1848" s="1" t="b">
        <v>0</v>
      </c>
      <c r="F1848" s="1" t="s">
        <v>3558</v>
      </c>
    </row>
    <row r="1849" spans="1:6" ht="372" x14ac:dyDescent="0.2">
      <c r="A1849" s="1">
        <v>1847</v>
      </c>
      <c r="B1849" s="1" t="s">
        <v>3559</v>
      </c>
      <c r="C1849" s="1" t="b">
        <v>0</v>
      </c>
      <c r="D1849" s="1" t="b">
        <v>0</v>
      </c>
      <c r="E1849" s="1" t="b">
        <v>0</v>
      </c>
      <c r="F1849" s="1" t="s">
        <v>3560</v>
      </c>
    </row>
    <row r="1850" spans="1:6" ht="272" x14ac:dyDescent="0.2">
      <c r="A1850" s="1">
        <v>1848</v>
      </c>
      <c r="B1850" s="1" t="s">
        <v>3561</v>
      </c>
      <c r="C1850" s="1" t="b">
        <v>0</v>
      </c>
      <c r="D1850" s="1" t="b">
        <v>0</v>
      </c>
      <c r="E1850" s="1" t="b">
        <v>0</v>
      </c>
      <c r="F1850" s="1" t="s">
        <v>3562</v>
      </c>
    </row>
    <row r="1851" spans="1:6" ht="372" x14ac:dyDescent="0.2">
      <c r="A1851" s="1">
        <v>1849</v>
      </c>
      <c r="B1851" s="1" t="s">
        <v>3563</v>
      </c>
      <c r="C1851" s="1" t="b">
        <v>0</v>
      </c>
      <c r="D1851" s="1" t="b">
        <v>0</v>
      </c>
      <c r="E1851" s="1" t="b">
        <v>0</v>
      </c>
      <c r="F1851" s="1" t="s">
        <v>3564</v>
      </c>
    </row>
    <row r="1852" spans="1:6" ht="409.6" x14ac:dyDescent="0.2">
      <c r="A1852" s="1">
        <v>1850</v>
      </c>
      <c r="B1852" s="1" t="s">
        <v>3565</v>
      </c>
      <c r="C1852" s="1" t="b">
        <v>0</v>
      </c>
      <c r="D1852" s="1" t="b">
        <v>0</v>
      </c>
      <c r="E1852" s="1" t="b">
        <v>0</v>
      </c>
      <c r="F1852" s="1" t="s">
        <v>3566</v>
      </c>
    </row>
    <row r="1853" spans="1:6" ht="340" x14ac:dyDescent="0.2">
      <c r="A1853" s="1">
        <v>1851</v>
      </c>
      <c r="B1853" s="1" t="s">
        <v>3567</v>
      </c>
      <c r="C1853" s="1" t="b">
        <v>0</v>
      </c>
      <c r="D1853" s="1" t="b">
        <v>0</v>
      </c>
      <c r="E1853" s="1" t="b">
        <v>0</v>
      </c>
      <c r="F1853" s="1" t="s">
        <v>3568</v>
      </c>
    </row>
    <row r="1854" spans="1:6" ht="306" x14ac:dyDescent="0.2">
      <c r="A1854" s="1">
        <v>1852</v>
      </c>
      <c r="B1854" s="1" t="s">
        <v>3569</v>
      </c>
      <c r="C1854" s="1" t="b">
        <v>0</v>
      </c>
      <c r="D1854" s="1" t="b">
        <v>0</v>
      </c>
      <c r="E1854" s="1" t="b">
        <v>0</v>
      </c>
      <c r="F1854" s="1" t="s">
        <v>3570</v>
      </c>
    </row>
    <row r="1855" spans="1:6" ht="238" x14ac:dyDescent="0.2">
      <c r="A1855" s="1">
        <v>1853</v>
      </c>
      <c r="B1855" s="1" t="s">
        <v>3571</v>
      </c>
      <c r="C1855" s="1" t="b">
        <v>0</v>
      </c>
      <c r="D1855" s="1" t="b">
        <v>0</v>
      </c>
      <c r="E1855" s="1" t="b">
        <v>0</v>
      </c>
      <c r="F1855" s="1" t="s">
        <v>3572</v>
      </c>
    </row>
    <row r="1856" spans="1:6" ht="372" x14ac:dyDescent="0.2">
      <c r="A1856" s="1">
        <v>1854</v>
      </c>
      <c r="B1856" s="1" t="s">
        <v>3573</v>
      </c>
      <c r="C1856" s="1" t="b">
        <v>0</v>
      </c>
      <c r="D1856" s="1" t="b">
        <v>0</v>
      </c>
      <c r="E1856" s="1" t="b">
        <v>0</v>
      </c>
      <c r="F1856" s="1" t="s">
        <v>3574</v>
      </c>
    </row>
    <row r="1857" spans="1:6" ht="409.6" x14ac:dyDescent="0.2">
      <c r="A1857" s="1">
        <v>1855</v>
      </c>
      <c r="B1857" s="1" t="s">
        <v>3575</v>
      </c>
      <c r="C1857" s="1" t="b">
        <v>1</v>
      </c>
      <c r="D1857" s="1" t="b">
        <v>0</v>
      </c>
      <c r="E1857" s="1" t="b">
        <v>0</v>
      </c>
      <c r="F1857" s="1" t="s">
        <v>3576</v>
      </c>
    </row>
    <row r="1858" spans="1:6" ht="409.6" x14ac:dyDescent="0.2">
      <c r="A1858" s="1">
        <v>1856</v>
      </c>
      <c r="B1858" s="1" t="s">
        <v>3577</v>
      </c>
      <c r="C1858" s="1" t="b">
        <v>1</v>
      </c>
      <c r="D1858" s="1" t="b">
        <v>1</v>
      </c>
      <c r="E1858" s="1" t="b">
        <v>0</v>
      </c>
      <c r="F1858" s="1" t="s">
        <v>3578</v>
      </c>
    </row>
    <row r="1859" spans="1:6" ht="404" x14ac:dyDescent="0.2">
      <c r="A1859" s="1">
        <v>1857</v>
      </c>
      <c r="B1859" s="1" t="s">
        <v>3579</v>
      </c>
      <c r="C1859" s="1" t="b">
        <v>1</v>
      </c>
      <c r="D1859" s="1" t="b">
        <v>0</v>
      </c>
      <c r="E1859" s="1" t="b">
        <v>0</v>
      </c>
      <c r="F1859" s="1" t="s">
        <v>3580</v>
      </c>
    </row>
    <row r="1860" spans="1:6" ht="409.6" x14ac:dyDescent="0.2">
      <c r="A1860" s="1">
        <v>1858</v>
      </c>
      <c r="B1860" s="1" t="s">
        <v>3581</v>
      </c>
      <c r="C1860" s="1" t="b">
        <v>0</v>
      </c>
      <c r="D1860" s="1" t="b">
        <v>0</v>
      </c>
      <c r="E1860" s="1" t="b">
        <v>0</v>
      </c>
      <c r="F1860" s="1" t="s">
        <v>3582</v>
      </c>
    </row>
    <row r="1861" spans="1:6" ht="306" x14ac:dyDescent="0.2">
      <c r="A1861" s="1">
        <v>1859</v>
      </c>
      <c r="B1861" s="1" t="s">
        <v>3583</v>
      </c>
      <c r="C1861" s="1" t="b">
        <v>0</v>
      </c>
      <c r="D1861" s="1" t="b">
        <v>0</v>
      </c>
      <c r="E1861" s="1" t="b">
        <v>0</v>
      </c>
      <c r="F1861" s="1" t="s">
        <v>3584</v>
      </c>
    </row>
    <row r="1862" spans="1:6" ht="238" x14ac:dyDescent="0.2">
      <c r="A1862" s="1">
        <v>1860</v>
      </c>
      <c r="B1862" s="1" t="s">
        <v>3585</v>
      </c>
      <c r="C1862" s="1" t="b">
        <v>0</v>
      </c>
      <c r="D1862" s="1" t="b">
        <v>0</v>
      </c>
      <c r="E1862" s="1" t="b">
        <v>0</v>
      </c>
      <c r="F1862" s="1" t="s">
        <v>3586</v>
      </c>
    </row>
    <row r="1863" spans="1:6" ht="306" x14ac:dyDescent="0.2">
      <c r="A1863" s="1">
        <v>1861</v>
      </c>
      <c r="B1863" s="1" t="s">
        <v>3587</v>
      </c>
      <c r="C1863" s="1" t="b">
        <v>0</v>
      </c>
      <c r="D1863" s="1" t="b">
        <v>0</v>
      </c>
      <c r="E1863" s="1" t="b">
        <v>0</v>
      </c>
      <c r="F1863" s="1" t="s">
        <v>3588</v>
      </c>
    </row>
    <row r="1864" spans="1:6" ht="136" x14ac:dyDescent="0.2">
      <c r="A1864" s="1">
        <v>1862</v>
      </c>
      <c r="B1864" s="1" t="s">
        <v>3589</v>
      </c>
      <c r="C1864" s="1" t="b">
        <v>0</v>
      </c>
      <c r="D1864" s="1" t="b">
        <v>0</v>
      </c>
      <c r="E1864" s="1" t="b">
        <v>0</v>
      </c>
      <c r="F1864" s="1" t="s">
        <v>2616</v>
      </c>
    </row>
    <row r="1865" spans="1:6" ht="306" x14ac:dyDescent="0.2">
      <c r="A1865" s="1">
        <v>1863</v>
      </c>
      <c r="B1865" s="1" t="s">
        <v>3590</v>
      </c>
      <c r="C1865" s="1" t="b">
        <v>0</v>
      </c>
      <c r="D1865" s="1" t="b">
        <v>0</v>
      </c>
      <c r="E1865" s="1" t="b">
        <v>0</v>
      </c>
      <c r="F1865" s="1" t="s">
        <v>3591</v>
      </c>
    </row>
    <row r="1866" spans="1:6" ht="409.6" x14ac:dyDescent="0.2">
      <c r="A1866" s="1">
        <v>1864</v>
      </c>
      <c r="B1866" s="1" t="s">
        <v>3592</v>
      </c>
      <c r="C1866" s="1" t="b">
        <v>1</v>
      </c>
      <c r="D1866" s="1" t="b">
        <v>1</v>
      </c>
      <c r="E1866" s="1" t="b">
        <v>0</v>
      </c>
      <c r="F1866" s="1" t="s">
        <v>3593</v>
      </c>
    </row>
    <row r="1867" spans="1:6" ht="409.6" x14ac:dyDescent="0.2">
      <c r="A1867" s="1">
        <v>1865</v>
      </c>
      <c r="B1867" s="1" t="s">
        <v>3594</v>
      </c>
      <c r="C1867" s="1" t="b">
        <v>0</v>
      </c>
      <c r="D1867" s="1" t="b">
        <v>0</v>
      </c>
      <c r="E1867" s="1" t="b">
        <v>0</v>
      </c>
      <c r="F1867" s="1" t="s">
        <v>3595</v>
      </c>
    </row>
    <row r="1868" spans="1:6" ht="238" x14ac:dyDescent="0.2">
      <c r="A1868" s="1">
        <v>1866</v>
      </c>
      <c r="B1868" s="1" t="s">
        <v>3596</v>
      </c>
      <c r="C1868" s="1" t="b">
        <v>0</v>
      </c>
      <c r="D1868" s="1" t="b">
        <v>0</v>
      </c>
      <c r="E1868" s="1" t="b">
        <v>0</v>
      </c>
      <c r="F1868" s="1" t="s">
        <v>3597</v>
      </c>
    </row>
    <row r="1869" spans="1:6" ht="409.6" x14ac:dyDescent="0.2">
      <c r="A1869" s="1">
        <v>1867</v>
      </c>
      <c r="B1869" s="1" t="s">
        <v>3598</v>
      </c>
      <c r="C1869" s="1" t="b">
        <v>0</v>
      </c>
      <c r="D1869" s="1" t="b">
        <v>0</v>
      </c>
      <c r="E1869" s="1" t="b">
        <v>0</v>
      </c>
      <c r="F1869" s="1" t="s">
        <v>3599</v>
      </c>
    </row>
    <row r="1870" spans="1:6" ht="372" x14ac:dyDescent="0.2">
      <c r="A1870" s="1">
        <v>1868</v>
      </c>
      <c r="B1870" s="1" t="s">
        <v>3600</v>
      </c>
      <c r="C1870" s="1" t="b">
        <v>0</v>
      </c>
      <c r="D1870" s="1" t="b">
        <v>0</v>
      </c>
      <c r="E1870" s="1" t="b">
        <v>0</v>
      </c>
      <c r="F1870" s="1" t="s">
        <v>3601</v>
      </c>
    </row>
    <row r="1871" spans="1:6" ht="409.6" x14ac:dyDescent="0.2">
      <c r="A1871" s="1">
        <v>1869</v>
      </c>
      <c r="B1871" s="1" t="s">
        <v>3602</v>
      </c>
      <c r="C1871" s="1" t="b">
        <v>1</v>
      </c>
      <c r="D1871" s="1" t="b">
        <v>1</v>
      </c>
      <c r="E1871" s="1" t="b">
        <v>0</v>
      </c>
      <c r="F1871" s="1" t="s">
        <v>3603</v>
      </c>
    </row>
    <row r="1872" spans="1:6" ht="68" x14ac:dyDescent="0.2">
      <c r="A1872" s="1">
        <v>1870</v>
      </c>
      <c r="B1872" s="1" t="s">
        <v>3604</v>
      </c>
      <c r="C1872" s="1" t="b">
        <v>0</v>
      </c>
      <c r="D1872" s="1" t="b">
        <v>0</v>
      </c>
      <c r="E1872" s="1" t="b">
        <v>0</v>
      </c>
      <c r="F1872" s="1" t="s">
        <v>2079</v>
      </c>
    </row>
    <row r="1873" spans="1:6" ht="409.6" x14ac:dyDescent="0.2">
      <c r="A1873" s="1">
        <v>1871</v>
      </c>
      <c r="B1873" s="1" t="s">
        <v>3605</v>
      </c>
      <c r="C1873" s="1" t="b">
        <v>0</v>
      </c>
      <c r="D1873" s="1" t="b">
        <v>0</v>
      </c>
      <c r="E1873" s="1" t="b">
        <v>0</v>
      </c>
      <c r="F1873" s="1" t="s">
        <v>3606</v>
      </c>
    </row>
    <row r="1874" spans="1:6" ht="272" x14ac:dyDescent="0.2">
      <c r="A1874" s="1">
        <v>1872</v>
      </c>
      <c r="B1874" s="1" t="s">
        <v>3607</v>
      </c>
      <c r="C1874" s="1" t="b">
        <v>0</v>
      </c>
      <c r="D1874" s="1" t="b">
        <v>0</v>
      </c>
      <c r="E1874" s="1" t="b">
        <v>0</v>
      </c>
      <c r="F1874" s="1" t="s">
        <v>3608</v>
      </c>
    </row>
    <row r="1875" spans="1:6" ht="409.6" x14ac:dyDescent="0.2">
      <c r="A1875" s="1">
        <v>1873</v>
      </c>
      <c r="B1875" s="1" t="s">
        <v>3609</v>
      </c>
      <c r="C1875" s="1" t="b">
        <v>0</v>
      </c>
      <c r="D1875" s="1" t="b">
        <v>0</v>
      </c>
      <c r="E1875" s="1" t="b">
        <v>0</v>
      </c>
      <c r="F1875" s="1" t="s">
        <v>3610</v>
      </c>
    </row>
    <row r="1876" spans="1:6" ht="409.6" x14ac:dyDescent="0.2">
      <c r="A1876" s="1">
        <v>1874</v>
      </c>
      <c r="B1876" s="1" t="s">
        <v>3611</v>
      </c>
      <c r="C1876" s="1" t="b">
        <v>0</v>
      </c>
      <c r="D1876" s="1" t="b">
        <v>0</v>
      </c>
      <c r="E1876" s="1" t="b">
        <v>0</v>
      </c>
      <c r="F1876" s="1" t="s">
        <v>3612</v>
      </c>
    </row>
    <row r="1877" spans="1:6" ht="409.6" x14ac:dyDescent="0.2">
      <c r="A1877" s="1">
        <v>1875</v>
      </c>
      <c r="B1877" s="1" t="s">
        <v>3613</v>
      </c>
      <c r="C1877" s="1" t="b">
        <v>0</v>
      </c>
      <c r="D1877" s="1" t="b">
        <v>0</v>
      </c>
      <c r="E1877" s="1" t="b">
        <v>0</v>
      </c>
      <c r="F1877" s="1" t="s">
        <v>3614</v>
      </c>
    </row>
    <row r="1878" spans="1:6" ht="409.6" x14ac:dyDescent="0.2">
      <c r="A1878" s="1">
        <v>1876</v>
      </c>
      <c r="B1878" s="1" t="s">
        <v>3615</v>
      </c>
      <c r="C1878" s="1" t="b">
        <v>0</v>
      </c>
      <c r="D1878" s="1" t="b">
        <v>0</v>
      </c>
      <c r="E1878" s="1" t="b">
        <v>0</v>
      </c>
      <c r="F1878" s="1" t="s">
        <v>3616</v>
      </c>
    </row>
    <row r="1879" spans="1:6" ht="404" x14ac:dyDescent="0.2">
      <c r="A1879" s="1">
        <v>1877</v>
      </c>
      <c r="B1879" s="1" t="s">
        <v>3617</v>
      </c>
      <c r="C1879" s="1" t="b">
        <v>1</v>
      </c>
      <c r="D1879" s="1" t="b">
        <v>0</v>
      </c>
      <c r="E1879" s="1" t="b">
        <v>0</v>
      </c>
      <c r="F1879" s="1" t="s">
        <v>3618</v>
      </c>
    </row>
    <row r="1880" spans="1:6" ht="306" x14ac:dyDescent="0.2">
      <c r="A1880" s="1">
        <v>1878</v>
      </c>
      <c r="B1880" s="1" t="s">
        <v>3619</v>
      </c>
      <c r="C1880" s="1" t="b">
        <v>0</v>
      </c>
      <c r="D1880" s="1" t="b">
        <v>0</v>
      </c>
      <c r="E1880" s="1" t="b">
        <v>0</v>
      </c>
      <c r="F1880" s="1" t="s">
        <v>3620</v>
      </c>
    </row>
    <row r="1881" spans="1:6" ht="340" x14ac:dyDescent="0.2">
      <c r="A1881" s="1">
        <v>1879</v>
      </c>
      <c r="B1881" s="1" t="s">
        <v>3621</v>
      </c>
      <c r="C1881" s="1" t="b">
        <v>1</v>
      </c>
      <c r="D1881" s="1" t="b">
        <v>1</v>
      </c>
      <c r="E1881" s="1" t="b">
        <v>0</v>
      </c>
      <c r="F1881" s="1" t="s">
        <v>3622</v>
      </c>
    </row>
    <row r="1882" spans="1:6" ht="409.6" x14ac:dyDescent="0.2">
      <c r="A1882" s="1">
        <v>1880</v>
      </c>
      <c r="B1882" s="1" t="s">
        <v>3623</v>
      </c>
      <c r="C1882" s="1" t="b">
        <v>0</v>
      </c>
      <c r="D1882" s="1" t="b">
        <v>1</v>
      </c>
      <c r="E1882" s="1" t="b">
        <v>0</v>
      </c>
      <c r="F1882" s="1" t="s">
        <v>3624</v>
      </c>
    </row>
    <row r="1883" spans="1:6" ht="372" x14ac:dyDescent="0.2">
      <c r="A1883" s="1">
        <v>1881</v>
      </c>
      <c r="B1883" s="1" t="s">
        <v>3625</v>
      </c>
      <c r="C1883" s="1" t="b">
        <v>0</v>
      </c>
      <c r="D1883" s="1" t="b">
        <v>0</v>
      </c>
      <c r="E1883" s="1" t="b">
        <v>0</v>
      </c>
      <c r="F1883" s="1" t="s">
        <v>3626</v>
      </c>
    </row>
    <row r="1884" spans="1:6" ht="409.6" x14ac:dyDescent="0.2">
      <c r="A1884" s="1">
        <v>1882</v>
      </c>
      <c r="B1884" s="1" t="s">
        <v>3627</v>
      </c>
      <c r="C1884" s="1" t="b">
        <v>0</v>
      </c>
      <c r="D1884" s="1" t="b">
        <v>0</v>
      </c>
      <c r="E1884" s="1" t="b">
        <v>0</v>
      </c>
      <c r="F1884" s="1" t="s">
        <v>3628</v>
      </c>
    </row>
    <row r="1885" spans="1:6" ht="409.6" x14ac:dyDescent="0.2">
      <c r="A1885" s="1">
        <v>1883</v>
      </c>
      <c r="B1885" s="1" t="s">
        <v>3629</v>
      </c>
      <c r="C1885" s="1" t="b">
        <v>1</v>
      </c>
      <c r="D1885" s="1" t="b">
        <v>1</v>
      </c>
      <c r="E1885" s="1" t="b">
        <v>0</v>
      </c>
      <c r="F1885" s="1" t="s">
        <v>3630</v>
      </c>
    </row>
    <row r="1886" spans="1:6" ht="409.6" x14ac:dyDescent="0.2">
      <c r="A1886" s="1">
        <v>1884</v>
      </c>
      <c r="B1886" s="1" t="s">
        <v>3631</v>
      </c>
      <c r="C1886" s="1" t="b">
        <v>1</v>
      </c>
      <c r="D1886" s="1" t="b">
        <v>0</v>
      </c>
      <c r="E1886" s="1" t="b">
        <v>0</v>
      </c>
      <c r="F1886" s="1" t="s">
        <v>3632</v>
      </c>
    </row>
    <row r="1887" spans="1:6" ht="404" x14ac:dyDescent="0.2">
      <c r="A1887" s="1">
        <v>1885</v>
      </c>
      <c r="B1887" s="1" t="s">
        <v>3633</v>
      </c>
      <c r="C1887" s="1" t="b">
        <v>0</v>
      </c>
      <c r="D1887" s="1" t="b">
        <v>0</v>
      </c>
      <c r="E1887" s="1" t="b">
        <v>0</v>
      </c>
      <c r="F1887" s="1" t="s">
        <v>3634</v>
      </c>
    </row>
    <row r="1888" spans="1:6" ht="409.6" x14ac:dyDescent="0.2">
      <c r="A1888" s="1">
        <v>1886</v>
      </c>
      <c r="B1888" s="1" t="s">
        <v>3635</v>
      </c>
      <c r="C1888" s="1" t="b">
        <v>1</v>
      </c>
      <c r="D1888" s="1" t="b">
        <v>1</v>
      </c>
      <c r="E1888" s="1" t="b">
        <v>0</v>
      </c>
      <c r="F1888" s="1" t="s">
        <v>3636</v>
      </c>
    </row>
    <row r="1889" spans="1:6" ht="409.6" x14ac:dyDescent="0.2">
      <c r="A1889" s="1">
        <v>1887</v>
      </c>
      <c r="B1889" s="1" t="s">
        <v>3637</v>
      </c>
      <c r="C1889" s="1" t="b">
        <v>0</v>
      </c>
      <c r="D1889" s="1" t="b">
        <v>0</v>
      </c>
      <c r="E1889" s="1" t="b">
        <v>0</v>
      </c>
      <c r="F1889" s="1" t="s">
        <v>3638</v>
      </c>
    </row>
    <row r="1890" spans="1:6" ht="409.6" x14ac:dyDescent="0.2">
      <c r="A1890" s="1">
        <v>1888</v>
      </c>
      <c r="B1890" s="1" t="s">
        <v>3639</v>
      </c>
      <c r="C1890" s="1" t="b">
        <v>1</v>
      </c>
      <c r="D1890" s="1" t="b">
        <v>0</v>
      </c>
      <c r="E1890" s="1" t="b">
        <v>0</v>
      </c>
      <c r="F1890" s="1" t="s">
        <v>3640</v>
      </c>
    </row>
    <row r="1891" spans="1:6" ht="306" x14ac:dyDescent="0.2">
      <c r="A1891" s="1">
        <v>1889</v>
      </c>
      <c r="B1891" s="1" t="s">
        <v>3641</v>
      </c>
      <c r="C1891" s="1" t="b">
        <v>0</v>
      </c>
      <c r="D1891" s="1" t="b">
        <v>0</v>
      </c>
      <c r="E1891" s="1" t="b">
        <v>0</v>
      </c>
      <c r="F1891" s="1" t="s">
        <v>3642</v>
      </c>
    </row>
    <row r="1892" spans="1:6" ht="409.6" x14ac:dyDescent="0.2">
      <c r="A1892" s="1">
        <v>1890</v>
      </c>
      <c r="B1892" s="1" t="s">
        <v>3643</v>
      </c>
      <c r="C1892" s="1" t="b">
        <v>0</v>
      </c>
      <c r="D1892" s="1" t="b">
        <v>0</v>
      </c>
      <c r="E1892" s="1" t="b">
        <v>0</v>
      </c>
      <c r="F1892" s="1" t="s">
        <v>3644</v>
      </c>
    </row>
    <row r="1893" spans="1:6" ht="340" x14ac:dyDescent="0.2">
      <c r="A1893" s="1">
        <v>1891</v>
      </c>
      <c r="B1893" s="1" t="s">
        <v>3645</v>
      </c>
      <c r="C1893" s="1" t="b">
        <v>0</v>
      </c>
      <c r="D1893" s="1" t="b">
        <v>0</v>
      </c>
      <c r="E1893" s="1" t="b">
        <v>0</v>
      </c>
      <c r="F1893" s="1" t="s">
        <v>3646</v>
      </c>
    </row>
    <row r="1894" spans="1:6" ht="170" x14ac:dyDescent="0.2">
      <c r="A1894" s="1">
        <v>1892</v>
      </c>
      <c r="B1894" s="1" t="s">
        <v>3647</v>
      </c>
      <c r="C1894" s="1" t="b">
        <v>0</v>
      </c>
      <c r="D1894" s="1" t="b">
        <v>0</v>
      </c>
      <c r="E1894" s="1" t="b">
        <v>0</v>
      </c>
      <c r="F1894" s="1" t="s">
        <v>3648</v>
      </c>
    </row>
    <row r="1895" spans="1:6" ht="272" x14ac:dyDescent="0.2">
      <c r="A1895" s="1">
        <v>1893</v>
      </c>
      <c r="B1895" s="1" t="s">
        <v>3649</v>
      </c>
      <c r="C1895" s="1" t="b">
        <v>0</v>
      </c>
      <c r="D1895" s="1" t="b">
        <v>0</v>
      </c>
      <c r="E1895" s="1" t="b">
        <v>0</v>
      </c>
      <c r="F1895" s="1" t="s">
        <v>3650</v>
      </c>
    </row>
    <row r="1896" spans="1:6" ht="404" x14ac:dyDescent="0.2">
      <c r="A1896" s="1">
        <v>1894</v>
      </c>
      <c r="B1896" s="1" t="s">
        <v>3651</v>
      </c>
      <c r="C1896" s="1" t="b">
        <v>0</v>
      </c>
      <c r="D1896" s="1" t="b">
        <v>0</v>
      </c>
      <c r="E1896" s="1" t="b">
        <v>0</v>
      </c>
      <c r="F1896" s="1" t="s">
        <v>3652</v>
      </c>
    </row>
    <row r="1897" spans="1:6" ht="102" x14ac:dyDescent="0.2">
      <c r="A1897" s="1">
        <v>1895</v>
      </c>
      <c r="B1897" s="1" t="s">
        <v>3653</v>
      </c>
      <c r="C1897" s="1" t="b">
        <v>0</v>
      </c>
      <c r="D1897" s="1" t="b">
        <v>0</v>
      </c>
      <c r="E1897" s="1" t="b">
        <v>0</v>
      </c>
      <c r="F1897" s="1" t="s">
        <v>34</v>
      </c>
    </row>
    <row r="1898" spans="1:6" ht="272" x14ac:dyDescent="0.2">
      <c r="A1898" s="1">
        <v>1896</v>
      </c>
      <c r="B1898" s="1" t="s">
        <v>3654</v>
      </c>
      <c r="C1898" s="1" t="b">
        <v>0</v>
      </c>
      <c r="D1898" s="1" t="b">
        <v>0</v>
      </c>
      <c r="E1898" s="1" t="b">
        <v>0</v>
      </c>
      <c r="F1898" s="1" t="s">
        <v>3655</v>
      </c>
    </row>
    <row r="1899" spans="1:6" ht="409.6" x14ac:dyDescent="0.2">
      <c r="A1899" s="1">
        <v>1897</v>
      </c>
      <c r="B1899" s="1" t="s">
        <v>3656</v>
      </c>
      <c r="C1899" s="1" t="b">
        <v>0</v>
      </c>
      <c r="D1899" s="1" t="b">
        <v>0</v>
      </c>
      <c r="E1899" s="1" t="b">
        <v>0</v>
      </c>
      <c r="F1899" s="1" t="s">
        <v>3657</v>
      </c>
    </row>
    <row r="1900" spans="1:6" ht="102" x14ac:dyDescent="0.2">
      <c r="A1900" s="1">
        <v>1898</v>
      </c>
      <c r="B1900" s="1" t="s">
        <v>3658</v>
      </c>
      <c r="C1900" s="1" t="b">
        <v>0</v>
      </c>
      <c r="D1900" s="1" t="b">
        <v>0</v>
      </c>
      <c r="E1900" s="1" t="b">
        <v>0</v>
      </c>
      <c r="F1900" s="1" t="s">
        <v>34</v>
      </c>
    </row>
    <row r="1901" spans="1:6" ht="409.6" x14ac:dyDescent="0.2">
      <c r="A1901" s="1">
        <v>1899</v>
      </c>
      <c r="B1901" s="1" t="s">
        <v>3659</v>
      </c>
      <c r="C1901" s="1" t="b">
        <v>1</v>
      </c>
      <c r="D1901" s="1" t="b">
        <v>0</v>
      </c>
      <c r="E1901" s="1" t="b">
        <v>0</v>
      </c>
      <c r="F1901" s="1" t="s">
        <v>3660</v>
      </c>
    </row>
    <row r="1902" spans="1:6" ht="409.6" x14ac:dyDescent="0.2">
      <c r="A1902" s="1">
        <v>1900</v>
      </c>
      <c r="B1902" s="1" t="s">
        <v>3661</v>
      </c>
      <c r="C1902" s="1" t="b">
        <v>0</v>
      </c>
      <c r="D1902" s="1" t="b">
        <v>0</v>
      </c>
      <c r="E1902" s="1" t="b">
        <v>0</v>
      </c>
      <c r="F1902" s="1" t="s">
        <v>3662</v>
      </c>
    </row>
    <row r="1903" spans="1:6" ht="409.6" x14ac:dyDescent="0.2">
      <c r="A1903" s="1">
        <v>1901</v>
      </c>
      <c r="B1903" s="1" t="s">
        <v>3663</v>
      </c>
      <c r="C1903" s="1" t="b">
        <v>1</v>
      </c>
      <c r="D1903" s="1" t="b">
        <v>0</v>
      </c>
      <c r="E1903" s="1" t="b">
        <v>0</v>
      </c>
      <c r="F1903" s="1" t="s">
        <v>3664</v>
      </c>
    </row>
    <row r="1904" spans="1:6" ht="404" x14ac:dyDescent="0.2">
      <c r="A1904" s="1">
        <v>1902</v>
      </c>
      <c r="B1904" s="1" t="s">
        <v>3665</v>
      </c>
      <c r="C1904" s="1" t="b">
        <v>0</v>
      </c>
      <c r="D1904" s="1" t="b">
        <v>0</v>
      </c>
      <c r="E1904" s="1" t="b">
        <v>0</v>
      </c>
      <c r="F1904" s="1" t="s">
        <v>674</v>
      </c>
    </row>
    <row r="1905" spans="1:6" ht="340" x14ac:dyDescent="0.2">
      <c r="A1905" s="1">
        <v>1903</v>
      </c>
      <c r="B1905" s="1" t="s">
        <v>3666</v>
      </c>
      <c r="C1905" s="1" t="b">
        <v>1</v>
      </c>
      <c r="D1905" s="1" t="b">
        <v>0</v>
      </c>
      <c r="E1905" s="1" t="b">
        <v>0</v>
      </c>
      <c r="F1905" s="1" t="s">
        <v>3667</v>
      </c>
    </row>
    <row r="1906" spans="1:6" ht="340" x14ac:dyDescent="0.2">
      <c r="A1906" s="1">
        <v>1904</v>
      </c>
      <c r="B1906" s="1" t="s">
        <v>3668</v>
      </c>
      <c r="C1906" s="1" t="b">
        <v>0</v>
      </c>
      <c r="D1906" s="1" t="b">
        <v>0</v>
      </c>
      <c r="E1906" s="1" t="b">
        <v>0</v>
      </c>
      <c r="F1906" s="1" t="s">
        <v>3669</v>
      </c>
    </row>
    <row r="1907" spans="1:6" ht="409.6" x14ac:dyDescent="0.2">
      <c r="A1907" s="1">
        <v>1905</v>
      </c>
      <c r="B1907" s="1" t="s">
        <v>3670</v>
      </c>
      <c r="C1907" s="1" t="b">
        <v>1</v>
      </c>
      <c r="D1907" s="1" t="b">
        <v>0</v>
      </c>
      <c r="E1907" s="1" t="b">
        <v>0</v>
      </c>
      <c r="F1907" s="1" t="s">
        <v>3671</v>
      </c>
    </row>
    <row r="1908" spans="1:6" ht="404" x14ac:dyDescent="0.2">
      <c r="A1908" s="1">
        <v>1906</v>
      </c>
      <c r="B1908" s="1" t="s">
        <v>3672</v>
      </c>
      <c r="C1908" s="1" t="b">
        <v>1</v>
      </c>
      <c r="D1908" s="1" t="b">
        <v>1</v>
      </c>
      <c r="E1908" s="1" t="b">
        <v>0</v>
      </c>
      <c r="F1908" s="1" t="s">
        <v>3673</v>
      </c>
    </row>
    <row r="1909" spans="1:6" ht="372" x14ac:dyDescent="0.2">
      <c r="A1909" s="1">
        <v>1907</v>
      </c>
      <c r="B1909" s="1" t="s">
        <v>3674</v>
      </c>
      <c r="C1909" s="1" t="b">
        <v>1</v>
      </c>
      <c r="D1909" s="1" t="b">
        <v>0</v>
      </c>
      <c r="E1909" s="1" t="b">
        <v>0</v>
      </c>
      <c r="F1909" s="1" t="s">
        <v>3675</v>
      </c>
    </row>
    <row r="1910" spans="1:6" ht="404" x14ac:dyDescent="0.2">
      <c r="A1910" s="1">
        <v>1908</v>
      </c>
      <c r="B1910" s="1" t="s">
        <v>3676</v>
      </c>
      <c r="C1910" s="1" t="b">
        <v>1</v>
      </c>
      <c r="D1910" s="1" t="b">
        <v>0</v>
      </c>
      <c r="E1910" s="1" t="b">
        <v>0</v>
      </c>
      <c r="F1910" s="1" t="s">
        <v>3677</v>
      </c>
    </row>
    <row r="1911" spans="1:6" ht="409.6" x14ac:dyDescent="0.2">
      <c r="A1911" s="1">
        <v>1909</v>
      </c>
      <c r="B1911" s="1" t="s">
        <v>3678</v>
      </c>
      <c r="C1911" s="1" t="b">
        <v>0</v>
      </c>
      <c r="D1911" s="1" t="b">
        <v>0</v>
      </c>
      <c r="E1911" s="1" t="b">
        <v>0</v>
      </c>
      <c r="F1911" s="1" t="s">
        <v>3679</v>
      </c>
    </row>
    <row r="1912" spans="1:6" ht="102" x14ac:dyDescent="0.2">
      <c r="A1912" s="1">
        <v>1910</v>
      </c>
      <c r="B1912" s="1" t="s">
        <v>3680</v>
      </c>
      <c r="C1912" s="1" t="b">
        <v>0</v>
      </c>
      <c r="D1912" s="1" t="b">
        <v>0</v>
      </c>
      <c r="E1912" s="1" t="b">
        <v>0</v>
      </c>
      <c r="F1912" s="1" t="s">
        <v>34</v>
      </c>
    </row>
    <row r="1913" spans="1:6" ht="409.6" x14ac:dyDescent="0.2">
      <c r="A1913" s="1">
        <v>1911</v>
      </c>
      <c r="B1913" s="1" t="s">
        <v>3681</v>
      </c>
      <c r="C1913" s="1" t="b">
        <v>0</v>
      </c>
      <c r="D1913" s="1" t="b">
        <v>0</v>
      </c>
      <c r="E1913" s="1" t="b">
        <v>0</v>
      </c>
      <c r="F1913" s="1" t="s">
        <v>3682</v>
      </c>
    </row>
    <row r="1914" spans="1:6" ht="409.6" x14ac:dyDescent="0.2">
      <c r="A1914" s="1">
        <v>1912</v>
      </c>
      <c r="B1914" s="1" t="s">
        <v>3683</v>
      </c>
      <c r="C1914" s="1" t="b">
        <v>1</v>
      </c>
      <c r="D1914" s="1" t="b">
        <v>0</v>
      </c>
      <c r="E1914" s="1" t="b">
        <v>0</v>
      </c>
      <c r="F1914" s="1" t="s">
        <v>3684</v>
      </c>
    </row>
    <row r="1915" spans="1:6" ht="409.6" x14ac:dyDescent="0.2">
      <c r="A1915" s="1">
        <v>1913</v>
      </c>
      <c r="B1915" s="1" t="s">
        <v>3685</v>
      </c>
      <c r="C1915" s="1" t="b">
        <v>1</v>
      </c>
      <c r="D1915" s="1" t="b">
        <v>0</v>
      </c>
      <c r="E1915" s="1" t="b">
        <v>0</v>
      </c>
      <c r="F1915" s="1" t="s">
        <v>3686</v>
      </c>
    </row>
    <row r="1916" spans="1:6" ht="409.6" x14ac:dyDescent="0.2">
      <c r="A1916" s="1">
        <v>1914</v>
      </c>
      <c r="B1916" s="1" t="s">
        <v>3687</v>
      </c>
      <c r="C1916" s="1" t="b">
        <v>0</v>
      </c>
      <c r="D1916" s="1" t="b">
        <v>0</v>
      </c>
      <c r="E1916" s="1" t="b">
        <v>0</v>
      </c>
      <c r="F1916" s="1" t="s">
        <v>3688</v>
      </c>
    </row>
    <row r="1917" spans="1:6" ht="409.6" x14ac:dyDescent="0.2">
      <c r="A1917" s="1">
        <v>1915</v>
      </c>
      <c r="B1917" s="1" t="s">
        <v>3689</v>
      </c>
      <c r="C1917" s="1" t="b">
        <v>0</v>
      </c>
      <c r="D1917" s="1" t="b">
        <v>0</v>
      </c>
      <c r="E1917" s="1" t="b">
        <v>0</v>
      </c>
      <c r="F1917" s="1" t="s">
        <v>3690</v>
      </c>
    </row>
    <row r="1918" spans="1:6" ht="340" x14ac:dyDescent="0.2">
      <c r="A1918" s="1">
        <v>1916</v>
      </c>
      <c r="B1918" s="1" t="s">
        <v>3691</v>
      </c>
      <c r="C1918" s="1" t="b">
        <v>0</v>
      </c>
      <c r="D1918" s="1" t="b">
        <v>0</v>
      </c>
      <c r="E1918" s="1" t="b">
        <v>0</v>
      </c>
      <c r="F1918" s="1" t="s">
        <v>3692</v>
      </c>
    </row>
    <row r="1919" spans="1:6" ht="409.6" x14ac:dyDescent="0.2">
      <c r="A1919" s="1">
        <v>1917</v>
      </c>
      <c r="B1919" s="1" t="s">
        <v>3693</v>
      </c>
      <c r="C1919" s="1" t="b">
        <v>0</v>
      </c>
      <c r="D1919" s="1" t="b">
        <v>0</v>
      </c>
      <c r="E1919" s="1" t="b">
        <v>0</v>
      </c>
      <c r="F1919" s="1" t="s">
        <v>3694</v>
      </c>
    </row>
    <row r="1920" spans="1:6" ht="409.6" x14ac:dyDescent="0.2">
      <c r="A1920" s="1">
        <v>1918</v>
      </c>
      <c r="B1920" s="1" t="s">
        <v>3695</v>
      </c>
      <c r="C1920" s="1" t="b">
        <v>0</v>
      </c>
      <c r="D1920" s="1" t="b">
        <v>0</v>
      </c>
      <c r="E1920" s="1" t="b">
        <v>0</v>
      </c>
      <c r="F1920" s="1" t="s">
        <v>3696</v>
      </c>
    </row>
    <row r="1921" spans="1:6" ht="306" x14ac:dyDescent="0.2">
      <c r="A1921" s="1">
        <v>1919</v>
      </c>
      <c r="B1921" s="1" t="s">
        <v>3697</v>
      </c>
      <c r="C1921" s="1" t="b">
        <v>0</v>
      </c>
      <c r="D1921" s="1" t="b">
        <v>0</v>
      </c>
      <c r="E1921" s="1" t="b">
        <v>0</v>
      </c>
      <c r="F1921" s="1" t="s">
        <v>3698</v>
      </c>
    </row>
    <row r="1922" spans="1:6" ht="272" x14ac:dyDescent="0.2">
      <c r="A1922" s="1">
        <v>1920</v>
      </c>
      <c r="B1922" s="1" t="s">
        <v>3699</v>
      </c>
      <c r="C1922" s="1" t="b">
        <v>0</v>
      </c>
      <c r="D1922" s="1" t="b">
        <v>0</v>
      </c>
      <c r="E1922" s="1" t="b">
        <v>0</v>
      </c>
      <c r="F1922" s="1" t="s">
        <v>3700</v>
      </c>
    </row>
    <row r="1923" spans="1:6" ht="409.6" x14ac:dyDescent="0.2">
      <c r="A1923" s="1">
        <v>1921</v>
      </c>
      <c r="B1923" s="1" t="s">
        <v>3701</v>
      </c>
      <c r="C1923" s="1" t="b">
        <v>0</v>
      </c>
      <c r="D1923" s="1" t="b">
        <v>0</v>
      </c>
      <c r="E1923" s="1" t="b">
        <v>0</v>
      </c>
      <c r="F1923" s="1" t="s">
        <v>3702</v>
      </c>
    </row>
    <row r="1924" spans="1:6" ht="409.6" x14ac:dyDescent="0.2">
      <c r="A1924" s="1">
        <v>1922</v>
      </c>
      <c r="B1924" s="1" t="s">
        <v>3703</v>
      </c>
      <c r="C1924" s="1" t="b">
        <v>1</v>
      </c>
      <c r="D1924" s="1" t="b">
        <v>1</v>
      </c>
      <c r="E1924" s="1" t="b">
        <v>1</v>
      </c>
      <c r="F1924" s="1" t="s">
        <v>3704</v>
      </c>
    </row>
    <row r="1925" spans="1:6" ht="409.6" x14ac:dyDescent="0.2">
      <c r="A1925" s="1">
        <v>1923</v>
      </c>
      <c r="B1925" s="1" t="s">
        <v>3705</v>
      </c>
      <c r="C1925" s="1" t="b">
        <v>0</v>
      </c>
      <c r="D1925" s="1" t="b">
        <v>0</v>
      </c>
      <c r="E1925" s="1" t="b">
        <v>0</v>
      </c>
      <c r="F1925" s="1" t="s">
        <v>3706</v>
      </c>
    </row>
    <row r="1926" spans="1:6" ht="409.6" x14ac:dyDescent="0.2">
      <c r="A1926" s="1">
        <v>1924</v>
      </c>
      <c r="B1926" s="1" t="s">
        <v>3707</v>
      </c>
      <c r="C1926" s="1" t="b">
        <v>0</v>
      </c>
      <c r="D1926" s="1" t="b">
        <v>0</v>
      </c>
      <c r="E1926" s="1" t="b">
        <v>0</v>
      </c>
      <c r="F1926" s="1" t="s">
        <v>3708</v>
      </c>
    </row>
    <row r="1927" spans="1:6" ht="372" x14ac:dyDescent="0.2">
      <c r="A1927" s="1">
        <v>1925</v>
      </c>
      <c r="B1927" s="1" t="s">
        <v>3709</v>
      </c>
      <c r="C1927" s="1" t="b">
        <v>0</v>
      </c>
      <c r="D1927" s="1" t="b">
        <v>0</v>
      </c>
      <c r="E1927" s="1" t="b">
        <v>0</v>
      </c>
      <c r="F1927" s="1" t="s">
        <v>3710</v>
      </c>
    </row>
    <row r="1928" spans="1:6" ht="409.6" x14ac:dyDescent="0.2">
      <c r="A1928" s="1">
        <v>1926</v>
      </c>
      <c r="B1928" s="1" t="s">
        <v>3711</v>
      </c>
      <c r="C1928" s="1" t="b">
        <v>0</v>
      </c>
      <c r="D1928" s="1" t="b">
        <v>0</v>
      </c>
      <c r="E1928" s="1" t="b">
        <v>0</v>
      </c>
      <c r="F1928" s="1" t="s">
        <v>3712</v>
      </c>
    </row>
    <row r="1929" spans="1:6" ht="409.6" x14ac:dyDescent="0.2">
      <c r="A1929" s="1">
        <v>1927</v>
      </c>
      <c r="B1929" s="1" t="s">
        <v>3713</v>
      </c>
      <c r="C1929" s="1" t="b">
        <v>0</v>
      </c>
      <c r="D1929" s="1" t="b">
        <v>0</v>
      </c>
      <c r="E1929" s="1" t="b">
        <v>0</v>
      </c>
      <c r="F1929" s="1" t="s">
        <v>3714</v>
      </c>
    </row>
    <row r="1930" spans="1:6" ht="409.6" x14ac:dyDescent="0.2">
      <c r="A1930" s="1">
        <v>1928</v>
      </c>
      <c r="B1930" s="1" t="s">
        <v>3715</v>
      </c>
      <c r="C1930" s="1" t="b">
        <v>1</v>
      </c>
      <c r="D1930" s="1" t="b">
        <v>1</v>
      </c>
      <c r="E1930" s="1" t="b">
        <v>0</v>
      </c>
      <c r="F1930" s="1" t="s">
        <v>3716</v>
      </c>
    </row>
    <row r="1931" spans="1:6" ht="409.6" x14ac:dyDescent="0.2">
      <c r="A1931" s="1">
        <v>1929</v>
      </c>
      <c r="B1931" s="1" t="s">
        <v>3717</v>
      </c>
      <c r="C1931" s="1" t="b">
        <v>1</v>
      </c>
      <c r="D1931" s="1" t="b">
        <v>1</v>
      </c>
      <c r="E1931" s="1" t="b">
        <v>0</v>
      </c>
      <c r="F1931" s="1" t="s">
        <v>3718</v>
      </c>
    </row>
    <row r="1932" spans="1:6" ht="409.6" x14ac:dyDescent="0.2">
      <c r="A1932" s="1">
        <v>1930</v>
      </c>
      <c r="B1932" s="1" t="s">
        <v>3719</v>
      </c>
      <c r="C1932" s="1" t="b">
        <v>1</v>
      </c>
      <c r="D1932" s="1" t="b">
        <v>1</v>
      </c>
      <c r="E1932" s="1" t="b">
        <v>0</v>
      </c>
      <c r="F1932" s="1" t="s">
        <v>3720</v>
      </c>
    </row>
    <row r="1933" spans="1:6" ht="204" x14ac:dyDescent="0.2">
      <c r="A1933" s="1">
        <v>1931</v>
      </c>
      <c r="B1933" s="1" t="s">
        <v>3721</v>
      </c>
      <c r="C1933" s="1" t="b">
        <v>0</v>
      </c>
      <c r="D1933" s="1" t="b">
        <v>0</v>
      </c>
      <c r="E1933" s="1" t="b">
        <v>0</v>
      </c>
      <c r="F1933" s="1" t="s">
        <v>3722</v>
      </c>
    </row>
    <row r="1934" spans="1:6" ht="204" x14ac:dyDescent="0.2">
      <c r="A1934" s="1">
        <v>1932</v>
      </c>
      <c r="B1934" s="1" t="s">
        <v>3723</v>
      </c>
      <c r="C1934" s="1" t="b">
        <v>0</v>
      </c>
      <c r="D1934" s="1" t="b">
        <v>0</v>
      </c>
      <c r="E1934" s="1" t="b">
        <v>0</v>
      </c>
      <c r="F1934" s="1" t="s">
        <v>3724</v>
      </c>
    </row>
    <row r="1935" spans="1:6" ht="102" x14ac:dyDescent="0.2">
      <c r="A1935" s="1">
        <v>1933</v>
      </c>
      <c r="B1935" s="1" t="s">
        <v>3725</v>
      </c>
      <c r="C1935" s="1" t="b">
        <v>0</v>
      </c>
      <c r="D1935" s="1" t="b">
        <v>0</v>
      </c>
      <c r="E1935" s="1" t="b">
        <v>0</v>
      </c>
      <c r="F1935" s="1" t="s">
        <v>34</v>
      </c>
    </row>
    <row r="1936" spans="1:6" ht="409.6" x14ac:dyDescent="0.2">
      <c r="A1936" s="1">
        <v>1934</v>
      </c>
      <c r="B1936" s="1" t="s">
        <v>3726</v>
      </c>
      <c r="C1936" s="1" t="b">
        <v>0</v>
      </c>
      <c r="D1936" s="1" t="b">
        <v>0</v>
      </c>
      <c r="E1936" s="1" t="b">
        <v>0</v>
      </c>
      <c r="F1936" s="1" t="s">
        <v>3727</v>
      </c>
    </row>
    <row r="1937" spans="1:6" ht="409.6" x14ac:dyDescent="0.2">
      <c r="A1937" s="1">
        <v>1935</v>
      </c>
      <c r="B1937" s="1" t="s">
        <v>3728</v>
      </c>
      <c r="C1937" s="1" t="b">
        <v>0</v>
      </c>
      <c r="D1937" s="1" t="b">
        <v>0</v>
      </c>
      <c r="E1937" s="1" t="b">
        <v>0</v>
      </c>
      <c r="F1937" s="1" t="s">
        <v>3729</v>
      </c>
    </row>
    <row r="1938" spans="1:6" ht="68" x14ac:dyDescent="0.2">
      <c r="A1938" s="1">
        <v>1936</v>
      </c>
      <c r="B1938" s="1" t="s">
        <v>3730</v>
      </c>
      <c r="C1938" s="1" t="b">
        <v>0</v>
      </c>
      <c r="D1938" s="1" t="b">
        <v>0</v>
      </c>
      <c r="E1938" s="1" t="b">
        <v>0</v>
      </c>
      <c r="F1938" s="1" t="s">
        <v>2855</v>
      </c>
    </row>
    <row r="1939" spans="1:6" ht="409.6" x14ac:dyDescent="0.2">
      <c r="A1939" s="1">
        <v>1937</v>
      </c>
      <c r="B1939" s="1" t="s">
        <v>3731</v>
      </c>
      <c r="C1939" s="1" t="b">
        <v>0</v>
      </c>
      <c r="D1939" s="1" t="b">
        <v>0</v>
      </c>
      <c r="E1939" s="1" t="b">
        <v>0</v>
      </c>
      <c r="F1939" s="1" t="s">
        <v>3732</v>
      </c>
    </row>
    <row r="1940" spans="1:6" ht="272" x14ac:dyDescent="0.2">
      <c r="A1940" s="1">
        <v>1938</v>
      </c>
      <c r="B1940" s="1" t="s">
        <v>3733</v>
      </c>
      <c r="C1940" s="1" t="b">
        <v>0</v>
      </c>
      <c r="D1940" s="1" t="b">
        <v>0</v>
      </c>
      <c r="E1940" s="1" t="b">
        <v>0</v>
      </c>
      <c r="F1940" s="1" t="s">
        <v>3734</v>
      </c>
    </row>
    <row r="1941" spans="1:6" ht="272" x14ac:dyDescent="0.2">
      <c r="A1941" s="1">
        <v>1939</v>
      </c>
      <c r="B1941" s="1" t="s">
        <v>3735</v>
      </c>
      <c r="C1941" s="1" t="b">
        <v>0</v>
      </c>
      <c r="D1941" s="1" t="b">
        <v>0</v>
      </c>
      <c r="E1941" s="1" t="b">
        <v>0</v>
      </c>
      <c r="F1941" s="1" t="s">
        <v>3736</v>
      </c>
    </row>
    <row r="1942" spans="1:6" ht="409.6" x14ac:dyDescent="0.2">
      <c r="A1942" s="1">
        <v>1940</v>
      </c>
      <c r="B1942" s="1" t="s">
        <v>3737</v>
      </c>
      <c r="C1942" s="1" t="b">
        <v>1</v>
      </c>
      <c r="D1942" s="1" t="b">
        <v>1</v>
      </c>
      <c r="E1942" s="1" t="b">
        <v>0</v>
      </c>
      <c r="F1942" s="1" t="s">
        <v>3738</v>
      </c>
    </row>
    <row r="1943" spans="1:6" ht="238" x14ac:dyDescent="0.2">
      <c r="A1943" s="1">
        <v>1941</v>
      </c>
      <c r="B1943" s="1" t="s">
        <v>3739</v>
      </c>
      <c r="C1943" s="1" t="b">
        <v>0</v>
      </c>
      <c r="D1943" s="1" t="b">
        <v>0</v>
      </c>
      <c r="E1943" s="1" t="b">
        <v>0</v>
      </c>
      <c r="F1943" s="1" t="s">
        <v>3740</v>
      </c>
    </row>
    <row r="1944" spans="1:6" ht="102" x14ac:dyDescent="0.2">
      <c r="A1944" s="1">
        <v>1942</v>
      </c>
      <c r="B1944" s="1" t="s">
        <v>3741</v>
      </c>
      <c r="C1944" s="1" t="b">
        <v>0</v>
      </c>
      <c r="D1944" s="1" t="b">
        <v>0</v>
      </c>
      <c r="E1944" s="1" t="b">
        <v>0</v>
      </c>
      <c r="F1944" s="1" t="s">
        <v>34</v>
      </c>
    </row>
    <row r="1945" spans="1:6" ht="340" x14ac:dyDescent="0.2">
      <c r="A1945" s="1">
        <v>1943</v>
      </c>
      <c r="B1945" s="1" t="s">
        <v>3742</v>
      </c>
      <c r="C1945" s="1" t="b">
        <v>0</v>
      </c>
      <c r="D1945" s="1" t="b">
        <v>0</v>
      </c>
      <c r="E1945" s="1" t="b">
        <v>0</v>
      </c>
      <c r="F1945" s="1" t="s">
        <v>3743</v>
      </c>
    </row>
    <row r="1946" spans="1:6" ht="204" x14ac:dyDescent="0.2">
      <c r="A1946" s="1">
        <v>1944</v>
      </c>
      <c r="B1946" s="1" t="s">
        <v>3744</v>
      </c>
      <c r="C1946" s="1" t="b">
        <v>0</v>
      </c>
      <c r="D1946" s="1" t="b">
        <v>0</v>
      </c>
      <c r="E1946" s="1" t="b">
        <v>0</v>
      </c>
      <c r="F1946" s="1" t="s">
        <v>3745</v>
      </c>
    </row>
    <row r="1947" spans="1:6" ht="409.6" x14ac:dyDescent="0.2">
      <c r="A1947" s="1">
        <v>1945</v>
      </c>
      <c r="B1947" s="1" t="s">
        <v>3746</v>
      </c>
      <c r="C1947" s="1" t="b">
        <v>0</v>
      </c>
      <c r="D1947" s="1" t="b">
        <v>0</v>
      </c>
      <c r="E1947" s="1" t="b">
        <v>0</v>
      </c>
      <c r="F1947" s="1" t="s">
        <v>3747</v>
      </c>
    </row>
    <row r="1948" spans="1:6" ht="102" x14ac:dyDescent="0.2">
      <c r="A1948" s="1">
        <v>1946</v>
      </c>
      <c r="B1948" s="1" t="s">
        <v>3748</v>
      </c>
      <c r="C1948" s="1" t="b">
        <v>0</v>
      </c>
      <c r="D1948" s="1" t="b">
        <v>0</v>
      </c>
      <c r="E1948" s="1" t="b">
        <v>0</v>
      </c>
      <c r="F1948" s="1" t="s">
        <v>34</v>
      </c>
    </row>
    <row r="1949" spans="1:6" ht="204" x14ac:dyDescent="0.2">
      <c r="A1949" s="1">
        <v>1947</v>
      </c>
      <c r="B1949" s="1" t="s">
        <v>3749</v>
      </c>
      <c r="C1949" s="1" t="b">
        <v>0</v>
      </c>
      <c r="D1949" s="1" t="b">
        <v>0</v>
      </c>
      <c r="E1949" s="1" t="b">
        <v>0</v>
      </c>
      <c r="F1949" s="1" t="s">
        <v>3750</v>
      </c>
    </row>
    <row r="1950" spans="1:6" ht="409.6" x14ac:dyDescent="0.2">
      <c r="A1950" s="1">
        <v>1948</v>
      </c>
      <c r="B1950" s="1" t="s">
        <v>3751</v>
      </c>
      <c r="C1950" s="1" t="b">
        <v>0</v>
      </c>
      <c r="D1950" s="1" t="b">
        <v>0</v>
      </c>
      <c r="E1950" s="1" t="b">
        <v>0</v>
      </c>
      <c r="F1950" s="1" t="s">
        <v>3752</v>
      </c>
    </row>
    <row r="1951" spans="1:6" ht="409.6" x14ac:dyDescent="0.2">
      <c r="A1951" s="1">
        <v>1949</v>
      </c>
      <c r="B1951" s="1" t="s">
        <v>3753</v>
      </c>
      <c r="C1951" s="1" t="b">
        <v>0</v>
      </c>
      <c r="D1951" s="1" t="b">
        <v>0</v>
      </c>
      <c r="E1951" s="1" t="b">
        <v>0</v>
      </c>
      <c r="F1951" s="1" t="s">
        <v>3754</v>
      </c>
    </row>
    <row r="1952" spans="1:6" ht="404" x14ac:dyDescent="0.2">
      <c r="A1952" s="1">
        <v>1950</v>
      </c>
      <c r="B1952" s="1" t="s">
        <v>3755</v>
      </c>
      <c r="C1952" s="1" t="b">
        <v>0</v>
      </c>
      <c r="D1952" s="1" t="b">
        <v>0</v>
      </c>
      <c r="E1952" s="1" t="b">
        <v>0</v>
      </c>
      <c r="F1952" s="1" t="s">
        <v>3756</v>
      </c>
    </row>
    <row r="1953" spans="1:6" ht="409.6" x14ac:dyDescent="0.2">
      <c r="A1953" s="1">
        <v>1951</v>
      </c>
      <c r="B1953" s="1" t="s">
        <v>3757</v>
      </c>
      <c r="C1953" s="1" t="b">
        <v>1</v>
      </c>
      <c r="D1953" s="1" t="b">
        <v>0</v>
      </c>
      <c r="E1953" s="1" t="b">
        <v>0</v>
      </c>
      <c r="F1953" s="1" t="s">
        <v>3758</v>
      </c>
    </row>
    <row r="1954" spans="1:6" ht="238" x14ac:dyDescent="0.2">
      <c r="A1954" s="1">
        <v>1952</v>
      </c>
      <c r="B1954" s="1" t="s">
        <v>3759</v>
      </c>
      <c r="C1954" s="1" t="b">
        <v>0</v>
      </c>
      <c r="D1954" s="1" t="b">
        <v>0</v>
      </c>
      <c r="E1954" s="1" t="b">
        <v>0</v>
      </c>
      <c r="F1954" s="1" t="s">
        <v>3760</v>
      </c>
    </row>
    <row r="1955" spans="1:6" ht="404" x14ac:dyDescent="0.2">
      <c r="A1955" s="1">
        <v>1953</v>
      </c>
      <c r="B1955" s="1" t="s">
        <v>3761</v>
      </c>
      <c r="C1955" s="1" t="b">
        <v>1</v>
      </c>
      <c r="D1955" s="1" t="b">
        <v>1</v>
      </c>
      <c r="E1955" s="1" t="b">
        <v>0</v>
      </c>
      <c r="F1955" s="1" t="s">
        <v>3762</v>
      </c>
    </row>
    <row r="1956" spans="1:6" ht="409.6" x14ac:dyDescent="0.2">
      <c r="A1956" s="1">
        <v>1954</v>
      </c>
      <c r="B1956" s="1" t="s">
        <v>3763</v>
      </c>
      <c r="C1956" s="1" t="b">
        <v>0</v>
      </c>
      <c r="D1956" s="1" t="b">
        <v>0</v>
      </c>
      <c r="E1956" s="1" t="b">
        <v>0</v>
      </c>
      <c r="F1956" s="1" t="s">
        <v>3764</v>
      </c>
    </row>
    <row r="1957" spans="1:6" ht="409.6" x14ac:dyDescent="0.2">
      <c r="A1957" s="1">
        <v>1955</v>
      </c>
      <c r="B1957" s="1" t="s">
        <v>3765</v>
      </c>
      <c r="C1957" s="1" t="b">
        <v>0</v>
      </c>
      <c r="D1957" s="1" t="b">
        <v>0</v>
      </c>
      <c r="E1957" s="1" t="b">
        <v>0</v>
      </c>
      <c r="F1957" s="1" t="s">
        <v>3766</v>
      </c>
    </row>
    <row r="1958" spans="1:6" ht="409.6" x14ac:dyDescent="0.2">
      <c r="A1958" s="1">
        <v>1956</v>
      </c>
      <c r="B1958" s="1" t="s">
        <v>3767</v>
      </c>
      <c r="C1958" s="1" t="b">
        <v>0</v>
      </c>
      <c r="D1958" s="1" t="b">
        <v>1</v>
      </c>
      <c r="E1958" s="1" t="b">
        <v>0</v>
      </c>
      <c r="F1958" s="1" t="s">
        <v>3768</v>
      </c>
    </row>
    <row r="1959" spans="1:6" ht="409.6" x14ac:dyDescent="0.2">
      <c r="A1959" s="1">
        <v>1957</v>
      </c>
      <c r="B1959" s="1" t="s">
        <v>3769</v>
      </c>
      <c r="C1959" s="1" t="b">
        <v>0</v>
      </c>
      <c r="D1959" s="1" t="b">
        <v>0</v>
      </c>
      <c r="E1959" s="1" t="b">
        <v>0</v>
      </c>
      <c r="F1959" s="1" t="s">
        <v>3770</v>
      </c>
    </row>
    <row r="1960" spans="1:6" ht="136" x14ac:dyDescent="0.2">
      <c r="A1960" s="1">
        <v>1958</v>
      </c>
      <c r="B1960" s="1" t="s">
        <v>3771</v>
      </c>
      <c r="C1960" s="1" t="b">
        <v>0</v>
      </c>
      <c r="D1960" s="1" t="b">
        <v>0</v>
      </c>
      <c r="E1960" s="1" t="b">
        <v>0</v>
      </c>
      <c r="F1960" s="1" t="s">
        <v>2616</v>
      </c>
    </row>
    <row r="1961" spans="1:6" ht="306" x14ac:dyDescent="0.2">
      <c r="A1961" s="1">
        <v>1959</v>
      </c>
      <c r="B1961" s="1" t="s">
        <v>3772</v>
      </c>
      <c r="C1961" s="1" t="b">
        <v>0</v>
      </c>
      <c r="D1961" s="1" t="b">
        <v>0</v>
      </c>
      <c r="E1961" s="1" t="b">
        <v>0</v>
      </c>
      <c r="F1961" s="1" t="s">
        <v>3773</v>
      </c>
    </row>
    <row r="1962" spans="1:6" ht="136" x14ac:dyDescent="0.2">
      <c r="A1962" s="1">
        <v>1960</v>
      </c>
      <c r="B1962" s="1" t="s">
        <v>3774</v>
      </c>
      <c r="C1962" s="1" t="b">
        <v>0</v>
      </c>
      <c r="D1962" s="1" t="b">
        <v>0</v>
      </c>
      <c r="E1962" s="1" t="b">
        <v>0</v>
      </c>
      <c r="F1962" s="1" t="s">
        <v>2616</v>
      </c>
    </row>
    <row r="1963" spans="1:6" ht="409.6" x14ac:dyDescent="0.2">
      <c r="A1963" s="1">
        <v>1961</v>
      </c>
      <c r="B1963" s="1" t="s">
        <v>3775</v>
      </c>
      <c r="C1963" s="1" t="b">
        <v>0</v>
      </c>
      <c r="D1963" s="1" t="b">
        <v>0</v>
      </c>
      <c r="E1963" s="1" t="b">
        <v>0</v>
      </c>
      <c r="F1963" s="1" t="s">
        <v>3776</v>
      </c>
    </row>
    <row r="1964" spans="1:6" ht="409.6" x14ac:dyDescent="0.2">
      <c r="A1964" s="1">
        <v>1962</v>
      </c>
      <c r="B1964" s="1" t="s">
        <v>3777</v>
      </c>
      <c r="C1964" s="1" t="b">
        <v>0</v>
      </c>
      <c r="D1964" s="1" t="b">
        <v>0</v>
      </c>
      <c r="E1964" s="1" t="b">
        <v>0</v>
      </c>
      <c r="F1964" s="1" t="s">
        <v>3778</v>
      </c>
    </row>
    <row r="1965" spans="1:6" ht="409.6" x14ac:dyDescent="0.2">
      <c r="A1965" s="1">
        <v>1963</v>
      </c>
      <c r="B1965" s="1" t="s">
        <v>3779</v>
      </c>
      <c r="C1965" s="1" t="b">
        <v>0</v>
      </c>
      <c r="D1965" s="1" t="b">
        <v>0</v>
      </c>
      <c r="E1965" s="1" t="b">
        <v>0</v>
      </c>
      <c r="F1965" s="1" t="s">
        <v>3780</v>
      </c>
    </row>
    <row r="1966" spans="1:6" ht="409.6" x14ac:dyDescent="0.2">
      <c r="A1966" s="1">
        <v>1964</v>
      </c>
      <c r="B1966" s="1" t="s">
        <v>3781</v>
      </c>
      <c r="C1966" s="1" t="b">
        <v>1</v>
      </c>
      <c r="D1966" s="1" t="b">
        <v>1</v>
      </c>
      <c r="E1966" s="1" t="b">
        <v>0</v>
      </c>
      <c r="F1966" s="1" t="s">
        <v>3782</v>
      </c>
    </row>
    <row r="1967" spans="1:6" ht="409.6" x14ac:dyDescent="0.2">
      <c r="A1967" s="1">
        <v>1965</v>
      </c>
      <c r="B1967" s="1" t="s">
        <v>3783</v>
      </c>
      <c r="C1967" s="1" t="b">
        <v>0</v>
      </c>
      <c r="D1967" s="1" t="b">
        <v>0</v>
      </c>
      <c r="E1967" s="1" t="b">
        <v>0</v>
      </c>
      <c r="F1967" s="1" t="s">
        <v>3784</v>
      </c>
    </row>
    <row r="1968" spans="1:6" ht="404" x14ac:dyDescent="0.2">
      <c r="A1968" s="1">
        <v>1966</v>
      </c>
      <c r="B1968" s="1" t="s">
        <v>3785</v>
      </c>
      <c r="C1968" s="1" t="b">
        <v>0</v>
      </c>
      <c r="D1968" s="1" t="b">
        <v>0</v>
      </c>
      <c r="E1968" s="1" t="b">
        <v>0</v>
      </c>
      <c r="F1968" s="1" t="s">
        <v>3786</v>
      </c>
    </row>
    <row r="1969" spans="1:6" ht="409.6" x14ac:dyDescent="0.2">
      <c r="A1969" s="1">
        <v>1967</v>
      </c>
      <c r="B1969" s="1" t="s">
        <v>3787</v>
      </c>
      <c r="C1969" s="1" t="b">
        <v>0</v>
      </c>
      <c r="D1969" s="1" t="b">
        <v>0</v>
      </c>
      <c r="E1969" s="1" t="b">
        <v>0</v>
      </c>
      <c r="F1969" s="1" t="s">
        <v>3788</v>
      </c>
    </row>
    <row r="1970" spans="1:6" ht="409.6" x14ac:dyDescent="0.2">
      <c r="A1970" s="1">
        <v>1968</v>
      </c>
      <c r="B1970" s="1" t="s">
        <v>3789</v>
      </c>
      <c r="C1970" s="1" t="b">
        <v>1</v>
      </c>
      <c r="D1970" s="1" t="b">
        <v>1</v>
      </c>
      <c r="E1970" s="1" t="b">
        <v>0</v>
      </c>
      <c r="F1970" s="1" t="s">
        <v>3790</v>
      </c>
    </row>
    <row r="1971" spans="1:6" ht="409.6" x14ac:dyDescent="0.2">
      <c r="A1971" s="1">
        <v>1969</v>
      </c>
      <c r="B1971" s="1" t="s">
        <v>3791</v>
      </c>
      <c r="C1971" s="1" t="b">
        <v>0</v>
      </c>
      <c r="D1971" s="1" t="b">
        <v>0</v>
      </c>
      <c r="E1971" s="1" t="b">
        <v>0</v>
      </c>
      <c r="F1971" s="1" t="s">
        <v>3792</v>
      </c>
    </row>
    <row r="1972" spans="1:6" ht="409.6" x14ac:dyDescent="0.2">
      <c r="A1972" s="1">
        <v>1970</v>
      </c>
      <c r="B1972" s="1" t="s">
        <v>3793</v>
      </c>
      <c r="C1972" s="1" t="b">
        <v>1</v>
      </c>
      <c r="D1972" s="1" t="b">
        <v>1</v>
      </c>
      <c r="E1972" s="1" t="b">
        <v>0</v>
      </c>
      <c r="F1972" s="1" t="s">
        <v>3794</v>
      </c>
    </row>
    <row r="1973" spans="1:6" ht="372" x14ac:dyDescent="0.2">
      <c r="A1973" s="1">
        <v>1971</v>
      </c>
      <c r="B1973" s="1" t="s">
        <v>3795</v>
      </c>
      <c r="C1973" s="1" t="b">
        <v>0</v>
      </c>
      <c r="D1973" s="1" t="b">
        <v>0</v>
      </c>
      <c r="E1973" s="1" t="b">
        <v>0</v>
      </c>
      <c r="F1973" s="1" t="s">
        <v>3796</v>
      </c>
    </row>
    <row r="1974" spans="1:6" ht="409.6" x14ac:dyDescent="0.2">
      <c r="A1974" s="1">
        <v>1972</v>
      </c>
      <c r="B1974" s="1" t="s">
        <v>3797</v>
      </c>
      <c r="C1974" s="1" t="b">
        <v>1</v>
      </c>
      <c r="D1974" s="1" t="b">
        <v>1</v>
      </c>
      <c r="E1974" s="1" t="b">
        <v>0</v>
      </c>
      <c r="F1974" s="1" t="s">
        <v>3798</v>
      </c>
    </row>
    <row r="1975" spans="1:6" ht="409.6" x14ac:dyDescent="0.2">
      <c r="A1975" s="1">
        <v>1973</v>
      </c>
      <c r="B1975" s="1" t="s">
        <v>3799</v>
      </c>
      <c r="C1975" s="1" t="b">
        <v>0</v>
      </c>
      <c r="D1975" s="1" t="b">
        <v>0</v>
      </c>
      <c r="E1975" s="1" t="b">
        <v>0</v>
      </c>
      <c r="F1975" s="1" t="s">
        <v>3800</v>
      </c>
    </row>
    <row r="1976" spans="1:6" ht="102" x14ac:dyDescent="0.2">
      <c r="A1976" s="1">
        <v>1974</v>
      </c>
      <c r="B1976" s="1" t="s">
        <v>3801</v>
      </c>
      <c r="C1976" s="1" t="b">
        <v>0</v>
      </c>
      <c r="D1976" s="1" t="b">
        <v>0</v>
      </c>
      <c r="E1976" s="1" t="b">
        <v>0</v>
      </c>
      <c r="F1976" s="1" t="s">
        <v>34</v>
      </c>
    </row>
    <row r="1977" spans="1:6" ht="102" x14ac:dyDescent="0.2">
      <c r="A1977" s="1">
        <v>1975</v>
      </c>
      <c r="B1977" s="1" t="s">
        <v>3802</v>
      </c>
      <c r="C1977" s="1" t="b">
        <v>0</v>
      </c>
      <c r="D1977" s="1" t="b">
        <v>0</v>
      </c>
      <c r="E1977" s="1" t="b">
        <v>0</v>
      </c>
      <c r="F1977" s="1" t="s">
        <v>34</v>
      </c>
    </row>
    <row r="1978" spans="1:6" ht="372" x14ac:dyDescent="0.2">
      <c r="A1978" s="1">
        <v>1976</v>
      </c>
      <c r="B1978" s="1" t="s">
        <v>3803</v>
      </c>
      <c r="C1978" s="1" t="b">
        <v>0</v>
      </c>
      <c r="D1978" s="1" t="b">
        <v>0</v>
      </c>
      <c r="E1978" s="1" t="b">
        <v>0</v>
      </c>
      <c r="F1978" s="1" t="s">
        <v>3804</v>
      </c>
    </row>
    <row r="1979" spans="1:6" ht="409.6" x14ac:dyDescent="0.2">
      <c r="A1979" s="1">
        <v>1977</v>
      </c>
      <c r="B1979" s="1" t="s">
        <v>3805</v>
      </c>
      <c r="C1979" s="1" t="b">
        <v>0</v>
      </c>
      <c r="D1979" s="1" t="b">
        <v>0</v>
      </c>
      <c r="E1979" s="1" t="b">
        <v>0</v>
      </c>
      <c r="F1979" s="1" t="s">
        <v>3806</v>
      </c>
    </row>
    <row r="1980" spans="1:6" ht="272" x14ac:dyDescent="0.2">
      <c r="A1980" s="1">
        <v>1978</v>
      </c>
      <c r="B1980" s="1" t="s">
        <v>3807</v>
      </c>
      <c r="C1980" s="1" t="b">
        <v>0</v>
      </c>
      <c r="D1980" s="1" t="b">
        <v>0</v>
      </c>
      <c r="E1980" s="1" t="b">
        <v>0</v>
      </c>
      <c r="F1980" s="1" t="s">
        <v>3808</v>
      </c>
    </row>
    <row r="1981" spans="1:6" ht="409.6" x14ac:dyDescent="0.2">
      <c r="A1981" s="1">
        <v>1979</v>
      </c>
      <c r="B1981" s="1" t="s">
        <v>3809</v>
      </c>
      <c r="C1981" s="1" t="b">
        <v>1</v>
      </c>
      <c r="D1981" s="1" t="b">
        <v>1</v>
      </c>
      <c r="E1981" s="1" t="b">
        <v>0</v>
      </c>
      <c r="F1981" s="1" t="s">
        <v>3810</v>
      </c>
    </row>
    <row r="1982" spans="1:6" ht="306" x14ac:dyDescent="0.2">
      <c r="A1982" s="1">
        <v>1980</v>
      </c>
      <c r="B1982" s="1" t="s">
        <v>3811</v>
      </c>
      <c r="C1982" s="1" t="b">
        <v>0</v>
      </c>
      <c r="D1982" s="1" t="b">
        <v>0</v>
      </c>
      <c r="E1982" s="1" t="b">
        <v>0</v>
      </c>
      <c r="F1982" s="1" t="s">
        <v>3812</v>
      </c>
    </row>
    <row r="1983" spans="1:6" ht="409.6" x14ac:dyDescent="0.2">
      <c r="A1983" s="1">
        <v>1981</v>
      </c>
      <c r="B1983" s="1" t="s">
        <v>3813</v>
      </c>
      <c r="C1983" s="1" t="b">
        <v>0</v>
      </c>
      <c r="D1983" s="1" t="b">
        <v>0</v>
      </c>
      <c r="E1983" s="1" t="b">
        <v>0</v>
      </c>
      <c r="F1983" s="1" t="s">
        <v>3814</v>
      </c>
    </row>
    <row r="1984" spans="1:6" ht="409.6" x14ac:dyDescent="0.2">
      <c r="A1984" s="1">
        <v>1982</v>
      </c>
      <c r="B1984" s="1" t="s">
        <v>3815</v>
      </c>
      <c r="C1984" s="1" t="b">
        <v>0</v>
      </c>
      <c r="D1984" s="1" t="b">
        <v>0</v>
      </c>
      <c r="E1984" s="1" t="b">
        <v>0</v>
      </c>
      <c r="F1984" s="1" t="s">
        <v>3816</v>
      </c>
    </row>
    <row r="1985" spans="1:6" ht="409.6" x14ac:dyDescent="0.2">
      <c r="A1985" s="1">
        <v>1983</v>
      </c>
      <c r="B1985" s="1" t="s">
        <v>3817</v>
      </c>
      <c r="C1985" s="1" t="b">
        <v>1</v>
      </c>
      <c r="D1985" s="1" t="b">
        <v>1</v>
      </c>
      <c r="E1985" s="1" t="b">
        <v>0</v>
      </c>
      <c r="F1985" s="1" t="s">
        <v>3818</v>
      </c>
    </row>
    <row r="1986" spans="1:6" ht="404" x14ac:dyDescent="0.2">
      <c r="A1986" s="1">
        <v>1984</v>
      </c>
      <c r="B1986" s="1" t="s">
        <v>3819</v>
      </c>
      <c r="C1986" s="1" t="b">
        <v>0</v>
      </c>
      <c r="D1986" s="1" t="b">
        <v>0</v>
      </c>
      <c r="E1986" s="1" t="b">
        <v>0</v>
      </c>
      <c r="F1986" s="1" t="s">
        <v>3820</v>
      </c>
    </row>
    <row r="1987" spans="1:6" ht="204" x14ac:dyDescent="0.2">
      <c r="A1987" s="1">
        <v>1985</v>
      </c>
      <c r="B1987" s="1" t="s">
        <v>3821</v>
      </c>
      <c r="C1987" s="1" t="b">
        <v>0</v>
      </c>
      <c r="D1987" s="1" t="b">
        <v>0</v>
      </c>
      <c r="E1987" s="1" t="b">
        <v>0</v>
      </c>
      <c r="F1987" s="1" t="s">
        <v>3822</v>
      </c>
    </row>
    <row r="1988" spans="1:6" ht="409.6" x14ac:dyDescent="0.2">
      <c r="A1988" s="1">
        <v>1986</v>
      </c>
      <c r="B1988" s="1" t="s">
        <v>3823</v>
      </c>
      <c r="C1988" s="1" t="b">
        <v>1</v>
      </c>
      <c r="D1988" s="1" t="b">
        <v>1</v>
      </c>
      <c r="E1988" s="1" t="b">
        <v>0</v>
      </c>
      <c r="F1988" s="1" t="s">
        <v>3824</v>
      </c>
    </row>
    <row r="1989" spans="1:6" ht="409.6" x14ac:dyDescent="0.2">
      <c r="A1989" s="1">
        <v>1987</v>
      </c>
      <c r="B1989" s="1" t="s">
        <v>3825</v>
      </c>
      <c r="C1989" s="1" t="b">
        <v>0</v>
      </c>
      <c r="D1989" s="1" t="b">
        <v>0</v>
      </c>
      <c r="E1989" s="1" t="b">
        <v>0</v>
      </c>
      <c r="F1989" s="1" t="s">
        <v>3826</v>
      </c>
    </row>
    <row r="1990" spans="1:6" ht="306" x14ac:dyDescent="0.2">
      <c r="A1990" s="1">
        <v>1988</v>
      </c>
      <c r="B1990" s="1" t="s">
        <v>3827</v>
      </c>
      <c r="C1990" s="1" t="b">
        <v>1</v>
      </c>
      <c r="D1990" s="1" t="b">
        <v>0</v>
      </c>
      <c r="E1990" s="1" t="b">
        <v>0</v>
      </c>
      <c r="F1990" s="1" t="s">
        <v>3828</v>
      </c>
    </row>
    <row r="1991" spans="1:6" ht="409.6" x14ac:dyDescent="0.2">
      <c r="A1991" s="1">
        <v>1989</v>
      </c>
      <c r="B1991" s="1" t="s">
        <v>3829</v>
      </c>
      <c r="C1991" s="1" t="b">
        <v>0</v>
      </c>
      <c r="D1991" s="1" t="b">
        <v>0</v>
      </c>
      <c r="E1991" s="1" t="b">
        <v>0</v>
      </c>
      <c r="F1991" s="1" t="s">
        <v>3830</v>
      </c>
    </row>
    <row r="1992" spans="1:6" ht="238" x14ac:dyDescent="0.2">
      <c r="A1992" s="1">
        <v>1990</v>
      </c>
      <c r="B1992" s="1" t="s">
        <v>3831</v>
      </c>
      <c r="C1992" s="1" t="b">
        <v>0</v>
      </c>
      <c r="D1992" s="1" t="b">
        <v>0</v>
      </c>
      <c r="E1992" s="1" t="b">
        <v>0</v>
      </c>
      <c r="F1992" s="1" t="s">
        <v>3832</v>
      </c>
    </row>
    <row r="1993" spans="1:6" ht="409.6" x14ac:dyDescent="0.2">
      <c r="A1993" s="1">
        <v>1991</v>
      </c>
      <c r="B1993" s="1" t="s">
        <v>3833</v>
      </c>
      <c r="C1993" s="1" t="b">
        <v>0</v>
      </c>
      <c r="D1993" s="1" t="b">
        <v>0</v>
      </c>
      <c r="E1993" s="1" t="b">
        <v>1</v>
      </c>
      <c r="F1993" s="1" t="s">
        <v>3834</v>
      </c>
    </row>
    <row r="1994" spans="1:6" ht="306" x14ac:dyDescent="0.2">
      <c r="A1994" s="1">
        <v>1992</v>
      </c>
      <c r="B1994" s="1" t="s">
        <v>3835</v>
      </c>
      <c r="C1994" s="1" t="b">
        <v>0</v>
      </c>
      <c r="D1994" s="1" t="b">
        <v>0</v>
      </c>
      <c r="E1994" s="1" t="b">
        <v>0</v>
      </c>
      <c r="F1994" s="1" t="s">
        <v>3836</v>
      </c>
    </row>
    <row r="1995" spans="1:6" ht="409.6" x14ac:dyDescent="0.2">
      <c r="A1995" s="1">
        <v>1993</v>
      </c>
      <c r="B1995" s="1" t="s">
        <v>3837</v>
      </c>
      <c r="C1995" s="1" t="b">
        <v>1</v>
      </c>
      <c r="D1995" s="1" t="b">
        <v>0</v>
      </c>
      <c r="E1995" s="1" t="b">
        <v>0</v>
      </c>
      <c r="F1995" s="1" t="s">
        <v>3838</v>
      </c>
    </row>
    <row r="1996" spans="1:6" ht="238" x14ac:dyDescent="0.2">
      <c r="A1996" s="1">
        <v>1994</v>
      </c>
      <c r="B1996" s="1" t="s">
        <v>3839</v>
      </c>
      <c r="C1996" s="1" t="b">
        <v>0</v>
      </c>
      <c r="D1996" s="1" t="b">
        <v>0</v>
      </c>
      <c r="E1996" s="1" t="b">
        <v>0</v>
      </c>
      <c r="F1996" s="1" t="s">
        <v>1587</v>
      </c>
    </row>
    <row r="1997" spans="1:6" ht="404" x14ac:dyDescent="0.2">
      <c r="A1997" s="1">
        <v>1995</v>
      </c>
      <c r="B1997" s="1" t="s">
        <v>3840</v>
      </c>
      <c r="C1997" s="1" t="b">
        <v>1</v>
      </c>
      <c r="D1997" s="1" t="b">
        <v>0</v>
      </c>
      <c r="E1997" s="1" t="b">
        <v>0</v>
      </c>
      <c r="F1997" s="1" t="s">
        <v>3841</v>
      </c>
    </row>
    <row r="1998" spans="1:6" ht="409.6" x14ac:dyDescent="0.2">
      <c r="A1998" s="1">
        <v>1996</v>
      </c>
      <c r="B1998" s="1" t="s">
        <v>3842</v>
      </c>
      <c r="C1998" s="1" t="b">
        <v>0</v>
      </c>
      <c r="D1998" s="1" t="b">
        <v>0</v>
      </c>
      <c r="E1998" s="1" t="b">
        <v>0</v>
      </c>
      <c r="F1998" s="1" t="s">
        <v>3843</v>
      </c>
    </row>
    <row r="1999" spans="1:6" ht="404" x14ac:dyDescent="0.2">
      <c r="A1999" s="1">
        <v>1997</v>
      </c>
      <c r="B1999" s="1" t="s">
        <v>3844</v>
      </c>
      <c r="C1999" s="1" t="b">
        <v>0</v>
      </c>
      <c r="D1999" s="1" t="b">
        <v>0</v>
      </c>
      <c r="E1999" s="1" t="b">
        <v>0</v>
      </c>
      <c r="F1999" s="1" t="s">
        <v>3786</v>
      </c>
    </row>
    <row r="2000" spans="1:6" ht="409.6" x14ac:dyDescent="0.2">
      <c r="A2000" s="1">
        <v>1998</v>
      </c>
      <c r="B2000" s="1" t="s">
        <v>3845</v>
      </c>
      <c r="C2000" s="1" t="b">
        <v>0</v>
      </c>
      <c r="D2000" s="1" t="b">
        <v>0</v>
      </c>
      <c r="E2000" s="1" t="b">
        <v>0</v>
      </c>
      <c r="F2000" s="1" t="s">
        <v>3846</v>
      </c>
    </row>
    <row r="2001" spans="1:6" ht="409.6" x14ac:dyDescent="0.2">
      <c r="A2001" s="1">
        <v>1999</v>
      </c>
      <c r="B2001" s="1" t="s">
        <v>3847</v>
      </c>
      <c r="C2001" s="1" t="b">
        <v>1</v>
      </c>
      <c r="D2001" s="1" t="b">
        <v>0</v>
      </c>
      <c r="E2001" s="1" t="b">
        <v>0</v>
      </c>
      <c r="F2001" s="1" t="s">
        <v>3848</v>
      </c>
    </row>
    <row r="2002" spans="1:6" ht="372" x14ac:dyDescent="0.2">
      <c r="A2002" s="1">
        <v>2000</v>
      </c>
      <c r="B2002" s="1" t="s">
        <v>3849</v>
      </c>
      <c r="C2002" s="1" t="b">
        <v>0</v>
      </c>
      <c r="D2002" s="1" t="b">
        <v>0</v>
      </c>
      <c r="E2002" s="1" t="b">
        <v>0</v>
      </c>
      <c r="F2002" s="1" t="s">
        <v>3850</v>
      </c>
    </row>
    <row r="2003" spans="1:6" ht="272" x14ac:dyDescent="0.2">
      <c r="A2003" s="1">
        <v>2001</v>
      </c>
      <c r="B2003" s="1" t="s">
        <v>3851</v>
      </c>
      <c r="C2003" s="1" t="b">
        <v>0</v>
      </c>
      <c r="D2003" s="1" t="b">
        <v>0</v>
      </c>
      <c r="E2003" s="1" t="b">
        <v>0</v>
      </c>
      <c r="F2003" s="1" t="s">
        <v>3852</v>
      </c>
    </row>
    <row r="2004" spans="1:6" ht="204" x14ac:dyDescent="0.2">
      <c r="A2004" s="1">
        <v>2002</v>
      </c>
      <c r="B2004" s="1" t="s">
        <v>3853</v>
      </c>
      <c r="C2004" s="1" t="b">
        <v>0</v>
      </c>
      <c r="D2004" s="1" t="b">
        <v>0</v>
      </c>
      <c r="E2004" s="1" t="b">
        <v>0</v>
      </c>
      <c r="F2004" s="1" t="s">
        <v>3854</v>
      </c>
    </row>
    <row r="2005" spans="1:6" ht="272" x14ac:dyDescent="0.2">
      <c r="A2005" s="1">
        <v>2003</v>
      </c>
      <c r="B2005" s="1" t="s">
        <v>3855</v>
      </c>
      <c r="C2005" s="1" t="b">
        <v>0</v>
      </c>
      <c r="D2005" s="1" t="b">
        <v>0</v>
      </c>
      <c r="E2005" s="1" t="b">
        <v>0</v>
      </c>
      <c r="F2005" s="1" t="s">
        <v>3856</v>
      </c>
    </row>
    <row r="2006" spans="1:6" ht="409.6" x14ac:dyDescent="0.2">
      <c r="A2006" s="1">
        <v>2004</v>
      </c>
      <c r="B2006" s="1" t="s">
        <v>3857</v>
      </c>
      <c r="C2006" s="1" t="b">
        <v>1</v>
      </c>
      <c r="D2006" s="1" t="b">
        <v>1</v>
      </c>
      <c r="E2006" s="1" t="b">
        <v>0</v>
      </c>
      <c r="F2006" s="1" t="s">
        <v>3858</v>
      </c>
    </row>
    <row r="2007" spans="1:6" ht="409.6" x14ac:dyDescent="0.2">
      <c r="A2007" s="1">
        <v>2005</v>
      </c>
      <c r="B2007" s="1" t="s">
        <v>3859</v>
      </c>
      <c r="C2007" s="1" t="b">
        <v>1</v>
      </c>
      <c r="D2007" s="1" t="b">
        <v>0</v>
      </c>
      <c r="E2007" s="1" t="b">
        <v>0</v>
      </c>
      <c r="F2007" s="1" t="s">
        <v>3860</v>
      </c>
    </row>
    <row r="2008" spans="1:6" ht="170" x14ac:dyDescent="0.2">
      <c r="A2008" s="1">
        <v>2006</v>
      </c>
      <c r="B2008" s="1" t="s">
        <v>3861</v>
      </c>
      <c r="C2008" s="1" t="b">
        <v>0</v>
      </c>
      <c r="D2008" s="1" t="b">
        <v>0</v>
      </c>
      <c r="E2008" s="1" t="b">
        <v>0</v>
      </c>
      <c r="F2008" s="1" t="s">
        <v>499</v>
      </c>
    </row>
    <row r="2009" spans="1:6" ht="409.6" x14ac:dyDescent="0.2">
      <c r="A2009" s="1">
        <v>2007</v>
      </c>
      <c r="B2009" s="1" t="s">
        <v>3862</v>
      </c>
      <c r="C2009" s="1" t="b">
        <v>0</v>
      </c>
      <c r="D2009" s="1" t="b">
        <v>0</v>
      </c>
      <c r="E2009" s="1" t="b">
        <v>0</v>
      </c>
      <c r="F2009" s="1" t="s">
        <v>3863</v>
      </c>
    </row>
    <row r="2010" spans="1:6" ht="409.6" x14ac:dyDescent="0.2">
      <c r="A2010" s="1">
        <v>2008</v>
      </c>
      <c r="B2010" s="1" t="s">
        <v>3864</v>
      </c>
      <c r="C2010" s="1" t="b">
        <v>0</v>
      </c>
      <c r="D2010" s="1" t="b">
        <v>0</v>
      </c>
      <c r="E2010" s="1" t="b">
        <v>0</v>
      </c>
      <c r="F2010" s="1" t="s">
        <v>3865</v>
      </c>
    </row>
    <row r="2011" spans="1:6" ht="404" x14ac:dyDescent="0.2">
      <c r="A2011" s="1">
        <v>2009</v>
      </c>
      <c r="B2011" s="1" t="s">
        <v>3866</v>
      </c>
      <c r="C2011" s="1" t="b">
        <v>0</v>
      </c>
      <c r="D2011" s="1" t="b">
        <v>0</v>
      </c>
      <c r="E2011" s="1" t="b">
        <v>0</v>
      </c>
      <c r="F2011" s="1" t="s">
        <v>3867</v>
      </c>
    </row>
    <row r="2012" spans="1:6" ht="372" x14ac:dyDescent="0.2">
      <c r="A2012" s="1">
        <v>2010</v>
      </c>
      <c r="B2012" s="1" t="s">
        <v>3868</v>
      </c>
      <c r="C2012" s="1" t="b">
        <v>0</v>
      </c>
      <c r="D2012" s="1" t="b">
        <v>0</v>
      </c>
      <c r="E2012" s="1" t="b">
        <v>0</v>
      </c>
      <c r="F2012" s="1" t="s">
        <v>3869</v>
      </c>
    </row>
    <row r="2013" spans="1:6" ht="409.6" x14ac:dyDescent="0.2">
      <c r="A2013" s="1">
        <v>2011</v>
      </c>
      <c r="B2013" s="1" t="s">
        <v>3870</v>
      </c>
      <c r="C2013" s="1" t="b">
        <v>1</v>
      </c>
      <c r="D2013" s="1" t="b">
        <v>0</v>
      </c>
      <c r="E2013" s="1" t="b">
        <v>0</v>
      </c>
      <c r="F2013" s="1" t="s">
        <v>3871</v>
      </c>
    </row>
    <row r="2014" spans="1:6" ht="340" x14ac:dyDescent="0.2">
      <c r="A2014" s="1">
        <v>2012</v>
      </c>
      <c r="B2014" s="1" t="s">
        <v>3872</v>
      </c>
      <c r="C2014" s="1" t="b">
        <v>0</v>
      </c>
      <c r="D2014" s="1" t="b">
        <v>0</v>
      </c>
      <c r="E2014" s="1" t="b">
        <v>0</v>
      </c>
      <c r="F2014" s="1" t="s">
        <v>3873</v>
      </c>
    </row>
    <row r="2015" spans="1:6" ht="409.6" x14ac:dyDescent="0.2">
      <c r="A2015" s="1">
        <v>2013</v>
      </c>
      <c r="B2015" s="1" t="s">
        <v>3874</v>
      </c>
      <c r="C2015" s="1" t="b">
        <v>0</v>
      </c>
      <c r="D2015" s="1" t="b">
        <v>0</v>
      </c>
      <c r="E2015" s="1" t="b">
        <v>0</v>
      </c>
      <c r="F2015" s="1" t="s">
        <v>3875</v>
      </c>
    </row>
    <row r="2016" spans="1:6" ht="409.6" x14ac:dyDescent="0.2">
      <c r="A2016" s="1">
        <v>2014</v>
      </c>
      <c r="B2016" s="1" t="s">
        <v>3876</v>
      </c>
      <c r="C2016" s="1" t="b">
        <v>0</v>
      </c>
      <c r="D2016" s="1" t="b">
        <v>0</v>
      </c>
      <c r="E2016" s="1" t="b">
        <v>0</v>
      </c>
      <c r="F2016" s="1" t="s">
        <v>3877</v>
      </c>
    </row>
    <row r="2017" spans="1:6" ht="409.6" x14ac:dyDescent="0.2">
      <c r="A2017" s="1">
        <v>2015</v>
      </c>
      <c r="B2017" s="1" t="s">
        <v>3878</v>
      </c>
      <c r="C2017" s="1" t="b">
        <v>0</v>
      </c>
      <c r="D2017" s="1" t="b">
        <v>0</v>
      </c>
      <c r="E2017" s="1" t="b">
        <v>0</v>
      </c>
      <c r="F2017" s="1" t="s">
        <v>3879</v>
      </c>
    </row>
    <row r="2018" spans="1:6" ht="409.6" x14ac:dyDescent="0.2">
      <c r="A2018" s="1">
        <v>2016</v>
      </c>
      <c r="B2018" s="1" t="s">
        <v>3880</v>
      </c>
      <c r="C2018" s="1" t="b">
        <v>0</v>
      </c>
      <c r="D2018" s="1" t="b">
        <v>0</v>
      </c>
      <c r="E2018" s="1" t="b">
        <v>0</v>
      </c>
      <c r="F2018" s="1" t="s">
        <v>3881</v>
      </c>
    </row>
    <row r="2019" spans="1:6" ht="409.6" x14ac:dyDescent="0.2">
      <c r="A2019" s="1">
        <v>2017</v>
      </c>
      <c r="B2019" s="1" t="s">
        <v>3882</v>
      </c>
      <c r="C2019" s="1" t="b">
        <v>0</v>
      </c>
      <c r="D2019" s="1" t="b">
        <v>0</v>
      </c>
      <c r="E2019" s="1" t="b">
        <v>0</v>
      </c>
      <c r="F2019" s="1" t="s">
        <v>3883</v>
      </c>
    </row>
    <row r="2020" spans="1:6" ht="340" x14ac:dyDescent="0.2">
      <c r="A2020" s="1">
        <v>2018</v>
      </c>
      <c r="B2020" s="1" t="s">
        <v>3884</v>
      </c>
      <c r="C2020" s="1" t="b">
        <v>0</v>
      </c>
      <c r="D2020" s="1" t="b">
        <v>1</v>
      </c>
      <c r="E2020" s="1" t="b">
        <v>0</v>
      </c>
      <c r="F2020" s="1" t="s">
        <v>3885</v>
      </c>
    </row>
    <row r="2021" spans="1:6" ht="409.6" x14ac:dyDescent="0.2">
      <c r="A2021" s="1">
        <v>2019</v>
      </c>
      <c r="B2021" s="1" t="s">
        <v>3886</v>
      </c>
      <c r="C2021" s="1" t="b">
        <v>0</v>
      </c>
      <c r="D2021" s="1" t="b">
        <v>0</v>
      </c>
      <c r="E2021" s="1" t="b">
        <v>0</v>
      </c>
      <c r="F2021" s="1" t="s">
        <v>3887</v>
      </c>
    </row>
    <row r="2022" spans="1:6" ht="409.6" x14ac:dyDescent="0.2">
      <c r="A2022" s="1">
        <v>2020</v>
      </c>
      <c r="B2022" s="1" t="s">
        <v>3888</v>
      </c>
      <c r="C2022" s="1" t="b">
        <v>0</v>
      </c>
      <c r="D2022" s="1" t="b">
        <v>0</v>
      </c>
      <c r="E2022" s="1" t="b">
        <v>0</v>
      </c>
      <c r="F2022" s="1" t="s">
        <v>3889</v>
      </c>
    </row>
    <row r="2023" spans="1:6" ht="136" x14ac:dyDescent="0.2">
      <c r="A2023" s="1">
        <v>2021</v>
      </c>
      <c r="B2023" s="1" t="s">
        <v>3890</v>
      </c>
      <c r="C2023" s="1" t="b">
        <v>0</v>
      </c>
      <c r="D2023" s="1" t="b">
        <v>0</v>
      </c>
      <c r="E2023" s="1" t="b">
        <v>0</v>
      </c>
      <c r="F2023" s="1" t="s">
        <v>2616</v>
      </c>
    </row>
    <row r="2024" spans="1:6" ht="409.6" x14ac:dyDescent="0.2">
      <c r="A2024" s="1">
        <v>2022</v>
      </c>
      <c r="B2024" s="1" t="s">
        <v>3891</v>
      </c>
      <c r="C2024" s="1" t="b">
        <v>0</v>
      </c>
      <c r="D2024" s="1" t="b">
        <v>0</v>
      </c>
      <c r="E2024" s="1" t="b">
        <v>0</v>
      </c>
      <c r="F2024" s="1" t="s">
        <v>3892</v>
      </c>
    </row>
    <row r="2025" spans="1:6" ht="372" x14ac:dyDescent="0.2">
      <c r="A2025" s="1">
        <v>2023</v>
      </c>
      <c r="B2025" s="1" t="s">
        <v>3893</v>
      </c>
      <c r="C2025" s="1" t="b">
        <v>1</v>
      </c>
      <c r="D2025" s="1" t="b">
        <v>0</v>
      </c>
      <c r="E2025" s="1" t="b">
        <v>0</v>
      </c>
      <c r="F2025" s="1" t="s">
        <v>3894</v>
      </c>
    </row>
    <row r="2026" spans="1:6" ht="409.6" x14ac:dyDescent="0.2">
      <c r="A2026" s="1">
        <v>2024</v>
      </c>
      <c r="B2026" s="1" t="s">
        <v>3895</v>
      </c>
      <c r="C2026" s="1" t="b">
        <v>0</v>
      </c>
      <c r="D2026" s="1" t="b">
        <v>0</v>
      </c>
      <c r="E2026" s="1" t="b">
        <v>0</v>
      </c>
      <c r="F2026" s="1" t="s">
        <v>3896</v>
      </c>
    </row>
    <row r="2027" spans="1:6" ht="306" x14ac:dyDescent="0.2">
      <c r="A2027" s="1">
        <v>2025</v>
      </c>
      <c r="B2027" s="1" t="s">
        <v>3897</v>
      </c>
      <c r="C2027" s="1" t="b">
        <v>0</v>
      </c>
      <c r="D2027" s="1" t="b">
        <v>0</v>
      </c>
      <c r="E2027" s="1" t="b">
        <v>0</v>
      </c>
      <c r="F2027" s="1" t="s">
        <v>2828</v>
      </c>
    </row>
    <row r="2028" spans="1:6" ht="409.6" x14ac:dyDescent="0.2">
      <c r="A2028" s="1">
        <v>2026</v>
      </c>
      <c r="B2028" s="1" t="s">
        <v>3898</v>
      </c>
      <c r="C2028" s="1" t="b">
        <v>1</v>
      </c>
      <c r="D2028" s="1" t="b">
        <v>0</v>
      </c>
      <c r="E2028" s="1" t="b">
        <v>0</v>
      </c>
      <c r="F2028" s="1" t="s">
        <v>3899</v>
      </c>
    </row>
    <row r="2029" spans="1:6" ht="404" x14ac:dyDescent="0.2">
      <c r="A2029" s="1">
        <v>2027</v>
      </c>
      <c r="B2029" s="1" t="s">
        <v>3900</v>
      </c>
      <c r="C2029" s="1" t="b">
        <v>1</v>
      </c>
      <c r="D2029" s="1" t="b">
        <v>0</v>
      </c>
      <c r="E2029" s="1" t="b">
        <v>0</v>
      </c>
      <c r="F2029" s="1" t="s">
        <v>3901</v>
      </c>
    </row>
    <row r="2030" spans="1:6" ht="136" x14ac:dyDescent="0.2">
      <c r="A2030" s="1">
        <v>2028</v>
      </c>
      <c r="B2030" s="1" t="s">
        <v>3902</v>
      </c>
      <c r="C2030" s="1" t="b">
        <v>1</v>
      </c>
      <c r="D2030" s="1" t="b">
        <v>0</v>
      </c>
      <c r="E2030" s="1" t="b">
        <v>0</v>
      </c>
      <c r="F2030" s="1" t="s">
        <v>30</v>
      </c>
    </row>
    <row r="2031" spans="1:6" ht="409.6" x14ac:dyDescent="0.2">
      <c r="A2031" s="1">
        <v>2029</v>
      </c>
      <c r="B2031" s="1" t="s">
        <v>3903</v>
      </c>
      <c r="C2031" s="1" t="b">
        <v>0</v>
      </c>
      <c r="D2031" s="1" t="b">
        <v>0</v>
      </c>
      <c r="E2031" s="1" t="b">
        <v>1</v>
      </c>
      <c r="F2031" s="1" t="s">
        <v>3904</v>
      </c>
    </row>
    <row r="2032" spans="1:6" ht="372" x14ac:dyDescent="0.2">
      <c r="A2032" s="1">
        <v>2030</v>
      </c>
      <c r="B2032" s="1" t="s">
        <v>3905</v>
      </c>
      <c r="C2032" s="1" t="b">
        <v>0</v>
      </c>
      <c r="D2032" s="1" t="b">
        <v>0</v>
      </c>
      <c r="E2032" s="1" t="b">
        <v>0</v>
      </c>
      <c r="F2032" s="1" t="s">
        <v>3906</v>
      </c>
    </row>
    <row r="2033" spans="1:6" ht="409.6" x14ac:dyDescent="0.2">
      <c r="A2033" s="1">
        <v>2031</v>
      </c>
      <c r="B2033" s="1" t="s">
        <v>3907</v>
      </c>
      <c r="C2033" s="1" t="b">
        <v>1</v>
      </c>
      <c r="D2033" s="1" t="b">
        <v>1</v>
      </c>
      <c r="E2033" s="1" t="b">
        <v>0</v>
      </c>
      <c r="F2033" s="1" t="s">
        <v>3908</v>
      </c>
    </row>
    <row r="2034" spans="1:6" ht="238" x14ac:dyDescent="0.2">
      <c r="A2034" s="1">
        <v>2032</v>
      </c>
      <c r="B2034" s="1" t="s">
        <v>3909</v>
      </c>
      <c r="C2034" s="1" t="b">
        <v>0</v>
      </c>
      <c r="D2034" s="1" t="b">
        <v>0</v>
      </c>
      <c r="E2034" s="1" t="b">
        <v>0</v>
      </c>
      <c r="F2034" s="1" t="s">
        <v>1252</v>
      </c>
    </row>
    <row r="2035" spans="1:6" ht="409.6" x14ac:dyDescent="0.2">
      <c r="A2035" s="1">
        <v>2033</v>
      </c>
      <c r="B2035" s="1" t="s">
        <v>3910</v>
      </c>
      <c r="C2035" s="1" t="b">
        <v>0</v>
      </c>
      <c r="D2035" s="1" t="b">
        <v>0</v>
      </c>
      <c r="E2035" s="1" t="b">
        <v>0</v>
      </c>
      <c r="F2035" s="1" t="s">
        <v>3911</v>
      </c>
    </row>
    <row r="2036" spans="1:6" ht="404" x14ac:dyDescent="0.2">
      <c r="A2036" s="1">
        <v>2034</v>
      </c>
      <c r="B2036" s="1" t="s">
        <v>3912</v>
      </c>
      <c r="C2036" s="1" t="b">
        <v>0</v>
      </c>
      <c r="D2036" s="1" t="b">
        <v>0</v>
      </c>
      <c r="E2036" s="1" t="b">
        <v>0</v>
      </c>
      <c r="F2036" s="1" t="s">
        <v>3913</v>
      </c>
    </row>
    <row r="2037" spans="1:6" ht="409.6" x14ac:dyDescent="0.2">
      <c r="A2037" s="1">
        <v>2035</v>
      </c>
      <c r="B2037" s="1" t="s">
        <v>3914</v>
      </c>
      <c r="C2037" s="1" t="b">
        <v>0</v>
      </c>
      <c r="D2037" s="1" t="b">
        <v>0</v>
      </c>
      <c r="E2037" s="1" t="b">
        <v>0</v>
      </c>
      <c r="F2037" s="1" t="s">
        <v>3915</v>
      </c>
    </row>
    <row r="2038" spans="1:6" ht="340" x14ac:dyDescent="0.2">
      <c r="A2038" s="1">
        <v>2036</v>
      </c>
      <c r="B2038" s="1" t="s">
        <v>3916</v>
      </c>
      <c r="C2038" s="1" t="b">
        <v>0</v>
      </c>
      <c r="D2038" s="1" t="b">
        <v>0</v>
      </c>
      <c r="E2038" s="1" t="b">
        <v>0</v>
      </c>
      <c r="F2038" s="1" t="s">
        <v>3310</v>
      </c>
    </row>
    <row r="2039" spans="1:6" ht="204" x14ac:dyDescent="0.2">
      <c r="A2039" s="1">
        <v>2037</v>
      </c>
      <c r="B2039" s="1" t="s">
        <v>3917</v>
      </c>
      <c r="C2039" s="1" t="b">
        <v>0</v>
      </c>
      <c r="D2039" s="1" t="b">
        <v>0</v>
      </c>
      <c r="E2039" s="1" t="b">
        <v>0</v>
      </c>
      <c r="F2039" s="1" t="s">
        <v>3918</v>
      </c>
    </row>
    <row r="2040" spans="1:6" ht="409.6" x14ac:dyDescent="0.2">
      <c r="A2040" s="1">
        <v>2038</v>
      </c>
      <c r="B2040" s="1" t="s">
        <v>3919</v>
      </c>
      <c r="C2040" s="1" t="b">
        <v>1</v>
      </c>
      <c r="D2040" s="1" t="b">
        <v>0</v>
      </c>
      <c r="E2040" s="1" t="b">
        <v>0</v>
      </c>
      <c r="F2040" s="1" t="s">
        <v>3920</v>
      </c>
    </row>
    <row r="2041" spans="1:6" ht="409.6" x14ac:dyDescent="0.2">
      <c r="A2041" s="1">
        <v>2039</v>
      </c>
      <c r="B2041" s="1" t="s">
        <v>3921</v>
      </c>
      <c r="C2041" s="1" t="b">
        <v>1</v>
      </c>
      <c r="D2041" s="1" t="b">
        <v>1</v>
      </c>
      <c r="E2041" s="1" t="b">
        <v>0</v>
      </c>
      <c r="F2041" s="1" t="s">
        <v>3922</v>
      </c>
    </row>
    <row r="2042" spans="1:6" ht="409.6" x14ac:dyDescent="0.2">
      <c r="A2042" s="1">
        <v>2040</v>
      </c>
      <c r="B2042" s="1" t="s">
        <v>3923</v>
      </c>
      <c r="C2042" s="1" t="b">
        <v>1</v>
      </c>
      <c r="D2042" s="1" t="b">
        <v>1</v>
      </c>
      <c r="E2042" s="1" t="b">
        <v>0</v>
      </c>
      <c r="F2042" s="1" t="s">
        <v>3924</v>
      </c>
    </row>
    <row r="2043" spans="1:6" ht="409.6" x14ac:dyDescent="0.2">
      <c r="A2043" s="1">
        <v>2041</v>
      </c>
      <c r="B2043" s="1" t="s">
        <v>3925</v>
      </c>
      <c r="C2043" s="1" t="b">
        <v>0</v>
      </c>
      <c r="D2043" s="1" t="b">
        <v>0</v>
      </c>
      <c r="E2043" s="1" t="b">
        <v>0</v>
      </c>
      <c r="F2043" s="1" t="s">
        <v>3926</v>
      </c>
    </row>
    <row r="2044" spans="1:6" ht="340" x14ac:dyDescent="0.2">
      <c r="A2044" s="1">
        <v>2042</v>
      </c>
      <c r="B2044" s="1" t="s">
        <v>3927</v>
      </c>
      <c r="C2044" s="1" t="b">
        <v>1</v>
      </c>
      <c r="D2044" s="1" t="b">
        <v>0</v>
      </c>
      <c r="E2044" s="1" t="b">
        <v>0</v>
      </c>
      <c r="F2044" s="1" t="s">
        <v>3928</v>
      </c>
    </row>
    <row r="2045" spans="1:6" ht="409.6" x14ac:dyDescent="0.2">
      <c r="A2045" s="1">
        <v>2043</v>
      </c>
      <c r="B2045" s="1" t="s">
        <v>3929</v>
      </c>
      <c r="C2045" s="1" t="b">
        <v>0</v>
      </c>
      <c r="D2045" s="1" t="b">
        <v>0</v>
      </c>
      <c r="E2045" s="1" t="b">
        <v>0</v>
      </c>
      <c r="F2045" s="1" t="s">
        <v>3930</v>
      </c>
    </row>
    <row r="2046" spans="1:6" ht="204" x14ac:dyDescent="0.2">
      <c r="A2046" s="1">
        <v>2044</v>
      </c>
      <c r="B2046" s="1" t="s">
        <v>3931</v>
      </c>
      <c r="C2046" s="1" t="b">
        <v>0</v>
      </c>
      <c r="D2046" s="1" t="b">
        <v>0</v>
      </c>
      <c r="E2046" s="1" t="b">
        <v>0</v>
      </c>
      <c r="F2046" s="1" t="s">
        <v>3932</v>
      </c>
    </row>
    <row r="2047" spans="1:6" ht="306" x14ac:dyDescent="0.2">
      <c r="A2047" s="1">
        <v>2045</v>
      </c>
      <c r="B2047" s="1" t="s">
        <v>3933</v>
      </c>
      <c r="C2047" s="1" t="b">
        <v>0</v>
      </c>
      <c r="D2047" s="1" t="b">
        <v>0</v>
      </c>
      <c r="E2047" s="1" t="b">
        <v>0</v>
      </c>
      <c r="F2047" s="1" t="s">
        <v>3934</v>
      </c>
    </row>
    <row r="2048" spans="1:6" ht="204" x14ac:dyDescent="0.2">
      <c r="A2048" s="1">
        <v>2046</v>
      </c>
      <c r="B2048" s="1" t="s">
        <v>3935</v>
      </c>
      <c r="C2048" s="1" t="b">
        <v>0</v>
      </c>
      <c r="D2048" s="1" t="b">
        <v>0</v>
      </c>
      <c r="E2048" s="1" t="b">
        <v>0</v>
      </c>
      <c r="F2048" s="1" t="s">
        <v>3936</v>
      </c>
    </row>
    <row r="2049" spans="1:6" ht="409.6" x14ac:dyDescent="0.2">
      <c r="A2049" s="1">
        <v>2047</v>
      </c>
      <c r="B2049" s="1" t="s">
        <v>3937</v>
      </c>
      <c r="C2049" s="1" t="b">
        <v>1</v>
      </c>
      <c r="D2049" s="1" t="b">
        <v>1</v>
      </c>
      <c r="E2049" s="1" t="b">
        <v>0</v>
      </c>
      <c r="F2049" s="1" t="s">
        <v>3938</v>
      </c>
    </row>
    <row r="2050" spans="1:6" ht="372" x14ac:dyDescent="0.2">
      <c r="A2050" s="1">
        <v>2048</v>
      </c>
      <c r="B2050" s="1" t="s">
        <v>3939</v>
      </c>
      <c r="C2050" s="1" t="b">
        <v>0</v>
      </c>
      <c r="D2050" s="1" t="b">
        <v>0</v>
      </c>
      <c r="E2050" s="1" t="b">
        <v>0</v>
      </c>
      <c r="F2050" s="1" t="s">
        <v>3940</v>
      </c>
    </row>
    <row r="2051" spans="1:6" ht="409.6" x14ac:dyDescent="0.2">
      <c r="A2051" s="1">
        <v>2049</v>
      </c>
      <c r="B2051" s="1" t="s">
        <v>3941</v>
      </c>
      <c r="C2051" s="1" t="b">
        <v>0</v>
      </c>
      <c r="D2051" s="1" t="b">
        <v>0</v>
      </c>
      <c r="E2051" s="1" t="b">
        <v>0</v>
      </c>
      <c r="F2051" s="1" t="s">
        <v>3942</v>
      </c>
    </row>
    <row r="2052" spans="1:6" ht="204" x14ac:dyDescent="0.2">
      <c r="A2052" s="1">
        <v>2050</v>
      </c>
      <c r="B2052" s="1" t="s">
        <v>3943</v>
      </c>
      <c r="C2052" s="1" t="b">
        <v>0</v>
      </c>
      <c r="D2052" s="1" t="b">
        <v>0</v>
      </c>
      <c r="E2052" s="1" t="b">
        <v>0</v>
      </c>
      <c r="F2052" s="1" t="s">
        <v>3944</v>
      </c>
    </row>
    <row r="2053" spans="1:6" ht="272" x14ac:dyDescent="0.2">
      <c r="A2053" s="1">
        <v>2051</v>
      </c>
      <c r="B2053" s="1" t="s">
        <v>3945</v>
      </c>
      <c r="C2053" s="1" t="b">
        <v>0</v>
      </c>
      <c r="D2053" s="1" t="b">
        <v>0</v>
      </c>
      <c r="E2053" s="1" t="b">
        <v>0</v>
      </c>
      <c r="F2053" s="1" t="s">
        <v>3946</v>
      </c>
    </row>
    <row r="2054" spans="1:6" ht="409.6" x14ac:dyDescent="0.2">
      <c r="A2054" s="1">
        <v>2052</v>
      </c>
      <c r="B2054" s="1" t="s">
        <v>3947</v>
      </c>
      <c r="C2054" s="1" t="b">
        <v>0</v>
      </c>
      <c r="D2054" s="1" t="b">
        <v>0</v>
      </c>
      <c r="E2054" s="1" t="b">
        <v>0</v>
      </c>
      <c r="F2054" s="1" t="s">
        <v>3948</v>
      </c>
    </row>
    <row r="2055" spans="1:6" ht="272" x14ac:dyDescent="0.2">
      <c r="A2055" s="1">
        <v>2053</v>
      </c>
      <c r="B2055" s="1" t="s">
        <v>3949</v>
      </c>
      <c r="C2055" s="1" t="b">
        <v>0</v>
      </c>
      <c r="D2055" s="1" t="b">
        <v>0</v>
      </c>
      <c r="E2055" s="1" t="b">
        <v>0</v>
      </c>
      <c r="F2055" s="1" t="s">
        <v>3950</v>
      </c>
    </row>
    <row r="2056" spans="1:6" ht="409.6" x14ac:dyDescent="0.2">
      <c r="A2056" s="1">
        <v>2054</v>
      </c>
      <c r="B2056" s="1" t="s">
        <v>3951</v>
      </c>
      <c r="C2056" s="1" t="b">
        <v>0</v>
      </c>
      <c r="D2056" s="1" t="b">
        <v>0</v>
      </c>
      <c r="E2056" s="1" t="b">
        <v>0</v>
      </c>
      <c r="F2056" s="1" t="s">
        <v>3952</v>
      </c>
    </row>
    <row r="2057" spans="1:6" ht="238" x14ac:dyDescent="0.2">
      <c r="A2057" s="1">
        <v>2055</v>
      </c>
      <c r="B2057" s="1" t="s">
        <v>3953</v>
      </c>
      <c r="C2057" s="1" t="b">
        <v>1</v>
      </c>
      <c r="D2057" s="1" t="b">
        <v>0</v>
      </c>
      <c r="E2057" s="1" t="b">
        <v>0</v>
      </c>
      <c r="F2057" s="1" t="s">
        <v>3954</v>
      </c>
    </row>
    <row r="2058" spans="1:6" ht="409.6" x14ac:dyDescent="0.2">
      <c r="A2058" s="1">
        <v>2056</v>
      </c>
      <c r="B2058" s="1" t="s">
        <v>3955</v>
      </c>
      <c r="C2058" s="1" t="b">
        <v>0</v>
      </c>
      <c r="D2058" s="1" t="b">
        <v>0</v>
      </c>
      <c r="E2058" s="1" t="b">
        <v>0</v>
      </c>
      <c r="F2058" s="1" t="s">
        <v>3956</v>
      </c>
    </row>
    <row r="2059" spans="1:6" ht="272" x14ac:dyDescent="0.2">
      <c r="A2059" s="1">
        <v>2057</v>
      </c>
      <c r="B2059" s="1" t="s">
        <v>3957</v>
      </c>
      <c r="C2059" s="1" t="b">
        <v>1</v>
      </c>
      <c r="D2059" s="1" t="b">
        <v>1</v>
      </c>
      <c r="E2059" s="1" t="b">
        <v>0</v>
      </c>
      <c r="F2059" s="1" t="s">
        <v>3958</v>
      </c>
    </row>
    <row r="2060" spans="1:6" ht="372" x14ac:dyDescent="0.2">
      <c r="A2060" s="1">
        <v>2058</v>
      </c>
      <c r="B2060" s="1" t="s">
        <v>3959</v>
      </c>
      <c r="C2060" s="1" t="b">
        <v>0</v>
      </c>
      <c r="D2060" s="1" t="b">
        <v>0</v>
      </c>
      <c r="E2060" s="1" t="b">
        <v>0</v>
      </c>
      <c r="F2060" s="1" t="s">
        <v>3960</v>
      </c>
    </row>
    <row r="2061" spans="1:6" ht="404" x14ac:dyDescent="0.2">
      <c r="A2061" s="1">
        <v>2059</v>
      </c>
      <c r="B2061" s="1" t="s">
        <v>3961</v>
      </c>
      <c r="C2061" s="1" t="b">
        <v>1</v>
      </c>
      <c r="D2061" s="1" t="b">
        <v>1</v>
      </c>
      <c r="E2061" s="1" t="b">
        <v>0</v>
      </c>
      <c r="F2061" s="1" t="s">
        <v>3962</v>
      </c>
    </row>
    <row r="2062" spans="1:6" ht="272" x14ac:dyDescent="0.2">
      <c r="A2062" s="1">
        <v>2060</v>
      </c>
      <c r="B2062" s="1" t="s">
        <v>3963</v>
      </c>
      <c r="C2062" s="1" t="b">
        <v>0</v>
      </c>
      <c r="D2062" s="1" t="b">
        <v>0</v>
      </c>
      <c r="E2062" s="1" t="b">
        <v>0</v>
      </c>
      <c r="F2062" s="1" t="s">
        <v>3964</v>
      </c>
    </row>
    <row r="2063" spans="1:6" ht="136" x14ac:dyDescent="0.2">
      <c r="A2063" s="1">
        <v>2061</v>
      </c>
      <c r="B2063" s="1" t="s">
        <v>3965</v>
      </c>
      <c r="C2063" s="1" t="b">
        <v>0</v>
      </c>
      <c r="D2063" s="1" t="b">
        <v>0</v>
      </c>
      <c r="E2063" s="1" t="b">
        <v>0</v>
      </c>
      <c r="F2063" s="1" t="s">
        <v>1036</v>
      </c>
    </row>
    <row r="2064" spans="1:6" ht="372" x14ac:dyDescent="0.2">
      <c r="A2064" s="1">
        <v>2062</v>
      </c>
      <c r="B2064" s="1" t="s">
        <v>3966</v>
      </c>
      <c r="C2064" s="1" t="b">
        <v>0</v>
      </c>
      <c r="D2064" s="1" t="b">
        <v>0</v>
      </c>
      <c r="E2064" s="1" t="b">
        <v>0</v>
      </c>
      <c r="F2064" s="1" t="s">
        <v>3967</v>
      </c>
    </row>
    <row r="2065" spans="1:6" ht="409.6" x14ac:dyDescent="0.2">
      <c r="A2065" s="1">
        <v>2063</v>
      </c>
      <c r="B2065" s="1" t="s">
        <v>3968</v>
      </c>
      <c r="C2065" s="1" t="b">
        <v>0</v>
      </c>
      <c r="D2065" s="1" t="b">
        <v>0</v>
      </c>
      <c r="E2065" s="1" t="b">
        <v>0</v>
      </c>
      <c r="F2065" s="1" t="s">
        <v>3969</v>
      </c>
    </row>
    <row r="2066" spans="1:6" ht="409.6" x14ac:dyDescent="0.2">
      <c r="A2066" s="1">
        <v>2064</v>
      </c>
      <c r="B2066" s="1" t="s">
        <v>3970</v>
      </c>
      <c r="C2066" s="1" t="b">
        <v>0</v>
      </c>
      <c r="D2066" s="1" t="b">
        <v>0</v>
      </c>
      <c r="E2066" s="1" t="b">
        <v>0</v>
      </c>
      <c r="F2066" s="1" t="s">
        <v>3971</v>
      </c>
    </row>
    <row r="2067" spans="1:6" ht="404" x14ac:dyDescent="0.2">
      <c r="A2067" s="1">
        <v>2065</v>
      </c>
      <c r="B2067" s="1" t="s">
        <v>3972</v>
      </c>
      <c r="C2067" s="1" t="b">
        <v>0</v>
      </c>
      <c r="D2067" s="1" t="b">
        <v>0</v>
      </c>
      <c r="E2067" s="1" t="b">
        <v>0</v>
      </c>
      <c r="F2067" s="1" t="s">
        <v>3973</v>
      </c>
    </row>
    <row r="2068" spans="1:6" ht="272" x14ac:dyDescent="0.2">
      <c r="A2068" s="1">
        <v>2066</v>
      </c>
      <c r="B2068" s="1" t="s">
        <v>3974</v>
      </c>
      <c r="C2068" s="1" t="b">
        <v>0</v>
      </c>
      <c r="D2068" s="1" t="b">
        <v>0</v>
      </c>
      <c r="E2068" s="1" t="b">
        <v>0</v>
      </c>
      <c r="F2068" s="1" t="s">
        <v>3975</v>
      </c>
    </row>
    <row r="2069" spans="1:6" ht="409.6" x14ac:dyDescent="0.2">
      <c r="A2069" s="1">
        <v>2067</v>
      </c>
      <c r="B2069" s="1" t="s">
        <v>3976</v>
      </c>
      <c r="C2069" s="1" t="b">
        <v>0</v>
      </c>
      <c r="D2069" s="1" t="b">
        <v>0</v>
      </c>
      <c r="E2069" s="1" t="b">
        <v>0</v>
      </c>
      <c r="F2069" s="1" t="s">
        <v>3977</v>
      </c>
    </row>
    <row r="2070" spans="1:6" ht="409.6" x14ac:dyDescent="0.2">
      <c r="A2070" s="1">
        <v>2068</v>
      </c>
      <c r="B2070" s="1" t="s">
        <v>3978</v>
      </c>
      <c r="C2070" s="1" t="b">
        <v>0</v>
      </c>
      <c r="D2070" s="1" t="b">
        <v>0</v>
      </c>
      <c r="E2070" s="1" t="b">
        <v>0</v>
      </c>
      <c r="F2070" s="1" t="s">
        <v>3979</v>
      </c>
    </row>
    <row r="2071" spans="1:6" ht="409.6" x14ac:dyDescent="0.2">
      <c r="A2071" s="1">
        <v>2069</v>
      </c>
      <c r="B2071" s="1" t="s">
        <v>3980</v>
      </c>
      <c r="C2071" s="1" t="b">
        <v>0</v>
      </c>
      <c r="D2071" s="1" t="b">
        <v>0</v>
      </c>
      <c r="E2071" s="1" t="b">
        <v>0</v>
      </c>
      <c r="F2071" s="1" t="s">
        <v>3981</v>
      </c>
    </row>
    <row r="2072" spans="1:6" ht="372" x14ac:dyDescent="0.2">
      <c r="A2072" s="1">
        <v>2070</v>
      </c>
      <c r="B2072" s="1" t="s">
        <v>3982</v>
      </c>
      <c r="C2072" s="1" t="b">
        <v>0</v>
      </c>
      <c r="D2072" s="1" t="b">
        <v>0</v>
      </c>
      <c r="E2072" s="1" t="b">
        <v>0</v>
      </c>
      <c r="F2072" s="1" t="s">
        <v>3983</v>
      </c>
    </row>
    <row r="2073" spans="1:6" ht="409.6" x14ac:dyDescent="0.2">
      <c r="A2073" s="1">
        <v>2071</v>
      </c>
      <c r="B2073" s="1" t="s">
        <v>3984</v>
      </c>
      <c r="C2073" s="1" t="b">
        <v>1</v>
      </c>
      <c r="D2073" s="1" t="b">
        <v>1</v>
      </c>
      <c r="E2073" s="1" t="b">
        <v>0</v>
      </c>
      <c r="F2073" s="1" t="s">
        <v>3985</v>
      </c>
    </row>
    <row r="2074" spans="1:6" ht="404" x14ac:dyDescent="0.2">
      <c r="A2074" s="1">
        <v>2072</v>
      </c>
      <c r="B2074" s="1" t="s">
        <v>3986</v>
      </c>
      <c r="C2074" s="1" t="b">
        <v>1</v>
      </c>
      <c r="D2074" s="1" t="b">
        <v>1</v>
      </c>
      <c r="E2074" s="1" t="b">
        <v>0</v>
      </c>
      <c r="F2074" s="1" t="s">
        <v>3987</v>
      </c>
    </row>
    <row r="2075" spans="1:6" ht="409.6" x14ac:dyDescent="0.2">
      <c r="A2075" s="1">
        <v>2073</v>
      </c>
      <c r="B2075" s="1" t="s">
        <v>3988</v>
      </c>
      <c r="C2075" s="1" t="b">
        <v>0</v>
      </c>
      <c r="D2075" s="1" t="b">
        <v>0</v>
      </c>
      <c r="E2075" s="1" t="b">
        <v>0</v>
      </c>
      <c r="F2075" s="1" t="s">
        <v>3989</v>
      </c>
    </row>
    <row r="2076" spans="1:6" ht="409.6" x14ac:dyDescent="0.2">
      <c r="A2076" s="1">
        <v>2074</v>
      </c>
      <c r="B2076" s="1" t="s">
        <v>3990</v>
      </c>
      <c r="C2076" s="1" t="b">
        <v>0</v>
      </c>
      <c r="D2076" s="1" t="b">
        <v>0</v>
      </c>
      <c r="E2076" s="1" t="b">
        <v>0</v>
      </c>
      <c r="F2076" s="1" t="s">
        <v>3991</v>
      </c>
    </row>
    <row r="2077" spans="1:6" ht="409.6" x14ac:dyDescent="0.2">
      <c r="A2077" s="1">
        <v>2075</v>
      </c>
      <c r="B2077" s="1" t="s">
        <v>3992</v>
      </c>
      <c r="C2077" s="1" t="b">
        <v>0</v>
      </c>
      <c r="D2077" s="1" t="b">
        <v>0</v>
      </c>
      <c r="E2077" s="1" t="b">
        <v>0</v>
      </c>
      <c r="F2077" s="1" t="s">
        <v>3993</v>
      </c>
    </row>
    <row r="2078" spans="1:6" ht="409.6" x14ac:dyDescent="0.2">
      <c r="A2078" s="1">
        <v>2076</v>
      </c>
      <c r="B2078" s="1" t="s">
        <v>3994</v>
      </c>
      <c r="C2078" s="1" t="b">
        <v>0</v>
      </c>
      <c r="D2078" s="1" t="b">
        <v>0</v>
      </c>
      <c r="E2078" s="1" t="b">
        <v>0</v>
      </c>
      <c r="F2078" s="1" t="s">
        <v>3995</v>
      </c>
    </row>
    <row r="2079" spans="1:6" ht="306" x14ac:dyDescent="0.2">
      <c r="A2079" s="1">
        <v>2077</v>
      </c>
      <c r="B2079" s="1" t="s">
        <v>3996</v>
      </c>
      <c r="C2079" s="1" t="b">
        <v>0</v>
      </c>
      <c r="D2079" s="1" t="b">
        <v>0</v>
      </c>
      <c r="E2079" s="1" t="b">
        <v>0</v>
      </c>
      <c r="F2079" s="1" t="s">
        <v>3997</v>
      </c>
    </row>
    <row r="2080" spans="1:6" ht="306" x14ac:dyDescent="0.2">
      <c r="A2080" s="1">
        <v>2078</v>
      </c>
      <c r="B2080" s="1" t="s">
        <v>3998</v>
      </c>
      <c r="C2080" s="1" t="b">
        <v>1</v>
      </c>
      <c r="D2080" s="1" t="b">
        <v>0</v>
      </c>
      <c r="E2080" s="1" t="b">
        <v>0</v>
      </c>
      <c r="F2080" s="1" t="s">
        <v>3999</v>
      </c>
    </row>
    <row r="2081" spans="1:6" ht="372" x14ac:dyDescent="0.2">
      <c r="A2081" s="1">
        <v>2079</v>
      </c>
      <c r="B2081" s="1" t="s">
        <v>4000</v>
      </c>
      <c r="C2081" s="1" t="b">
        <v>1</v>
      </c>
      <c r="D2081" s="1" t="b">
        <v>1</v>
      </c>
      <c r="E2081" s="1" t="b">
        <v>0</v>
      </c>
      <c r="F2081" s="1" t="s">
        <v>4001</v>
      </c>
    </row>
    <row r="2082" spans="1:6" ht="409.6" x14ac:dyDescent="0.2">
      <c r="A2082" s="1">
        <v>2080</v>
      </c>
      <c r="B2082" s="1" t="s">
        <v>4002</v>
      </c>
      <c r="C2082" s="1" t="b">
        <v>0</v>
      </c>
      <c r="D2082" s="1" t="b">
        <v>0</v>
      </c>
      <c r="E2082" s="1" t="b">
        <v>0</v>
      </c>
      <c r="F2082" s="1" t="s">
        <v>4003</v>
      </c>
    </row>
    <row r="2083" spans="1:6" ht="409.6" x14ac:dyDescent="0.2">
      <c r="A2083" s="1">
        <v>2081</v>
      </c>
      <c r="B2083" s="1" t="s">
        <v>4004</v>
      </c>
      <c r="C2083" s="1" t="b">
        <v>1</v>
      </c>
      <c r="D2083" s="1" t="b">
        <v>0</v>
      </c>
      <c r="E2083" s="1" t="b">
        <v>0</v>
      </c>
      <c r="F2083" s="1" t="s">
        <v>4005</v>
      </c>
    </row>
    <row r="2084" spans="1:6" ht="404" x14ac:dyDescent="0.2">
      <c r="A2084" s="1">
        <v>2082</v>
      </c>
      <c r="B2084" s="1" t="s">
        <v>4006</v>
      </c>
      <c r="C2084" s="1" t="b">
        <v>0</v>
      </c>
      <c r="D2084" s="1" t="b">
        <v>0</v>
      </c>
      <c r="E2084" s="1" t="b">
        <v>0</v>
      </c>
      <c r="F2084" s="1" t="s">
        <v>4007</v>
      </c>
    </row>
    <row r="2085" spans="1:6" ht="409.6" x14ac:dyDescent="0.2">
      <c r="A2085" s="1">
        <v>2083</v>
      </c>
      <c r="B2085" s="1" t="s">
        <v>4008</v>
      </c>
      <c r="C2085" s="1" t="b">
        <v>1</v>
      </c>
      <c r="D2085" s="1" t="b">
        <v>0</v>
      </c>
      <c r="E2085" s="1" t="b">
        <v>0</v>
      </c>
      <c r="F2085" s="1" t="s">
        <v>4009</v>
      </c>
    </row>
    <row r="2086" spans="1:6" ht="306" x14ac:dyDescent="0.2">
      <c r="A2086" s="1">
        <v>2084</v>
      </c>
      <c r="B2086" s="1" t="s">
        <v>4010</v>
      </c>
      <c r="C2086" s="1" t="b">
        <v>0</v>
      </c>
      <c r="D2086" s="1" t="b">
        <v>0</v>
      </c>
      <c r="E2086" s="1" t="b">
        <v>0</v>
      </c>
      <c r="F2086" s="1" t="s">
        <v>4011</v>
      </c>
    </row>
    <row r="2087" spans="1:6" ht="409.6" x14ac:dyDescent="0.2">
      <c r="A2087" s="1">
        <v>2085</v>
      </c>
      <c r="B2087" s="1" t="s">
        <v>4012</v>
      </c>
      <c r="C2087" s="1" t="b">
        <v>0</v>
      </c>
      <c r="D2087" s="1" t="b">
        <v>0</v>
      </c>
      <c r="E2087" s="1" t="b">
        <v>1</v>
      </c>
      <c r="F2087" s="1" t="s">
        <v>4013</v>
      </c>
    </row>
    <row r="2088" spans="1:6" ht="372" x14ac:dyDescent="0.2">
      <c r="A2088" s="1">
        <v>2086</v>
      </c>
      <c r="B2088" s="1" t="s">
        <v>4014</v>
      </c>
      <c r="C2088" s="1" t="b">
        <v>0</v>
      </c>
      <c r="D2088" s="1" t="b">
        <v>0</v>
      </c>
      <c r="E2088" s="1" t="b">
        <v>0</v>
      </c>
      <c r="F2088" s="1" t="s">
        <v>4015</v>
      </c>
    </row>
    <row r="2089" spans="1:6" ht="409.6" x14ac:dyDescent="0.2">
      <c r="A2089" s="1">
        <v>2087</v>
      </c>
      <c r="B2089" s="1" t="s">
        <v>4016</v>
      </c>
      <c r="C2089" s="1" t="b">
        <v>0</v>
      </c>
      <c r="D2089" s="1" t="b">
        <v>0</v>
      </c>
      <c r="E2089" s="1" t="b">
        <v>1</v>
      </c>
      <c r="F2089" s="1" t="s">
        <v>4017</v>
      </c>
    </row>
    <row r="2090" spans="1:6" ht="272" x14ac:dyDescent="0.2">
      <c r="A2090" s="1">
        <v>2088</v>
      </c>
      <c r="B2090" s="1" t="s">
        <v>4018</v>
      </c>
      <c r="C2090" s="1" t="b">
        <v>0</v>
      </c>
      <c r="D2090" s="1" t="b">
        <v>0</v>
      </c>
      <c r="E2090" s="1" t="b">
        <v>0</v>
      </c>
      <c r="F2090" s="1" t="s">
        <v>4019</v>
      </c>
    </row>
    <row r="2091" spans="1:6" ht="170" x14ac:dyDescent="0.2">
      <c r="A2091" s="1">
        <v>2089</v>
      </c>
      <c r="B2091" s="1" t="s">
        <v>4020</v>
      </c>
      <c r="C2091" s="1" t="b">
        <v>0</v>
      </c>
      <c r="D2091" s="1" t="b">
        <v>0</v>
      </c>
      <c r="E2091" s="1" t="b">
        <v>0</v>
      </c>
      <c r="F2091" s="1" t="s">
        <v>988</v>
      </c>
    </row>
    <row r="2092" spans="1:6" ht="409.6" x14ac:dyDescent="0.2">
      <c r="A2092" s="1">
        <v>2090</v>
      </c>
      <c r="B2092" s="1" t="s">
        <v>4021</v>
      </c>
      <c r="C2092" s="1" t="b">
        <v>0</v>
      </c>
      <c r="D2092" s="1" t="b">
        <v>0</v>
      </c>
      <c r="E2092" s="1" t="b">
        <v>0</v>
      </c>
      <c r="F2092" s="1" t="s">
        <v>4022</v>
      </c>
    </row>
    <row r="2093" spans="1:6" ht="409.6" x14ac:dyDescent="0.2">
      <c r="A2093" s="1">
        <v>2091</v>
      </c>
      <c r="B2093" s="1" t="s">
        <v>4023</v>
      </c>
      <c r="C2093" s="1" t="b">
        <v>0</v>
      </c>
      <c r="D2093" s="1" t="b">
        <v>0</v>
      </c>
      <c r="E2093" s="1" t="b">
        <v>0</v>
      </c>
      <c r="F2093" s="1" t="s">
        <v>4024</v>
      </c>
    </row>
    <row r="2094" spans="1:6" ht="306" x14ac:dyDescent="0.2">
      <c r="A2094" s="1">
        <v>2092</v>
      </c>
      <c r="B2094" s="1" t="s">
        <v>4025</v>
      </c>
      <c r="C2094" s="1" t="b">
        <v>0</v>
      </c>
      <c r="D2094" s="1" t="b">
        <v>0</v>
      </c>
      <c r="E2094" s="1" t="b">
        <v>0</v>
      </c>
      <c r="F2094" s="1" t="s">
        <v>4026</v>
      </c>
    </row>
    <row r="2095" spans="1:6" ht="409.6" x14ac:dyDescent="0.2">
      <c r="A2095" s="1">
        <v>2093</v>
      </c>
      <c r="B2095" s="1" t="s">
        <v>4027</v>
      </c>
      <c r="C2095" s="1" t="b">
        <v>0</v>
      </c>
      <c r="D2095" s="1" t="b">
        <v>0</v>
      </c>
      <c r="E2095" s="1" t="b">
        <v>0</v>
      </c>
      <c r="F2095" s="1" t="s">
        <v>4028</v>
      </c>
    </row>
    <row r="2096" spans="1:6" ht="404" x14ac:dyDescent="0.2">
      <c r="A2096" s="1">
        <v>2094</v>
      </c>
      <c r="B2096" s="1" t="s">
        <v>4029</v>
      </c>
      <c r="C2096" s="1" t="b">
        <v>0</v>
      </c>
      <c r="D2096" s="1" t="b">
        <v>0</v>
      </c>
      <c r="E2096" s="1" t="b">
        <v>0</v>
      </c>
      <c r="F2096" s="1" t="s">
        <v>4030</v>
      </c>
    </row>
    <row r="2097" spans="1:6" ht="409.6" x14ac:dyDescent="0.2">
      <c r="A2097" s="1">
        <v>2095</v>
      </c>
      <c r="B2097" s="1" t="s">
        <v>4031</v>
      </c>
      <c r="C2097" s="1" t="b">
        <v>0</v>
      </c>
      <c r="D2097" s="1" t="b">
        <v>0</v>
      </c>
      <c r="E2097" s="1" t="b">
        <v>0</v>
      </c>
      <c r="F2097" s="1" t="s">
        <v>4032</v>
      </c>
    </row>
    <row r="2098" spans="1:6" ht="136" x14ac:dyDescent="0.2">
      <c r="A2098" s="1">
        <v>2096</v>
      </c>
      <c r="B2098" s="1" t="s">
        <v>4033</v>
      </c>
      <c r="C2098" s="1" t="b">
        <v>0</v>
      </c>
      <c r="D2098" s="1" t="b">
        <v>0</v>
      </c>
      <c r="E2098" s="1" t="b">
        <v>0</v>
      </c>
      <c r="F2098" s="1" t="s">
        <v>564</v>
      </c>
    </row>
    <row r="2099" spans="1:6" ht="204" x14ac:dyDescent="0.2">
      <c r="A2099" s="1">
        <v>2097</v>
      </c>
      <c r="B2099" s="1" t="s">
        <v>4034</v>
      </c>
      <c r="C2099" s="1" t="b">
        <v>0</v>
      </c>
      <c r="D2099" s="1" t="b">
        <v>0</v>
      </c>
      <c r="E2099" s="1" t="b">
        <v>0</v>
      </c>
      <c r="F2099" s="1" t="s">
        <v>4035</v>
      </c>
    </row>
    <row r="2100" spans="1:6" ht="409.6" x14ac:dyDescent="0.2">
      <c r="A2100" s="1">
        <v>2098</v>
      </c>
      <c r="B2100" s="1" t="s">
        <v>4036</v>
      </c>
      <c r="C2100" s="1" t="b">
        <v>0</v>
      </c>
      <c r="D2100" s="1" t="b">
        <v>0</v>
      </c>
      <c r="E2100" s="1" t="b">
        <v>0</v>
      </c>
      <c r="F2100" s="1" t="s">
        <v>4037</v>
      </c>
    </row>
    <row r="2101" spans="1:6" ht="306" x14ac:dyDescent="0.2">
      <c r="A2101" s="1">
        <v>2099</v>
      </c>
      <c r="B2101" s="1" t="s">
        <v>4038</v>
      </c>
      <c r="C2101" s="1" t="b">
        <v>0</v>
      </c>
      <c r="D2101" s="1" t="b">
        <v>0</v>
      </c>
      <c r="E2101" s="1" t="b">
        <v>0</v>
      </c>
      <c r="F2101" s="1" t="s">
        <v>4039</v>
      </c>
    </row>
    <row r="2102" spans="1:6" ht="238" x14ac:dyDescent="0.2">
      <c r="A2102" s="1">
        <v>2100</v>
      </c>
      <c r="B2102" s="1" t="s">
        <v>4040</v>
      </c>
      <c r="C2102" s="1" t="b">
        <v>0</v>
      </c>
      <c r="D2102" s="1" t="b">
        <v>0</v>
      </c>
      <c r="E2102" s="1" t="b">
        <v>0</v>
      </c>
      <c r="F2102" s="1" t="s">
        <v>4041</v>
      </c>
    </row>
    <row r="2103" spans="1:6" ht="409.6" x14ac:dyDescent="0.2">
      <c r="A2103" s="1">
        <v>2101</v>
      </c>
      <c r="B2103" s="1" t="s">
        <v>4042</v>
      </c>
      <c r="C2103" s="1" t="b">
        <v>0</v>
      </c>
      <c r="D2103" s="1" t="b">
        <v>1</v>
      </c>
      <c r="E2103" s="1" t="b">
        <v>0</v>
      </c>
      <c r="F2103" s="1" t="s">
        <v>4043</v>
      </c>
    </row>
    <row r="2104" spans="1:6" ht="306" x14ac:dyDescent="0.2">
      <c r="A2104" s="1">
        <v>2102</v>
      </c>
      <c r="B2104" s="1" t="s">
        <v>4044</v>
      </c>
      <c r="C2104" s="1" t="b">
        <v>0</v>
      </c>
      <c r="D2104" s="1" t="b">
        <v>0</v>
      </c>
      <c r="E2104" s="1" t="b">
        <v>0</v>
      </c>
      <c r="F2104" s="1" t="s">
        <v>4045</v>
      </c>
    </row>
    <row r="2105" spans="1:6" ht="409.6" x14ac:dyDescent="0.2">
      <c r="A2105" s="1">
        <v>2103</v>
      </c>
      <c r="B2105" s="1" t="s">
        <v>4046</v>
      </c>
      <c r="C2105" s="1" t="b">
        <v>0</v>
      </c>
      <c r="D2105" s="1" t="b">
        <v>0</v>
      </c>
      <c r="E2105" s="1" t="b">
        <v>0</v>
      </c>
      <c r="F2105" s="1" t="s">
        <v>4047</v>
      </c>
    </row>
    <row r="2106" spans="1:6" ht="340" x14ac:dyDescent="0.2">
      <c r="A2106" s="1">
        <v>2104</v>
      </c>
      <c r="B2106" s="1" t="s">
        <v>4048</v>
      </c>
      <c r="C2106" s="1" t="b">
        <v>0</v>
      </c>
      <c r="D2106" s="1" t="b">
        <v>0</v>
      </c>
      <c r="E2106" s="1" t="b">
        <v>0</v>
      </c>
      <c r="F2106" s="1" t="s">
        <v>4049</v>
      </c>
    </row>
    <row r="2107" spans="1:6" ht="170" x14ac:dyDescent="0.2">
      <c r="A2107" s="1">
        <v>2105</v>
      </c>
      <c r="B2107" s="1" t="s">
        <v>4050</v>
      </c>
      <c r="C2107" s="1" t="b">
        <v>0</v>
      </c>
      <c r="D2107" s="1" t="b">
        <v>0</v>
      </c>
      <c r="E2107" s="1" t="b">
        <v>0</v>
      </c>
      <c r="F2107" s="1" t="s">
        <v>14</v>
      </c>
    </row>
    <row r="2108" spans="1:6" ht="409.6" x14ac:dyDescent="0.2">
      <c r="A2108" s="1">
        <v>2106</v>
      </c>
      <c r="B2108" s="1" t="s">
        <v>4051</v>
      </c>
      <c r="C2108" s="1" t="b">
        <v>0</v>
      </c>
      <c r="D2108" s="1" t="b">
        <v>0</v>
      </c>
      <c r="E2108" s="1" t="b">
        <v>0</v>
      </c>
      <c r="F2108" s="1" t="s">
        <v>4052</v>
      </c>
    </row>
    <row r="2109" spans="1:6" ht="372" x14ac:dyDescent="0.2">
      <c r="A2109" s="1">
        <v>2107</v>
      </c>
      <c r="B2109" s="1" t="s">
        <v>4053</v>
      </c>
      <c r="C2109" s="1" t="b">
        <v>0</v>
      </c>
      <c r="D2109" s="1" t="b">
        <v>0</v>
      </c>
      <c r="E2109" s="1" t="b">
        <v>0</v>
      </c>
      <c r="F2109" s="1" t="s">
        <v>4054</v>
      </c>
    </row>
    <row r="2110" spans="1:6" ht="306" x14ac:dyDescent="0.2">
      <c r="A2110" s="1">
        <v>2108</v>
      </c>
      <c r="B2110" s="1" t="s">
        <v>4055</v>
      </c>
      <c r="C2110" s="1" t="b">
        <v>0</v>
      </c>
      <c r="D2110" s="1" t="b">
        <v>0</v>
      </c>
      <c r="E2110" s="1" t="b">
        <v>0</v>
      </c>
      <c r="F2110" s="1" t="s">
        <v>4056</v>
      </c>
    </row>
    <row r="2111" spans="1:6" ht="306" x14ac:dyDescent="0.2">
      <c r="A2111" s="1">
        <v>2109</v>
      </c>
      <c r="B2111" s="1" t="s">
        <v>4057</v>
      </c>
      <c r="C2111" s="1" t="b">
        <v>0</v>
      </c>
      <c r="D2111" s="1" t="b">
        <v>0</v>
      </c>
      <c r="E2111" s="1" t="b">
        <v>0</v>
      </c>
      <c r="F2111" s="1" t="s">
        <v>1972</v>
      </c>
    </row>
    <row r="2112" spans="1:6" ht="409.6" x14ac:dyDescent="0.2">
      <c r="A2112" s="1">
        <v>2110</v>
      </c>
      <c r="B2112" s="1" t="s">
        <v>4058</v>
      </c>
      <c r="C2112" s="1" t="b">
        <v>0</v>
      </c>
      <c r="D2112" s="1" t="b">
        <v>0</v>
      </c>
      <c r="E2112" s="1" t="b">
        <v>0</v>
      </c>
      <c r="F2112" s="1" t="s">
        <v>4059</v>
      </c>
    </row>
    <row r="2113" spans="1:6" ht="340" x14ac:dyDescent="0.2">
      <c r="A2113" s="1">
        <v>2111</v>
      </c>
      <c r="B2113" s="1" t="s">
        <v>4060</v>
      </c>
      <c r="C2113" s="1" t="b">
        <v>0</v>
      </c>
      <c r="D2113" s="1" t="b">
        <v>0</v>
      </c>
      <c r="E2113" s="1" t="b">
        <v>0</v>
      </c>
      <c r="F2113" s="1" t="s">
        <v>4061</v>
      </c>
    </row>
    <row r="2114" spans="1:6" ht="340" x14ac:dyDescent="0.2">
      <c r="A2114" s="1">
        <v>2112</v>
      </c>
      <c r="B2114" s="1" t="s">
        <v>4062</v>
      </c>
      <c r="C2114" s="1" t="b">
        <v>0</v>
      </c>
      <c r="D2114" s="1" t="b">
        <v>0</v>
      </c>
      <c r="E2114" s="1" t="b">
        <v>0</v>
      </c>
      <c r="F2114" s="1" t="s">
        <v>4063</v>
      </c>
    </row>
    <row r="2115" spans="1:6" ht="372" x14ac:dyDescent="0.2">
      <c r="A2115" s="1">
        <v>2113</v>
      </c>
      <c r="B2115" s="1" t="s">
        <v>4064</v>
      </c>
      <c r="C2115" s="1" t="b">
        <v>1</v>
      </c>
      <c r="D2115" s="1" t="b">
        <v>0</v>
      </c>
      <c r="E2115" s="1" t="b">
        <v>0</v>
      </c>
      <c r="F2115" s="1" t="s">
        <v>4065</v>
      </c>
    </row>
    <row r="2116" spans="1:6" ht="409.6" x14ac:dyDescent="0.2">
      <c r="A2116" s="1">
        <v>2114</v>
      </c>
      <c r="B2116" s="1" t="s">
        <v>4066</v>
      </c>
      <c r="C2116" s="1" t="b">
        <v>1</v>
      </c>
      <c r="D2116" s="1" t="b">
        <v>0</v>
      </c>
      <c r="E2116" s="1" t="b">
        <v>0</v>
      </c>
      <c r="F2116" s="1" t="s">
        <v>4067</v>
      </c>
    </row>
    <row r="2117" spans="1:6" ht="409.6" x14ac:dyDescent="0.2">
      <c r="A2117" s="1">
        <v>2115</v>
      </c>
      <c r="B2117" s="1" t="s">
        <v>4068</v>
      </c>
      <c r="C2117" s="1" t="b">
        <v>1</v>
      </c>
      <c r="D2117" s="1" t="b">
        <v>0</v>
      </c>
      <c r="E2117" s="1" t="b">
        <v>0</v>
      </c>
      <c r="F2117" s="1" t="s">
        <v>4069</v>
      </c>
    </row>
    <row r="2118" spans="1:6" ht="409.6" x14ac:dyDescent="0.2">
      <c r="A2118" s="1">
        <v>2116</v>
      </c>
      <c r="B2118" s="1" t="s">
        <v>4070</v>
      </c>
      <c r="C2118" s="1" t="b">
        <v>1</v>
      </c>
      <c r="D2118" s="1" t="b">
        <v>0</v>
      </c>
      <c r="E2118" s="1" t="b">
        <v>0</v>
      </c>
      <c r="F2118" s="1" t="s">
        <v>4071</v>
      </c>
    </row>
    <row r="2119" spans="1:6" ht="409.6" x14ac:dyDescent="0.2">
      <c r="A2119" s="1">
        <v>2117</v>
      </c>
      <c r="B2119" s="1" t="s">
        <v>4072</v>
      </c>
      <c r="C2119" s="1" t="b">
        <v>0</v>
      </c>
      <c r="D2119" s="1" t="b">
        <v>0</v>
      </c>
      <c r="E2119" s="1" t="b">
        <v>0</v>
      </c>
      <c r="F2119" s="1" t="s">
        <v>4073</v>
      </c>
    </row>
    <row r="2120" spans="1:6" ht="409.6" x14ac:dyDescent="0.2">
      <c r="A2120" s="1">
        <v>2118</v>
      </c>
      <c r="B2120" s="1" t="s">
        <v>4074</v>
      </c>
      <c r="C2120" s="1" t="b">
        <v>0</v>
      </c>
      <c r="D2120" s="1" t="b">
        <v>0</v>
      </c>
      <c r="E2120" s="1" t="b">
        <v>0</v>
      </c>
      <c r="F2120" s="1" t="s">
        <v>4075</v>
      </c>
    </row>
    <row r="2121" spans="1:6" ht="340" x14ac:dyDescent="0.2">
      <c r="A2121" s="1">
        <v>2119</v>
      </c>
      <c r="B2121" s="1" t="s">
        <v>4076</v>
      </c>
      <c r="C2121" s="1" t="b">
        <v>1</v>
      </c>
      <c r="D2121" s="1" t="b">
        <v>1</v>
      </c>
      <c r="E2121" s="1" t="b">
        <v>0</v>
      </c>
      <c r="F2121" s="1" t="s">
        <v>4077</v>
      </c>
    </row>
    <row r="2122" spans="1:6" ht="340" x14ac:dyDescent="0.2">
      <c r="A2122" s="1">
        <v>2120</v>
      </c>
      <c r="B2122" s="1" t="s">
        <v>4078</v>
      </c>
      <c r="C2122" s="1" t="b">
        <v>0</v>
      </c>
      <c r="D2122" s="1" t="b">
        <v>0</v>
      </c>
      <c r="E2122" s="1" t="b">
        <v>0</v>
      </c>
      <c r="F2122" s="1" t="s">
        <v>4079</v>
      </c>
    </row>
    <row r="2123" spans="1:6" ht="409.6" x14ac:dyDescent="0.2">
      <c r="A2123" s="1">
        <v>2121</v>
      </c>
      <c r="B2123" s="1" t="s">
        <v>4080</v>
      </c>
      <c r="C2123" s="1" t="b">
        <v>0</v>
      </c>
      <c r="D2123" s="1" t="b">
        <v>0</v>
      </c>
      <c r="E2123" s="1" t="b">
        <v>0</v>
      </c>
      <c r="F2123" s="1" t="s">
        <v>4081</v>
      </c>
    </row>
    <row r="2124" spans="1:6" ht="409.6" x14ac:dyDescent="0.2">
      <c r="A2124" s="1">
        <v>2122</v>
      </c>
      <c r="B2124" s="1" t="s">
        <v>4082</v>
      </c>
      <c r="C2124" s="1" t="b">
        <v>0</v>
      </c>
      <c r="D2124" s="1" t="b">
        <v>0</v>
      </c>
      <c r="E2124" s="1" t="b">
        <v>0</v>
      </c>
      <c r="F2124" s="1" t="s">
        <v>4083</v>
      </c>
    </row>
    <row r="2125" spans="1:6" ht="306" x14ac:dyDescent="0.2">
      <c r="A2125" s="1">
        <v>2123</v>
      </c>
      <c r="B2125" s="1" t="s">
        <v>4084</v>
      </c>
      <c r="C2125" s="1" t="b">
        <v>0</v>
      </c>
      <c r="D2125" s="1" t="b">
        <v>0</v>
      </c>
      <c r="E2125" s="1" t="b">
        <v>0</v>
      </c>
      <c r="F2125" s="1" t="s">
        <v>4085</v>
      </c>
    </row>
    <row r="2126" spans="1:6" ht="409.6" x14ac:dyDescent="0.2">
      <c r="A2126" s="1">
        <v>2124</v>
      </c>
      <c r="B2126" s="1" t="s">
        <v>4086</v>
      </c>
      <c r="C2126" s="1" t="b">
        <v>0</v>
      </c>
      <c r="D2126" s="1" t="b">
        <v>0</v>
      </c>
      <c r="E2126" s="1" t="b">
        <v>0</v>
      </c>
      <c r="F2126" s="1" t="s">
        <v>4087</v>
      </c>
    </row>
    <row r="2127" spans="1:6" ht="306" x14ac:dyDescent="0.2">
      <c r="A2127" s="1">
        <v>2125</v>
      </c>
      <c r="B2127" s="1" t="s">
        <v>4088</v>
      </c>
      <c r="C2127" s="1" t="b">
        <v>0</v>
      </c>
      <c r="D2127" s="1" t="b">
        <v>0</v>
      </c>
      <c r="E2127" s="1" t="b">
        <v>0</v>
      </c>
      <c r="F2127" s="1" t="s">
        <v>4089</v>
      </c>
    </row>
    <row r="2128" spans="1:6" ht="409.6" x14ac:dyDescent="0.2">
      <c r="A2128" s="1">
        <v>2126</v>
      </c>
      <c r="B2128" s="1" t="s">
        <v>4090</v>
      </c>
      <c r="C2128" s="1" t="b">
        <v>0</v>
      </c>
      <c r="D2128" s="1" t="b">
        <v>1</v>
      </c>
      <c r="E2128" s="1" t="b">
        <v>0</v>
      </c>
      <c r="F2128" s="1" t="s">
        <v>4091</v>
      </c>
    </row>
    <row r="2129" spans="1:6" ht="409.6" x14ac:dyDescent="0.2">
      <c r="A2129" s="1">
        <v>2127</v>
      </c>
      <c r="B2129" s="1" t="s">
        <v>4092</v>
      </c>
      <c r="C2129" s="1" t="b">
        <v>0</v>
      </c>
      <c r="D2129" s="1" t="b">
        <v>0</v>
      </c>
      <c r="E2129" s="1" t="b">
        <v>0</v>
      </c>
      <c r="F2129" s="1" t="s">
        <v>4093</v>
      </c>
    </row>
    <row r="2130" spans="1:6" ht="409.6" x14ac:dyDescent="0.2">
      <c r="A2130" s="1">
        <v>2128</v>
      </c>
      <c r="B2130" s="1" t="s">
        <v>4094</v>
      </c>
      <c r="C2130" s="1" t="b">
        <v>0</v>
      </c>
      <c r="D2130" s="1" t="b">
        <v>0</v>
      </c>
      <c r="E2130" s="1" t="b">
        <v>0</v>
      </c>
      <c r="F2130" s="1" t="s">
        <v>4095</v>
      </c>
    </row>
    <row r="2131" spans="1:6" ht="409.6" x14ac:dyDescent="0.2">
      <c r="A2131" s="1">
        <v>2129</v>
      </c>
      <c r="B2131" s="1" t="s">
        <v>4096</v>
      </c>
      <c r="C2131" s="1" t="b">
        <v>0</v>
      </c>
      <c r="D2131" s="1" t="b">
        <v>0</v>
      </c>
      <c r="E2131" s="1" t="b">
        <v>0</v>
      </c>
      <c r="F2131" s="1" t="s">
        <v>4097</v>
      </c>
    </row>
    <row r="2132" spans="1:6" ht="409.6" x14ac:dyDescent="0.2">
      <c r="A2132" s="1">
        <v>2130</v>
      </c>
      <c r="B2132" s="1" t="s">
        <v>4098</v>
      </c>
      <c r="C2132" s="1" t="b">
        <v>1</v>
      </c>
      <c r="D2132" s="1" t="b">
        <v>1</v>
      </c>
      <c r="E2132" s="1" t="b">
        <v>0</v>
      </c>
      <c r="F2132" s="1" t="s">
        <v>4099</v>
      </c>
    </row>
    <row r="2133" spans="1:6" ht="372" x14ac:dyDescent="0.2">
      <c r="A2133" s="1">
        <v>2131</v>
      </c>
      <c r="B2133" s="1" t="s">
        <v>4100</v>
      </c>
      <c r="C2133" s="1" t="b">
        <v>0</v>
      </c>
      <c r="D2133" s="1" t="b">
        <v>0</v>
      </c>
      <c r="E2133" s="1" t="b">
        <v>0</v>
      </c>
      <c r="F2133" s="1" t="s">
        <v>4101</v>
      </c>
    </row>
    <row r="2134" spans="1:6" ht="409.6" x14ac:dyDescent="0.2">
      <c r="A2134" s="1">
        <v>2132</v>
      </c>
      <c r="B2134" s="1" t="s">
        <v>4102</v>
      </c>
      <c r="C2134" s="1" t="b">
        <v>0</v>
      </c>
      <c r="D2134" s="1" t="b">
        <v>0</v>
      </c>
      <c r="E2134" s="1" t="b">
        <v>0</v>
      </c>
      <c r="F2134" s="1" t="s">
        <v>4103</v>
      </c>
    </row>
    <row r="2135" spans="1:6" ht="409.6" x14ac:dyDescent="0.2">
      <c r="A2135" s="1">
        <v>2133</v>
      </c>
      <c r="B2135" s="1" t="s">
        <v>4104</v>
      </c>
      <c r="C2135" s="1" t="b">
        <v>1</v>
      </c>
      <c r="D2135" s="1" t="b">
        <v>1</v>
      </c>
      <c r="E2135" s="1" t="b">
        <v>0</v>
      </c>
      <c r="F2135" s="1" t="s">
        <v>4105</v>
      </c>
    </row>
    <row r="2136" spans="1:6" ht="409.6" x14ac:dyDescent="0.2">
      <c r="A2136" s="1">
        <v>2134</v>
      </c>
      <c r="B2136" s="1" t="s">
        <v>4106</v>
      </c>
      <c r="C2136" s="1" t="b">
        <v>0</v>
      </c>
      <c r="D2136" s="1" t="b">
        <v>0</v>
      </c>
      <c r="E2136" s="1" t="b">
        <v>0</v>
      </c>
      <c r="F2136" s="1" t="s">
        <v>4107</v>
      </c>
    </row>
    <row r="2137" spans="1:6" ht="409.6" x14ac:dyDescent="0.2">
      <c r="A2137" s="1">
        <v>2135</v>
      </c>
      <c r="B2137" s="1" t="s">
        <v>4108</v>
      </c>
      <c r="C2137" s="1" t="b">
        <v>0</v>
      </c>
      <c r="D2137" s="1" t="b">
        <v>0</v>
      </c>
      <c r="E2137" s="1" t="b">
        <v>0</v>
      </c>
      <c r="F2137" s="1" t="s">
        <v>4109</v>
      </c>
    </row>
    <row r="2138" spans="1:6" ht="272" x14ac:dyDescent="0.2">
      <c r="A2138" s="1">
        <v>2136</v>
      </c>
      <c r="B2138" s="1" t="s">
        <v>4110</v>
      </c>
      <c r="C2138" s="1" t="b">
        <v>0</v>
      </c>
      <c r="D2138" s="1" t="b">
        <v>0</v>
      </c>
      <c r="E2138" s="1" t="b">
        <v>0</v>
      </c>
      <c r="F2138" s="1" t="s">
        <v>4111</v>
      </c>
    </row>
    <row r="2139" spans="1:6" ht="404" x14ac:dyDescent="0.2">
      <c r="A2139" s="1">
        <v>2137</v>
      </c>
      <c r="B2139" s="1" t="s">
        <v>4112</v>
      </c>
      <c r="C2139" s="1" t="b">
        <v>0</v>
      </c>
      <c r="D2139" s="1" t="b">
        <v>0</v>
      </c>
      <c r="E2139" s="1" t="b">
        <v>0</v>
      </c>
      <c r="F2139" s="1" t="s">
        <v>4113</v>
      </c>
    </row>
    <row r="2140" spans="1:6" ht="340" x14ac:dyDescent="0.2">
      <c r="A2140" s="1">
        <v>2138</v>
      </c>
      <c r="B2140" s="1" t="s">
        <v>4114</v>
      </c>
      <c r="C2140" s="1" t="b">
        <v>1</v>
      </c>
      <c r="D2140" s="1" t="b">
        <v>0</v>
      </c>
      <c r="E2140" s="1" t="b">
        <v>0</v>
      </c>
      <c r="F2140" s="1" t="s">
        <v>4115</v>
      </c>
    </row>
    <row r="2141" spans="1:6" ht="372" x14ac:dyDescent="0.2">
      <c r="A2141" s="1">
        <v>2139</v>
      </c>
      <c r="B2141" s="1" t="s">
        <v>4116</v>
      </c>
      <c r="C2141" s="1" t="b">
        <v>0</v>
      </c>
      <c r="D2141" s="1" t="b">
        <v>0</v>
      </c>
      <c r="E2141" s="1" t="b">
        <v>0</v>
      </c>
      <c r="F2141" s="1" t="s">
        <v>4117</v>
      </c>
    </row>
    <row r="2142" spans="1:6" ht="204" x14ac:dyDescent="0.2">
      <c r="A2142" s="1">
        <v>2140</v>
      </c>
      <c r="B2142" s="1" t="s">
        <v>4118</v>
      </c>
      <c r="C2142" s="1" t="b">
        <v>1</v>
      </c>
      <c r="D2142" s="1" t="b">
        <v>0</v>
      </c>
      <c r="E2142" s="1" t="b">
        <v>0</v>
      </c>
      <c r="F2142" s="1" t="s">
        <v>4119</v>
      </c>
    </row>
    <row r="2143" spans="1:6" ht="409.6" x14ac:dyDescent="0.2">
      <c r="A2143" s="1">
        <v>2141</v>
      </c>
      <c r="B2143" s="1" t="s">
        <v>4120</v>
      </c>
      <c r="C2143" s="1" t="b">
        <v>0</v>
      </c>
      <c r="D2143" s="1" t="b">
        <v>0</v>
      </c>
      <c r="E2143" s="1" t="b">
        <v>0</v>
      </c>
      <c r="F2143" s="1" t="s">
        <v>4121</v>
      </c>
    </row>
    <row r="2144" spans="1:6" ht="238" x14ac:dyDescent="0.2">
      <c r="A2144" s="1">
        <v>2142</v>
      </c>
      <c r="B2144" s="1" t="s">
        <v>4122</v>
      </c>
      <c r="C2144" s="1" t="b">
        <v>0</v>
      </c>
      <c r="D2144" s="1" t="b">
        <v>0</v>
      </c>
      <c r="E2144" s="1" t="b">
        <v>0</v>
      </c>
      <c r="F2144" s="1" t="s">
        <v>4123</v>
      </c>
    </row>
    <row r="2145" spans="1:6" ht="204" x14ac:dyDescent="0.2">
      <c r="A2145" s="1">
        <v>2143</v>
      </c>
      <c r="B2145" s="1" t="s">
        <v>4124</v>
      </c>
      <c r="C2145" s="1" t="b">
        <v>0</v>
      </c>
      <c r="D2145" s="1" t="b">
        <v>0</v>
      </c>
      <c r="E2145" s="1" t="b">
        <v>0</v>
      </c>
      <c r="F2145" s="1" t="s">
        <v>4125</v>
      </c>
    </row>
    <row r="2146" spans="1:6" ht="306" x14ac:dyDescent="0.2">
      <c r="A2146" s="1">
        <v>2144</v>
      </c>
      <c r="B2146" s="1" t="s">
        <v>4126</v>
      </c>
      <c r="C2146" s="1" t="b">
        <v>0</v>
      </c>
      <c r="D2146" s="1" t="b">
        <v>0</v>
      </c>
      <c r="E2146" s="1" t="b">
        <v>0</v>
      </c>
      <c r="F2146" s="1" t="s">
        <v>4127</v>
      </c>
    </row>
    <row r="2147" spans="1:6" ht="409.6" x14ac:dyDescent="0.2">
      <c r="A2147" s="1">
        <v>2145</v>
      </c>
      <c r="B2147" s="1" t="s">
        <v>4128</v>
      </c>
      <c r="C2147" s="1" t="b">
        <v>1</v>
      </c>
      <c r="D2147" s="1" t="b">
        <v>1</v>
      </c>
      <c r="E2147" s="1" t="b">
        <v>0</v>
      </c>
      <c r="F2147" s="1" t="s">
        <v>4129</v>
      </c>
    </row>
    <row r="2148" spans="1:6" ht="136" x14ac:dyDescent="0.2">
      <c r="A2148" s="1">
        <v>2146</v>
      </c>
      <c r="B2148" s="1" t="s">
        <v>4130</v>
      </c>
      <c r="C2148" s="1" t="b">
        <v>1</v>
      </c>
      <c r="D2148" s="1" t="b">
        <v>1</v>
      </c>
      <c r="E2148" s="1" t="b">
        <v>0</v>
      </c>
      <c r="F2148" s="1" t="s">
        <v>958</v>
      </c>
    </row>
    <row r="2149" spans="1:6" ht="409.6" x14ac:dyDescent="0.2">
      <c r="A2149" s="1">
        <v>2147</v>
      </c>
      <c r="B2149" s="1" t="s">
        <v>4131</v>
      </c>
      <c r="C2149" s="1" t="b">
        <v>1</v>
      </c>
      <c r="D2149" s="1" t="b">
        <v>1</v>
      </c>
      <c r="E2149" s="1" t="b">
        <v>1</v>
      </c>
      <c r="F2149" s="1" t="s">
        <v>4132</v>
      </c>
    </row>
    <row r="2150" spans="1:6" ht="238" x14ac:dyDescent="0.2">
      <c r="A2150" s="1">
        <v>2148</v>
      </c>
      <c r="B2150" s="1" t="s">
        <v>4133</v>
      </c>
      <c r="C2150" s="1" t="b">
        <v>0</v>
      </c>
      <c r="D2150" s="1" t="b">
        <v>0</v>
      </c>
      <c r="E2150" s="1" t="b">
        <v>0</v>
      </c>
      <c r="F2150" s="1" t="s">
        <v>4134</v>
      </c>
    </row>
    <row r="2151" spans="1:6" ht="409.6" x14ac:dyDescent="0.2">
      <c r="A2151" s="1">
        <v>2149</v>
      </c>
      <c r="B2151" s="1" t="s">
        <v>4135</v>
      </c>
      <c r="C2151" s="1" t="b">
        <v>0</v>
      </c>
      <c r="D2151" s="1" t="b">
        <v>0</v>
      </c>
      <c r="E2151" s="1" t="b">
        <v>0</v>
      </c>
      <c r="F2151" s="1" t="s">
        <v>4136</v>
      </c>
    </row>
    <row r="2152" spans="1:6" ht="409.6" x14ac:dyDescent="0.2">
      <c r="A2152" s="1">
        <v>2150</v>
      </c>
      <c r="B2152" s="1" t="s">
        <v>4137</v>
      </c>
      <c r="C2152" s="1" t="b">
        <v>1</v>
      </c>
      <c r="D2152" s="1" t="b">
        <v>0</v>
      </c>
      <c r="E2152" s="1" t="b">
        <v>0</v>
      </c>
      <c r="F2152" s="1" t="s">
        <v>4138</v>
      </c>
    </row>
    <row r="2153" spans="1:6" ht="170" x14ac:dyDescent="0.2">
      <c r="A2153" s="1">
        <v>2151</v>
      </c>
      <c r="B2153" s="1" t="s">
        <v>4139</v>
      </c>
      <c r="C2153" s="1" t="b">
        <v>0</v>
      </c>
      <c r="D2153" s="1" t="b">
        <v>0</v>
      </c>
      <c r="E2153" s="1" t="b">
        <v>0</v>
      </c>
      <c r="F2153" s="1" t="s">
        <v>4140</v>
      </c>
    </row>
    <row r="2154" spans="1:6" ht="409.6" x14ac:dyDescent="0.2">
      <c r="A2154" s="1">
        <v>2152</v>
      </c>
      <c r="B2154" s="1" t="s">
        <v>4141</v>
      </c>
      <c r="C2154" s="1" t="b">
        <v>1</v>
      </c>
      <c r="D2154" s="1" t="b">
        <v>1</v>
      </c>
      <c r="E2154" s="1" t="b">
        <v>0</v>
      </c>
      <c r="F2154" s="1" t="s">
        <v>4142</v>
      </c>
    </row>
    <row r="2155" spans="1:6" ht="102" x14ac:dyDescent="0.2">
      <c r="A2155" s="1">
        <v>2153</v>
      </c>
      <c r="B2155" s="1" t="s">
        <v>4143</v>
      </c>
      <c r="C2155" s="1" t="b">
        <v>0</v>
      </c>
      <c r="D2155" s="1" t="b">
        <v>0</v>
      </c>
      <c r="E2155" s="1" t="b">
        <v>0</v>
      </c>
      <c r="F2155" s="1" t="s">
        <v>487</v>
      </c>
    </row>
    <row r="2156" spans="1:6" ht="409.6" x14ac:dyDescent="0.2">
      <c r="A2156" s="1">
        <v>2154</v>
      </c>
      <c r="B2156" s="1" t="s">
        <v>4144</v>
      </c>
      <c r="C2156" s="1" t="b">
        <v>1</v>
      </c>
      <c r="D2156" s="1" t="b">
        <v>0</v>
      </c>
      <c r="E2156" s="1" t="b">
        <v>0</v>
      </c>
      <c r="F2156" s="1" t="s">
        <v>4145</v>
      </c>
    </row>
    <row r="2157" spans="1:6" ht="409.6" x14ac:dyDescent="0.2">
      <c r="A2157" s="1">
        <v>2155</v>
      </c>
      <c r="B2157" s="1" t="s">
        <v>4146</v>
      </c>
      <c r="C2157" s="1" t="b">
        <v>0</v>
      </c>
      <c r="D2157" s="1" t="b">
        <v>0</v>
      </c>
      <c r="E2157" s="1" t="b">
        <v>0</v>
      </c>
      <c r="F2157" s="1" t="s">
        <v>4147</v>
      </c>
    </row>
    <row r="2158" spans="1:6" ht="306" x14ac:dyDescent="0.2">
      <c r="A2158" s="1">
        <v>2156</v>
      </c>
      <c r="B2158" s="1" t="s">
        <v>4148</v>
      </c>
      <c r="C2158" s="1" t="b">
        <v>1</v>
      </c>
      <c r="D2158" s="1" t="b">
        <v>0</v>
      </c>
      <c r="E2158" s="1" t="b">
        <v>0</v>
      </c>
      <c r="F2158" s="1" t="s">
        <v>4149</v>
      </c>
    </row>
    <row r="2159" spans="1:6" ht="340" x14ac:dyDescent="0.2">
      <c r="A2159" s="1">
        <v>2157</v>
      </c>
      <c r="B2159" s="1" t="s">
        <v>4150</v>
      </c>
      <c r="C2159" s="1" t="b">
        <v>0</v>
      </c>
      <c r="D2159" s="1" t="b">
        <v>0</v>
      </c>
      <c r="E2159" s="1" t="b">
        <v>0</v>
      </c>
      <c r="F2159" s="1" t="s">
        <v>4151</v>
      </c>
    </row>
    <row r="2160" spans="1:6" ht="409.6" x14ac:dyDescent="0.2">
      <c r="A2160" s="1">
        <v>2158</v>
      </c>
      <c r="B2160" s="1" t="s">
        <v>4152</v>
      </c>
      <c r="C2160" s="1" t="b">
        <v>0</v>
      </c>
      <c r="D2160" s="1" t="b">
        <v>0</v>
      </c>
      <c r="E2160" s="1" t="b">
        <v>0</v>
      </c>
      <c r="F2160" s="1" t="s">
        <v>4153</v>
      </c>
    </row>
    <row r="2161" spans="1:6" ht="306" x14ac:dyDescent="0.2">
      <c r="A2161" s="1">
        <v>2159</v>
      </c>
      <c r="B2161" s="1" t="s">
        <v>4154</v>
      </c>
      <c r="C2161" s="1" t="b">
        <v>0</v>
      </c>
      <c r="D2161" s="1" t="b">
        <v>0</v>
      </c>
      <c r="E2161" s="1" t="b">
        <v>0</v>
      </c>
      <c r="F2161" s="1" t="s">
        <v>4155</v>
      </c>
    </row>
    <row r="2162" spans="1:6" ht="272" x14ac:dyDescent="0.2">
      <c r="A2162" s="1">
        <v>2160</v>
      </c>
      <c r="B2162" s="1" t="s">
        <v>4156</v>
      </c>
      <c r="C2162" s="1" t="b">
        <v>0</v>
      </c>
      <c r="D2162" s="1" t="b">
        <v>0</v>
      </c>
      <c r="E2162" s="1" t="b">
        <v>0</v>
      </c>
      <c r="F2162" s="1" t="s">
        <v>4157</v>
      </c>
    </row>
    <row r="2163" spans="1:6" ht="409.6" x14ac:dyDescent="0.2">
      <c r="A2163" s="1">
        <v>2161</v>
      </c>
      <c r="B2163" s="1" t="s">
        <v>4158</v>
      </c>
      <c r="C2163" s="1" t="b">
        <v>0</v>
      </c>
      <c r="D2163" s="1" t="b">
        <v>0</v>
      </c>
      <c r="E2163" s="1" t="b">
        <v>0</v>
      </c>
      <c r="F2163" s="1" t="s">
        <v>4159</v>
      </c>
    </row>
    <row r="2164" spans="1:6" ht="409.6" x14ac:dyDescent="0.2">
      <c r="A2164" s="1">
        <v>2162</v>
      </c>
      <c r="B2164" s="1" t="s">
        <v>4160</v>
      </c>
      <c r="C2164" s="1" t="b">
        <v>0</v>
      </c>
      <c r="D2164" s="1" t="b">
        <v>0</v>
      </c>
      <c r="E2164" s="1" t="b">
        <v>0</v>
      </c>
      <c r="F2164" s="1" t="s">
        <v>4161</v>
      </c>
    </row>
    <row r="2165" spans="1:6" ht="409.6" x14ac:dyDescent="0.2">
      <c r="A2165" s="1">
        <v>2163</v>
      </c>
      <c r="B2165" s="1" t="s">
        <v>4162</v>
      </c>
      <c r="C2165" s="1" t="b">
        <v>1</v>
      </c>
      <c r="D2165" s="1" t="b">
        <v>1</v>
      </c>
      <c r="E2165" s="1" t="b">
        <v>0</v>
      </c>
      <c r="F2165" s="1" t="s">
        <v>4163</v>
      </c>
    </row>
    <row r="2166" spans="1:6" ht="409.6" x14ac:dyDescent="0.2">
      <c r="A2166" s="1">
        <v>2164</v>
      </c>
      <c r="B2166" s="1" t="s">
        <v>4164</v>
      </c>
      <c r="C2166" s="1" t="b">
        <v>0</v>
      </c>
      <c r="D2166" s="1" t="b">
        <v>0</v>
      </c>
      <c r="E2166" s="1" t="b">
        <v>0</v>
      </c>
      <c r="F2166" s="1" t="s">
        <v>4165</v>
      </c>
    </row>
    <row r="2167" spans="1:6" ht="409.6" x14ac:dyDescent="0.2">
      <c r="A2167" s="1">
        <v>2165</v>
      </c>
      <c r="B2167" s="1" t="s">
        <v>4166</v>
      </c>
      <c r="C2167" s="1" t="b">
        <v>0</v>
      </c>
      <c r="D2167" s="1" t="b">
        <v>0</v>
      </c>
      <c r="E2167" s="1" t="b">
        <v>1</v>
      </c>
      <c r="F2167" s="1" t="s">
        <v>4167</v>
      </c>
    </row>
    <row r="2168" spans="1:6" ht="272" x14ac:dyDescent="0.2">
      <c r="A2168" s="1">
        <v>2166</v>
      </c>
      <c r="B2168" s="1" t="s">
        <v>4168</v>
      </c>
      <c r="C2168" s="1" t="b">
        <v>0</v>
      </c>
      <c r="D2168" s="1" t="b">
        <v>0</v>
      </c>
      <c r="E2168" s="1" t="b">
        <v>0</v>
      </c>
      <c r="F2168" s="1" t="s">
        <v>4169</v>
      </c>
    </row>
    <row r="2169" spans="1:6" ht="102" x14ac:dyDescent="0.2">
      <c r="A2169" s="1">
        <v>2167</v>
      </c>
      <c r="B2169" s="1" t="s">
        <v>4170</v>
      </c>
      <c r="C2169" s="1" t="b">
        <v>0</v>
      </c>
      <c r="D2169" s="1" t="b">
        <v>0</v>
      </c>
      <c r="E2169" s="1" t="b">
        <v>0</v>
      </c>
      <c r="F2169" s="1" t="s">
        <v>34</v>
      </c>
    </row>
    <row r="2170" spans="1:6" ht="238" x14ac:dyDescent="0.2">
      <c r="A2170" s="1">
        <v>2168</v>
      </c>
      <c r="B2170" s="1" t="s">
        <v>4171</v>
      </c>
      <c r="C2170" s="1" t="b">
        <v>0</v>
      </c>
      <c r="D2170" s="1" t="b">
        <v>0</v>
      </c>
      <c r="E2170" s="1" t="b">
        <v>0</v>
      </c>
      <c r="F2170" s="1" t="s">
        <v>2446</v>
      </c>
    </row>
    <row r="2171" spans="1:6" ht="409.6" x14ac:dyDescent="0.2">
      <c r="A2171" s="1">
        <v>2169</v>
      </c>
      <c r="B2171" s="1" t="s">
        <v>4172</v>
      </c>
      <c r="C2171" s="1" t="b">
        <v>1</v>
      </c>
      <c r="D2171" s="1" t="b">
        <v>1</v>
      </c>
      <c r="E2171" s="1" t="b">
        <v>0</v>
      </c>
      <c r="F2171" s="1" t="s">
        <v>4173</v>
      </c>
    </row>
    <row r="2172" spans="1:6" ht="102" x14ac:dyDescent="0.2">
      <c r="A2172" s="1">
        <v>2170</v>
      </c>
      <c r="B2172" s="1" t="s">
        <v>4174</v>
      </c>
      <c r="C2172" s="1" t="b">
        <v>1</v>
      </c>
      <c r="D2172" s="1" t="b">
        <v>1</v>
      </c>
      <c r="E2172" s="1" t="b">
        <v>0</v>
      </c>
      <c r="F2172" s="1" t="s">
        <v>34</v>
      </c>
    </row>
    <row r="2173" spans="1:6" ht="409.6" x14ac:dyDescent="0.2">
      <c r="A2173" s="1">
        <v>2171</v>
      </c>
      <c r="B2173" s="1" t="s">
        <v>4175</v>
      </c>
      <c r="C2173" s="1" t="b">
        <v>1</v>
      </c>
      <c r="D2173" s="1" t="b">
        <v>0</v>
      </c>
      <c r="E2173" s="1" t="b">
        <v>1</v>
      </c>
      <c r="F2173" s="1" t="s">
        <v>4176</v>
      </c>
    </row>
    <row r="2174" spans="1:6" ht="409.6" x14ac:dyDescent="0.2">
      <c r="A2174" s="1">
        <v>2172</v>
      </c>
      <c r="B2174" s="1" t="s">
        <v>4177</v>
      </c>
      <c r="C2174" s="1" t="b">
        <v>1</v>
      </c>
      <c r="D2174" s="1" t="b">
        <v>1</v>
      </c>
      <c r="E2174" s="1" t="b">
        <v>0</v>
      </c>
      <c r="F2174" s="1" t="s">
        <v>4178</v>
      </c>
    </row>
    <row r="2175" spans="1:6" ht="170" x14ac:dyDescent="0.2">
      <c r="A2175" s="1">
        <v>2173</v>
      </c>
      <c r="B2175" s="1" t="s">
        <v>4179</v>
      </c>
      <c r="C2175" s="1" t="b">
        <v>0</v>
      </c>
      <c r="D2175" s="1" t="b">
        <v>0</v>
      </c>
      <c r="E2175" s="1" t="b">
        <v>0</v>
      </c>
      <c r="F2175" s="1" t="s">
        <v>4180</v>
      </c>
    </row>
    <row r="2176" spans="1:6" ht="204" x14ac:dyDescent="0.2">
      <c r="A2176" s="1">
        <v>2174</v>
      </c>
      <c r="B2176" s="1" t="s">
        <v>4181</v>
      </c>
      <c r="C2176" s="1" t="b">
        <v>0</v>
      </c>
      <c r="D2176" s="1" t="b">
        <v>0</v>
      </c>
      <c r="E2176" s="1" t="b">
        <v>0</v>
      </c>
      <c r="F2176" s="1" t="s">
        <v>4182</v>
      </c>
    </row>
    <row r="2177" spans="1:6" ht="404" x14ac:dyDescent="0.2">
      <c r="A2177" s="1">
        <v>2175</v>
      </c>
      <c r="B2177" s="1" t="s">
        <v>4183</v>
      </c>
      <c r="C2177" s="1" t="b">
        <v>0</v>
      </c>
      <c r="D2177" s="1" t="b">
        <v>0</v>
      </c>
      <c r="E2177" s="1" t="b">
        <v>0</v>
      </c>
      <c r="F2177" s="1" t="s">
        <v>4184</v>
      </c>
    </row>
    <row r="2178" spans="1:6" ht="404" x14ac:dyDescent="0.2">
      <c r="A2178" s="1">
        <v>2176</v>
      </c>
      <c r="B2178" s="1" t="s">
        <v>4185</v>
      </c>
      <c r="C2178" s="1" t="b">
        <v>1</v>
      </c>
      <c r="D2178" s="1" t="b">
        <v>1</v>
      </c>
      <c r="E2178" s="1" t="b">
        <v>0</v>
      </c>
      <c r="F2178" s="1" t="s">
        <v>4186</v>
      </c>
    </row>
    <row r="2179" spans="1:6" ht="372" x14ac:dyDescent="0.2">
      <c r="A2179" s="1">
        <v>2177</v>
      </c>
      <c r="B2179" s="1" t="s">
        <v>4187</v>
      </c>
      <c r="C2179" s="1" t="b">
        <v>0</v>
      </c>
      <c r="D2179" s="1" t="b">
        <v>0</v>
      </c>
      <c r="E2179" s="1" t="b">
        <v>0</v>
      </c>
      <c r="F2179" s="1" t="s">
        <v>4188</v>
      </c>
    </row>
    <row r="2180" spans="1:6" ht="409.6" x14ac:dyDescent="0.2">
      <c r="A2180" s="1">
        <v>2178</v>
      </c>
      <c r="B2180" s="1" t="s">
        <v>4189</v>
      </c>
      <c r="C2180" s="1" t="b">
        <v>0</v>
      </c>
      <c r="D2180" s="1" t="b">
        <v>0</v>
      </c>
      <c r="E2180" s="1" t="b">
        <v>0</v>
      </c>
      <c r="F2180" s="1" t="s">
        <v>4190</v>
      </c>
    </row>
    <row r="2181" spans="1:6" ht="404" x14ac:dyDescent="0.2">
      <c r="A2181" s="1">
        <v>2179</v>
      </c>
      <c r="B2181" s="1" t="s">
        <v>4191</v>
      </c>
      <c r="C2181" s="1" t="b">
        <v>0</v>
      </c>
      <c r="D2181" s="1" t="b">
        <v>0</v>
      </c>
      <c r="E2181" s="1" t="b">
        <v>0</v>
      </c>
      <c r="F2181" s="1" t="s">
        <v>4192</v>
      </c>
    </row>
    <row r="2182" spans="1:6" ht="306" x14ac:dyDescent="0.2">
      <c r="A2182" s="1">
        <v>2180</v>
      </c>
      <c r="B2182" s="1" t="s">
        <v>4193</v>
      </c>
      <c r="C2182" s="1" t="b">
        <v>0</v>
      </c>
      <c r="D2182" s="1" t="b">
        <v>0</v>
      </c>
      <c r="E2182" s="1" t="b">
        <v>0</v>
      </c>
      <c r="F2182" s="1" t="s">
        <v>4194</v>
      </c>
    </row>
    <row r="2183" spans="1:6" ht="204" x14ac:dyDescent="0.2">
      <c r="A2183" s="1">
        <v>2181</v>
      </c>
      <c r="B2183" s="1" t="s">
        <v>4195</v>
      </c>
      <c r="C2183" s="1" t="b">
        <v>0</v>
      </c>
      <c r="D2183" s="1" t="b">
        <v>0</v>
      </c>
      <c r="E2183" s="1" t="b">
        <v>0</v>
      </c>
      <c r="F2183" s="1" t="s">
        <v>4196</v>
      </c>
    </row>
    <row r="2184" spans="1:6" ht="409.6" x14ac:dyDescent="0.2">
      <c r="A2184" s="1">
        <v>2182</v>
      </c>
      <c r="B2184" s="1" t="s">
        <v>4197</v>
      </c>
      <c r="C2184" s="1" t="b">
        <v>0</v>
      </c>
      <c r="D2184" s="1" t="b">
        <v>0</v>
      </c>
      <c r="E2184" s="1" t="b">
        <v>0</v>
      </c>
      <c r="F2184" s="1" t="s">
        <v>4198</v>
      </c>
    </row>
    <row r="2185" spans="1:6" ht="136" x14ac:dyDescent="0.2">
      <c r="A2185" s="1">
        <v>2183</v>
      </c>
      <c r="B2185" s="1" t="s">
        <v>4199</v>
      </c>
      <c r="C2185" s="1" t="b">
        <v>0</v>
      </c>
      <c r="D2185" s="1" t="b">
        <v>0</v>
      </c>
      <c r="E2185" s="1" t="b">
        <v>0</v>
      </c>
      <c r="F2185" s="1" t="s">
        <v>836</v>
      </c>
    </row>
    <row r="2186" spans="1:6" ht="272" x14ac:dyDescent="0.2">
      <c r="A2186" s="1">
        <v>2184</v>
      </c>
      <c r="B2186" s="1" t="s">
        <v>4200</v>
      </c>
      <c r="C2186" s="1" t="b">
        <v>0</v>
      </c>
      <c r="D2186" s="1" t="b">
        <v>0</v>
      </c>
      <c r="E2186" s="1" t="b">
        <v>0</v>
      </c>
      <c r="F2186" s="1" t="s">
        <v>4201</v>
      </c>
    </row>
    <row r="2187" spans="1:6" ht="272" x14ac:dyDescent="0.2">
      <c r="A2187" s="1">
        <v>2185</v>
      </c>
      <c r="B2187" s="1" t="s">
        <v>4202</v>
      </c>
      <c r="C2187" s="1" t="b">
        <v>0</v>
      </c>
      <c r="D2187" s="1" t="b">
        <v>0</v>
      </c>
      <c r="E2187" s="1" t="b">
        <v>0</v>
      </c>
      <c r="F2187" s="1" t="s">
        <v>4203</v>
      </c>
    </row>
    <row r="2188" spans="1:6" ht="409.6" x14ac:dyDescent="0.2">
      <c r="A2188" s="1">
        <v>2186</v>
      </c>
      <c r="B2188" s="1" t="s">
        <v>4204</v>
      </c>
      <c r="C2188" s="1" t="b">
        <v>1</v>
      </c>
      <c r="D2188" s="1" t="b">
        <v>0</v>
      </c>
      <c r="E2188" s="1" t="b">
        <v>0</v>
      </c>
      <c r="F2188" s="1" t="s">
        <v>4205</v>
      </c>
    </row>
    <row r="2189" spans="1:6" ht="204" x14ac:dyDescent="0.2">
      <c r="A2189" s="1">
        <v>2187</v>
      </c>
      <c r="B2189" s="1" t="s">
        <v>4206</v>
      </c>
      <c r="C2189" s="1" t="b">
        <v>0</v>
      </c>
      <c r="D2189" s="1" t="b">
        <v>0</v>
      </c>
      <c r="E2189" s="1" t="b">
        <v>0</v>
      </c>
      <c r="F2189" s="1" t="s">
        <v>4207</v>
      </c>
    </row>
    <row r="2190" spans="1:6" ht="204" x14ac:dyDescent="0.2">
      <c r="A2190" s="1">
        <v>2188</v>
      </c>
      <c r="B2190" s="1" t="s">
        <v>4208</v>
      </c>
      <c r="C2190" s="1" t="b">
        <v>0</v>
      </c>
      <c r="D2190" s="1" t="b">
        <v>0</v>
      </c>
      <c r="E2190" s="1" t="b">
        <v>0</v>
      </c>
      <c r="F2190" s="1" t="s">
        <v>1654</v>
      </c>
    </row>
    <row r="2191" spans="1:6" ht="409.6" x14ac:dyDescent="0.2">
      <c r="A2191" s="1">
        <v>2189</v>
      </c>
      <c r="B2191" s="1" t="s">
        <v>4209</v>
      </c>
      <c r="C2191" s="1" t="b">
        <v>0</v>
      </c>
      <c r="D2191" s="1" t="b">
        <v>0</v>
      </c>
      <c r="E2191" s="1" t="b">
        <v>0</v>
      </c>
      <c r="F2191" s="1" t="s">
        <v>4210</v>
      </c>
    </row>
    <row r="2192" spans="1:6" ht="102" x14ac:dyDescent="0.2">
      <c r="A2192" s="1">
        <v>2190</v>
      </c>
      <c r="B2192" s="1" t="s">
        <v>4211</v>
      </c>
      <c r="C2192" s="1" t="b">
        <v>0</v>
      </c>
      <c r="D2192" s="1" t="b">
        <v>0</v>
      </c>
      <c r="E2192" s="1" t="b">
        <v>0</v>
      </c>
      <c r="F2192" s="1" t="s">
        <v>487</v>
      </c>
    </row>
    <row r="2193" spans="1:6" ht="340" x14ac:dyDescent="0.2">
      <c r="A2193" s="1">
        <v>2191</v>
      </c>
      <c r="B2193" s="1" t="s">
        <v>4212</v>
      </c>
      <c r="C2193" s="1" t="b">
        <v>0</v>
      </c>
      <c r="D2193" s="1" t="b">
        <v>0</v>
      </c>
      <c r="E2193" s="1" t="b">
        <v>0</v>
      </c>
      <c r="F2193" s="1" t="s">
        <v>4213</v>
      </c>
    </row>
    <row r="2194" spans="1:6" ht="409.6" x14ac:dyDescent="0.2">
      <c r="A2194" s="1">
        <v>2192</v>
      </c>
      <c r="B2194" s="1" t="s">
        <v>4214</v>
      </c>
      <c r="C2194" s="1" t="b">
        <v>0</v>
      </c>
      <c r="D2194" s="1" t="b">
        <v>0</v>
      </c>
      <c r="E2194" s="1" t="b">
        <v>0</v>
      </c>
      <c r="F2194" s="1" t="s">
        <v>4215</v>
      </c>
    </row>
    <row r="2195" spans="1:6" ht="409.6" x14ac:dyDescent="0.2">
      <c r="A2195" s="1">
        <v>2193</v>
      </c>
      <c r="B2195" s="1" t="s">
        <v>4216</v>
      </c>
      <c r="C2195" s="1" t="b">
        <v>0</v>
      </c>
      <c r="D2195" s="1" t="b">
        <v>0</v>
      </c>
      <c r="E2195" s="1" t="b">
        <v>0</v>
      </c>
      <c r="F2195" s="1" t="s">
        <v>4217</v>
      </c>
    </row>
    <row r="2196" spans="1:6" ht="409.6" x14ac:dyDescent="0.2">
      <c r="A2196" s="1">
        <v>2194</v>
      </c>
      <c r="B2196" s="1" t="s">
        <v>4218</v>
      </c>
      <c r="C2196" s="1" t="b">
        <v>0</v>
      </c>
      <c r="D2196" s="1" t="b">
        <v>0</v>
      </c>
      <c r="E2196" s="1" t="b">
        <v>0</v>
      </c>
      <c r="F2196" s="1" t="s">
        <v>4219</v>
      </c>
    </row>
    <row r="2197" spans="1:6" ht="409.6" x14ac:dyDescent="0.2">
      <c r="A2197" s="1">
        <v>2195</v>
      </c>
      <c r="B2197" s="1" t="s">
        <v>4220</v>
      </c>
      <c r="C2197" s="1" t="b">
        <v>1</v>
      </c>
      <c r="D2197" s="1" t="b">
        <v>0</v>
      </c>
      <c r="E2197" s="1" t="b">
        <v>0</v>
      </c>
      <c r="F2197" s="1" t="s">
        <v>4221</v>
      </c>
    </row>
    <row r="2198" spans="1:6" ht="306" x14ac:dyDescent="0.2">
      <c r="A2198" s="1">
        <v>2196</v>
      </c>
      <c r="B2198" s="1" t="s">
        <v>4222</v>
      </c>
      <c r="C2198" s="1" t="b">
        <v>0</v>
      </c>
      <c r="D2198" s="1" t="b">
        <v>0</v>
      </c>
      <c r="E2198" s="1" t="b">
        <v>0</v>
      </c>
      <c r="F2198" s="1" t="s">
        <v>4223</v>
      </c>
    </row>
    <row r="2199" spans="1:6" ht="409.6" x14ac:dyDescent="0.2">
      <c r="A2199" s="1">
        <v>2197</v>
      </c>
      <c r="B2199" s="1" t="s">
        <v>4224</v>
      </c>
      <c r="C2199" s="1" t="b">
        <v>0</v>
      </c>
      <c r="D2199" s="1" t="b">
        <v>0</v>
      </c>
      <c r="E2199" s="1" t="b">
        <v>0</v>
      </c>
      <c r="F2199" s="1" t="s">
        <v>4225</v>
      </c>
    </row>
    <row r="2200" spans="1:6" ht="409.6" x14ac:dyDescent="0.2">
      <c r="A2200" s="1">
        <v>2198</v>
      </c>
      <c r="B2200" s="1" t="s">
        <v>4226</v>
      </c>
      <c r="C2200" s="1" t="b">
        <v>0</v>
      </c>
      <c r="D2200" s="1" t="b">
        <v>0</v>
      </c>
      <c r="E2200" s="1" t="b">
        <v>0</v>
      </c>
      <c r="F2200" s="1" t="s">
        <v>4227</v>
      </c>
    </row>
    <row r="2201" spans="1:6" ht="409.6" x14ac:dyDescent="0.2">
      <c r="A2201" s="1">
        <v>2199</v>
      </c>
      <c r="B2201" s="1" t="s">
        <v>4228</v>
      </c>
      <c r="C2201" s="1" t="b">
        <v>0</v>
      </c>
      <c r="D2201" s="1" t="b">
        <v>0</v>
      </c>
      <c r="E2201" s="1" t="b">
        <v>0</v>
      </c>
      <c r="F2201" s="1" t="s">
        <v>4229</v>
      </c>
    </row>
    <row r="2202" spans="1:6" ht="409.6" x14ac:dyDescent="0.2">
      <c r="A2202" s="1">
        <v>2200</v>
      </c>
      <c r="B2202" s="1" t="s">
        <v>4230</v>
      </c>
      <c r="C2202" s="1" t="b">
        <v>1</v>
      </c>
      <c r="D2202" s="1" t="b">
        <v>1</v>
      </c>
      <c r="E2202" s="1" t="b">
        <v>0</v>
      </c>
      <c r="F2202" s="1" t="s">
        <v>4231</v>
      </c>
    </row>
    <row r="2203" spans="1:6" ht="409.6" x14ac:dyDescent="0.2">
      <c r="A2203" s="1">
        <v>2201</v>
      </c>
      <c r="B2203" s="1" t="s">
        <v>4232</v>
      </c>
      <c r="C2203" s="1" t="b">
        <v>0</v>
      </c>
      <c r="D2203" s="1" t="b">
        <v>0</v>
      </c>
      <c r="E2203" s="1" t="b">
        <v>0</v>
      </c>
      <c r="F2203" s="1" t="s">
        <v>4233</v>
      </c>
    </row>
    <row r="2204" spans="1:6" ht="409.6" x14ac:dyDescent="0.2">
      <c r="A2204" s="1">
        <v>2202</v>
      </c>
      <c r="B2204" s="1" t="s">
        <v>4234</v>
      </c>
      <c r="C2204" s="1" t="b">
        <v>0</v>
      </c>
      <c r="D2204" s="1" t="b">
        <v>0</v>
      </c>
      <c r="E2204" s="1" t="b">
        <v>0</v>
      </c>
      <c r="F2204" s="1" t="s">
        <v>4235</v>
      </c>
    </row>
    <row r="2205" spans="1:6" ht="404" x14ac:dyDescent="0.2">
      <c r="A2205" s="1">
        <v>2203</v>
      </c>
      <c r="B2205" s="1" t="s">
        <v>4236</v>
      </c>
      <c r="C2205" s="1" t="b">
        <v>1</v>
      </c>
      <c r="D2205" s="1" t="b">
        <v>1</v>
      </c>
      <c r="E2205" s="1" t="b">
        <v>0</v>
      </c>
      <c r="F2205" s="1" t="s">
        <v>4237</v>
      </c>
    </row>
    <row r="2206" spans="1:6" ht="204" x14ac:dyDescent="0.2">
      <c r="A2206" s="1">
        <v>2204</v>
      </c>
      <c r="B2206" s="1" t="s">
        <v>4238</v>
      </c>
      <c r="C2206" s="1" t="b">
        <v>0</v>
      </c>
      <c r="D2206" s="1" t="b">
        <v>0</v>
      </c>
      <c r="E2206" s="1" t="b">
        <v>0</v>
      </c>
      <c r="F2206" s="1" t="s">
        <v>3327</v>
      </c>
    </row>
    <row r="2207" spans="1:6" ht="409.6" x14ac:dyDescent="0.2">
      <c r="A2207" s="1">
        <v>2205</v>
      </c>
      <c r="B2207" s="1" t="s">
        <v>4239</v>
      </c>
      <c r="C2207" s="1" t="b">
        <v>0</v>
      </c>
      <c r="D2207" s="1" t="b">
        <v>0</v>
      </c>
      <c r="E2207" s="1" t="b">
        <v>0</v>
      </c>
      <c r="F2207" s="1" t="s">
        <v>4240</v>
      </c>
    </row>
    <row r="2208" spans="1:6" ht="404" x14ac:dyDescent="0.2">
      <c r="A2208" s="1">
        <v>2206</v>
      </c>
      <c r="B2208" s="1" t="s">
        <v>4241</v>
      </c>
      <c r="C2208" s="1" t="b">
        <v>1</v>
      </c>
      <c r="D2208" s="1" t="b">
        <v>1</v>
      </c>
      <c r="E2208" s="1" t="b">
        <v>0</v>
      </c>
      <c r="F2208" s="1" t="s">
        <v>4242</v>
      </c>
    </row>
    <row r="2209" spans="1:6" ht="102" x14ac:dyDescent="0.2">
      <c r="A2209" s="1">
        <v>2207</v>
      </c>
      <c r="B2209" s="1" t="s">
        <v>4243</v>
      </c>
      <c r="C2209" s="1" t="b">
        <v>1</v>
      </c>
      <c r="D2209" s="1" t="b">
        <v>1</v>
      </c>
      <c r="E2209" s="1" t="b">
        <v>0</v>
      </c>
      <c r="F2209" s="1" t="s">
        <v>34</v>
      </c>
    </row>
    <row r="2210" spans="1:6" ht="68" x14ac:dyDescent="0.2">
      <c r="A2210" s="1">
        <v>2208</v>
      </c>
      <c r="B2210" s="1" t="s">
        <v>4244</v>
      </c>
      <c r="C2210" s="1" t="b">
        <v>0</v>
      </c>
      <c r="D2210" s="1" t="b">
        <v>0</v>
      </c>
      <c r="E2210" s="1" t="b">
        <v>0</v>
      </c>
      <c r="F2210" s="1" t="s">
        <v>2079</v>
      </c>
    </row>
    <row r="2211" spans="1:6" ht="409.6" x14ac:dyDescent="0.2">
      <c r="A2211" s="1">
        <v>2209</v>
      </c>
      <c r="B2211" s="1" t="s">
        <v>4245</v>
      </c>
      <c r="C2211" s="1" t="b">
        <v>1</v>
      </c>
      <c r="D2211" s="1" t="b">
        <v>1</v>
      </c>
      <c r="E2211" s="1" t="b">
        <v>0</v>
      </c>
      <c r="F2211" s="1" t="s">
        <v>4246</v>
      </c>
    </row>
    <row r="2212" spans="1:6" ht="409.6" x14ac:dyDescent="0.2">
      <c r="A2212" s="1">
        <v>2210</v>
      </c>
      <c r="B2212" s="1" t="s">
        <v>4247</v>
      </c>
      <c r="C2212" s="1" t="b">
        <v>1</v>
      </c>
      <c r="D2212" s="1" t="b">
        <v>0</v>
      </c>
      <c r="E2212" s="1" t="b">
        <v>0</v>
      </c>
      <c r="F2212" s="1" t="s">
        <v>4248</v>
      </c>
    </row>
    <row r="2213" spans="1:6" ht="372" x14ac:dyDescent="0.2">
      <c r="A2213" s="1">
        <v>2211</v>
      </c>
      <c r="B2213" s="1" t="s">
        <v>4249</v>
      </c>
      <c r="C2213" s="1" t="b">
        <v>1</v>
      </c>
      <c r="D2213" s="1" t="b">
        <v>0</v>
      </c>
      <c r="E2213" s="1" t="b">
        <v>0</v>
      </c>
      <c r="F2213" s="1" t="s">
        <v>4250</v>
      </c>
    </row>
    <row r="2214" spans="1:6" ht="204" x14ac:dyDescent="0.2">
      <c r="A2214" s="1">
        <v>2212</v>
      </c>
      <c r="B2214" s="1" t="s">
        <v>4251</v>
      </c>
      <c r="C2214" s="1" t="b">
        <v>0</v>
      </c>
      <c r="D2214" s="1" t="b">
        <v>0</v>
      </c>
      <c r="E2214" s="1" t="b">
        <v>0</v>
      </c>
      <c r="F2214" s="1" t="s">
        <v>4252</v>
      </c>
    </row>
    <row r="2215" spans="1:6" ht="170" x14ac:dyDescent="0.2">
      <c r="A2215" s="1">
        <v>2213</v>
      </c>
      <c r="B2215" s="1" t="s">
        <v>4253</v>
      </c>
      <c r="C2215" s="1" t="b">
        <v>0</v>
      </c>
      <c r="D2215" s="1" t="b">
        <v>0</v>
      </c>
      <c r="E2215" s="1" t="b">
        <v>0</v>
      </c>
      <c r="F2215" s="1" t="s">
        <v>499</v>
      </c>
    </row>
    <row r="2216" spans="1:6" ht="372" x14ac:dyDescent="0.2">
      <c r="A2216" s="1">
        <v>2214</v>
      </c>
      <c r="B2216" s="1" t="s">
        <v>4254</v>
      </c>
      <c r="C2216" s="1" t="b">
        <v>0</v>
      </c>
      <c r="D2216" s="1" t="b">
        <v>0</v>
      </c>
      <c r="E2216" s="1" t="b">
        <v>0</v>
      </c>
      <c r="F2216" s="1" t="s">
        <v>4255</v>
      </c>
    </row>
    <row r="2217" spans="1:6" ht="272" x14ac:dyDescent="0.2">
      <c r="A2217" s="1">
        <v>2215</v>
      </c>
      <c r="B2217" s="1" t="s">
        <v>4256</v>
      </c>
      <c r="C2217" s="1" t="b">
        <v>0</v>
      </c>
      <c r="D2217" s="1" t="b">
        <v>0</v>
      </c>
      <c r="E2217" s="1" t="b">
        <v>0</v>
      </c>
      <c r="F2217" s="1" t="s">
        <v>4257</v>
      </c>
    </row>
    <row r="2218" spans="1:6" ht="136" x14ac:dyDescent="0.2">
      <c r="A2218" s="1">
        <v>2216</v>
      </c>
      <c r="B2218" s="1" t="s">
        <v>4258</v>
      </c>
      <c r="C2218" s="1" t="b">
        <v>0</v>
      </c>
      <c r="D2218" s="1" t="b">
        <v>0</v>
      </c>
      <c r="E2218" s="1" t="b">
        <v>0</v>
      </c>
      <c r="F2218" s="1" t="s">
        <v>2616</v>
      </c>
    </row>
    <row r="2219" spans="1:6" ht="340" x14ac:dyDescent="0.2">
      <c r="A2219" s="1">
        <v>2217</v>
      </c>
      <c r="B2219" s="1" t="s">
        <v>4259</v>
      </c>
      <c r="C2219" s="1" t="b">
        <v>0</v>
      </c>
      <c r="D2219" s="1" t="b">
        <v>0</v>
      </c>
      <c r="E2219" s="1" t="b">
        <v>0</v>
      </c>
      <c r="F2219" s="1" t="s">
        <v>4260</v>
      </c>
    </row>
    <row r="2220" spans="1:6" ht="409.6" x14ac:dyDescent="0.2">
      <c r="A2220" s="1">
        <v>2218</v>
      </c>
      <c r="B2220" s="1" t="s">
        <v>4261</v>
      </c>
      <c r="C2220" s="1" t="b">
        <v>0</v>
      </c>
      <c r="D2220" s="1" t="b">
        <v>0</v>
      </c>
      <c r="E2220" s="1" t="b">
        <v>0</v>
      </c>
      <c r="F2220" s="1" t="s">
        <v>4262</v>
      </c>
    </row>
    <row r="2221" spans="1:6" ht="409.6" x14ac:dyDescent="0.2">
      <c r="A2221" s="1">
        <v>2219</v>
      </c>
      <c r="B2221" s="1" t="s">
        <v>4263</v>
      </c>
      <c r="C2221" s="1" t="b">
        <v>0</v>
      </c>
      <c r="D2221" s="1" t="b">
        <v>0</v>
      </c>
      <c r="E2221" s="1" t="b">
        <v>0</v>
      </c>
      <c r="F2221" s="1" t="s">
        <v>4264</v>
      </c>
    </row>
    <row r="2222" spans="1:6" ht="170" x14ac:dyDescent="0.2">
      <c r="A2222" s="1">
        <v>2220</v>
      </c>
      <c r="B2222" s="1" t="s">
        <v>4265</v>
      </c>
      <c r="C2222" s="1" t="b">
        <v>0</v>
      </c>
      <c r="D2222" s="1" t="b">
        <v>0</v>
      </c>
      <c r="E2222" s="1" t="b">
        <v>0</v>
      </c>
      <c r="F2222" s="1" t="s">
        <v>82</v>
      </c>
    </row>
    <row r="2223" spans="1:6" ht="170" x14ac:dyDescent="0.2">
      <c r="A2223" s="1">
        <v>2221</v>
      </c>
      <c r="B2223" s="1" t="s">
        <v>4266</v>
      </c>
      <c r="C2223" s="1" t="b">
        <v>0</v>
      </c>
      <c r="D2223" s="1" t="b">
        <v>0</v>
      </c>
      <c r="E2223" s="1" t="b">
        <v>0</v>
      </c>
      <c r="F2223" s="1" t="s">
        <v>499</v>
      </c>
    </row>
    <row r="2224" spans="1:6" ht="306" x14ac:dyDescent="0.2">
      <c r="A2224" s="1">
        <v>2222</v>
      </c>
      <c r="B2224" s="1" t="s">
        <v>4267</v>
      </c>
      <c r="C2224" s="1" t="b">
        <v>0</v>
      </c>
      <c r="D2224" s="1" t="b">
        <v>0</v>
      </c>
      <c r="E2224" s="1" t="b">
        <v>0</v>
      </c>
      <c r="F2224" s="1" t="s">
        <v>4268</v>
      </c>
    </row>
    <row r="2225" spans="1:6" ht="372" x14ac:dyDescent="0.2">
      <c r="A2225" s="1">
        <v>2223</v>
      </c>
      <c r="B2225" s="1" t="s">
        <v>4269</v>
      </c>
      <c r="C2225" s="1" t="b">
        <v>0</v>
      </c>
      <c r="D2225" s="1" t="b">
        <v>1</v>
      </c>
      <c r="E2225" s="1" t="b">
        <v>0</v>
      </c>
      <c r="F2225" s="1" t="s">
        <v>4270</v>
      </c>
    </row>
    <row r="2226" spans="1:6" ht="238" x14ac:dyDescent="0.2">
      <c r="A2226" s="1">
        <v>2224</v>
      </c>
      <c r="B2226" s="1" t="s">
        <v>4271</v>
      </c>
      <c r="C2226" s="1" t="b">
        <v>0</v>
      </c>
      <c r="D2226" s="1" t="b">
        <v>1</v>
      </c>
      <c r="E2226" s="1" t="b">
        <v>0</v>
      </c>
      <c r="F2226" s="1" t="s">
        <v>4272</v>
      </c>
    </row>
    <row r="2227" spans="1:6" ht="372" x14ac:dyDescent="0.2">
      <c r="A2227" s="1">
        <v>2225</v>
      </c>
      <c r="B2227" s="1" t="s">
        <v>4273</v>
      </c>
      <c r="C2227" s="1" t="b">
        <v>0</v>
      </c>
      <c r="D2227" s="1" t="b">
        <v>1</v>
      </c>
      <c r="E2227" s="1" t="b">
        <v>0</v>
      </c>
      <c r="F2227" s="1" t="s">
        <v>4274</v>
      </c>
    </row>
    <row r="2228" spans="1:6" ht="409.6" x14ac:dyDescent="0.2">
      <c r="A2228" s="1">
        <v>2226</v>
      </c>
      <c r="B2228" s="1" t="s">
        <v>4275</v>
      </c>
      <c r="C2228" s="1" t="b">
        <v>0</v>
      </c>
      <c r="D2228" s="1" t="b">
        <v>0</v>
      </c>
      <c r="E2228" s="1" t="b">
        <v>1</v>
      </c>
      <c r="F2228" s="1" t="s">
        <v>4276</v>
      </c>
    </row>
    <row r="2229" spans="1:6" ht="409.6" x14ac:dyDescent="0.2">
      <c r="A2229" s="1">
        <v>2227</v>
      </c>
      <c r="B2229" s="1" t="s">
        <v>4277</v>
      </c>
      <c r="C2229" s="1" t="b">
        <v>0</v>
      </c>
      <c r="D2229" s="1" t="b">
        <v>0</v>
      </c>
      <c r="E2229" s="1" t="b">
        <v>0</v>
      </c>
      <c r="F2229" s="1" t="s">
        <v>4278</v>
      </c>
    </row>
    <row r="2230" spans="1:6" ht="306" x14ac:dyDescent="0.2">
      <c r="A2230" s="1">
        <v>2228</v>
      </c>
      <c r="B2230" s="1" t="s">
        <v>4279</v>
      </c>
      <c r="C2230" s="1" t="b">
        <v>0</v>
      </c>
      <c r="D2230" s="1" t="b">
        <v>0</v>
      </c>
      <c r="E2230" s="1" t="b">
        <v>0</v>
      </c>
      <c r="F2230" s="1" t="s">
        <v>4280</v>
      </c>
    </row>
    <row r="2231" spans="1:6" ht="409.6" x14ac:dyDescent="0.2">
      <c r="A2231" s="1">
        <v>2229</v>
      </c>
      <c r="B2231" s="1" t="s">
        <v>4281</v>
      </c>
      <c r="C2231" s="1" t="b">
        <v>1</v>
      </c>
      <c r="D2231" s="1" t="b">
        <v>0</v>
      </c>
      <c r="E2231" s="1" t="b">
        <v>0</v>
      </c>
      <c r="F2231" s="1" t="s">
        <v>4282</v>
      </c>
    </row>
    <row r="2232" spans="1:6" ht="409.6" x14ac:dyDescent="0.2">
      <c r="A2232" s="1">
        <v>2230</v>
      </c>
      <c r="B2232" s="1" t="s">
        <v>4283</v>
      </c>
      <c r="C2232" s="1" t="b">
        <v>1</v>
      </c>
      <c r="D2232" s="1" t="b">
        <v>0</v>
      </c>
      <c r="E2232" s="1" t="b">
        <v>0</v>
      </c>
      <c r="F2232" s="1" t="s">
        <v>4284</v>
      </c>
    </row>
    <row r="2233" spans="1:6" ht="272" x14ac:dyDescent="0.2">
      <c r="A2233" s="1">
        <v>2231</v>
      </c>
      <c r="B2233" s="1" t="s">
        <v>4285</v>
      </c>
      <c r="C2233" s="1" t="b">
        <v>0</v>
      </c>
      <c r="D2233" s="1" t="b">
        <v>0</v>
      </c>
      <c r="E2233" s="1" t="b">
        <v>0</v>
      </c>
      <c r="F2233" s="1" t="s">
        <v>4286</v>
      </c>
    </row>
    <row r="2234" spans="1:6" ht="409.6" x14ac:dyDescent="0.2">
      <c r="A2234" s="1">
        <v>2232</v>
      </c>
      <c r="B2234" s="1" t="s">
        <v>4287</v>
      </c>
      <c r="C2234" s="1" t="b">
        <v>0</v>
      </c>
      <c r="D2234" s="1" t="b">
        <v>0</v>
      </c>
      <c r="E2234" s="1" t="b">
        <v>0</v>
      </c>
      <c r="F2234" s="1" t="s">
        <v>4288</v>
      </c>
    </row>
    <row r="2235" spans="1:6" ht="409.6" x14ac:dyDescent="0.2">
      <c r="A2235" s="1">
        <v>2233</v>
      </c>
      <c r="B2235" s="1" t="s">
        <v>4289</v>
      </c>
      <c r="C2235" s="1" t="b">
        <v>0</v>
      </c>
      <c r="D2235" s="1" t="b">
        <v>0</v>
      </c>
      <c r="E2235" s="1" t="b">
        <v>0</v>
      </c>
      <c r="F2235" s="1" t="s">
        <v>4290</v>
      </c>
    </row>
    <row r="2236" spans="1:6" ht="372" x14ac:dyDescent="0.2">
      <c r="A2236" s="1">
        <v>2234</v>
      </c>
      <c r="B2236" s="1" t="s">
        <v>4291</v>
      </c>
      <c r="C2236" s="1" t="b">
        <v>0</v>
      </c>
      <c r="D2236" s="1" t="b">
        <v>0</v>
      </c>
      <c r="E2236" s="1" t="b">
        <v>0</v>
      </c>
      <c r="F2236" s="1" t="s">
        <v>4292</v>
      </c>
    </row>
    <row r="2237" spans="1:6" ht="102" x14ac:dyDescent="0.2">
      <c r="A2237" s="1">
        <v>2235</v>
      </c>
      <c r="B2237" s="1" t="s">
        <v>4293</v>
      </c>
      <c r="C2237" s="1" t="b">
        <v>0</v>
      </c>
      <c r="D2237" s="1" t="b">
        <v>0</v>
      </c>
      <c r="E2237" s="1" t="b">
        <v>0</v>
      </c>
      <c r="F2237" s="1" t="s">
        <v>34</v>
      </c>
    </row>
    <row r="2238" spans="1:6" ht="170" x14ac:dyDescent="0.2">
      <c r="A2238" s="1">
        <v>2236</v>
      </c>
      <c r="B2238" s="1" t="s">
        <v>4294</v>
      </c>
      <c r="C2238" s="1" t="b">
        <v>0</v>
      </c>
      <c r="D2238" s="1" t="b">
        <v>0</v>
      </c>
      <c r="E2238" s="1" t="b">
        <v>0</v>
      </c>
      <c r="F2238" s="1" t="s">
        <v>521</v>
      </c>
    </row>
    <row r="2239" spans="1:6" ht="306" x14ac:dyDescent="0.2">
      <c r="A2239" s="1">
        <v>2237</v>
      </c>
      <c r="B2239" s="1" t="s">
        <v>4295</v>
      </c>
      <c r="C2239" s="1" t="b">
        <v>1</v>
      </c>
      <c r="D2239" s="1" t="b">
        <v>0</v>
      </c>
      <c r="E2239" s="1" t="b">
        <v>0</v>
      </c>
      <c r="F2239" s="1" t="s">
        <v>4296</v>
      </c>
    </row>
    <row r="2240" spans="1:6" ht="102" x14ac:dyDescent="0.2">
      <c r="A2240" s="1">
        <v>2238</v>
      </c>
      <c r="B2240" s="1" t="s">
        <v>4297</v>
      </c>
      <c r="C2240" s="1" t="b">
        <v>1</v>
      </c>
      <c r="D2240" s="1" t="b">
        <v>0</v>
      </c>
      <c r="E2240" s="1" t="b">
        <v>0</v>
      </c>
      <c r="F2240" s="1" t="s">
        <v>34</v>
      </c>
    </row>
    <row r="2241" spans="1:6" ht="340" x14ac:dyDescent="0.2">
      <c r="A2241" s="1">
        <v>2239</v>
      </c>
      <c r="B2241" s="1" t="s">
        <v>4298</v>
      </c>
      <c r="C2241" s="1" t="b">
        <v>0</v>
      </c>
      <c r="D2241" s="1" t="b">
        <v>0</v>
      </c>
      <c r="E2241" s="1" t="b">
        <v>1</v>
      </c>
      <c r="F2241" s="1" t="s">
        <v>4299</v>
      </c>
    </row>
    <row r="2242" spans="1:6" ht="409.6" x14ac:dyDescent="0.2">
      <c r="A2242" s="1">
        <v>2240</v>
      </c>
      <c r="B2242" s="1" t="s">
        <v>4300</v>
      </c>
      <c r="C2242" s="1" t="b">
        <v>0</v>
      </c>
      <c r="D2242" s="1" t="b">
        <v>0</v>
      </c>
      <c r="E2242" s="1" t="b">
        <v>0</v>
      </c>
      <c r="F2242" s="1" t="s">
        <v>4301</v>
      </c>
    </row>
    <row r="2243" spans="1:6" ht="409.6" x14ac:dyDescent="0.2">
      <c r="A2243" s="1">
        <v>2241</v>
      </c>
      <c r="B2243" s="1" t="s">
        <v>4302</v>
      </c>
      <c r="C2243" s="1" t="b">
        <v>0</v>
      </c>
      <c r="D2243" s="1" t="b">
        <v>0</v>
      </c>
      <c r="E2243" s="1" t="b">
        <v>0</v>
      </c>
      <c r="F2243" s="1" t="s">
        <v>4303</v>
      </c>
    </row>
    <row r="2244" spans="1:6" ht="409.6" x14ac:dyDescent="0.2">
      <c r="A2244" s="1">
        <v>2242</v>
      </c>
      <c r="B2244" s="1" t="s">
        <v>4304</v>
      </c>
      <c r="C2244" s="1" t="b">
        <v>0</v>
      </c>
      <c r="D2244" s="1" t="b">
        <v>0</v>
      </c>
      <c r="E2244" s="1" t="b">
        <v>0</v>
      </c>
      <c r="F2244" s="1" t="s">
        <v>4305</v>
      </c>
    </row>
    <row r="2245" spans="1:6" ht="409.6" x14ac:dyDescent="0.2">
      <c r="A2245" s="1">
        <v>2243</v>
      </c>
      <c r="B2245" s="1" t="s">
        <v>4306</v>
      </c>
      <c r="C2245" s="1" t="b">
        <v>0</v>
      </c>
      <c r="D2245" s="1" t="b">
        <v>0</v>
      </c>
      <c r="E2245" s="1" t="b">
        <v>0</v>
      </c>
      <c r="F2245" s="1" t="s">
        <v>4307</v>
      </c>
    </row>
    <row r="2246" spans="1:6" ht="372" x14ac:dyDescent="0.2">
      <c r="A2246" s="1">
        <v>2244</v>
      </c>
      <c r="B2246" s="1" t="s">
        <v>4308</v>
      </c>
      <c r="C2246" s="1" t="b">
        <v>1</v>
      </c>
      <c r="D2246" s="1" t="b">
        <v>1</v>
      </c>
      <c r="E2246" s="1" t="b">
        <v>0</v>
      </c>
      <c r="F2246" s="1" t="s">
        <v>4309</v>
      </c>
    </row>
    <row r="2247" spans="1:6" ht="306" x14ac:dyDescent="0.2">
      <c r="A2247" s="1">
        <v>2245</v>
      </c>
      <c r="B2247" s="1" t="s">
        <v>4310</v>
      </c>
      <c r="C2247" s="1" t="b">
        <v>1</v>
      </c>
      <c r="D2247" s="1" t="b">
        <v>0</v>
      </c>
      <c r="E2247" s="1" t="b">
        <v>0</v>
      </c>
      <c r="F2247" s="1" t="s">
        <v>4311</v>
      </c>
    </row>
    <row r="2248" spans="1:6" ht="404" x14ac:dyDescent="0.2">
      <c r="A2248" s="1">
        <v>2246</v>
      </c>
      <c r="B2248" s="1" t="s">
        <v>4312</v>
      </c>
      <c r="C2248" s="1" t="b">
        <v>0</v>
      </c>
      <c r="D2248" s="1" t="b">
        <v>0</v>
      </c>
      <c r="E2248" s="1" t="b">
        <v>0</v>
      </c>
      <c r="F2248" s="1" t="s">
        <v>4313</v>
      </c>
    </row>
    <row r="2249" spans="1:6" ht="102" x14ac:dyDescent="0.2">
      <c r="A2249" s="1">
        <v>2247</v>
      </c>
      <c r="B2249" s="1" t="s">
        <v>4314</v>
      </c>
      <c r="C2249" s="1" t="b">
        <v>0</v>
      </c>
      <c r="D2249" s="1" t="b">
        <v>0</v>
      </c>
      <c r="E2249" s="1" t="b">
        <v>0</v>
      </c>
      <c r="F2249" s="1" t="s">
        <v>34</v>
      </c>
    </row>
    <row r="2250" spans="1:6" ht="409.6" x14ac:dyDescent="0.2">
      <c r="A2250" s="1">
        <v>2248</v>
      </c>
      <c r="B2250" s="1" t="s">
        <v>4315</v>
      </c>
      <c r="C2250" s="1" t="b">
        <v>0</v>
      </c>
      <c r="D2250" s="1" t="b">
        <v>0</v>
      </c>
      <c r="E2250" s="1" t="b">
        <v>0</v>
      </c>
      <c r="F2250" s="1" t="s">
        <v>4316</v>
      </c>
    </row>
    <row r="2251" spans="1:6" ht="409.6" x14ac:dyDescent="0.2">
      <c r="A2251" s="1">
        <v>2249</v>
      </c>
      <c r="B2251" s="1" t="s">
        <v>4317</v>
      </c>
      <c r="C2251" s="1" t="b">
        <v>0</v>
      </c>
      <c r="D2251" s="1" t="b">
        <v>0</v>
      </c>
      <c r="E2251" s="1" t="b">
        <v>0</v>
      </c>
      <c r="F2251" s="1" t="s">
        <v>4318</v>
      </c>
    </row>
    <row r="2252" spans="1:6" ht="170" x14ac:dyDescent="0.2">
      <c r="A2252" s="1">
        <v>2250</v>
      </c>
      <c r="B2252" s="1" t="s">
        <v>4319</v>
      </c>
      <c r="C2252" s="1" t="b">
        <v>0</v>
      </c>
      <c r="D2252" s="1" t="b">
        <v>0</v>
      </c>
      <c r="E2252" s="1" t="b">
        <v>0</v>
      </c>
      <c r="F2252" s="1" t="s">
        <v>156</v>
      </c>
    </row>
    <row r="2253" spans="1:6" ht="409.6" x14ac:dyDescent="0.2">
      <c r="A2253" s="1">
        <v>2251</v>
      </c>
      <c r="B2253" s="1" t="s">
        <v>4320</v>
      </c>
      <c r="C2253" s="1" t="b">
        <v>1</v>
      </c>
      <c r="D2253" s="1" t="b">
        <v>0</v>
      </c>
      <c r="E2253" s="1" t="b">
        <v>0</v>
      </c>
      <c r="F2253" s="1" t="s">
        <v>4321</v>
      </c>
    </row>
    <row r="2254" spans="1:6" ht="409.6" x14ac:dyDescent="0.2">
      <c r="A2254" s="1">
        <v>2252</v>
      </c>
      <c r="B2254" s="1" t="s">
        <v>4322</v>
      </c>
      <c r="C2254" s="1" t="b">
        <v>1</v>
      </c>
      <c r="D2254" s="1" t="b">
        <v>1</v>
      </c>
      <c r="E2254" s="1" t="b">
        <v>0</v>
      </c>
      <c r="F2254" s="1" t="s">
        <v>4323</v>
      </c>
    </row>
    <row r="2255" spans="1:6" ht="404" x14ac:dyDescent="0.2">
      <c r="A2255" s="1">
        <v>2253</v>
      </c>
      <c r="B2255" s="1" t="s">
        <v>4324</v>
      </c>
      <c r="C2255" s="1" t="b">
        <v>1</v>
      </c>
      <c r="D2255" s="1" t="b">
        <v>1</v>
      </c>
      <c r="E2255" s="1" t="b">
        <v>0</v>
      </c>
      <c r="F2255" s="1" t="s">
        <v>4325</v>
      </c>
    </row>
    <row r="2256" spans="1:6" ht="409.6" x14ac:dyDescent="0.2">
      <c r="A2256" s="1">
        <v>2254</v>
      </c>
      <c r="B2256" s="1" t="s">
        <v>4326</v>
      </c>
      <c r="C2256" s="1" t="b">
        <v>0</v>
      </c>
      <c r="D2256" s="1" t="b">
        <v>0</v>
      </c>
      <c r="E2256" s="1" t="b">
        <v>0</v>
      </c>
      <c r="F2256" s="1" t="s">
        <v>4327</v>
      </c>
    </row>
    <row r="2257" spans="1:6" ht="409.6" x14ac:dyDescent="0.2">
      <c r="A2257" s="1">
        <v>2255</v>
      </c>
      <c r="B2257" s="1" t="s">
        <v>4328</v>
      </c>
      <c r="C2257" s="1" t="b">
        <v>1</v>
      </c>
      <c r="D2257" s="1" t="b">
        <v>0</v>
      </c>
      <c r="E2257" s="1" t="b">
        <v>0</v>
      </c>
      <c r="F2257" s="1" t="s">
        <v>4329</v>
      </c>
    </row>
    <row r="2258" spans="1:6" ht="409.6" x14ac:dyDescent="0.2">
      <c r="A2258" s="1">
        <v>2256</v>
      </c>
      <c r="B2258" s="1" t="s">
        <v>4330</v>
      </c>
      <c r="C2258" s="1" t="b">
        <v>0</v>
      </c>
      <c r="D2258" s="1" t="b">
        <v>0</v>
      </c>
      <c r="E2258" s="1" t="b">
        <v>0</v>
      </c>
      <c r="F2258" s="1" t="s">
        <v>4331</v>
      </c>
    </row>
    <row r="2259" spans="1:6" ht="372" x14ac:dyDescent="0.2">
      <c r="A2259" s="1">
        <v>2257</v>
      </c>
      <c r="B2259" s="1" t="s">
        <v>4332</v>
      </c>
      <c r="C2259" s="1" t="b">
        <v>1</v>
      </c>
      <c r="D2259" s="1" t="b">
        <v>0</v>
      </c>
      <c r="E2259" s="1" t="b">
        <v>0</v>
      </c>
      <c r="F2259" s="1" t="s">
        <v>4333</v>
      </c>
    </row>
    <row r="2260" spans="1:6" ht="409.6" x14ac:dyDescent="0.2">
      <c r="A2260" s="1">
        <v>2258</v>
      </c>
      <c r="B2260" s="1" t="s">
        <v>4334</v>
      </c>
      <c r="C2260" s="1" t="b">
        <v>1</v>
      </c>
      <c r="D2260" s="1" t="b">
        <v>0</v>
      </c>
      <c r="E2260" s="1" t="b">
        <v>0</v>
      </c>
      <c r="F2260" s="1" t="s">
        <v>4335</v>
      </c>
    </row>
    <row r="2261" spans="1:6" ht="136" x14ac:dyDescent="0.2">
      <c r="A2261" s="1">
        <v>2259</v>
      </c>
      <c r="B2261" s="1" t="s">
        <v>4336</v>
      </c>
      <c r="C2261" s="1" t="b">
        <v>0</v>
      </c>
      <c r="D2261" s="1" t="b">
        <v>0</v>
      </c>
      <c r="E2261" s="1" t="b">
        <v>0</v>
      </c>
      <c r="F2261" s="1" t="s">
        <v>4337</v>
      </c>
    </row>
    <row r="2262" spans="1:6" ht="409.6" x14ac:dyDescent="0.2">
      <c r="A2262" s="1">
        <v>2260</v>
      </c>
      <c r="B2262" s="1" t="s">
        <v>4338</v>
      </c>
      <c r="C2262" s="1" t="b">
        <v>0</v>
      </c>
      <c r="D2262" s="1" t="b">
        <v>0</v>
      </c>
      <c r="E2262" s="1" t="b">
        <v>0</v>
      </c>
      <c r="F2262" s="1" t="s">
        <v>4339</v>
      </c>
    </row>
    <row r="2263" spans="1:6" ht="272" x14ac:dyDescent="0.2">
      <c r="A2263" s="1">
        <v>2261</v>
      </c>
      <c r="B2263" s="1" t="s">
        <v>4340</v>
      </c>
      <c r="C2263" s="1" t="b">
        <v>1</v>
      </c>
      <c r="D2263" s="1" t="b">
        <v>0</v>
      </c>
      <c r="E2263" s="1" t="b">
        <v>0</v>
      </c>
      <c r="F2263" s="1" t="s">
        <v>4341</v>
      </c>
    </row>
    <row r="2264" spans="1:6" ht="136" x14ac:dyDescent="0.2">
      <c r="A2264" s="1">
        <v>2262</v>
      </c>
      <c r="B2264" s="1" t="s">
        <v>4342</v>
      </c>
      <c r="C2264" s="1" t="b">
        <v>1</v>
      </c>
      <c r="D2264" s="1" t="b">
        <v>0</v>
      </c>
      <c r="E2264" s="1" t="b">
        <v>0</v>
      </c>
      <c r="F2264" s="1" t="s">
        <v>4343</v>
      </c>
    </row>
    <row r="2265" spans="1:6" ht="340" x14ac:dyDescent="0.2">
      <c r="A2265" s="1">
        <v>2263</v>
      </c>
      <c r="B2265" s="1" t="s">
        <v>4344</v>
      </c>
      <c r="C2265" s="1" t="b">
        <v>1</v>
      </c>
      <c r="D2265" s="1" t="b">
        <v>1</v>
      </c>
      <c r="E2265" s="1" t="b">
        <v>0</v>
      </c>
      <c r="F2265" s="1" t="s">
        <v>4345</v>
      </c>
    </row>
    <row r="2266" spans="1:6" ht="372" x14ac:dyDescent="0.2">
      <c r="A2266" s="1">
        <v>2264</v>
      </c>
      <c r="B2266" s="1" t="s">
        <v>4346</v>
      </c>
      <c r="C2266" s="1" t="b">
        <v>0</v>
      </c>
      <c r="D2266" s="1" t="b">
        <v>0</v>
      </c>
      <c r="E2266" s="1" t="b">
        <v>0</v>
      </c>
      <c r="F2266" s="1" t="s">
        <v>4347</v>
      </c>
    </row>
    <row r="2267" spans="1:6" ht="409.6" x14ac:dyDescent="0.2">
      <c r="A2267" s="1">
        <v>2265</v>
      </c>
      <c r="B2267" s="1" t="s">
        <v>4348</v>
      </c>
      <c r="C2267" s="1" t="b">
        <v>1</v>
      </c>
      <c r="D2267" s="1" t="b">
        <v>1</v>
      </c>
      <c r="E2267" s="1" t="b">
        <v>0</v>
      </c>
      <c r="F2267" s="1" t="s">
        <v>4349</v>
      </c>
    </row>
    <row r="2268" spans="1:6" ht="409.6" x14ac:dyDescent="0.2">
      <c r="A2268" s="1">
        <v>2266</v>
      </c>
      <c r="B2268" s="1" t="s">
        <v>4350</v>
      </c>
      <c r="C2268" s="1" t="b">
        <v>0</v>
      </c>
      <c r="D2268" s="1" t="b">
        <v>0</v>
      </c>
      <c r="E2268" s="1" t="b">
        <v>0</v>
      </c>
      <c r="F2268" s="1" t="s">
        <v>4351</v>
      </c>
    </row>
    <row r="2269" spans="1:6" ht="409.6" x14ac:dyDescent="0.2">
      <c r="A2269" s="1">
        <v>2267</v>
      </c>
      <c r="B2269" s="1" t="s">
        <v>4352</v>
      </c>
      <c r="C2269" s="1" t="b">
        <v>0</v>
      </c>
      <c r="D2269" s="1" t="b">
        <v>0</v>
      </c>
      <c r="E2269" s="1" t="b">
        <v>0</v>
      </c>
      <c r="F2269" s="1" t="s">
        <v>4353</v>
      </c>
    </row>
    <row r="2270" spans="1:6" ht="409.6" x14ac:dyDescent="0.2">
      <c r="A2270" s="1">
        <v>2268</v>
      </c>
      <c r="B2270" s="1" t="s">
        <v>4354</v>
      </c>
      <c r="C2270" s="1" t="b">
        <v>0</v>
      </c>
      <c r="D2270" s="1" t="b">
        <v>0</v>
      </c>
      <c r="E2270" s="1" t="b">
        <v>1</v>
      </c>
      <c r="F2270" s="1" t="s">
        <v>4355</v>
      </c>
    </row>
    <row r="2271" spans="1:6" ht="409.6" x14ac:dyDescent="0.2">
      <c r="A2271" s="1">
        <v>2269</v>
      </c>
      <c r="B2271" s="1" t="s">
        <v>4356</v>
      </c>
      <c r="C2271" s="1" t="b">
        <v>1</v>
      </c>
      <c r="D2271" s="1" t="b">
        <v>1</v>
      </c>
      <c r="E2271" s="1" t="b">
        <v>0</v>
      </c>
      <c r="F2271" s="1" t="s">
        <v>4357</v>
      </c>
    </row>
    <row r="2272" spans="1:6" ht="409.6" x14ac:dyDescent="0.2">
      <c r="A2272" s="1">
        <v>2270</v>
      </c>
      <c r="B2272" s="1" t="s">
        <v>4358</v>
      </c>
      <c r="C2272" s="1" t="b">
        <v>0</v>
      </c>
      <c r="D2272" s="1" t="b">
        <v>0</v>
      </c>
      <c r="E2272" s="1" t="b">
        <v>0</v>
      </c>
      <c r="F2272" s="1" t="s">
        <v>4359</v>
      </c>
    </row>
    <row r="2273" spans="1:6" ht="409.6" x14ac:dyDescent="0.2">
      <c r="A2273" s="1">
        <v>2271</v>
      </c>
      <c r="B2273" s="1" t="s">
        <v>4360</v>
      </c>
      <c r="C2273" s="1" t="b">
        <v>0</v>
      </c>
      <c r="D2273" s="1" t="b">
        <v>1</v>
      </c>
      <c r="E2273" s="1" t="b">
        <v>0</v>
      </c>
      <c r="F2273" s="1" t="s">
        <v>4361</v>
      </c>
    </row>
    <row r="2274" spans="1:6" ht="404" x14ac:dyDescent="0.2">
      <c r="A2274" s="1">
        <v>2272</v>
      </c>
      <c r="B2274" s="1" t="s">
        <v>4362</v>
      </c>
      <c r="C2274" s="1" t="b">
        <v>0</v>
      </c>
      <c r="D2274" s="1" t="b">
        <v>0</v>
      </c>
      <c r="E2274" s="1" t="b">
        <v>0</v>
      </c>
      <c r="F2274" s="1" t="s">
        <v>4363</v>
      </c>
    </row>
    <row r="2275" spans="1:6" ht="272" x14ac:dyDescent="0.2">
      <c r="A2275" s="1">
        <v>2273</v>
      </c>
      <c r="B2275" s="1" t="s">
        <v>4364</v>
      </c>
      <c r="C2275" s="1" t="b">
        <v>0</v>
      </c>
      <c r="D2275" s="1" t="b">
        <v>0</v>
      </c>
      <c r="E2275" s="1" t="b">
        <v>0</v>
      </c>
      <c r="F2275" s="1" t="s">
        <v>4365</v>
      </c>
    </row>
    <row r="2276" spans="1:6" ht="409.6" x14ac:dyDescent="0.2">
      <c r="A2276" s="1">
        <v>2274</v>
      </c>
      <c r="B2276" s="1" t="s">
        <v>4366</v>
      </c>
      <c r="C2276" s="1" t="b">
        <v>1</v>
      </c>
      <c r="D2276" s="1" t="b">
        <v>0</v>
      </c>
      <c r="E2276" s="1" t="b">
        <v>0</v>
      </c>
      <c r="F2276" s="1" t="s">
        <v>4367</v>
      </c>
    </row>
    <row r="2277" spans="1:6" ht="409.6" x14ac:dyDescent="0.2">
      <c r="A2277" s="1">
        <v>2275</v>
      </c>
      <c r="B2277" s="1" t="s">
        <v>4368</v>
      </c>
      <c r="C2277" s="1" t="b">
        <v>0</v>
      </c>
      <c r="D2277" s="1" t="b">
        <v>0</v>
      </c>
      <c r="E2277" s="1" t="b">
        <v>0</v>
      </c>
      <c r="F2277" s="1" t="s">
        <v>4369</v>
      </c>
    </row>
    <row r="2278" spans="1:6" ht="409.6" x14ac:dyDescent="0.2">
      <c r="A2278" s="1">
        <v>2276</v>
      </c>
      <c r="B2278" s="1" t="s">
        <v>4370</v>
      </c>
      <c r="C2278" s="1" t="b">
        <v>0</v>
      </c>
      <c r="D2278" s="1" t="b">
        <v>0</v>
      </c>
      <c r="E2278" s="1" t="b">
        <v>0</v>
      </c>
      <c r="F2278" s="1" t="s">
        <v>4371</v>
      </c>
    </row>
    <row r="2279" spans="1:6" ht="409.6" x14ac:dyDescent="0.2">
      <c r="A2279" s="1">
        <v>2277</v>
      </c>
      <c r="B2279" s="1" t="s">
        <v>4372</v>
      </c>
      <c r="C2279" s="1" t="b">
        <v>0</v>
      </c>
      <c r="D2279" s="1" t="b">
        <v>0</v>
      </c>
      <c r="E2279" s="1" t="b">
        <v>1</v>
      </c>
      <c r="F2279" s="1" t="s">
        <v>4373</v>
      </c>
    </row>
    <row r="2280" spans="1:6" ht="409.6" x14ac:dyDescent="0.2">
      <c r="A2280" s="1">
        <v>2278</v>
      </c>
      <c r="B2280" s="1" t="s">
        <v>4374</v>
      </c>
      <c r="C2280" s="1" t="b">
        <v>0</v>
      </c>
      <c r="D2280" s="1" t="b">
        <v>1</v>
      </c>
      <c r="E2280" s="1" t="b">
        <v>0</v>
      </c>
      <c r="F2280" s="1" t="s">
        <v>4375</v>
      </c>
    </row>
    <row r="2281" spans="1:6" ht="404" x14ac:dyDescent="0.2">
      <c r="A2281" s="1">
        <v>2279</v>
      </c>
      <c r="B2281" s="1" t="s">
        <v>4376</v>
      </c>
      <c r="C2281" s="1" t="b">
        <v>0</v>
      </c>
      <c r="D2281" s="1" t="b">
        <v>0</v>
      </c>
      <c r="E2281" s="1" t="b">
        <v>0</v>
      </c>
      <c r="F2281" s="1" t="s">
        <v>4377</v>
      </c>
    </row>
    <row r="2282" spans="1:6" ht="409.6" x14ac:dyDescent="0.2">
      <c r="A2282" s="1">
        <v>2280</v>
      </c>
      <c r="B2282" s="1" t="s">
        <v>4378</v>
      </c>
      <c r="C2282" s="1" t="b">
        <v>0</v>
      </c>
      <c r="D2282" s="1" t="b">
        <v>0</v>
      </c>
      <c r="E2282" s="1" t="b">
        <v>0</v>
      </c>
      <c r="F2282" s="1" t="s">
        <v>4379</v>
      </c>
    </row>
    <row r="2283" spans="1:6" ht="409.6" x14ac:dyDescent="0.2">
      <c r="A2283" s="1">
        <v>2281</v>
      </c>
      <c r="B2283" s="1" t="s">
        <v>4380</v>
      </c>
      <c r="C2283" s="1" t="b">
        <v>0</v>
      </c>
      <c r="D2283" s="1" t="b">
        <v>0</v>
      </c>
      <c r="E2283" s="1" t="b">
        <v>0</v>
      </c>
      <c r="F2283" s="1" t="s">
        <v>4381</v>
      </c>
    </row>
    <row r="2284" spans="1:6" ht="409.6" x14ac:dyDescent="0.2">
      <c r="A2284" s="1">
        <v>2282</v>
      </c>
      <c r="B2284" s="1" t="s">
        <v>4382</v>
      </c>
      <c r="C2284" s="1" t="b">
        <v>0</v>
      </c>
      <c r="D2284" s="1" t="b">
        <v>0</v>
      </c>
      <c r="E2284" s="1" t="b">
        <v>0</v>
      </c>
      <c r="F2284" s="1" t="s">
        <v>4383</v>
      </c>
    </row>
    <row r="2285" spans="1:6" ht="238" x14ac:dyDescent="0.2">
      <c r="A2285" s="1">
        <v>2283</v>
      </c>
      <c r="B2285" s="1" t="s">
        <v>4384</v>
      </c>
      <c r="C2285" s="1" t="b">
        <v>0</v>
      </c>
      <c r="D2285" s="1" t="b">
        <v>0</v>
      </c>
      <c r="E2285" s="1" t="b">
        <v>0</v>
      </c>
      <c r="F2285" s="1" t="s">
        <v>4385</v>
      </c>
    </row>
    <row r="2286" spans="1:6" ht="409.6" x14ac:dyDescent="0.2">
      <c r="A2286" s="1">
        <v>2284</v>
      </c>
      <c r="B2286" s="1" t="s">
        <v>4386</v>
      </c>
      <c r="C2286" s="1" t="b">
        <v>0</v>
      </c>
      <c r="D2286" s="1" t="b">
        <v>0</v>
      </c>
      <c r="E2286" s="1" t="b">
        <v>0</v>
      </c>
      <c r="F2286" s="1" t="s">
        <v>4387</v>
      </c>
    </row>
    <row r="2287" spans="1:6" ht="409.6" x14ac:dyDescent="0.2">
      <c r="A2287" s="1">
        <v>2285</v>
      </c>
      <c r="B2287" s="1" t="s">
        <v>4388</v>
      </c>
      <c r="C2287" s="1" t="b">
        <v>0</v>
      </c>
      <c r="D2287" s="1" t="b">
        <v>0</v>
      </c>
      <c r="E2287" s="1" t="b">
        <v>0</v>
      </c>
      <c r="F2287" s="1" t="s">
        <v>4389</v>
      </c>
    </row>
    <row r="2288" spans="1:6" ht="372" x14ac:dyDescent="0.2">
      <c r="A2288" s="1">
        <v>2286</v>
      </c>
      <c r="B2288" s="1" t="s">
        <v>4390</v>
      </c>
      <c r="C2288" s="1" t="b">
        <v>0</v>
      </c>
      <c r="D2288" s="1" t="b">
        <v>0</v>
      </c>
      <c r="E2288" s="1" t="b">
        <v>0</v>
      </c>
      <c r="F2288" s="1" t="s">
        <v>4391</v>
      </c>
    </row>
    <row r="2289" spans="1:6" ht="102" x14ac:dyDescent="0.2">
      <c r="A2289" s="1">
        <v>2287</v>
      </c>
      <c r="B2289" s="1" t="s">
        <v>4392</v>
      </c>
      <c r="C2289" s="1" t="b">
        <v>0</v>
      </c>
      <c r="D2289" s="1" t="b">
        <v>0</v>
      </c>
      <c r="E2289" s="1" t="b">
        <v>0</v>
      </c>
      <c r="F2289" s="1" t="s">
        <v>34</v>
      </c>
    </row>
    <row r="2290" spans="1:6" ht="102" x14ac:dyDescent="0.2">
      <c r="A2290" s="1">
        <v>2288</v>
      </c>
      <c r="B2290" s="1" t="s">
        <v>4393</v>
      </c>
      <c r="C2290" s="1" t="b">
        <v>0</v>
      </c>
      <c r="D2290" s="1" t="b">
        <v>0</v>
      </c>
      <c r="E2290" s="1" t="b">
        <v>0</v>
      </c>
      <c r="F2290" s="1" t="s">
        <v>34</v>
      </c>
    </row>
    <row r="2291" spans="1:6" ht="409.6" x14ac:dyDescent="0.2">
      <c r="A2291" s="1">
        <v>2289</v>
      </c>
      <c r="B2291" s="1" t="s">
        <v>4394</v>
      </c>
      <c r="C2291" s="1" t="b">
        <v>0</v>
      </c>
      <c r="D2291" s="1" t="b">
        <v>0</v>
      </c>
      <c r="E2291" s="1" t="b">
        <v>0</v>
      </c>
      <c r="F2291" s="1" t="s">
        <v>4395</v>
      </c>
    </row>
    <row r="2292" spans="1:6" ht="409.6" x14ac:dyDescent="0.2">
      <c r="A2292" s="1">
        <v>2290</v>
      </c>
      <c r="B2292" s="1" t="s">
        <v>4396</v>
      </c>
      <c r="C2292" s="1" t="b">
        <v>1</v>
      </c>
      <c r="D2292" s="1" t="b">
        <v>1</v>
      </c>
      <c r="E2292" s="1" t="b">
        <v>0</v>
      </c>
      <c r="F2292" s="1" t="s">
        <v>4397</v>
      </c>
    </row>
    <row r="2293" spans="1:6" ht="102" x14ac:dyDescent="0.2">
      <c r="A2293" s="1">
        <v>2291</v>
      </c>
      <c r="B2293" s="1" t="s">
        <v>4398</v>
      </c>
      <c r="C2293" s="1" t="b">
        <v>1</v>
      </c>
      <c r="D2293" s="1" t="b">
        <v>1</v>
      </c>
      <c r="E2293" s="1" t="b">
        <v>0</v>
      </c>
      <c r="F2293" s="1" t="s">
        <v>34</v>
      </c>
    </row>
    <row r="2294" spans="1:6" ht="409.6" x14ac:dyDescent="0.2">
      <c r="A2294" s="1">
        <v>2292</v>
      </c>
      <c r="B2294" s="1" t="s">
        <v>4399</v>
      </c>
      <c r="C2294" s="1" t="b">
        <v>1</v>
      </c>
      <c r="D2294" s="1" t="b">
        <v>1</v>
      </c>
      <c r="E2294" s="1" t="b">
        <v>0</v>
      </c>
      <c r="F2294" s="1" t="s">
        <v>4400</v>
      </c>
    </row>
    <row r="2295" spans="1:6" ht="340" x14ac:dyDescent="0.2">
      <c r="A2295" s="1">
        <v>2293</v>
      </c>
      <c r="B2295" s="1" t="s">
        <v>4401</v>
      </c>
      <c r="C2295" s="1" t="b">
        <v>0</v>
      </c>
      <c r="D2295" s="1" t="b">
        <v>1</v>
      </c>
      <c r="E2295" s="1" t="b">
        <v>0</v>
      </c>
      <c r="F2295" s="1" t="s">
        <v>4402</v>
      </c>
    </row>
    <row r="2296" spans="1:6" ht="409.6" x14ac:dyDescent="0.2">
      <c r="A2296" s="1">
        <v>2294</v>
      </c>
      <c r="B2296" s="1" t="s">
        <v>4403</v>
      </c>
      <c r="C2296" s="1" t="b">
        <v>0</v>
      </c>
      <c r="D2296" s="1" t="b">
        <v>0</v>
      </c>
      <c r="E2296" s="1" t="b">
        <v>0</v>
      </c>
      <c r="F2296" s="1" t="s">
        <v>4404</v>
      </c>
    </row>
    <row r="2297" spans="1:6" ht="204" x14ac:dyDescent="0.2">
      <c r="A2297" s="1">
        <v>2295</v>
      </c>
      <c r="B2297" s="1" t="s">
        <v>4405</v>
      </c>
      <c r="C2297" s="1" t="b">
        <v>0</v>
      </c>
      <c r="D2297" s="1" t="b">
        <v>0</v>
      </c>
      <c r="E2297" s="1" t="b">
        <v>0</v>
      </c>
      <c r="F2297" s="1" t="s">
        <v>4406</v>
      </c>
    </row>
    <row r="2298" spans="1:6" ht="409.6" x14ac:dyDescent="0.2">
      <c r="A2298" s="1">
        <v>2296</v>
      </c>
      <c r="B2298" s="1" t="s">
        <v>4407</v>
      </c>
      <c r="C2298" s="1" t="b">
        <v>0</v>
      </c>
      <c r="D2298" s="1" t="b">
        <v>0</v>
      </c>
      <c r="E2298" s="1" t="b">
        <v>0</v>
      </c>
      <c r="F2298" s="1" t="s">
        <v>4408</v>
      </c>
    </row>
    <row r="2299" spans="1:6" ht="306" x14ac:dyDescent="0.2">
      <c r="A2299" s="1">
        <v>2297</v>
      </c>
      <c r="B2299" s="1" t="s">
        <v>4409</v>
      </c>
      <c r="C2299" s="1" t="b">
        <v>0</v>
      </c>
      <c r="D2299" s="1" t="b">
        <v>0</v>
      </c>
      <c r="E2299" s="1" t="b">
        <v>0</v>
      </c>
      <c r="F2299" s="1" t="s">
        <v>4410</v>
      </c>
    </row>
    <row r="2300" spans="1:6" ht="204" x14ac:dyDescent="0.2">
      <c r="A2300" s="1">
        <v>2298</v>
      </c>
      <c r="B2300" s="1" t="s">
        <v>4411</v>
      </c>
      <c r="C2300" s="1" t="b">
        <v>0</v>
      </c>
      <c r="D2300" s="1" t="b">
        <v>0</v>
      </c>
      <c r="E2300" s="1" t="b">
        <v>0</v>
      </c>
      <c r="F2300" s="1" t="s">
        <v>4412</v>
      </c>
    </row>
    <row r="2301" spans="1:6" ht="409.6" x14ac:dyDescent="0.2">
      <c r="A2301" s="1">
        <v>2299</v>
      </c>
      <c r="B2301" s="1" t="s">
        <v>4413</v>
      </c>
      <c r="C2301" s="1" t="b">
        <v>0</v>
      </c>
      <c r="D2301" s="1" t="b">
        <v>0</v>
      </c>
      <c r="E2301" s="1" t="b">
        <v>0</v>
      </c>
      <c r="F2301" s="1" t="s">
        <v>4414</v>
      </c>
    </row>
    <row r="2302" spans="1:6" ht="409.6" x14ac:dyDescent="0.2">
      <c r="A2302" s="1">
        <v>2300</v>
      </c>
      <c r="B2302" s="1" t="s">
        <v>4415</v>
      </c>
      <c r="C2302" s="1" t="b">
        <v>0</v>
      </c>
      <c r="D2302" s="1" t="b">
        <v>0</v>
      </c>
      <c r="E2302" s="1" t="b">
        <v>0</v>
      </c>
      <c r="F2302" s="1" t="s">
        <v>4416</v>
      </c>
    </row>
    <row r="2303" spans="1:6" ht="238" x14ac:dyDescent="0.2">
      <c r="A2303" s="1">
        <v>2301</v>
      </c>
      <c r="B2303" s="1" t="s">
        <v>4417</v>
      </c>
      <c r="C2303" s="1" t="b">
        <v>0</v>
      </c>
      <c r="D2303" s="1" t="b">
        <v>0</v>
      </c>
      <c r="E2303" s="1" t="b">
        <v>0</v>
      </c>
      <c r="F2303" s="1" t="s">
        <v>4418</v>
      </c>
    </row>
    <row r="2304" spans="1:6" ht="204" x14ac:dyDescent="0.2">
      <c r="A2304" s="1">
        <v>2302</v>
      </c>
      <c r="B2304" s="1" t="s">
        <v>4419</v>
      </c>
      <c r="C2304" s="1" t="b">
        <v>0</v>
      </c>
      <c r="D2304" s="1" t="b">
        <v>0</v>
      </c>
      <c r="E2304" s="1" t="b">
        <v>0</v>
      </c>
      <c r="F2304" s="1" t="s">
        <v>4420</v>
      </c>
    </row>
    <row r="2305" spans="1:6" ht="409.6" x14ac:dyDescent="0.2">
      <c r="A2305" s="1">
        <v>2303</v>
      </c>
      <c r="B2305" s="1" t="s">
        <v>4421</v>
      </c>
      <c r="C2305" s="1" t="b">
        <v>0</v>
      </c>
      <c r="D2305" s="1" t="b">
        <v>0</v>
      </c>
      <c r="E2305" s="1" t="b">
        <v>0</v>
      </c>
      <c r="F2305" s="1" t="s">
        <v>4422</v>
      </c>
    </row>
    <row r="2306" spans="1:6" ht="68" x14ac:dyDescent="0.2">
      <c r="A2306" s="1">
        <v>2304</v>
      </c>
      <c r="B2306" s="1" t="s">
        <v>4423</v>
      </c>
      <c r="C2306" s="1" t="b">
        <v>0</v>
      </c>
      <c r="D2306" s="1" t="b">
        <v>0</v>
      </c>
      <c r="E2306" s="1" t="b">
        <v>0</v>
      </c>
      <c r="F2306" s="1" t="s">
        <v>4424</v>
      </c>
    </row>
    <row r="2307" spans="1:6" ht="404" x14ac:dyDescent="0.2">
      <c r="A2307" s="1">
        <v>2305</v>
      </c>
      <c r="B2307" s="1" t="s">
        <v>4425</v>
      </c>
      <c r="C2307" s="1" t="b">
        <v>0</v>
      </c>
      <c r="D2307" s="1" t="b">
        <v>0</v>
      </c>
      <c r="E2307" s="1" t="b">
        <v>0</v>
      </c>
      <c r="F2307" s="1" t="s">
        <v>4426</v>
      </c>
    </row>
    <row r="2308" spans="1:6" ht="372" x14ac:dyDescent="0.2">
      <c r="A2308" s="1">
        <v>2306</v>
      </c>
      <c r="B2308" s="1" t="s">
        <v>4427</v>
      </c>
      <c r="C2308" s="1" t="b">
        <v>0</v>
      </c>
      <c r="D2308" s="1" t="b">
        <v>0</v>
      </c>
      <c r="E2308" s="1" t="b">
        <v>0</v>
      </c>
      <c r="F2308" s="1" t="s">
        <v>4428</v>
      </c>
    </row>
    <row r="2309" spans="1:6" ht="372" x14ac:dyDescent="0.2">
      <c r="A2309" s="1">
        <v>2307</v>
      </c>
      <c r="B2309" s="1" t="s">
        <v>4429</v>
      </c>
      <c r="C2309" s="1" t="b">
        <v>0</v>
      </c>
      <c r="D2309" s="1" t="b">
        <v>0</v>
      </c>
      <c r="E2309" s="1" t="b">
        <v>0</v>
      </c>
      <c r="F2309" s="1" t="s">
        <v>4430</v>
      </c>
    </row>
    <row r="2310" spans="1:6" ht="409.6" x14ac:dyDescent="0.2">
      <c r="A2310" s="1">
        <v>2308</v>
      </c>
      <c r="B2310" s="1" t="s">
        <v>4431</v>
      </c>
      <c r="C2310" s="1" t="b">
        <v>1</v>
      </c>
      <c r="D2310" s="1" t="b">
        <v>1</v>
      </c>
      <c r="E2310" s="1" t="b">
        <v>0</v>
      </c>
      <c r="F2310" s="1" t="s">
        <v>4432</v>
      </c>
    </row>
    <row r="2311" spans="1:6" ht="409.6" x14ac:dyDescent="0.2">
      <c r="A2311" s="1">
        <v>2309</v>
      </c>
      <c r="B2311" s="1" t="s">
        <v>4433</v>
      </c>
      <c r="C2311" s="1" t="b">
        <v>0</v>
      </c>
      <c r="D2311" s="1" t="b">
        <v>0</v>
      </c>
      <c r="E2311" s="1" t="b">
        <v>0</v>
      </c>
      <c r="F2311" s="1" t="s">
        <v>4434</v>
      </c>
    </row>
    <row r="2312" spans="1:6" ht="238" x14ac:dyDescent="0.2">
      <c r="A2312" s="1">
        <v>2310</v>
      </c>
      <c r="B2312" s="1" t="s">
        <v>4435</v>
      </c>
      <c r="C2312" s="1" t="b">
        <v>0</v>
      </c>
      <c r="D2312" s="1" t="b">
        <v>0</v>
      </c>
      <c r="E2312" s="1" t="b">
        <v>0</v>
      </c>
      <c r="F2312" s="1" t="s">
        <v>4436</v>
      </c>
    </row>
    <row r="2313" spans="1:6" ht="409.6" x14ac:dyDescent="0.2">
      <c r="A2313" s="1">
        <v>2311</v>
      </c>
      <c r="B2313" s="1" t="s">
        <v>4437</v>
      </c>
      <c r="C2313" s="1" t="b">
        <v>1</v>
      </c>
      <c r="D2313" s="1" t="b">
        <v>1</v>
      </c>
      <c r="E2313" s="1" t="b">
        <v>0</v>
      </c>
      <c r="F2313" s="1" t="s">
        <v>4438</v>
      </c>
    </row>
    <row r="2314" spans="1:6" ht="306" x14ac:dyDescent="0.2">
      <c r="A2314" s="1">
        <v>2312</v>
      </c>
      <c r="B2314" s="1" t="s">
        <v>4439</v>
      </c>
      <c r="C2314" s="1" t="b">
        <v>0</v>
      </c>
      <c r="D2314" s="1" t="b">
        <v>0</v>
      </c>
      <c r="E2314" s="1" t="b">
        <v>0</v>
      </c>
      <c r="F2314" s="1" t="s">
        <v>4440</v>
      </c>
    </row>
    <row r="2315" spans="1:6" ht="409.6" x14ac:dyDescent="0.2">
      <c r="A2315" s="1">
        <v>2313</v>
      </c>
      <c r="B2315" s="1" t="s">
        <v>4441</v>
      </c>
      <c r="C2315" s="1" t="b">
        <v>1</v>
      </c>
      <c r="D2315" s="1" t="b">
        <v>1</v>
      </c>
      <c r="E2315" s="1" t="b">
        <v>0</v>
      </c>
      <c r="F2315" s="1" t="s">
        <v>4442</v>
      </c>
    </row>
    <row r="2316" spans="1:6" ht="102" x14ac:dyDescent="0.2">
      <c r="A2316" s="1">
        <v>2314</v>
      </c>
      <c r="B2316" s="1" t="s">
        <v>4443</v>
      </c>
      <c r="C2316" s="1" t="b">
        <v>1</v>
      </c>
      <c r="D2316" s="1" t="b">
        <v>1</v>
      </c>
      <c r="E2316" s="1" t="b">
        <v>0</v>
      </c>
      <c r="F2316" s="1" t="s">
        <v>34</v>
      </c>
    </row>
    <row r="2317" spans="1:6" ht="372" x14ac:dyDescent="0.2">
      <c r="A2317" s="1">
        <v>2315</v>
      </c>
      <c r="B2317" s="1" t="s">
        <v>4444</v>
      </c>
      <c r="C2317" s="1" t="b">
        <v>0</v>
      </c>
      <c r="D2317" s="1" t="b">
        <v>0</v>
      </c>
      <c r="E2317" s="1" t="b">
        <v>0</v>
      </c>
      <c r="F2317" s="1" t="s">
        <v>4445</v>
      </c>
    </row>
    <row r="2318" spans="1:6" ht="409.6" x14ac:dyDescent="0.2">
      <c r="A2318" s="1">
        <v>2316</v>
      </c>
      <c r="B2318" s="1" t="s">
        <v>4446</v>
      </c>
      <c r="C2318" s="1" t="b">
        <v>0</v>
      </c>
      <c r="D2318" s="1" t="b">
        <v>0</v>
      </c>
      <c r="E2318" s="1" t="b">
        <v>0</v>
      </c>
      <c r="F2318" s="1" t="s">
        <v>4447</v>
      </c>
    </row>
    <row r="2319" spans="1:6" ht="238" x14ac:dyDescent="0.2">
      <c r="A2319" s="1">
        <v>2317</v>
      </c>
      <c r="B2319" s="1" t="s">
        <v>4448</v>
      </c>
      <c r="C2319" s="1" t="b">
        <v>0</v>
      </c>
      <c r="D2319" s="1" t="b">
        <v>0</v>
      </c>
      <c r="E2319" s="1" t="b">
        <v>0</v>
      </c>
      <c r="F2319" s="1" t="s">
        <v>4449</v>
      </c>
    </row>
    <row r="2320" spans="1:6" ht="306" x14ac:dyDescent="0.2">
      <c r="A2320" s="1">
        <v>2318</v>
      </c>
      <c r="B2320" s="1" t="s">
        <v>4450</v>
      </c>
      <c r="C2320" s="1" t="b">
        <v>0</v>
      </c>
      <c r="D2320" s="1" t="b">
        <v>0</v>
      </c>
      <c r="E2320" s="1" t="b">
        <v>0</v>
      </c>
      <c r="F2320" s="1" t="s">
        <v>4451</v>
      </c>
    </row>
    <row r="2321" spans="1:6" ht="409.6" x14ac:dyDescent="0.2">
      <c r="A2321" s="1">
        <v>2319</v>
      </c>
      <c r="B2321" s="1" t="s">
        <v>4452</v>
      </c>
      <c r="C2321" s="1" t="b">
        <v>0</v>
      </c>
      <c r="D2321" s="1" t="b">
        <v>0</v>
      </c>
      <c r="E2321" s="1" t="b">
        <v>0</v>
      </c>
      <c r="F2321" s="1" t="s">
        <v>4453</v>
      </c>
    </row>
    <row r="2322" spans="1:6" ht="340" x14ac:dyDescent="0.2">
      <c r="A2322" s="1">
        <v>2320</v>
      </c>
      <c r="B2322" s="1" t="s">
        <v>4454</v>
      </c>
      <c r="C2322" s="1" t="b">
        <v>0</v>
      </c>
      <c r="D2322" s="1" t="b">
        <v>0</v>
      </c>
      <c r="E2322" s="1" t="b">
        <v>0</v>
      </c>
      <c r="F2322" s="1" t="s">
        <v>585</v>
      </c>
    </row>
    <row r="2323" spans="1:6" ht="372" x14ac:dyDescent="0.2">
      <c r="A2323" s="1">
        <v>2321</v>
      </c>
      <c r="B2323" s="1" t="s">
        <v>4455</v>
      </c>
      <c r="C2323" s="1" t="b">
        <v>0</v>
      </c>
      <c r="D2323" s="1" t="b">
        <v>0</v>
      </c>
      <c r="E2323" s="1" t="b">
        <v>0</v>
      </c>
      <c r="F2323" s="1" t="s">
        <v>4456</v>
      </c>
    </row>
    <row r="2324" spans="1:6" ht="409.6" x14ac:dyDescent="0.2">
      <c r="A2324" s="1">
        <v>2322</v>
      </c>
      <c r="B2324" s="1" t="s">
        <v>4457</v>
      </c>
      <c r="C2324" s="1" t="b">
        <v>0</v>
      </c>
      <c r="D2324" s="1" t="b">
        <v>0</v>
      </c>
      <c r="E2324" s="1" t="b">
        <v>0</v>
      </c>
      <c r="F2324" s="1" t="s">
        <v>4458</v>
      </c>
    </row>
    <row r="2325" spans="1:6" ht="102" x14ac:dyDescent="0.2">
      <c r="A2325" s="1">
        <v>2323</v>
      </c>
      <c r="B2325" s="1" t="s">
        <v>4459</v>
      </c>
      <c r="C2325" s="1" t="b">
        <v>0</v>
      </c>
      <c r="D2325" s="1" t="b">
        <v>0</v>
      </c>
      <c r="E2325" s="1" t="b">
        <v>0</v>
      </c>
      <c r="F2325" s="1" t="s">
        <v>182</v>
      </c>
    </row>
    <row r="2326" spans="1:6" ht="170" x14ac:dyDescent="0.2">
      <c r="A2326" s="1">
        <v>2324</v>
      </c>
      <c r="B2326" s="1" t="s">
        <v>4460</v>
      </c>
      <c r="C2326" s="1" t="b">
        <v>0</v>
      </c>
      <c r="D2326" s="1" t="b">
        <v>0</v>
      </c>
      <c r="E2326" s="1" t="b">
        <v>0</v>
      </c>
      <c r="F2326" s="1" t="s">
        <v>8</v>
      </c>
    </row>
    <row r="2327" spans="1:6" ht="204" x14ac:dyDescent="0.2">
      <c r="A2327" s="1">
        <v>2325</v>
      </c>
      <c r="B2327" s="1" t="s">
        <v>4461</v>
      </c>
      <c r="C2327" s="1" t="b">
        <v>0</v>
      </c>
      <c r="D2327" s="1" t="b">
        <v>0</v>
      </c>
      <c r="E2327" s="1" t="b">
        <v>0</v>
      </c>
      <c r="F2327" s="1" t="s">
        <v>1295</v>
      </c>
    </row>
    <row r="2328" spans="1:6" ht="372" x14ac:dyDescent="0.2">
      <c r="A2328" s="1">
        <v>2326</v>
      </c>
      <c r="B2328" s="1" t="s">
        <v>4462</v>
      </c>
      <c r="C2328" s="1" t="b">
        <v>0</v>
      </c>
      <c r="D2328" s="1" t="b">
        <v>0</v>
      </c>
      <c r="E2328" s="1" t="b">
        <v>0</v>
      </c>
      <c r="F2328" s="1" t="s">
        <v>4463</v>
      </c>
    </row>
    <row r="2329" spans="1:6" ht="409.6" x14ac:dyDescent="0.2">
      <c r="A2329" s="1">
        <v>2327</v>
      </c>
      <c r="B2329" s="1" t="s">
        <v>4464</v>
      </c>
      <c r="C2329" s="1" t="b">
        <v>0</v>
      </c>
      <c r="D2329" s="1" t="b">
        <v>1</v>
      </c>
      <c r="E2329" s="1" t="b">
        <v>0</v>
      </c>
      <c r="F2329" s="1" t="s">
        <v>4465</v>
      </c>
    </row>
    <row r="2330" spans="1:6" ht="238" x14ac:dyDescent="0.2">
      <c r="A2330" s="1">
        <v>2328</v>
      </c>
      <c r="B2330" s="1" t="s">
        <v>4466</v>
      </c>
      <c r="C2330" s="1" t="b">
        <v>0</v>
      </c>
      <c r="D2330" s="1" t="b">
        <v>0</v>
      </c>
      <c r="E2330" s="1" t="b">
        <v>0</v>
      </c>
      <c r="F2330" s="1" t="s">
        <v>4467</v>
      </c>
    </row>
    <row r="2331" spans="1:6" ht="306" x14ac:dyDescent="0.2">
      <c r="A2331" s="1">
        <v>2329</v>
      </c>
      <c r="B2331" s="1" t="s">
        <v>4468</v>
      </c>
      <c r="C2331" s="1" t="b">
        <v>0</v>
      </c>
      <c r="D2331" s="1" t="b">
        <v>0</v>
      </c>
      <c r="E2331" s="1" t="b">
        <v>0</v>
      </c>
      <c r="F2331" s="1" t="s">
        <v>4469</v>
      </c>
    </row>
    <row r="2332" spans="1:6" ht="102" x14ac:dyDescent="0.2">
      <c r="A2332" s="1">
        <v>2330</v>
      </c>
      <c r="B2332" s="1" t="s">
        <v>4470</v>
      </c>
      <c r="C2332" s="1" t="b">
        <v>0</v>
      </c>
      <c r="D2332" s="1" t="b">
        <v>0</v>
      </c>
      <c r="E2332" s="1" t="b">
        <v>0</v>
      </c>
      <c r="F2332" s="1" t="s">
        <v>114</v>
      </c>
    </row>
    <row r="2333" spans="1:6" ht="409.6" x14ac:dyDescent="0.2">
      <c r="A2333" s="1">
        <v>2331</v>
      </c>
      <c r="B2333" s="1" t="s">
        <v>4471</v>
      </c>
      <c r="C2333" s="1" t="b">
        <v>0</v>
      </c>
      <c r="D2333" s="1" t="b">
        <v>0</v>
      </c>
      <c r="E2333" s="1" t="b">
        <v>0</v>
      </c>
      <c r="F2333" s="1" t="s">
        <v>4472</v>
      </c>
    </row>
    <row r="2334" spans="1:6" ht="409.6" x14ac:dyDescent="0.2">
      <c r="A2334" s="1">
        <v>2332</v>
      </c>
      <c r="B2334" s="1" t="s">
        <v>4473</v>
      </c>
      <c r="C2334" s="1" t="b">
        <v>0</v>
      </c>
      <c r="D2334" s="1" t="b">
        <v>0</v>
      </c>
      <c r="E2334" s="1" t="b">
        <v>0</v>
      </c>
      <c r="F2334" s="1" t="s">
        <v>4474</v>
      </c>
    </row>
    <row r="2335" spans="1:6" ht="372" x14ac:dyDescent="0.2">
      <c r="A2335" s="1">
        <v>2333</v>
      </c>
      <c r="B2335" s="1" t="s">
        <v>4475</v>
      </c>
      <c r="C2335" s="1" t="b">
        <v>0</v>
      </c>
      <c r="D2335" s="1" t="b">
        <v>0</v>
      </c>
      <c r="E2335" s="1" t="b">
        <v>0</v>
      </c>
      <c r="F2335" s="1" t="s">
        <v>4476</v>
      </c>
    </row>
    <row r="2336" spans="1:6" ht="409.6" x14ac:dyDescent="0.2">
      <c r="A2336" s="1">
        <v>2334</v>
      </c>
      <c r="B2336" s="1" t="s">
        <v>4477</v>
      </c>
      <c r="C2336" s="1" t="b">
        <v>0</v>
      </c>
      <c r="D2336" s="1" t="b">
        <v>0</v>
      </c>
      <c r="E2336" s="1" t="b">
        <v>0</v>
      </c>
      <c r="F2336" s="1" t="s">
        <v>4478</v>
      </c>
    </row>
    <row r="2337" spans="1:6" ht="409.6" x14ac:dyDescent="0.2">
      <c r="A2337" s="1">
        <v>2335</v>
      </c>
      <c r="B2337" s="1" t="s">
        <v>4479</v>
      </c>
      <c r="C2337" s="1" t="b">
        <v>0</v>
      </c>
      <c r="D2337" s="1" t="b">
        <v>0</v>
      </c>
      <c r="E2337" s="1" t="b">
        <v>0</v>
      </c>
      <c r="F2337" s="1" t="s">
        <v>4480</v>
      </c>
    </row>
    <row r="2338" spans="1:6" ht="409.6" x14ac:dyDescent="0.2">
      <c r="A2338" s="1">
        <v>2336</v>
      </c>
      <c r="B2338" s="1" t="s">
        <v>4481</v>
      </c>
      <c r="C2338" s="1" t="b">
        <v>1</v>
      </c>
      <c r="D2338" s="1" t="b">
        <v>1</v>
      </c>
      <c r="E2338" s="1" t="b">
        <v>0</v>
      </c>
      <c r="F2338" s="1" t="s">
        <v>4482</v>
      </c>
    </row>
    <row r="2339" spans="1:6" ht="340" x14ac:dyDescent="0.2">
      <c r="A2339" s="1">
        <v>2337</v>
      </c>
      <c r="B2339" s="1" t="s">
        <v>4483</v>
      </c>
      <c r="C2339" s="1" t="b">
        <v>0</v>
      </c>
      <c r="D2339" s="1" t="b">
        <v>0</v>
      </c>
      <c r="E2339" s="1" t="b">
        <v>0</v>
      </c>
      <c r="F2339" s="1" t="s">
        <v>4061</v>
      </c>
    </row>
    <row r="2340" spans="1:6" ht="409.6" x14ac:dyDescent="0.2">
      <c r="A2340" s="1">
        <v>2338</v>
      </c>
      <c r="B2340" s="1" t="s">
        <v>4484</v>
      </c>
      <c r="C2340" s="1" t="b">
        <v>0</v>
      </c>
      <c r="D2340" s="1" t="b">
        <v>0</v>
      </c>
      <c r="E2340" s="1" t="b">
        <v>0</v>
      </c>
      <c r="F2340" s="1" t="s">
        <v>4485</v>
      </c>
    </row>
    <row r="2341" spans="1:6" ht="404" x14ac:dyDescent="0.2">
      <c r="A2341" s="1">
        <v>2339</v>
      </c>
      <c r="B2341" s="1" t="s">
        <v>4486</v>
      </c>
      <c r="C2341" s="1" t="b">
        <v>0</v>
      </c>
      <c r="D2341" s="1" t="b">
        <v>0</v>
      </c>
      <c r="E2341" s="1" t="b">
        <v>0</v>
      </c>
      <c r="F2341" s="1" t="s">
        <v>4487</v>
      </c>
    </row>
    <row r="2342" spans="1:6" ht="238" x14ac:dyDescent="0.2">
      <c r="A2342" s="1">
        <v>2340</v>
      </c>
      <c r="B2342" s="1" t="s">
        <v>4488</v>
      </c>
      <c r="C2342" s="1" t="b">
        <v>0</v>
      </c>
      <c r="D2342" s="1" t="b">
        <v>0</v>
      </c>
      <c r="E2342" s="1" t="b">
        <v>0</v>
      </c>
      <c r="F2342" s="1" t="s">
        <v>4489</v>
      </c>
    </row>
    <row r="2343" spans="1:6" ht="340" x14ac:dyDescent="0.2">
      <c r="A2343" s="1">
        <v>2341</v>
      </c>
      <c r="B2343" s="1" t="s">
        <v>4490</v>
      </c>
      <c r="C2343" s="1" t="b">
        <v>0</v>
      </c>
      <c r="D2343" s="1" t="b">
        <v>0</v>
      </c>
      <c r="E2343" s="1" t="b">
        <v>0</v>
      </c>
      <c r="F2343" s="1" t="s">
        <v>4491</v>
      </c>
    </row>
    <row r="2344" spans="1:6" ht="409.6" x14ac:dyDescent="0.2">
      <c r="A2344" s="1">
        <v>2342</v>
      </c>
      <c r="B2344" s="1" t="s">
        <v>4492</v>
      </c>
      <c r="C2344" s="1" t="b">
        <v>0</v>
      </c>
      <c r="D2344" s="1" t="b">
        <v>0</v>
      </c>
      <c r="E2344" s="1" t="b">
        <v>0</v>
      </c>
      <c r="F2344" s="1" t="s">
        <v>4493</v>
      </c>
    </row>
    <row r="2345" spans="1:6" ht="409.6" x14ac:dyDescent="0.2">
      <c r="A2345" s="1">
        <v>2343</v>
      </c>
      <c r="B2345" s="1" t="s">
        <v>4494</v>
      </c>
      <c r="C2345" s="1" t="b">
        <v>0</v>
      </c>
      <c r="D2345" s="1" t="b">
        <v>0</v>
      </c>
      <c r="E2345" s="1" t="b">
        <v>0</v>
      </c>
      <c r="F2345" s="1" t="s">
        <v>4495</v>
      </c>
    </row>
    <row r="2346" spans="1:6" ht="404" x14ac:dyDescent="0.2">
      <c r="A2346" s="1">
        <v>2344</v>
      </c>
      <c r="B2346" s="1" t="s">
        <v>4496</v>
      </c>
      <c r="C2346" s="1" t="b">
        <v>0</v>
      </c>
      <c r="D2346" s="1" t="b">
        <v>0</v>
      </c>
      <c r="E2346" s="1" t="b">
        <v>0</v>
      </c>
      <c r="F2346" s="1" t="s">
        <v>4497</v>
      </c>
    </row>
    <row r="2347" spans="1:6" ht="409.6" x14ac:dyDescent="0.2">
      <c r="A2347" s="1">
        <v>2345</v>
      </c>
      <c r="B2347" s="1" t="s">
        <v>4498</v>
      </c>
      <c r="C2347" s="1" t="b">
        <v>0</v>
      </c>
      <c r="D2347" s="1" t="b">
        <v>0</v>
      </c>
      <c r="E2347" s="1" t="b">
        <v>0</v>
      </c>
      <c r="F2347" s="1" t="s">
        <v>4499</v>
      </c>
    </row>
    <row r="2348" spans="1:6" ht="404" x14ac:dyDescent="0.2">
      <c r="A2348" s="1">
        <v>2346</v>
      </c>
      <c r="B2348" s="1" t="s">
        <v>4500</v>
      </c>
      <c r="C2348" s="1" t="b">
        <v>0</v>
      </c>
      <c r="D2348" s="1" t="b">
        <v>0</v>
      </c>
      <c r="E2348" s="1" t="b">
        <v>0</v>
      </c>
      <c r="F2348" s="1" t="s">
        <v>674</v>
      </c>
    </row>
    <row r="2349" spans="1:6" ht="340" x14ac:dyDescent="0.2">
      <c r="A2349" s="1">
        <v>2347</v>
      </c>
      <c r="B2349" s="1" t="s">
        <v>4501</v>
      </c>
      <c r="C2349" s="1" t="b">
        <v>1</v>
      </c>
      <c r="D2349" s="1" t="b">
        <v>0</v>
      </c>
      <c r="E2349" s="1" t="b">
        <v>0</v>
      </c>
      <c r="F2349" s="1" t="s">
        <v>4502</v>
      </c>
    </row>
    <row r="2350" spans="1:6" ht="409.6" x14ac:dyDescent="0.2">
      <c r="A2350" s="1">
        <v>2348</v>
      </c>
      <c r="B2350" s="1" t="s">
        <v>4503</v>
      </c>
      <c r="C2350" s="1" t="b">
        <v>1</v>
      </c>
      <c r="D2350" s="1" t="b">
        <v>1</v>
      </c>
      <c r="E2350" s="1" t="b">
        <v>0</v>
      </c>
      <c r="F2350" s="1" t="s">
        <v>4504</v>
      </c>
    </row>
    <row r="2351" spans="1:6" ht="409.6" x14ac:dyDescent="0.2">
      <c r="A2351" s="1">
        <v>2349</v>
      </c>
      <c r="B2351" s="1" t="s">
        <v>4505</v>
      </c>
      <c r="C2351" s="1" t="b">
        <v>1</v>
      </c>
      <c r="D2351" s="1" t="b">
        <v>0</v>
      </c>
      <c r="E2351" s="1" t="b">
        <v>0</v>
      </c>
      <c r="F2351" s="1" t="s">
        <v>4506</v>
      </c>
    </row>
    <row r="2352" spans="1:6" ht="409.6" x14ac:dyDescent="0.2">
      <c r="A2352" s="1">
        <v>2350</v>
      </c>
      <c r="B2352" s="1" t="s">
        <v>4507</v>
      </c>
      <c r="C2352" s="1" t="b">
        <v>0</v>
      </c>
      <c r="D2352" s="1" t="b">
        <v>0</v>
      </c>
      <c r="E2352" s="1" t="b">
        <v>0</v>
      </c>
      <c r="F2352" s="1" t="s">
        <v>4508</v>
      </c>
    </row>
    <row r="2353" spans="1:6" ht="372" x14ac:dyDescent="0.2">
      <c r="A2353" s="1">
        <v>2351</v>
      </c>
      <c r="B2353" s="1" t="s">
        <v>4509</v>
      </c>
      <c r="C2353" s="1" t="b">
        <v>0</v>
      </c>
      <c r="D2353" s="1" t="b">
        <v>0</v>
      </c>
      <c r="E2353" s="1" t="b">
        <v>0</v>
      </c>
      <c r="F2353" s="1" t="s">
        <v>4510</v>
      </c>
    </row>
    <row r="2354" spans="1:6" ht="272" x14ac:dyDescent="0.2">
      <c r="A2354" s="1">
        <v>2352</v>
      </c>
      <c r="B2354" s="1" t="s">
        <v>4511</v>
      </c>
      <c r="C2354" s="1" t="b">
        <v>0</v>
      </c>
      <c r="D2354" s="1" t="b">
        <v>0</v>
      </c>
      <c r="E2354" s="1" t="b">
        <v>0</v>
      </c>
      <c r="F2354" s="1" t="s">
        <v>4512</v>
      </c>
    </row>
    <row r="2355" spans="1:6" ht="409.6" x14ac:dyDescent="0.2">
      <c r="A2355" s="1">
        <v>2353</v>
      </c>
      <c r="B2355" s="1" t="s">
        <v>4513</v>
      </c>
      <c r="C2355" s="1" t="b">
        <v>1</v>
      </c>
      <c r="D2355" s="1" t="b">
        <v>0</v>
      </c>
      <c r="E2355" s="1" t="b">
        <v>0</v>
      </c>
      <c r="F2355" s="1" t="s">
        <v>4514</v>
      </c>
    </row>
    <row r="2356" spans="1:6" ht="136" x14ac:dyDescent="0.2">
      <c r="A2356" s="1">
        <v>2354</v>
      </c>
      <c r="B2356" s="1" t="s">
        <v>4515</v>
      </c>
      <c r="C2356" s="1" t="b">
        <v>0</v>
      </c>
      <c r="D2356" s="1" t="b">
        <v>0</v>
      </c>
      <c r="E2356" s="1" t="b">
        <v>0</v>
      </c>
      <c r="F2356" s="1" t="s">
        <v>564</v>
      </c>
    </row>
    <row r="2357" spans="1:6" ht="409.6" x14ac:dyDescent="0.2">
      <c r="A2357" s="1">
        <v>2355</v>
      </c>
      <c r="B2357" s="1" t="s">
        <v>4516</v>
      </c>
      <c r="C2357" s="1" t="b">
        <v>0</v>
      </c>
      <c r="D2357" s="1" t="b">
        <v>0</v>
      </c>
      <c r="E2357" s="1" t="b">
        <v>0</v>
      </c>
      <c r="F2357" s="1" t="s">
        <v>4517</v>
      </c>
    </row>
    <row r="2358" spans="1:6" ht="372" x14ac:dyDescent="0.2">
      <c r="A2358" s="1">
        <v>2356</v>
      </c>
      <c r="B2358" s="1" t="s">
        <v>4518</v>
      </c>
      <c r="C2358" s="1" t="b">
        <v>0</v>
      </c>
      <c r="D2358" s="1" t="b">
        <v>0</v>
      </c>
      <c r="E2358" s="1" t="b">
        <v>0</v>
      </c>
      <c r="F2358" s="1" t="s">
        <v>4519</v>
      </c>
    </row>
    <row r="2359" spans="1:6" ht="272" x14ac:dyDescent="0.2">
      <c r="A2359" s="1">
        <v>2357</v>
      </c>
      <c r="B2359" s="1" t="s">
        <v>4520</v>
      </c>
      <c r="C2359" s="1" t="b">
        <v>0</v>
      </c>
      <c r="D2359" s="1" t="b">
        <v>0</v>
      </c>
      <c r="E2359" s="1" t="b">
        <v>0</v>
      </c>
      <c r="F2359" s="1" t="s">
        <v>4521</v>
      </c>
    </row>
    <row r="2360" spans="1:6" ht="238" x14ac:dyDescent="0.2">
      <c r="A2360" s="1">
        <v>2358</v>
      </c>
      <c r="B2360" s="1" t="s">
        <v>4522</v>
      </c>
      <c r="C2360" s="1" t="b">
        <v>0</v>
      </c>
      <c r="D2360" s="1" t="b">
        <v>0</v>
      </c>
      <c r="E2360" s="1" t="b">
        <v>0</v>
      </c>
      <c r="F2360" s="1" t="s">
        <v>4523</v>
      </c>
    </row>
    <row r="2361" spans="1:6" ht="409.6" x14ac:dyDescent="0.2">
      <c r="A2361" s="1">
        <v>2359</v>
      </c>
      <c r="B2361" s="1" t="s">
        <v>4524</v>
      </c>
      <c r="C2361" s="1" t="b">
        <v>1</v>
      </c>
      <c r="D2361" s="1" t="b">
        <v>1</v>
      </c>
      <c r="E2361" s="1" t="b">
        <v>0</v>
      </c>
      <c r="F2361" s="1" t="s">
        <v>4525</v>
      </c>
    </row>
    <row r="2362" spans="1:6" ht="409.6" x14ac:dyDescent="0.2">
      <c r="A2362" s="1">
        <v>2360</v>
      </c>
      <c r="B2362" s="1" t="s">
        <v>4526</v>
      </c>
      <c r="C2362" s="1" t="b">
        <v>0</v>
      </c>
      <c r="D2362" s="1" t="b">
        <v>0</v>
      </c>
      <c r="E2362" s="1" t="b">
        <v>1</v>
      </c>
      <c r="F2362" s="1" t="s">
        <v>4527</v>
      </c>
    </row>
    <row r="2363" spans="1:6" ht="409.6" x14ac:dyDescent="0.2">
      <c r="A2363" s="1">
        <v>2361</v>
      </c>
      <c r="B2363" s="1" t="s">
        <v>4528</v>
      </c>
      <c r="C2363" s="1" t="b">
        <v>0</v>
      </c>
      <c r="D2363" s="1" t="b">
        <v>0</v>
      </c>
      <c r="E2363" s="1" t="b">
        <v>0</v>
      </c>
      <c r="F2363" s="1" t="s">
        <v>4529</v>
      </c>
    </row>
    <row r="2364" spans="1:6" ht="372" x14ac:dyDescent="0.2">
      <c r="A2364" s="1">
        <v>2362</v>
      </c>
      <c r="B2364" s="1" t="s">
        <v>4530</v>
      </c>
      <c r="C2364" s="1" t="b">
        <v>0</v>
      </c>
      <c r="D2364" s="1" t="b">
        <v>0</v>
      </c>
      <c r="E2364" s="1" t="b">
        <v>0</v>
      </c>
      <c r="F2364" s="1" t="s">
        <v>4531</v>
      </c>
    </row>
    <row r="2365" spans="1:6" ht="340" x14ac:dyDescent="0.2">
      <c r="A2365" s="1">
        <v>2363</v>
      </c>
      <c r="B2365" s="1" t="s">
        <v>4532</v>
      </c>
      <c r="C2365" s="1" t="b">
        <v>0</v>
      </c>
      <c r="D2365" s="1" t="b">
        <v>0</v>
      </c>
      <c r="E2365" s="1" t="b">
        <v>0</v>
      </c>
      <c r="F2365" s="1" t="s">
        <v>4533</v>
      </c>
    </row>
    <row r="2366" spans="1:6" ht="409.6" x14ac:dyDescent="0.2">
      <c r="A2366" s="1">
        <v>2364</v>
      </c>
      <c r="B2366" s="1" t="s">
        <v>4534</v>
      </c>
      <c r="C2366" s="1" t="b">
        <v>0</v>
      </c>
      <c r="D2366" s="1" t="b">
        <v>0</v>
      </c>
      <c r="E2366" s="1" t="b">
        <v>0</v>
      </c>
      <c r="F2366" s="1" t="s">
        <v>4535</v>
      </c>
    </row>
    <row r="2367" spans="1:6" ht="372" x14ac:dyDescent="0.2">
      <c r="A2367" s="1">
        <v>2365</v>
      </c>
      <c r="B2367" s="1" t="s">
        <v>4536</v>
      </c>
      <c r="C2367" s="1" t="b">
        <v>0</v>
      </c>
      <c r="D2367" s="1" t="b">
        <v>0</v>
      </c>
      <c r="E2367" s="1" t="b">
        <v>0</v>
      </c>
      <c r="F2367" s="1" t="s">
        <v>4537</v>
      </c>
    </row>
    <row r="2368" spans="1:6" ht="404" x14ac:dyDescent="0.2">
      <c r="A2368" s="1">
        <v>2366</v>
      </c>
      <c r="B2368" s="1" t="s">
        <v>4538</v>
      </c>
      <c r="C2368" s="1" t="b">
        <v>0</v>
      </c>
      <c r="D2368" s="1" t="b">
        <v>1</v>
      </c>
      <c r="E2368" s="1" t="b">
        <v>0</v>
      </c>
      <c r="F2368" s="1" t="s">
        <v>4539</v>
      </c>
    </row>
    <row r="2369" spans="1:6" ht="409.6" x14ac:dyDescent="0.2">
      <c r="A2369" s="1">
        <v>2367</v>
      </c>
      <c r="B2369" s="1" t="s">
        <v>4540</v>
      </c>
      <c r="C2369" s="1" t="b">
        <v>0</v>
      </c>
      <c r="D2369" s="1" t="b">
        <v>0</v>
      </c>
      <c r="E2369" s="1" t="b">
        <v>0</v>
      </c>
      <c r="F2369" s="1" t="s">
        <v>4541</v>
      </c>
    </row>
    <row r="2370" spans="1:6" ht="409.6" x14ac:dyDescent="0.2">
      <c r="A2370" s="1">
        <v>2368</v>
      </c>
      <c r="B2370" s="1" t="s">
        <v>4542</v>
      </c>
      <c r="C2370" s="1" t="b">
        <v>0</v>
      </c>
      <c r="D2370" s="1" t="b">
        <v>0</v>
      </c>
      <c r="E2370" s="1" t="b">
        <v>0</v>
      </c>
      <c r="F2370" s="1" t="s">
        <v>4543</v>
      </c>
    </row>
    <row r="2371" spans="1:6" ht="238" x14ac:dyDescent="0.2">
      <c r="A2371" s="1">
        <v>2369</v>
      </c>
      <c r="B2371" s="1" t="s">
        <v>4544</v>
      </c>
      <c r="C2371" s="1" t="b">
        <v>0</v>
      </c>
      <c r="D2371" s="1" t="b">
        <v>0</v>
      </c>
      <c r="E2371" s="1" t="b">
        <v>0</v>
      </c>
      <c r="F2371" s="1" t="s">
        <v>4545</v>
      </c>
    </row>
    <row r="2372" spans="1:6" ht="409.6" x14ac:dyDescent="0.2">
      <c r="A2372" s="1">
        <v>2370</v>
      </c>
      <c r="B2372" s="1" t="s">
        <v>4546</v>
      </c>
      <c r="C2372" s="1" t="b">
        <v>0</v>
      </c>
      <c r="D2372" s="1" t="b">
        <v>0</v>
      </c>
      <c r="E2372" s="1" t="b">
        <v>0</v>
      </c>
      <c r="F2372" s="1" t="s">
        <v>4547</v>
      </c>
    </row>
    <row r="2373" spans="1:6" ht="409.6" x14ac:dyDescent="0.2">
      <c r="A2373" s="1">
        <v>2371</v>
      </c>
      <c r="B2373" s="1" t="s">
        <v>4548</v>
      </c>
      <c r="C2373" s="1" t="b">
        <v>0</v>
      </c>
      <c r="D2373" s="1" t="b">
        <v>0</v>
      </c>
      <c r="E2373" s="1" t="b">
        <v>0</v>
      </c>
      <c r="F2373" s="1" t="s">
        <v>4549</v>
      </c>
    </row>
    <row r="2374" spans="1:6" ht="409.6" x14ac:dyDescent="0.2">
      <c r="A2374" s="1">
        <v>2372</v>
      </c>
      <c r="B2374" s="1" t="s">
        <v>4550</v>
      </c>
      <c r="C2374" s="1" t="b">
        <v>0</v>
      </c>
      <c r="D2374" s="1" t="b">
        <v>1</v>
      </c>
      <c r="E2374" s="1" t="b">
        <v>0</v>
      </c>
      <c r="F2374" s="1" t="s">
        <v>4551</v>
      </c>
    </row>
    <row r="2375" spans="1:6" ht="409.6" x14ac:dyDescent="0.2">
      <c r="A2375" s="1">
        <v>2373</v>
      </c>
      <c r="B2375" s="1" t="s">
        <v>4552</v>
      </c>
      <c r="C2375" s="1" t="b">
        <v>0</v>
      </c>
      <c r="D2375" s="1" t="b">
        <v>0</v>
      </c>
      <c r="E2375" s="1" t="b">
        <v>0</v>
      </c>
      <c r="F2375" s="1" t="s">
        <v>4553</v>
      </c>
    </row>
    <row r="2376" spans="1:6" ht="238" x14ac:dyDescent="0.2">
      <c r="A2376" s="1">
        <v>2374</v>
      </c>
      <c r="B2376" s="1" t="s">
        <v>4554</v>
      </c>
      <c r="C2376" s="1" t="b">
        <v>0</v>
      </c>
      <c r="D2376" s="1" t="b">
        <v>0</v>
      </c>
      <c r="E2376" s="1" t="b">
        <v>0</v>
      </c>
      <c r="F2376" s="1" t="s">
        <v>4555</v>
      </c>
    </row>
    <row r="2377" spans="1:6" ht="409.6" x14ac:dyDescent="0.2">
      <c r="A2377" s="1">
        <v>2375</v>
      </c>
      <c r="B2377" s="1" t="s">
        <v>4556</v>
      </c>
      <c r="C2377" s="1" t="b">
        <v>1</v>
      </c>
      <c r="D2377" s="1" t="b">
        <v>0</v>
      </c>
      <c r="E2377" s="1" t="b">
        <v>0</v>
      </c>
      <c r="F2377" s="1" t="s">
        <v>4557</v>
      </c>
    </row>
    <row r="2378" spans="1:6" ht="409.6" x14ac:dyDescent="0.2">
      <c r="A2378" s="1">
        <v>2376</v>
      </c>
      <c r="B2378" s="1" t="s">
        <v>4558</v>
      </c>
      <c r="C2378" s="1" t="b">
        <v>1</v>
      </c>
      <c r="D2378" s="1" t="b">
        <v>1</v>
      </c>
      <c r="E2378" s="1" t="b">
        <v>0</v>
      </c>
      <c r="F2378" s="1" t="s">
        <v>4559</v>
      </c>
    </row>
    <row r="2379" spans="1:6" ht="409.6" x14ac:dyDescent="0.2">
      <c r="A2379" s="1">
        <v>2377</v>
      </c>
      <c r="B2379" s="1" t="s">
        <v>4560</v>
      </c>
      <c r="C2379" s="1" t="b">
        <v>0</v>
      </c>
      <c r="D2379" s="1" t="b">
        <v>0</v>
      </c>
      <c r="E2379" s="1" t="b">
        <v>0</v>
      </c>
      <c r="F2379" s="1" t="s">
        <v>4561</v>
      </c>
    </row>
    <row r="2380" spans="1:6" ht="404" x14ac:dyDescent="0.2">
      <c r="A2380" s="1">
        <v>2378</v>
      </c>
      <c r="B2380" s="1" t="s">
        <v>4562</v>
      </c>
      <c r="C2380" s="1" t="b">
        <v>0</v>
      </c>
      <c r="D2380" s="1" t="b">
        <v>1</v>
      </c>
      <c r="E2380" s="1" t="b">
        <v>0</v>
      </c>
      <c r="F2380" s="1" t="s">
        <v>4563</v>
      </c>
    </row>
    <row r="2381" spans="1:6" ht="102" x14ac:dyDescent="0.2">
      <c r="A2381" s="1">
        <v>2379</v>
      </c>
      <c r="B2381" s="1" t="s">
        <v>4564</v>
      </c>
      <c r="C2381" s="1" t="b">
        <v>0</v>
      </c>
      <c r="D2381" s="1" t="b">
        <v>1</v>
      </c>
      <c r="E2381" s="1" t="b">
        <v>0</v>
      </c>
      <c r="F2381" s="1" t="s">
        <v>182</v>
      </c>
    </row>
    <row r="2382" spans="1:6" ht="409.6" x14ac:dyDescent="0.2">
      <c r="A2382" s="1">
        <v>2380</v>
      </c>
      <c r="B2382" s="1" t="s">
        <v>4565</v>
      </c>
      <c r="C2382" s="1" t="b">
        <v>0</v>
      </c>
      <c r="D2382" s="1" t="b">
        <v>0</v>
      </c>
      <c r="E2382" s="1" t="b">
        <v>0</v>
      </c>
      <c r="F2382" s="1" t="s">
        <v>4566</v>
      </c>
    </row>
    <row r="2383" spans="1:6" ht="409.6" x14ac:dyDescent="0.2">
      <c r="A2383" s="1">
        <v>2381</v>
      </c>
      <c r="B2383" s="1" t="s">
        <v>4567</v>
      </c>
      <c r="C2383" s="1" t="b">
        <v>0</v>
      </c>
      <c r="D2383" s="1" t="b">
        <v>0</v>
      </c>
      <c r="E2383" s="1" t="b">
        <v>0</v>
      </c>
      <c r="F2383" s="1" t="s">
        <v>4568</v>
      </c>
    </row>
    <row r="2384" spans="1:6" ht="340" x14ac:dyDescent="0.2">
      <c r="A2384" s="1">
        <v>2382</v>
      </c>
      <c r="B2384" s="1" t="s">
        <v>4569</v>
      </c>
      <c r="C2384" s="1" t="b">
        <v>0</v>
      </c>
      <c r="D2384" s="1" t="b">
        <v>0</v>
      </c>
      <c r="E2384" s="1" t="b">
        <v>0</v>
      </c>
      <c r="F2384" s="1" t="s">
        <v>3310</v>
      </c>
    </row>
    <row r="2385" spans="1:6" ht="409.6" x14ac:dyDescent="0.2">
      <c r="A2385" s="1">
        <v>2383</v>
      </c>
      <c r="B2385" s="1" t="s">
        <v>4570</v>
      </c>
      <c r="C2385" s="1" t="b">
        <v>1</v>
      </c>
      <c r="D2385" s="1" t="b">
        <v>1</v>
      </c>
      <c r="E2385" s="1" t="b">
        <v>0</v>
      </c>
      <c r="F2385" s="1" t="s">
        <v>4571</v>
      </c>
    </row>
    <row r="2386" spans="1:6" ht="409.6" x14ac:dyDescent="0.2">
      <c r="A2386" s="1">
        <v>2384</v>
      </c>
      <c r="B2386" s="1" t="s">
        <v>4572</v>
      </c>
      <c r="C2386" s="1" t="b">
        <v>1</v>
      </c>
      <c r="D2386" s="1" t="b">
        <v>1</v>
      </c>
      <c r="E2386" s="1" t="b">
        <v>1</v>
      </c>
      <c r="F2386" s="1" t="s">
        <v>4573</v>
      </c>
    </row>
    <row r="2387" spans="1:6" ht="306" x14ac:dyDescent="0.2">
      <c r="A2387" s="1">
        <v>2385</v>
      </c>
      <c r="B2387" s="1" t="s">
        <v>4574</v>
      </c>
      <c r="C2387" s="1" t="b">
        <v>0</v>
      </c>
      <c r="D2387" s="1" t="b">
        <v>0</v>
      </c>
      <c r="E2387" s="1" t="b">
        <v>0</v>
      </c>
      <c r="F2387" s="1" t="s">
        <v>4575</v>
      </c>
    </row>
    <row r="2388" spans="1:6" ht="409.6" x14ac:dyDescent="0.2">
      <c r="A2388" s="1">
        <v>2386</v>
      </c>
      <c r="B2388" s="1" t="s">
        <v>4576</v>
      </c>
      <c r="C2388" s="1" t="b">
        <v>0</v>
      </c>
      <c r="D2388" s="1" t="b">
        <v>0</v>
      </c>
      <c r="E2388" s="1" t="b">
        <v>0</v>
      </c>
      <c r="F2388" s="1" t="s">
        <v>4577</v>
      </c>
    </row>
    <row r="2389" spans="1:6" ht="372" x14ac:dyDescent="0.2">
      <c r="A2389" s="1">
        <v>2387</v>
      </c>
      <c r="B2389" s="1" t="s">
        <v>4578</v>
      </c>
      <c r="C2389" s="1" t="b">
        <v>0</v>
      </c>
      <c r="D2389" s="1" t="b">
        <v>0</v>
      </c>
      <c r="E2389" s="1" t="b">
        <v>0</v>
      </c>
      <c r="F2389" s="1" t="s">
        <v>4579</v>
      </c>
    </row>
    <row r="2390" spans="1:6" ht="409.6" x14ac:dyDescent="0.2">
      <c r="A2390" s="1">
        <v>2388</v>
      </c>
      <c r="B2390" s="1" t="s">
        <v>4580</v>
      </c>
      <c r="C2390" s="1" t="b">
        <v>0</v>
      </c>
      <c r="D2390" s="1" t="b">
        <v>1</v>
      </c>
      <c r="E2390" s="1" t="b">
        <v>0</v>
      </c>
      <c r="F2390" s="1" t="s">
        <v>4581</v>
      </c>
    </row>
    <row r="2391" spans="1:6" ht="340" x14ac:dyDescent="0.2">
      <c r="A2391" s="1">
        <v>2389</v>
      </c>
      <c r="B2391" s="1" t="s">
        <v>4582</v>
      </c>
      <c r="C2391" s="1" t="b">
        <v>1</v>
      </c>
      <c r="D2391" s="1" t="b">
        <v>0</v>
      </c>
      <c r="E2391" s="1" t="b">
        <v>0</v>
      </c>
      <c r="F2391" s="1" t="s">
        <v>4583</v>
      </c>
    </row>
    <row r="2392" spans="1:6" ht="409.6" x14ac:dyDescent="0.2">
      <c r="A2392" s="1">
        <v>2390</v>
      </c>
      <c r="B2392" s="1" t="s">
        <v>4584</v>
      </c>
      <c r="C2392" s="1" t="b">
        <v>1</v>
      </c>
      <c r="D2392" s="1" t="b">
        <v>1</v>
      </c>
      <c r="E2392" s="1" t="b">
        <v>0</v>
      </c>
      <c r="F2392" s="1" t="s">
        <v>4585</v>
      </c>
    </row>
    <row r="2393" spans="1:6" ht="409.6" x14ac:dyDescent="0.2">
      <c r="A2393" s="1">
        <v>2391</v>
      </c>
      <c r="B2393" s="1" t="s">
        <v>4586</v>
      </c>
      <c r="C2393" s="1" t="b">
        <v>1</v>
      </c>
      <c r="D2393" s="1" t="b">
        <v>1</v>
      </c>
      <c r="E2393" s="1" t="b">
        <v>0</v>
      </c>
      <c r="F2393" s="1" t="s">
        <v>4587</v>
      </c>
    </row>
    <row r="2394" spans="1:6" ht="238" x14ac:dyDescent="0.2">
      <c r="A2394" s="1">
        <v>2392</v>
      </c>
      <c r="B2394" s="1" t="s">
        <v>4588</v>
      </c>
      <c r="C2394" s="1" t="b">
        <v>1</v>
      </c>
      <c r="D2394" s="1" t="b">
        <v>0</v>
      </c>
      <c r="E2394" s="1" t="b">
        <v>0</v>
      </c>
      <c r="F2394" s="1" t="s">
        <v>4589</v>
      </c>
    </row>
    <row r="2395" spans="1:6" ht="68" x14ac:dyDescent="0.2">
      <c r="A2395" s="1">
        <v>2393</v>
      </c>
      <c r="B2395" s="1" t="s">
        <v>4590</v>
      </c>
      <c r="C2395" s="1" t="b">
        <v>1</v>
      </c>
      <c r="D2395" s="1" t="b">
        <v>0</v>
      </c>
      <c r="E2395" s="1" t="b">
        <v>0</v>
      </c>
      <c r="F2395" s="1" t="s">
        <v>4424</v>
      </c>
    </row>
    <row r="2396" spans="1:6" ht="238" x14ac:dyDescent="0.2">
      <c r="A2396" s="1">
        <v>2394</v>
      </c>
      <c r="B2396" s="1" t="s">
        <v>4591</v>
      </c>
      <c r="C2396" s="1" t="b">
        <v>1</v>
      </c>
      <c r="D2396" s="1" t="b">
        <v>0</v>
      </c>
      <c r="E2396" s="1" t="b">
        <v>0</v>
      </c>
      <c r="F2396" s="1" t="s">
        <v>4592</v>
      </c>
    </row>
    <row r="2397" spans="1:6" ht="409.6" x14ac:dyDescent="0.2">
      <c r="A2397" s="1">
        <v>2395</v>
      </c>
      <c r="B2397" s="1" t="s">
        <v>4593</v>
      </c>
      <c r="C2397" s="1" t="b">
        <v>1</v>
      </c>
      <c r="D2397" s="1" t="b">
        <v>0</v>
      </c>
      <c r="E2397" s="1" t="b">
        <v>0</v>
      </c>
      <c r="F2397" s="1" t="s">
        <v>4594</v>
      </c>
    </row>
    <row r="2398" spans="1:6" ht="340" x14ac:dyDescent="0.2">
      <c r="A2398" s="1">
        <v>2396</v>
      </c>
      <c r="B2398" s="1" t="s">
        <v>4595</v>
      </c>
      <c r="C2398" s="1" t="b">
        <v>0</v>
      </c>
      <c r="D2398" s="1" t="b">
        <v>0</v>
      </c>
      <c r="E2398" s="1" t="b">
        <v>0</v>
      </c>
      <c r="F2398" s="1" t="s">
        <v>4596</v>
      </c>
    </row>
    <row r="2399" spans="1:6" ht="409.6" x14ac:dyDescent="0.2">
      <c r="A2399" s="1">
        <v>2397</v>
      </c>
      <c r="B2399" s="1" t="s">
        <v>4597</v>
      </c>
      <c r="C2399" s="1" t="b">
        <v>0</v>
      </c>
      <c r="D2399" s="1" t="b">
        <v>0</v>
      </c>
      <c r="E2399" s="1" t="b">
        <v>0</v>
      </c>
      <c r="F2399" s="1" t="s">
        <v>4598</v>
      </c>
    </row>
    <row r="2400" spans="1:6" ht="238" x14ac:dyDescent="0.2">
      <c r="A2400" s="1">
        <v>2398</v>
      </c>
      <c r="B2400" s="1" t="s">
        <v>4599</v>
      </c>
      <c r="C2400" s="1" t="b">
        <v>0</v>
      </c>
      <c r="D2400" s="1" t="b">
        <v>0</v>
      </c>
      <c r="E2400" s="1" t="b">
        <v>0</v>
      </c>
      <c r="F2400" s="1" t="s">
        <v>4600</v>
      </c>
    </row>
    <row r="2401" spans="1:6" ht="340" x14ac:dyDescent="0.2">
      <c r="A2401" s="1">
        <v>2399</v>
      </c>
      <c r="B2401" s="1" t="s">
        <v>4601</v>
      </c>
      <c r="C2401" s="1" t="b">
        <v>0</v>
      </c>
      <c r="D2401" s="1" t="b">
        <v>0</v>
      </c>
      <c r="E2401" s="1" t="b">
        <v>0</v>
      </c>
      <c r="F2401" s="1" t="s">
        <v>4602</v>
      </c>
    </row>
    <row r="2402" spans="1:6" ht="102" x14ac:dyDescent="0.2">
      <c r="A2402" s="1">
        <v>2400</v>
      </c>
      <c r="B2402" s="1" t="s">
        <v>4603</v>
      </c>
      <c r="C2402" s="1" t="b">
        <v>0</v>
      </c>
      <c r="D2402" s="1" t="b">
        <v>0</v>
      </c>
      <c r="E2402" s="1" t="b">
        <v>0</v>
      </c>
      <c r="F2402" s="1" t="s">
        <v>487</v>
      </c>
    </row>
    <row r="2403" spans="1:6" ht="404" x14ac:dyDescent="0.2">
      <c r="A2403" s="1">
        <v>2401</v>
      </c>
      <c r="B2403" s="1" t="s">
        <v>4604</v>
      </c>
      <c r="C2403" s="1" t="b">
        <v>1</v>
      </c>
      <c r="D2403" s="1" t="b">
        <v>1</v>
      </c>
      <c r="E2403" s="1" t="b">
        <v>0</v>
      </c>
      <c r="F2403" s="1" t="s">
        <v>4605</v>
      </c>
    </row>
    <row r="2404" spans="1:6" ht="409.6" x14ac:dyDescent="0.2">
      <c r="A2404" s="1">
        <v>2402</v>
      </c>
      <c r="B2404" s="1" t="s">
        <v>4606</v>
      </c>
      <c r="C2404" s="1" t="b">
        <v>0</v>
      </c>
      <c r="D2404" s="1" t="b">
        <v>0</v>
      </c>
      <c r="E2404" s="1" t="b">
        <v>0</v>
      </c>
      <c r="F2404" s="1" t="s">
        <v>4607</v>
      </c>
    </row>
    <row r="2405" spans="1:6" ht="409.6" x14ac:dyDescent="0.2">
      <c r="A2405" s="1">
        <v>2403</v>
      </c>
      <c r="B2405" s="1" t="s">
        <v>4608</v>
      </c>
      <c r="C2405" s="1" t="b">
        <v>1</v>
      </c>
      <c r="D2405" s="1" t="b">
        <v>1</v>
      </c>
      <c r="E2405" s="1" t="b">
        <v>0</v>
      </c>
      <c r="F2405" s="1" t="s">
        <v>4609</v>
      </c>
    </row>
    <row r="2406" spans="1:6" ht="372" x14ac:dyDescent="0.2">
      <c r="A2406" s="1">
        <v>2404</v>
      </c>
      <c r="B2406" s="1" t="s">
        <v>4610</v>
      </c>
      <c r="C2406" s="1" t="b">
        <v>1</v>
      </c>
      <c r="D2406" s="1" t="b">
        <v>0</v>
      </c>
      <c r="E2406" s="1" t="b">
        <v>0</v>
      </c>
      <c r="F2406" s="1" t="s">
        <v>4611</v>
      </c>
    </row>
    <row r="2407" spans="1:6" ht="409.6" x14ac:dyDescent="0.2">
      <c r="A2407" s="1">
        <v>2405</v>
      </c>
      <c r="B2407" s="1" t="s">
        <v>4612</v>
      </c>
      <c r="C2407" s="1" t="b">
        <v>0</v>
      </c>
      <c r="D2407" s="1" t="b">
        <v>0</v>
      </c>
      <c r="E2407" s="1" t="b">
        <v>0</v>
      </c>
      <c r="F2407" s="1" t="s">
        <v>4613</v>
      </c>
    </row>
    <row r="2408" spans="1:6" ht="409.6" x14ac:dyDescent="0.2">
      <c r="A2408" s="1">
        <v>2406</v>
      </c>
      <c r="B2408" s="1" t="s">
        <v>4614</v>
      </c>
      <c r="C2408" s="1" t="b">
        <v>1</v>
      </c>
      <c r="D2408" s="1" t="b">
        <v>1</v>
      </c>
      <c r="E2408" s="1" t="b">
        <v>0</v>
      </c>
      <c r="F2408" s="1" t="s">
        <v>4615</v>
      </c>
    </row>
    <row r="2409" spans="1:6" ht="409.6" x14ac:dyDescent="0.2">
      <c r="A2409" s="1">
        <v>2407</v>
      </c>
      <c r="B2409" s="1" t="s">
        <v>4616</v>
      </c>
      <c r="C2409" s="1" t="b">
        <v>0</v>
      </c>
      <c r="D2409" s="1" t="b">
        <v>0</v>
      </c>
      <c r="E2409" s="1" t="b">
        <v>0</v>
      </c>
      <c r="F2409" s="1" t="s">
        <v>4617</v>
      </c>
    </row>
    <row r="2410" spans="1:6" ht="409.6" x14ac:dyDescent="0.2">
      <c r="A2410" s="1">
        <v>2408</v>
      </c>
      <c r="B2410" s="1" t="s">
        <v>4618</v>
      </c>
      <c r="C2410" s="1" t="b">
        <v>0</v>
      </c>
      <c r="D2410" s="1" t="b">
        <v>0</v>
      </c>
      <c r="E2410" s="1" t="b">
        <v>0</v>
      </c>
      <c r="F2410" s="1" t="s">
        <v>4619</v>
      </c>
    </row>
    <row r="2411" spans="1:6" ht="409.6" x14ac:dyDescent="0.2">
      <c r="A2411" s="1">
        <v>2409</v>
      </c>
      <c r="B2411" s="1" t="s">
        <v>4620</v>
      </c>
      <c r="C2411" s="1" t="b">
        <v>0</v>
      </c>
      <c r="D2411" s="1" t="b">
        <v>0</v>
      </c>
      <c r="E2411" s="1" t="b">
        <v>0</v>
      </c>
      <c r="F2411" s="1" t="s">
        <v>4621</v>
      </c>
    </row>
    <row r="2412" spans="1:6" ht="409.6" x14ac:dyDescent="0.2">
      <c r="A2412" s="1">
        <v>2410</v>
      </c>
      <c r="B2412" s="1" t="s">
        <v>4622</v>
      </c>
      <c r="C2412" s="1" t="b">
        <v>0</v>
      </c>
      <c r="D2412" s="1" t="b">
        <v>0</v>
      </c>
      <c r="E2412" s="1" t="b">
        <v>0</v>
      </c>
      <c r="F2412" s="1" t="s">
        <v>4623</v>
      </c>
    </row>
    <row r="2413" spans="1:6" ht="404" x14ac:dyDescent="0.2">
      <c r="A2413" s="1">
        <v>2411</v>
      </c>
      <c r="B2413" s="1" t="s">
        <v>4624</v>
      </c>
      <c r="C2413" s="1" t="b">
        <v>0</v>
      </c>
      <c r="D2413" s="1" t="b">
        <v>0</v>
      </c>
      <c r="E2413" s="1" t="b">
        <v>0</v>
      </c>
      <c r="F2413" s="1" t="s">
        <v>3406</v>
      </c>
    </row>
    <row r="2414" spans="1:6" ht="272" x14ac:dyDescent="0.2">
      <c r="A2414" s="1">
        <v>2412</v>
      </c>
      <c r="B2414" s="1" t="s">
        <v>4625</v>
      </c>
      <c r="C2414" s="1" t="b">
        <v>0</v>
      </c>
      <c r="D2414" s="1" t="b">
        <v>0</v>
      </c>
      <c r="E2414" s="1" t="b">
        <v>0</v>
      </c>
      <c r="F2414" s="1" t="s">
        <v>4626</v>
      </c>
    </row>
    <row r="2415" spans="1:6" ht="204" x14ac:dyDescent="0.2">
      <c r="A2415" s="1">
        <v>2413</v>
      </c>
      <c r="B2415" s="1" t="s">
        <v>4627</v>
      </c>
      <c r="C2415" s="1" t="b">
        <v>0</v>
      </c>
      <c r="D2415" s="1" t="b">
        <v>0</v>
      </c>
      <c r="E2415" s="1" t="b">
        <v>0</v>
      </c>
      <c r="F2415" s="1" t="s">
        <v>832</v>
      </c>
    </row>
    <row r="2416" spans="1:6" ht="409.6" x14ac:dyDescent="0.2">
      <c r="A2416" s="1">
        <v>2414</v>
      </c>
      <c r="B2416" s="1" t="s">
        <v>4628</v>
      </c>
      <c r="C2416" s="1" t="b">
        <v>0</v>
      </c>
      <c r="D2416" s="1" t="b">
        <v>0</v>
      </c>
      <c r="E2416" s="1" t="b">
        <v>0</v>
      </c>
      <c r="F2416" s="1" t="s">
        <v>4629</v>
      </c>
    </row>
    <row r="2417" spans="1:6" ht="204" x14ac:dyDescent="0.2">
      <c r="A2417" s="1">
        <v>2415</v>
      </c>
      <c r="B2417" s="1" t="s">
        <v>4630</v>
      </c>
      <c r="C2417" s="1" t="b">
        <v>0</v>
      </c>
      <c r="D2417" s="1" t="b">
        <v>0</v>
      </c>
      <c r="E2417" s="1" t="b">
        <v>0</v>
      </c>
      <c r="F2417" s="1" t="s">
        <v>4196</v>
      </c>
    </row>
    <row r="2418" spans="1:6" ht="409.6" x14ac:dyDescent="0.2">
      <c r="A2418" s="1">
        <v>2416</v>
      </c>
      <c r="B2418" s="1" t="s">
        <v>4631</v>
      </c>
      <c r="C2418" s="1" t="b">
        <v>0</v>
      </c>
      <c r="D2418" s="1" t="b">
        <v>0</v>
      </c>
      <c r="E2418" s="1" t="b">
        <v>0</v>
      </c>
      <c r="F2418" s="1" t="s">
        <v>4632</v>
      </c>
    </row>
    <row r="2419" spans="1:6" ht="102" x14ac:dyDescent="0.2">
      <c r="A2419" s="1">
        <v>2417</v>
      </c>
      <c r="B2419" s="1" t="s">
        <v>4633</v>
      </c>
      <c r="C2419" s="1" t="b">
        <v>0</v>
      </c>
      <c r="D2419" s="1" t="b">
        <v>0</v>
      </c>
      <c r="E2419" s="1" t="b">
        <v>0</v>
      </c>
      <c r="F2419" s="1" t="s">
        <v>4634</v>
      </c>
    </row>
    <row r="2420" spans="1:6" ht="136" x14ac:dyDescent="0.2">
      <c r="A2420" s="1">
        <v>2418</v>
      </c>
      <c r="B2420" s="1" t="s">
        <v>4635</v>
      </c>
      <c r="C2420" s="1" t="b">
        <v>0</v>
      </c>
      <c r="D2420" s="1" t="b">
        <v>0</v>
      </c>
      <c r="E2420" s="1" t="b">
        <v>0</v>
      </c>
      <c r="F2420" s="1" t="s">
        <v>564</v>
      </c>
    </row>
    <row r="2421" spans="1:6" ht="409.6" x14ac:dyDescent="0.2">
      <c r="A2421" s="1">
        <v>2419</v>
      </c>
      <c r="B2421" s="1" t="s">
        <v>4636</v>
      </c>
      <c r="C2421" s="1" t="b">
        <v>0</v>
      </c>
      <c r="D2421" s="1" t="b">
        <v>0</v>
      </c>
      <c r="E2421" s="1" t="b">
        <v>0</v>
      </c>
      <c r="F2421" s="1" t="s">
        <v>4637</v>
      </c>
    </row>
    <row r="2422" spans="1:6" ht="272" x14ac:dyDescent="0.2">
      <c r="A2422" s="1">
        <v>2420</v>
      </c>
      <c r="B2422" s="1" t="s">
        <v>4638</v>
      </c>
      <c r="C2422" s="1" t="b">
        <v>1</v>
      </c>
      <c r="D2422" s="1" t="b">
        <v>0</v>
      </c>
      <c r="E2422" s="1" t="b">
        <v>0</v>
      </c>
      <c r="F2422" s="1" t="s">
        <v>4639</v>
      </c>
    </row>
    <row r="2423" spans="1:6" ht="306" x14ac:dyDescent="0.2">
      <c r="A2423" s="1">
        <v>2421</v>
      </c>
      <c r="B2423" s="1" t="s">
        <v>4640</v>
      </c>
      <c r="C2423" s="1" t="b">
        <v>1</v>
      </c>
      <c r="D2423" s="1" t="b">
        <v>1</v>
      </c>
      <c r="E2423" s="1" t="b">
        <v>0</v>
      </c>
      <c r="F2423" s="1" t="s">
        <v>4641</v>
      </c>
    </row>
    <row r="2424" spans="1:6" ht="238" x14ac:dyDescent="0.2">
      <c r="A2424" s="1">
        <v>2422</v>
      </c>
      <c r="B2424" s="1" t="s">
        <v>4642</v>
      </c>
      <c r="C2424" s="1" t="b">
        <v>1</v>
      </c>
      <c r="D2424" s="1" t="b">
        <v>0</v>
      </c>
      <c r="E2424" s="1" t="b">
        <v>0</v>
      </c>
      <c r="F2424" s="1" t="s">
        <v>4643</v>
      </c>
    </row>
    <row r="2425" spans="1:6" ht="404" x14ac:dyDescent="0.2">
      <c r="A2425" s="1">
        <v>2423</v>
      </c>
      <c r="B2425" s="1" t="s">
        <v>4644</v>
      </c>
      <c r="C2425" s="1" t="b">
        <v>0</v>
      </c>
      <c r="D2425" s="1" t="b">
        <v>0</v>
      </c>
      <c r="E2425" s="1" t="b">
        <v>0</v>
      </c>
      <c r="F2425" s="1" t="s">
        <v>4645</v>
      </c>
    </row>
    <row r="2426" spans="1:6" ht="409.6" x14ac:dyDescent="0.2">
      <c r="A2426" s="1">
        <v>2424</v>
      </c>
      <c r="B2426" s="1" t="s">
        <v>4646</v>
      </c>
      <c r="C2426" s="1" t="b">
        <v>1</v>
      </c>
      <c r="D2426" s="1" t="b">
        <v>1</v>
      </c>
      <c r="E2426" s="1" t="b">
        <v>0</v>
      </c>
      <c r="F2426" s="1" t="s">
        <v>4647</v>
      </c>
    </row>
    <row r="2427" spans="1:6" ht="409.6" x14ac:dyDescent="0.2">
      <c r="A2427" s="1">
        <v>2425</v>
      </c>
      <c r="B2427" s="1" t="s">
        <v>4648</v>
      </c>
      <c r="C2427" s="1" t="b">
        <v>1</v>
      </c>
      <c r="D2427" s="1" t="b">
        <v>0</v>
      </c>
      <c r="E2427" s="1" t="b">
        <v>0</v>
      </c>
      <c r="F2427" s="1" t="s">
        <v>4649</v>
      </c>
    </row>
    <row r="2428" spans="1:6" ht="409.6" x14ac:dyDescent="0.2">
      <c r="A2428" s="1">
        <v>2426</v>
      </c>
      <c r="B2428" s="1" t="s">
        <v>4650</v>
      </c>
      <c r="C2428" s="1" t="b">
        <v>0</v>
      </c>
      <c r="D2428" s="1" t="b">
        <v>0</v>
      </c>
      <c r="E2428" s="1" t="b">
        <v>0</v>
      </c>
      <c r="F2428" s="1" t="s">
        <v>4651</v>
      </c>
    </row>
    <row r="2429" spans="1:6" ht="372" x14ac:dyDescent="0.2">
      <c r="A2429" s="1">
        <v>2427</v>
      </c>
      <c r="B2429" s="1" t="s">
        <v>4652</v>
      </c>
      <c r="C2429" s="1" t="b">
        <v>1</v>
      </c>
      <c r="D2429" s="1" t="b">
        <v>0</v>
      </c>
      <c r="E2429" s="1" t="b">
        <v>0</v>
      </c>
      <c r="F2429" s="1" t="s">
        <v>4653</v>
      </c>
    </row>
    <row r="2430" spans="1:6" ht="170" x14ac:dyDescent="0.2">
      <c r="A2430" s="1">
        <v>2428</v>
      </c>
      <c r="B2430" s="1" t="s">
        <v>4654</v>
      </c>
      <c r="C2430" s="1" t="b">
        <v>0</v>
      </c>
      <c r="D2430" s="1" t="b">
        <v>0</v>
      </c>
      <c r="E2430" s="1" t="b">
        <v>0</v>
      </c>
      <c r="F2430" s="1" t="s">
        <v>523</v>
      </c>
    </row>
    <row r="2431" spans="1:6" ht="372" x14ac:dyDescent="0.2">
      <c r="A2431" s="1">
        <v>2429</v>
      </c>
      <c r="B2431" s="1" t="s">
        <v>4655</v>
      </c>
      <c r="C2431" s="1" t="b">
        <v>0</v>
      </c>
      <c r="D2431" s="1" t="b">
        <v>0</v>
      </c>
      <c r="E2431" s="1" t="b">
        <v>0</v>
      </c>
      <c r="F2431" s="1" t="s">
        <v>4656</v>
      </c>
    </row>
    <row r="2432" spans="1:6" ht="409.6" x14ac:dyDescent="0.2">
      <c r="A2432" s="1">
        <v>2430</v>
      </c>
      <c r="B2432" s="1" t="s">
        <v>4657</v>
      </c>
      <c r="C2432" s="1" t="b">
        <v>1</v>
      </c>
      <c r="D2432" s="1" t="b">
        <v>1</v>
      </c>
      <c r="E2432" s="1" t="b">
        <v>0</v>
      </c>
      <c r="F2432" s="1" t="s">
        <v>4658</v>
      </c>
    </row>
    <row r="2433" spans="1:6" ht="170" x14ac:dyDescent="0.2">
      <c r="A2433" s="1">
        <v>2431</v>
      </c>
      <c r="B2433" s="1" t="s">
        <v>4659</v>
      </c>
      <c r="C2433" s="1" t="b">
        <v>0</v>
      </c>
      <c r="D2433" s="1" t="b">
        <v>0</v>
      </c>
      <c r="E2433" s="1" t="b">
        <v>0</v>
      </c>
      <c r="F2433" s="1" t="s">
        <v>82</v>
      </c>
    </row>
    <row r="2434" spans="1:6" ht="409.6" x14ac:dyDescent="0.2">
      <c r="A2434" s="1">
        <v>2432</v>
      </c>
      <c r="B2434" s="1" t="s">
        <v>4660</v>
      </c>
      <c r="C2434" s="1" t="b">
        <v>0</v>
      </c>
      <c r="D2434" s="1" t="b">
        <v>1</v>
      </c>
      <c r="E2434" s="1" t="b">
        <v>0</v>
      </c>
      <c r="F2434" s="1" t="s">
        <v>4661</v>
      </c>
    </row>
    <row r="2435" spans="1:6" ht="404" x14ac:dyDescent="0.2">
      <c r="A2435" s="1">
        <v>2433</v>
      </c>
      <c r="B2435" s="1" t="s">
        <v>4662</v>
      </c>
      <c r="C2435" s="1" t="b">
        <v>1</v>
      </c>
      <c r="D2435" s="1" t="b">
        <v>0</v>
      </c>
      <c r="E2435" s="1" t="b">
        <v>0</v>
      </c>
      <c r="F2435" s="1" t="s">
        <v>4663</v>
      </c>
    </row>
    <row r="2436" spans="1:6" ht="102" x14ac:dyDescent="0.2">
      <c r="A2436" s="1">
        <v>2434</v>
      </c>
      <c r="B2436" s="1" t="s">
        <v>4664</v>
      </c>
      <c r="C2436" s="1" t="b">
        <v>1</v>
      </c>
      <c r="D2436" s="1" t="b">
        <v>0</v>
      </c>
      <c r="E2436" s="1" t="b">
        <v>0</v>
      </c>
      <c r="F2436" s="1" t="s">
        <v>4665</v>
      </c>
    </row>
    <row r="2437" spans="1:6" ht="306" x14ac:dyDescent="0.2">
      <c r="A2437" s="1">
        <v>2435</v>
      </c>
      <c r="B2437" s="1" t="s">
        <v>4666</v>
      </c>
      <c r="C2437" s="1" t="b">
        <v>0</v>
      </c>
      <c r="D2437" s="1" t="b">
        <v>0</v>
      </c>
      <c r="E2437" s="1" t="b">
        <v>0</v>
      </c>
      <c r="F2437" s="1" t="s">
        <v>4667</v>
      </c>
    </row>
    <row r="2438" spans="1:6" ht="404" x14ac:dyDescent="0.2">
      <c r="A2438" s="1">
        <v>2436</v>
      </c>
      <c r="B2438" s="1" t="s">
        <v>4668</v>
      </c>
      <c r="C2438" s="1" t="b">
        <v>0</v>
      </c>
      <c r="D2438" s="1" t="b">
        <v>0</v>
      </c>
      <c r="E2438" s="1" t="b">
        <v>0</v>
      </c>
      <c r="F2438" s="1" t="s">
        <v>4669</v>
      </c>
    </row>
    <row r="2439" spans="1:6" ht="238" x14ac:dyDescent="0.2">
      <c r="A2439" s="1">
        <v>2437</v>
      </c>
      <c r="B2439" s="1" t="s">
        <v>4670</v>
      </c>
      <c r="C2439" s="1" t="b">
        <v>0</v>
      </c>
      <c r="D2439" s="1" t="b">
        <v>0</v>
      </c>
      <c r="E2439" s="1" t="b">
        <v>0</v>
      </c>
      <c r="F2439" s="1" t="s">
        <v>4671</v>
      </c>
    </row>
    <row r="2440" spans="1:6" ht="170" x14ac:dyDescent="0.2">
      <c r="A2440" s="1">
        <v>2438</v>
      </c>
      <c r="B2440" s="1" t="s">
        <v>4672</v>
      </c>
      <c r="C2440" s="1" t="b">
        <v>0</v>
      </c>
      <c r="D2440" s="1" t="b">
        <v>0</v>
      </c>
      <c r="E2440" s="1" t="b">
        <v>0</v>
      </c>
      <c r="F2440" s="1" t="s">
        <v>521</v>
      </c>
    </row>
    <row r="2441" spans="1:6" ht="306" x14ac:dyDescent="0.2">
      <c r="A2441" s="1">
        <v>2439</v>
      </c>
      <c r="B2441" s="1" t="s">
        <v>4673</v>
      </c>
      <c r="C2441" s="1" t="b">
        <v>0</v>
      </c>
      <c r="D2441" s="1" t="b">
        <v>0</v>
      </c>
      <c r="E2441" s="1" t="b">
        <v>0</v>
      </c>
      <c r="F2441" s="1" t="s">
        <v>4674</v>
      </c>
    </row>
    <row r="2442" spans="1:6" ht="409.6" x14ac:dyDescent="0.2">
      <c r="A2442" s="1">
        <v>2440</v>
      </c>
      <c r="B2442" s="1" t="s">
        <v>4675</v>
      </c>
      <c r="C2442" s="1" t="b">
        <v>0</v>
      </c>
      <c r="D2442" s="1" t="b">
        <v>0</v>
      </c>
      <c r="E2442" s="1" t="b">
        <v>0</v>
      </c>
      <c r="F2442" s="1" t="s">
        <v>4676</v>
      </c>
    </row>
    <row r="2443" spans="1:6" ht="404" x14ac:dyDescent="0.2">
      <c r="A2443" s="1">
        <v>2441</v>
      </c>
      <c r="B2443" s="1" t="s">
        <v>4677</v>
      </c>
      <c r="C2443" s="1" t="b">
        <v>0</v>
      </c>
      <c r="D2443" s="1" t="b">
        <v>0</v>
      </c>
      <c r="E2443" s="1" t="b">
        <v>0</v>
      </c>
      <c r="F2443" s="1" t="s">
        <v>4678</v>
      </c>
    </row>
    <row r="2444" spans="1:6" ht="409.6" x14ac:dyDescent="0.2">
      <c r="A2444" s="1">
        <v>2442</v>
      </c>
      <c r="B2444" s="1" t="s">
        <v>4679</v>
      </c>
      <c r="C2444" s="1" t="b">
        <v>0</v>
      </c>
      <c r="D2444" s="1" t="b">
        <v>1</v>
      </c>
      <c r="E2444" s="1" t="b">
        <v>0</v>
      </c>
      <c r="F2444" s="1" t="s">
        <v>4680</v>
      </c>
    </row>
    <row r="2445" spans="1:6" ht="409.6" x14ac:dyDescent="0.2">
      <c r="A2445" s="1">
        <v>2443</v>
      </c>
      <c r="B2445" s="1" t="s">
        <v>4681</v>
      </c>
      <c r="C2445" s="1" t="b">
        <v>0</v>
      </c>
      <c r="D2445" s="1" t="b">
        <v>1</v>
      </c>
      <c r="E2445" s="1" t="b">
        <v>0</v>
      </c>
      <c r="F2445" s="1" t="s">
        <v>4682</v>
      </c>
    </row>
    <row r="2446" spans="1:6" ht="306" x14ac:dyDescent="0.2">
      <c r="A2446" s="1">
        <v>2444</v>
      </c>
      <c r="B2446" s="1" t="s">
        <v>4683</v>
      </c>
      <c r="C2446" s="1" t="b">
        <v>0</v>
      </c>
      <c r="D2446" s="1" t="b">
        <v>0</v>
      </c>
      <c r="E2446" s="1" t="b">
        <v>0</v>
      </c>
      <c r="F2446" s="1" t="s">
        <v>4684</v>
      </c>
    </row>
    <row r="2447" spans="1:6" ht="340" x14ac:dyDescent="0.2">
      <c r="A2447" s="1">
        <v>2445</v>
      </c>
      <c r="B2447" s="1" t="s">
        <v>4685</v>
      </c>
      <c r="C2447" s="1" t="b">
        <v>0</v>
      </c>
      <c r="D2447" s="1" t="b">
        <v>0</v>
      </c>
      <c r="E2447" s="1" t="b">
        <v>0</v>
      </c>
      <c r="F2447" s="1" t="s">
        <v>4686</v>
      </c>
    </row>
    <row r="2448" spans="1:6" ht="409.6" x14ac:dyDescent="0.2">
      <c r="A2448" s="1">
        <v>2446</v>
      </c>
      <c r="B2448" s="1" t="s">
        <v>4687</v>
      </c>
      <c r="C2448" s="1" t="b">
        <v>1</v>
      </c>
      <c r="D2448" s="1" t="b">
        <v>1</v>
      </c>
      <c r="E2448" s="1" t="b">
        <v>0</v>
      </c>
      <c r="F2448" s="1" t="s">
        <v>4688</v>
      </c>
    </row>
    <row r="2449" spans="1:6" ht="409.6" x14ac:dyDescent="0.2">
      <c r="A2449" s="1">
        <v>2447</v>
      </c>
      <c r="B2449" s="1" t="s">
        <v>4689</v>
      </c>
      <c r="C2449" s="1" t="b">
        <v>0</v>
      </c>
      <c r="D2449" s="1" t="b">
        <v>0</v>
      </c>
      <c r="E2449" s="1" t="b">
        <v>0</v>
      </c>
      <c r="F2449" s="1" t="s">
        <v>4690</v>
      </c>
    </row>
    <row r="2450" spans="1:6" ht="306" x14ac:dyDescent="0.2">
      <c r="A2450" s="1">
        <v>2448</v>
      </c>
      <c r="B2450" s="1" t="s">
        <v>4691</v>
      </c>
      <c r="C2450" s="1" t="b">
        <v>1</v>
      </c>
      <c r="D2450" s="1" t="b">
        <v>1</v>
      </c>
      <c r="E2450" s="1" t="b">
        <v>0</v>
      </c>
      <c r="F2450" s="1" t="s">
        <v>4692</v>
      </c>
    </row>
    <row r="2451" spans="1:6" ht="409.6" x14ac:dyDescent="0.2">
      <c r="A2451" s="1">
        <v>2449</v>
      </c>
      <c r="B2451" s="1" t="s">
        <v>4693</v>
      </c>
      <c r="C2451" s="1" t="b">
        <v>0</v>
      </c>
      <c r="D2451" s="1" t="b">
        <v>0</v>
      </c>
      <c r="E2451" s="1" t="b">
        <v>0</v>
      </c>
      <c r="F2451" s="1" t="s">
        <v>4694</v>
      </c>
    </row>
    <row r="2452" spans="1:6" ht="340" x14ac:dyDescent="0.2">
      <c r="A2452" s="1">
        <v>2450</v>
      </c>
      <c r="B2452" s="1" t="s">
        <v>4695</v>
      </c>
      <c r="C2452" s="1" t="b">
        <v>0</v>
      </c>
      <c r="D2452" s="1" t="b">
        <v>0</v>
      </c>
      <c r="E2452" s="1" t="b">
        <v>0</v>
      </c>
      <c r="F2452" s="1" t="s">
        <v>4696</v>
      </c>
    </row>
    <row r="2453" spans="1:6" ht="404" x14ac:dyDescent="0.2">
      <c r="A2453" s="1">
        <v>2451</v>
      </c>
      <c r="B2453" s="1" t="s">
        <v>4697</v>
      </c>
      <c r="C2453" s="1" t="b">
        <v>0</v>
      </c>
      <c r="D2453" s="1" t="b">
        <v>0</v>
      </c>
      <c r="E2453" s="1" t="b">
        <v>0</v>
      </c>
      <c r="F2453" s="1" t="s">
        <v>674</v>
      </c>
    </row>
    <row r="2454" spans="1:6" ht="409.6" x14ac:dyDescent="0.2">
      <c r="A2454" s="1">
        <v>2452</v>
      </c>
      <c r="B2454" s="1" t="s">
        <v>4698</v>
      </c>
      <c r="C2454" s="1" t="b">
        <v>0</v>
      </c>
      <c r="D2454" s="1" t="b">
        <v>0</v>
      </c>
      <c r="E2454" s="1" t="b">
        <v>1</v>
      </c>
      <c r="F2454" s="1" t="s">
        <v>4699</v>
      </c>
    </row>
    <row r="2455" spans="1:6" ht="340" x14ac:dyDescent="0.2">
      <c r="A2455" s="1">
        <v>2453</v>
      </c>
      <c r="B2455" s="1" t="s">
        <v>4700</v>
      </c>
      <c r="C2455" s="1" t="b">
        <v>0</v>
      </c>
      <c r="D2455" s="1" t="b">
        <v>0</v>
      </c>
      <c r="E2455" s="1" t="b">
        <v>0</v>
      </c>
      <c r="F2455" s="1" t="s">
        <v>4701</v>
      </c>
    </row>
    <row r="2456" spans="1:6" ht="102" x14ac:dyDescent="0.2">
      <c r="A2456" s="1">
        <v>2454</v>
      </c>
      <c r="B2456" s="1" t="s">
        <v>4702</v>
      </c>
      <c r="C2456" s="1" t="b">
        <v>0</v>
      </c>
      <c r="D2456" s="1" t="b">
        <v>0</v>
      </c>
      <c r="E2456" s="1" t="b">
        <v>0</v>
      </c>
      <c r="F2456" s="1" t="s">
        <v>34</v>
      </c>
    </row>
    <row r="2457" spans="1:6" ht="409.6" x14ac:dyDescent="0.2">
      <c r="A2457" s="1">
        <v>2455</v>
      </c>
      <c r="B2457" s="1" t="s">
        <v>4703</v>
      </c>
      <c r="C2457" s="1" t="b">
        <v>1</v>
      </c>
      <c r="D2457" s="1" t="b">
        <v>0</v>
      </c>
      <c r="E2457" s="1" t="b">
        <v>0</v>
      </c>
      <c r="F2457" s="1" t="s">
        <v>4704</v>
      </c>
    </row>
    <row r="2458" spans="1:6" ht="409.6" x14ac:dyDescent="0.2">
      <c r="A2458" s="1">
        <v>2456</v>
      </c>
      <c r="B2458" s="1" t="s">
        <v>4705</v>
      </c>
      <c r="C2458" s="1" t="b">
        <v>0</v>
      </c>
      <c r="D2458" s="1" t="b">
        <v>0</v>
      </c>
      <c r="E2458" s="1" t="b">
        <v>0</v>
      </c>
      <c r="F2458" s="1" t="s">
        <v>4706</v>
      </c>
    </row>
    <row r="2459" spans="1:6" ht="409.6" x14ac:dyDescent="0.2">
      <c r="A2459" s="1">
        <v>2457</v>
      </c>
      <c r="B2459" s="1" t="s">
        <v>4707</v>
      </c>
      <c r="C2459" s="1" t="b">
        <v>1</v>
      </c>
      <c r="D2459" s="1" t="b">
        <v>1</v>
      </c>
      <c r="E2459" s="1" t="b">
        <v>0</v>
      </c>
      <c r="F2459" s="1" t="s">
        <v>4708</v>
      </c>
    </row>
    <row r="2460" spans="1:6" ht="409.6" x14ac:dyDescent="0.2">
      <c r="A2460" s="1">
        <v>2458</v>
      </c>
      <c r="B2460" s="1" t="s">
        <v>4709</v>
      </c>
      <c r="C2460" s="1" t="b">
        <v>0</v>
      </c>
      <c r="D2460" s="1" t="b">
        <v>0</v>
      </c>
      <c r="E2460" s="1" t="b">
        <v>0</v>
      </c>
      <c r="F2460" s="1" t="s">
        <v>4710</v>
      </c>
    </row>
    <row r="2461" spans="1:6" ht="409.6" x14ac:dyDescent="0.2">
      <c r="A2461" s="1">
        <v>2459</v>
      </c>
      <c r="B2461" s="1" t="s">
        <v>4711</v>
      </c>
      <c r="C2461" s="1" t="b">
        <v>1</v>
      </c>
      <c r="D2461" s="1" t="b">
        <v>1</v>
      </c>
      <c r="E2461" s="1" t="b">
        <v>0</v>
      </c>
      <c r="F2461" s="1" t="s">
        <v>4712</v>
      </c>
    </row>
    <row r="2462" spans="1:6" ht="204" x14ac:dyDescent="0.2">
      <c r="A2462" s="1">
        <v>2460</v>
      </c>
      <c r="B2462" s="1" t="s">
        <v>4713</v>
      </c>
      <c r="C2462" s="1" t="b">
        <v>0</v>
      </c>
      <c r="D2462" s="1" t="b">
        <v>0</v>
      </c>
      <c r="E2462" s="1" t="b">
        <v>0</v>
      </c>
      <c r="F2462" s="1" t="s">
        <v>4714</v>
      </c>
    </row>
    <row r="2463" spans="1:6" ht="306" x14ac:dyDescent="0.2">
      <c r="A2463" s="1">
        <v>2461</v>
      </c>
      <c r="B2463" s="1" t="s">
        <v>4715</v>
      </c>
      <c r="C2463" s="1" t="b">
        <v>0</v>
      </c>
      <c r="D2463" s="1" t="b">
        <v>0</v>
      </c>
      <c r="E2463" s="1" t="b">
        <v>0</v>
      </c>
      <c r="F2463" s="1" t="s">
        <v>2828</v>
      </c>
    </row>
    <row r="2464" spans="1:6" ht="372" x14ac:dyDescent="0.2">
      <c r="A2464" s="1">
        <v>2462</v>
      </c>
      <c r="B2464" s="1" t="s">
        <v>4716</v>
      </c>
      <c r="C2464" s="1" t="b">
        <v>0</v>
      </c>
      <c r="D2464" s="1" t="b">
        <v>0</v>
      </c>
      <c r="E2464" s="1" t="b">
        <v>0</v>
      </c>
      <c r="F2464" s="1" t="s">
        <v>4717</v>
      </c>
    </row>
    <row r="2465" spans="1:6" ht="272" x14ac:dyDescent="0.2">
      <c r="A2465" s="1">
        <v>2463</v>
      </c>
      <c r="B2465" s="1" t="s">
        <v>4718</v>
      </c>
      <c r="C2465" s="1" t="b">
        <v>0</v>
      </c>
      <c r="D2465" s="1" t="b">
        <v>0</v>
      </c>
      <c r="E2465" s="1" t="b">
        <v>0</v>
      </c>
      <c r="F2465" s="1" t="s">
        <v>4719</v>
      </c>
    </row>
    <row r="2466" spans="1:6" ht="404" x14ac:dyDescent="0.2">
      <c r="A2466" s="1">
        <v>2464</v>
      </c>
      <c r="B2466" s="1" t="s">
        <v>4720</v>
      </c>
      <c r="C2466" s="1" t="b">
        <v>0</v>
      </c>
      <c r="D2466" s="1" t="b">
        <v>0</v>
      </c>
      <c r="E2466" s="1" t="b">
        <v>0</v>
      </c>
      <c r="F2466" s="1" t="s">
        <v>4721</v>
      </c>
    </row>
    <row r="2467" spans="1:6" ht="238" x14ac:dyDescent="0.2">
      <c r="A2467" s="1">
        <v>2465</v>
      </c>
      <c r="B2467" s="1" t="s">
        <v>4722</v>
      </c>
      <c r="C2467" s="1" t="b">
        <v>0</v>
      </c>
      <c r="D2467" s="1" t="b">
        <v>0</v>
      </c>
      <c r="E2467" s="1" t="b">
        <v>0</v>
      </c>
      <c r="F2467" s="1" t="s">
        <v>4723</v>
      </c>
    </row>
    <row r="2468" spans="1:6" ht="306" x14ac:dyDescent="0.2">
      <c r="A2468" s="1">
        <v>2466</v>
      </c>
      <c r="B2468" s="1" t="s">
        <v>4724</v>
      </c>
      <c r="C2468" s="1" t="b">
        <v>0</v>
      </c>
      <c r="D2468" s="1" t="b">
        <v>0</v>
      </c>
      <c r="E2468" s="1" t="b">
        <v>0</v>
      </c>
      <c r="F2468" s="1" t="s">
        <v>4725</v>
      </c>
    </row>
    <row r="2469" spans="1:6" ht="272" x14ac:dyDescent="0.2">
      <c r="A2469" s="1">
        <v>2467</v>
      </c>
      <c r="B2469" s="1" t="s">
        <v>4726</v>
      </c>
      <c r="C2469" s="1" t="b">
        <v>0</v>
      </c>
      <c r="D2469" s="1" t="b">
        <v>0</v>
      </c>
      <c r="E2469" s="1" t="b">
        <v>0</v>
      </c>
      <c r="F2469" s="1" t="s">
        <v>4727</v>
      </c>
    </row>
    <row r="2470" spans="1:6" ht="409.6" x14ac:dyDescent="0.2">
      <c r="A2470" s="1">
        <v>2468</v>
      </c>
      <c r="B2470" s="1" t="s">
        <v>4728</v>
      </c>
      <c r="C2470" s="1" t="b">
        <v>0</v>
      </c>
      <c r="D2470" s="1" t="b">
        <v>0</v>
      </c>
      <c r="E2470" s="1" t="b">
        <v>0</v>
      </c>
      <c r="F2470" s="1" t="s">
        <v>4729</v>
      </c>
    </row>
    <row r="2471" spans="1:6" ht="404" x14ac:dyDescent="0.2">
      <c r="A2471" s="1">
        <v>2469</v>
      </c>
      <c r="B2471" s="1" t="s">
        <v>4730</v>
      </c>
      <c r="C2471" s="1" t="b">
        <v>1</v>
      </c>
      <c r="D2471" s="1" t="b">
        <v>0</v>
      </c>
      <c r="E2471" s="1" t="b">
        <v>0</v>
      </c>
      <c r="F2471" s="1" t="s">
        <v>4731</v>
      </c>
    </row>
    <row r="2472" spans="1:6" ht="409.6" x14ac:dyDescent="0.2">
      <c r="A2472" s="1">
        <v>2470</v>
      </c>
      <c r="B2472" s="1" t="s">
        <v>4732</v>
      </c>
      <c r="C2472" s="1" t="b">
        <v>1</v>
      </c>
      <c r="D2472" s="1" t="b">
        <v>1</v>
      </c>
      <c r="E2472" s="1" t="b">
        <v>0</v>
      </c>
      <c r="F2472" s="1" t="s">
        <v>4733</v>
      </c>
    </row>
    <row r="2473" spans="1:6" ht="409.6" x14ac:dyDescent="0.2">
      <c r="A2473" s="1">
        <v>2471</v>
      </c>
      <c r="B2473" s="1" t="s">
        <v>4734</v>
      </c>
      <c r="C2473" s="1" t="b">
        <v>1</v>
      </c>
      <c r="D2473" s="1" t="b">
        <v>1</v>
      </c>
      <c r="E2473" s="1" t="b">
        <v>0</v>
      </c>
      <c r="F2473" s="1" t="s">
        <v>4735</v>
      </c>
    </row>
    <row r="2474" spans="1:6" ht="306" x14ac:dyDescent="0.2">
      <c r="A2474" s="1">
        <v>2472</v>
      </c>
      <c r="B2474" s="1" t="s">
        <v>4736</v>
      </c>
      <c r="C2474" s="1" t="b">
        <v>1</v>
      </c>
      <c r="D2474" s="1" t="b">
        <v>0</v>
      </c>
      <c r="E2474" s="1" t="b">
        <v>0</v>
      </c>
      <c r="F2474" s="1" t="s">
        <v>4737</v>
      </c>
    </row>
    <row r="2475" spans="1:6" ht="372" x14ac:dyDescent="0.2">
      <c r="A2475" s="1">
        <v>2473</v>
      </c>
      <c r="B2475" s="1" t="s">
        <v>4738</v>
      </c>
      <c r="C2475" s="1" t="b">
        <v>0</v>
      </c>
      <c r="D2475" s="1" t="b">
        <v>0</v>
      </c>
      <c r="E2475" s="1" t="b">
        <v>0</v>
      </c>
      <c r="F2475" s="1" t="s">
        <v>4739</v>
      </c>
    </row>
    <row r="2476" spans="1:6" ht="238" x14ac:dyDescent="0.2">
      <c r="A2476" s="1">
        <v>2474</v>
      </c>
      <c r="B2476" s="1" t="s">
        <v>4740</v>
      </c>
      <c r="C2476" s="1" t="b">
        <v>0</v>
      </c>
      <c r="D2476" s="1" t="b">
        <v>0</v>
      </c>
      <c r="E2476" s="1" t="b">
        <v>0</v>
      </c>
      <c r="F2476" s="1" t="s">
        <v>4741</v>
      </c>
    </row>
    <row r="2477" spans="1:6" ht="404" x14ac:dyDescent="0.2">
      <c r="A2477" s="1">
        <v>2475</v>
      </c>
      <c r="B2477" s="1" t="s">
        <v>4742</v>
      </c>
      <c r="C2477" s="1" t="b">
        <v>0</v>
      </c>
      <c r="D2477" s="1" t="b">
        <v>0</v>
      </c>
      <c r="E2477" s="1" t="b">
        <v>1</v>
      </c>
      <c r="F2477" s="1" t="s">
        <v>4743</v>
      </c>
    </row>
    <row r="2478" spans="1:6" ht="170" x14ac:dyDescent="0.2">
      <c r="A2478" s="1">
        <v>2476</v>
      </c>
      <c r="B2478" s="1" t="s">
        <v>4744</v>
      </c>
      <c r="C2478" s="1" t="b">
        <v>0</v>
      </c>
      <c r="D2478" s="1" t="b">
        <v>0</v>
      </c>
      <c r="E2478" s="1" t="b">
        <v>0</v>
      </c>
      <c r="F2478" s="1" t="s">
        <v>36</v>
      </c>
    </row>
    <row r="2479" spans="1:6" ht="306" x14ac:dyDescent="0.2">
      <c r="A2479" s="1">
        <v>2477</v>
      </c>
      <c r="B2479" s="1" t="s">
        <v>4745</v>
      </c>
      <c r="C2479" s="1" t="b">
        <v>0</v>
      </c>
      <c r="D2479" s="1" t="b">
        <v>0</v>
      </c>
      <c r="E2479" s="1" t="b">
        <v>0</v>
      </c>
      <c r="F2479" s="1" t="s">
        <v>4746</v>
      </c>
    </row>
    <row r="2480" spans="1:6" ht="404" x14ac:dyDescent="0.2">
      <c r="A2480" s="1">
        <v>2478</v>
      </c>
      <c r="B2480" s="1" t="s">
        <v>4747</v>
      </c>
      <c r="C2480" s="1" t="b">
        <v>0</v>
      </c>
      <c r="D2480" s="1" t="b">
        <v>0</v>
      </c>
      <c r="E2480" s="1" t="b">
        <v>0</v>
      </c>
      <c r="F2480" s="1" t="s">
        <v>4748</v>
      </c>
    </row>
    <row r="2481" spans="1:6" ht="409.6" x14ac:dyDescent="0.2">
      <c r="A2481" s="1">
        <v>2479</v>
      </c>
      <c r="B2481" s="1" t="s">
        <v>4749</v>
      </c>
      <c r="C2481" s="1" t="b">
        <v>1</v>
      </c>
      <c r="D2481" s="1" t="b">
        <v>1</v>
      </c>
      <c r="E2481" s="1" t="b">
        <v>0</v>
      </c>
      <c r="F2481" s="1" t="s">
        <v>4750</v>
      </c>
    </row>
    <row r="2482" spans="1:6" ht="204" x14ac:dyDescent="0.2">
      <c r="A2482" s="1">
        <v>2480</v>
      </c>
      <c r="B2482" s="1" t="s">
        <v>4751</v>
      </c>
      <c r="C2482" s="1" t="b">
        <v>1</v>
      </c>
      <c r="D2482" s="1" t="b">
        <v>0</v>
      </c>
      <c r="E2482" s="1" t="b">
        <v>0</v>
      </c>
      <c r="F2482" s="1" t="s">
        <v>4752</v>
      </c>
    </row>
    <row r="2483" spans="1:6" ht="238" x14ac:dyDescent="0.2">
      <c r="A2483" s="1">
        <v>2481</v>
      </c>
      <c r="B2483" s="1" t="s">
        <v>4753</v>
      </c>
      <c r="C2483" s="1" t="b">
        <v>0</v>
      </c>
      <c r="D2483" s="1" t="b">
        <v>0</v>
      </c>
      <c r="E2483" s="1" t="b">
        <v>0</v>
      </c>
      <c r="F2483" s="1" t="s">
        <v>4754</v>
      </c>
    </row>
    <row r="2484" spans="1:6" ht="102" x14ac:dyDescent="0.2">
      <c r="A2484" s="1">
        <v>2482</v>
      </c>
      <c r="B2484" s="1" t="s">
        <v>4755</v>
      </c>
      <c r="C2484" s="1" t="b">
        <v>0</v>
      </c>
      <c r="D2484" s="1" t="b">
        <v>0</v>
      </c>
      <c r="E2484" s="1" t="b">
        <v>0</v>
      </c>
      <c r="F2484" s="1" t="s">
        <v>34</v>
      </c>
    </row>
    <row r="2485" spans="1:6" ht="340" x14ac:dyDescent="0.2">
      <c r="A2485" s="1">
        <v>2483</v>
      </c>
      <c r="B2485" s="1" t="s">
        <v>4756</v>
      </c>
      <c r="C2485" s="1" t="b">
        <v>0</v>
      </c>
      <c r="D2485" s="1" t="b">
        <v>0</v>
      </c>
      <c r="E2485" s="1" t="b">
        <v>0</v>
      </c>
      <c r="F2485" s="1" t="s">
        <v>4757</v>
      </c>
    </row>
    <row r="2486" spans="1:6" ht="409.6" x14ac:dyDescent="0.2">
      <c r="A2486" s="1">
        <v>2484</v>
      </c>
      <c r="B2486" s="1" t="s">
        <v>4758</v>
      </c>
      <c r="C2486" s="1" t="b">
        <v>0</v>
      </c>
      <c r="D2486" s="1" t="b">
        <v>0</v>
      </c>
      <c r="E2486" s="1" t="b">
        <v>0</v>
      </c>
      <c r="F2486" s="1" t="s">
        <v>4759</v>
      </c>
    </row>
    <row r="2487" spans="1:6" ht="136" x14ac:dyDescent="0.2">
      <c r="A2487" s="1">
        <v>2485</v>
      </c>
      <c r="B2487" s="1" t="s">
        <v>4760</v>
      </c>
      <c r="C2487" s="1" t="b">
        <v>0</v>
      </c>
      <c r="D2487" s="1" t="b">
        <v>0</v>
      </c>
      <c r="E2487" s="1" t="b">
        <v>0</v>
      </c>
      <c r="F2487" s="1" t="s">
        <v>564</v>
      </c>
    </row>
    <row r="2488" spans="1:6" ht="306" x14ac:dyDescent="0.2">
      <c r="A2488" s="1">
        <v>2486</v>
      </c>
      <c r="B2488" s="1" t="s">
        <v>4761</v>
      </c>
      <c r="C2488" s="1" t="b">
        <v>0</v>
      </c>
      <c r="D2488" s="1" t="b">
        <v>0</v>
      </c>
      <c r="E2488" s="1" t="b">
        <v>0</v>
      </c>
      <c r="F2488" s="1" t="s">
        <v>4762</v>
      </c>
    </row>
    <row r="2489" spans="1:6" ht="409.6" x14ac:dyDescent="0.2">
      <c r="A2489" s="1">
        <v>2487</v>
      </c>
      <c r="B2489" s="1" t="s">
        <v>4763</v>
      </c>
      <c r="C2489" s="1" t="b">
        <v>1</v>
      </c>
      <c r="D2489" s="1" t="b">
        <v>0</v>
      </c>
      <c r="E2489" s="1" t="b">
        <v>0</v>
      </c>
      <c r="F2489" s="1" t="s">
        <v>4764</v>
      </c>
    </row>
    <row r="2490" spans="1:6" ht="136" x14ac:dyDescent="0.2">
      <c r="A2490" s="1">
        <v>2488</v>
      </c>
      <c r="B2490" s="1" t="s">
        <v>4765</v>
      </c>
      <c r="C2490" s="1" t="b">
        <v>0</v>
      </c>
      <c r="D2490" s="1" t="b">
        <v>0</v>
      </c>
      <c r="E2490" s="1" t="b">
        <v>0</v>
      </c>
      <c r="F2490" s="1" t="s">
        <v>564</v>
      </c>
    </row>
    <row r="2491" spans="1:6" ht="409.6" x14ac:dyDescent="0.2">
      <c r="A2491" s="1">
        <v>2489</v>
      </c>
      <c r="B2491" s="1" t="s">
        <v>4766</v>
      </c>
      <c r="C2491" s="1" t="b">
        <v>0</v>
      </c>
      <c r="D2491" s="1" t="b">
        <v>0</v>
      </c>
      <c r="E2491" s="1" t="b">
        <v>0</v>
      </c>
      <c r="F2491" s="1" t="s">
        <v>4767</v>
      </c>
    </row>
    <row r="2492" spans="1:6" ht="409.6" x14ac:dyDescent="0.2">
      <c r="A2492" s="1">
        <v>2490</v>
      </c>
      <c r="B2492" s="1" t="s">
        <v>4768</v>
      </c>
      <c r="C2492" s="1" t="b">
        <v>0</v>
      </c>
      <c r="D2492" s="1" t="b">
        <v>0</v>
      </c>
      <c r="E2492" s="1" t="b">
        <v>1</v>
      </c>
      <c r="F2492" s="1" t="s">
        <v>4769</v>
      </c>
    </row>
    <row r="2493" spans="1:6" ht="372" x14ac:dyDescent="0.2">
      <c r="A2493" s="1">
        <v>2491</v>
      </c>
      <c r="B2493" s="1" t="s">
        <v>4770</v>
      </c>
      <c r="C2493" s="1" t="b">
        <v>1</v>
      </c>
      <c r="D2493" s="1" t="b">
        <v>0</v>
      </c>
      <c r="E2493" s="1" t="b">
        <v>0</v>
      </c>
      <c r="F2493" s="1" t="s">
        <v>4771</v>
      </c>
    </row>
    <row r="2494" spans="1:6" ht="409.6" x14ac:dyDescent="0.2">
      <c r="A2494" s="1">
        <v>2492</v>
      </c>
      <c r="B2494" s="1" t="s">
        <v>4772</v>
      </c>
      <c r="C2494" s="1" t="b">
        <v>0</v>
      </c>
      <c r="D2494" s="1" t="b">
        <v>1</v>
      </c>
      <c r="E2494" s="1" t="b">
        <v>0</v>
      </c>
      <c r="F2494" s="1" t="s">
        <v>4773</v>
      </c>
    </row>
    <row r="2495" spans="1:6" ht="102" x14ac:dyDescent="0.2">
      <c r="A2495" s="1">
        <v>2493</v>
      </c>
      <c r="B2495" s="1" t="s">
        <v>4774</v>
      </c>
      <c r="C2495" s="1" t="b">
        <v>0</v>
      </c>
      <c r="D2495" s="1" t="b">
        <v>1</v>
      </c>
      <c r="E2495" s="1" t="b">
        <v>0</v>
      </c>
      <c r="F2495" s="1" t="s">
        <v>182</v>
      </c>
    </row>
    <row r="2496" spans="1:6" ht="102" x14ac:dyDescent="0.2">
      <c r="A2496" s="1">
        <v>2494</v>
      </c>
      <c r="B2496" s="1" t="s">
        <v>4775</v>
      </c>
      <c r="C2496" s="1" t="b">
        <v>0</v>
      </c>
      <c r="D2496" s="1" t="b">
        <v>1</v>
      </c>
      <c r="E2496" s="1" t="b">
        <v>0</v>
      </c>
      <c r="F2496" s="1" t="s">
        <v>182</v>
      </c>
    </row>
    <row r="2497" spans="1:6" ht="409.6" x14ac:dyDescent="0.2">
      <c r="A2497" s="1">
        <v>2495</v>
      </c>
      <c r="B2497" s="1" t="s">
        <v>4776</v>
      </c>
      <c r="C2497" s="1" t="b">
        <v>0</v>
      </c>
      <c r="D2497" s="1" t="b">
        <v>0</v>
      </c>
      <c r="E2497" s="1" t="b">
        <v>0</v>
      </c>
      <c r="F2497" s="1" t="s">
        <v>4777</v>
      </c>
    </row>
    <row r="2498" spans="1:6" ht="409.6" x14ac:dyDescent="0.2">
      <c r="A2498" s="1">
        <v>2496</v>
      </c>
      <c r="B2498" s="1" t="s">
        <v>4778</v>
      </c>
      <c r="C2498" s="1" t="b">
        <v>0</v>
      </c>
      <c r="D2498" s="1" t="b">
        <v>0</v>
      </c>
      <c r="E2498" s="1" t="b">
        <v>0</v>
      </c>
      <c r="F2498" s="1" t="s">
        <v>4779</v>
      </c>
    </row>
    <row r="2499" spans="1:6" ht="409.6" x14ac:dyDescent="0.2">
      <c r="A2499" s="1">
        <v>2497</v>
      </c>
      <c r="B2499" s="1" t="s">
        <v>4780</v>
      </c>
      <c r="C2499" s="1" t="b">
        <v>0</v>
      </c>
      <c r="D2499" s="1" t="b">
        <v>0</v>
      </c>
      <c r="E2499" s="1" t="b">
        <v>0</v>
      </c>
      <c r="F2499" s="1" t="s">
        <v>4781</v>
      </c>
    </row>
    <row r="2500" spans="1:6" ht="409.6" x14ac:dyDescent="0.2">
      <c r="A2500" s="1">
        <v>2498</v>
      </c>
      <c r="B2500" s="1" t="s">
        <v>4782</v>
      </c>
      <c r="C2500" s="1" t="b">
        <v>1</v>
      </c>
      <c r="D2500" s="1" t="b">
        <v>1</v>
      </c>
      <c r="E2500" s="1" t="b">
        <v>0</v>
      </c>
      <c r="F2500" s="1" t="s">
        <v>4783</v>
      </c>
    </row>
    <row r="2501" spans="1:6" ht="340" x14ac:dyDescent="0.2">
      <c r="A2501" s="1">
        <v>2499</v>
      </c>
      <c r="B2501" s="1" t="s">
        <v>4784</v>
      </c>
      <c r="C2501" s="1" t="b">
        <v>0</v>
      </c>
      <c r="D2501" s="1" t="b">
        <v>0</v>
      </c>
      <c r="E2501" s="1" t="b">
        <v>0</v>
      </c>
      <c r="F2501" s="1" t="s">
        <v>4785</v>
      </c>
    </row>
    <row r="2502" spans="1:6" ht="170" x14ac:dyDescent="0.2">
      <c r="A2502" s="1">
        <v>2500</v>
      </c>
      <c r="B2502" s="1" t="s">
        <v>4786</v>
      </c>
      <c r="C2502" s="1" t="b">
        <v>0</v>
      </c>
      <c r="D2502" s="1" t="b">
        <v>0</v>
      </c>
      <c r="E2502" s="1" t="b">
        <v>0</v>
      </c>
      <c r="F2502" s="1" t="s">
        <v>722</v>
      </c>
    </row>
    <row r="2503" spans="1:6" ht="136" x14ac:dyDescent="0.2">
      <c r="A2503" s="1">
        <v>2501</v>
      </c>
      <c r="B2503" s="1" t="s">
        <v>4787</v>
      </c>
      <c r="C2503" s="1" t="b">
        <v>0</v>
      </c>
      <c r="D2503" s="1" t="b">
        <v>0</v>
      </c>
      <c r="E2503" s="1" t="b">
        <v>0</v>
      </c>
      <c r="F2503" s="1" t="s">
        <v>564</v>
      </c>
    </row>
    <row r="2504" spans="1:6" ht="272" x14ac:dyDescent="0.2">
      <c r="A2504" s="1">
        <v>2502</v>
      </c>
      <c r="B2504" s="1" t="s">
        <v>4788</v>
      </c>
      <c r="C2504" s="1" t="b">
        <v>1</v>
      </c>
      <c r="D2504" s="1" t="b">
        <v>0</v>
      </c>
      <c r="E2504" s="1" t="b">
        <v>0</v>
      </c>
      <c r="F2504" s="1" t="s">
        <v>4789</v>
      </c>
    </row>
    <row r="2505" spans="1:6" ht="204" x14ac:dyDescent="0.2">
      <c r="A2505" s="1">
        <v>2503</v>
      </c>
      <c r="B2505" s="1" t="s">
        <v>4790</v>
      </c>
      <c r="C2505" s="1" t="b">
        <v>1</v>
      </c>
      <c r="D2505" s="1" t="b">
        <v>0</v>
      </c>
      <c r="E2505" s="1" t="b">
        <v>0</v>
      </c>
      <c r="F2505" s="1" t="s">
        <v>4791</v>
      </c>
    </row>
    <row r="2506" spans="1:6" ht="306" x14ac:dyDescent="0.2">
      <c r="A2506" s="1">
        <v>2504</v>
      </c>
      <c r="B2506" s="1" t="s">
        <v>4792</v>
      </c>
      <c r="C2506" s="1" t="b">
        <v>1</v>
      </c>
      <c r="D2506" s="1" t="b">
        <v>0</v>
      </c>
      <c r="E2506" s="1" t="b">
        <v>0</v>
      </c>
      <c r="F2506" s="1" t="s">
        <v>4793</v>
      </c>
    </row>
    <row r="2507" spans="1:6" ht="102" x14ac:dyDescent="0.2">
      <c r="A2507" s="1">
        <v>2505</v>
      </c>
      <c r="B2507" s="1" t="s">
        <v>4794</v>
      </c>
      <c r="C2507" s="1" t="b">
        <v>1</v>
      </c>
      <c r="D2507" s="1" t="b">
        <v>0</v>
      </c>
      <c r="E2507" s="1" t="b">
        <v>0</v>
      </c>
      <c r="F2507" s="1" t="s">
        <v>182</v>
      </c>
    </row>
    <row r="2508" spans="1:6" ht="409.6" x14ac:dyDescent="0.2">
      <c r="A2508" s="1">
        <v>2506</v>
      </c>
      <c r="B2508" s="1" t="s">
        <v>4795</v>
      </c>
      <c r="C2508" s="1" t="b">
        <v>0</v>
      </c>
      <c r="D2508" s="1" t="b">
        <v>0</v>
      </c>
      <c r="E2508" s="1" t="b">
        <v>0</v>
      </c>
      <c r="F2508" s="1" t="s">
        <v>4796</v>
      </c>
    </row>
    <row r="2509" spans="1:6" ht="409.6" x14ac:dyDescent="0.2">
      <c r="A2509" s="1">
        <v>2507</v>
      </c>
      <c r="B2509" s="1" t="s">
        <v>4797</v>
      </c>
      <c r="C2509" s="1" t="b">
        <v>0</v>
      </c>
      <c r="D2509" s="1" t="b">
        <v>0</v>
      </c>
      <c r="E2509" s="1" t="b">
        <v>0</v>
      </c>
      <c r="F2509" s="1" t="s">
        <v>4798</v>
      </c>
    </row>
    <row r="2510" spans="1:6" ht="136" x14ac:dyDescent="0.2">
      <c r="A2510" s="1">
        <v>2508</v>
      </c>
      <c r="B2510" s="1" t="s">
        <v>4799</v>
      </c>
      <c r="C2510" s="1" t="b">
        <v>0</v>
      </c>
      <c r="D2510" s="1" t="b">
        <v>0</v>
      </c>
      <c r="E2510" s="1" t="b">
        <v>0</v>
      </c>
      <c r="F2510" s="1" t="s">
        <v>2616</v>
      </c>
    </row>
    <row r="2511" spans="1:6" ht="409.6" x14ac:dyDescent="0.2">
      <c r="A2511" s="1">
        <v>2509</v>
      </c>
      <c r="B2511" s="1" t="s">
        <v>4800</v>
      </c>
      <c r="C2511" s="1" t="b">
        <v>0</v>
      </c>
      <c r="D2511" s="1" t="b">
        <v>0</v>
      </c>
      <c r="E2511" s="1" t="b">
        <v>0</v>
      </c>
      <c r="F2511" s="1" t="s">
        <v>4801</v>
      </c>
    </row>
    <row r="2512" spans="1:6" ht="372" x14ac:dyDescent="0.2">
      <c r="A2512" s="1">
        <v>2510</v>
      </c>
      <c r="B2512" s="1" t="s">
        <v>4802</v>
      </c>
      <c r="C2512" s="1" t="b">
        <v>0</v>
      </c>
      <c r="D2512" s="1" t="b">
        <v>0</v>
      </c>
      <c r="E2512" s="1" t="b">
        <v>0</v>
      </c>
      <c r="F2512" s="1" t="s">
        <v>4803</v>
      </c>
    </row>
    <row r="2513" spans="1:6" ht="409.6" x14ac:dyDescent="0.2">
      <c r="A2513" s="1">
        <v>2511</v>
      </c>
      <c r="B2513" s="1" t="s">
        <v>4804</v>
      </c>
      <c r="C2513" s="1" t="b">
        <v>0</v>
      </c>
      <c r="D2513" s="1" t="b">
        <v>0</v>
      </c>
      <c r="E2513" s="1" t="b">
        <v>0</v>
      </c>
      <c r="F2513" s="1" t="s">
        <v>4805</v>
      </c>
    </row>
    <row r="2514" spans="1:6" ht="409.6" x14ac:dyDescent="0.2">
      <c r="A2514" s="1">
        <v>2512</v>
      </c>
      <c r="B2514" s="1" t="s">
        <v>4806</v>
      </c>
      <c r="C2514" s="1" t="b">
        <v>0</v>
      </c>
      <c r="D2514" s="1" t="b">
        <v>0</v>
      </c>
      <c r="E2514" s="1" t="b">
        <v>1</v>
      </c>
      <c r="F2514" s="1" t="s">
        <v>4807</v>
      </c>
    </row>
    <row r="2515" spans="1:6" ht="409.6" x14ac:dyDescent="0.2">
      <c r="A2515" s="1">
        <v>2513</v>
      </c>
      <c r="B2515" s="1" t="s">
        <v>4808</v>
      </c>
      <c r="C2515" s="1" t="b">
        <v>0</v>
      </c>
      <c r="D2515" s="1" t="b">
        <v>1</v>
      </c>
      <c r="E2515" s="1" t="b">
        <v>0</v>
      </c>
      <c r="F2515" s="1" t="s">
        <v>4809</v>
      </c>
    </row>
    <row r="2516" spans="1:6" ht="306" x14ac:dyDescent="0.2">
      <c r="A2516" s="1">
        <v>2514</v>
      </c>
      <c r="B2516" s="1" t="s">
        <v>4810</v>
      </c>
      <c r="C2516" s="1" t="b">
        <v>0</v>
      </c>
      <c r="D2516" s="1" t="b">
        <v>0</v>
      </c>
      <c r="E2516" s="1" t="b">
        <v>0</v>
      </c>
      <c r="F2516" s="1" t="s">
        <v>2828</v>
      </c>
    </row>
    <row r="2517" spans="1:6" ht="340" x14ac:dyDescent="0.2">
      <c r="A2517" s="1">
        <v>2515</v>
      </c>
      <c r="B2517" s="1" t="s">
        <v>4811</v>
      </c>
      <c r="C2517" s="1" t="b">
        <v>0</v>
      </c>
      <c r="D2517" s="1" t="b">
        <v>0</v>
      </c>
      <c r="E2517" s="1" t="b">
        <v>0</v>
      </c>
      <c r="F2517" s="1" t="s">
        <v>4061</v>
      </c>
    </row>
    <row r="2518" spans="1:6" ht="238" x14ac:dyDescent="0.2">
      <c r="A2518" s="1">
        <v>2516</v>
      </c>
      <c r="B2518" s="1" t="s">
        <v>4812</v>
      </c>
      <c r="C2518" s="1" t="b">
        <v>0</v>
      </c>
      <c r="D2518" s="1" t="b">
        <v>0</v>
      </c>
      <c r="E2518" s="1" t="b">
        <v>0</v>
      </c>
      <c r="F2518" s="1" t="s">
        <v>4813</v>
      </c>
    </row>
    <row r="2519" spans="1:6" ht="409.6" x14ac:dyDescent="0.2">
      <c r="A2519" s="1">
        <v>2517</v>
      </c>
      <c r="B2519" s="1" t="s">
        <v>4814</v>
      </c>
      <c r="C2519" s="1" t="b">
        <v>0</v>
      </c>
      <c r="D2519" s="1" t="b">
        <v>0</v>
      </c>
      <c r="E2519" s="1" t="b">
        <v>0</v>
      </c>
      <c r="F2519" s="1" t="s">
        <v>4815</v>
      </c>
    </row>
    <row r="2520" spans="1:6" ht="409.6" x14ac:dyDescent="0.2">
      <c r="A2520" s="1">
        <v>2518</v>
      </c>
      <c r="B2520" s="1" t="s">
        <v>4816</v>
      </c>
      <c r="C2520" s="1" t="b">
        <v>0</v>
      </c>
      <c r="D2520" s="1" t="b">
        <v>0</v>
      </c>
      <c r="E2520" s="1" t="b">
        <v>0</v>
      </c>
      <c r="F2520" s="1" t="s">
        <v>4817</v>
      </c>
    </row>
    <row r="2521" spans="1:6" ht="409.6" x14ac:dyDescent="0.2">
      <c r="A2521" s="1">
        <v>2519</v>
      </c>
      <c r="B2521" s="1" t="s">
        <v>4818</v>
      </c>
      <c r="C2521" s="1" t="b">
        <v>0</v>
      </c>
      <c r="D2521" s="1" t="b">
        <v>0</v>
      </c>
      <c r="E2521" s="1" t="b">
        <v>0</v>
      </c>
      <c r="F2521" s="1" t="s">
        <v>4819</v>
      </c>
    </row>
    <row r="2522" spans="1:6" ht="409.6" x14ac:dyDescent="0.2">
      <c r="A2522" s="1">
        <v>2520</v>
      </c>
      <c r="B2522" s="1" t="s">
        <v>4820</v>
      </c>
      <c r="C2522" s="1" t="b">
        <v>0</v>
      </c>
      <c r="D2522" s="1" t="b">
        <v>0</v>
      </c>
      <c r="E2522" s="1" t="b">
        <v>0</v>
      </c>
      <c r="F2522" s="1" t="s">
        <v>4821</v>
      </c>
    </row>
    <row r="2523" spans="1:6" ht="272" x14ac:dyDescent="0.2">
      <c r="A2523" s="1">
        <v>2521</v>
      </c>
      <c r="B2523" s="1" t="s">
        <v>4822</v>
      </c>
      <c r="C2523" s="1" t="b">
        <v>0</v>
      </c>
      <c r="D2523" s="1" t="b">
        <v>0</v>
      </c>
      <c r="E2523" s="1" t="b">
        <v>0</v>
      </c>
      <c r="F2523" s="1" t="s">
        <v>4823</v>
      </c>
    </row>
    <row r="2524" spans="1:6" ht="238" x14ac:dyDescent="0.2">
      <c r="A2524" s="1">
        <v>2522</v>
      </c>
      <c r="B2524" s="1" t="s">
        <v>4824</v>
      </c>
      <c r="C2524" s="1" t="b">
        <v>0</v>
      </c>
      <c r="D2524" s="1" t="b">
        <v>0</v>
      </c>
      <c r="E2524" s="1" t="b">
        <v>0</v>
      </c>
      <c r="F2524" s="1" t="s">
        <v>4825</v>
      </c>
    </row>
    <row r="2525" spans="1:6" ht="409.6" x14ac:dyDescent="0.2">
      <c r="A2525" s="1">
        <v>2523</v>
      </c>
      <c r="B2525" s="1" t="s">
        <v>4826</v>
      </c>
      <c r="C2525" s="1" t="b">
        <v>0</v>
      </c>
      <c r="D2525" s="1" t="b">
        <v>0</v>
      </c>
      <c r="E2525" s="1" t="b">
        <v>0</v>
      </c>
      <c r="F2525" s="1" t="s">
        <v>4827</v>
      </c>
    </row>
    <row r="2526" spans="1:6" ht="340" x14ac:dyDescent="0.2">
      <c r="A2526" s="1">
        <v>2524</v>
      </c>
      <c r="B2526" s="1" t="s">
        <v>4828</v>
      </c>
      <c r="C2526" s="1" t="b">
        <v>0</v>
      </c>
      <c r="D2526" s="1" t="b">
        <v>0</v>
      </c>
      <c r="E2526" s="1" t="b">
        <v>0</v>
      </c>
      <c r="F2526" s="1" t="s">
        <v>4829</v>
      </c>
    </row>
    <row r="2527" spans="1:6" ht="340" x14ac:dyDescent="0.2">
      <c r="A2527" s="1">
        <v>2525</v>
      </c>
      <c r="B2527" s="1" t="s">
        <v>4830</v>
      </c>
      <c r="C2527" s="1" t="b">
        <v>1</v>
      </c>
      <c r="D2527" s="1" t="b">
        <v>0</v>
      </c>
      <c r="E2527" s="1" t="b">
        <v>0</v>
      </c>
      <c r="F2527" s="1" t="s">
        <v>4831</v>
      </c>
    </row>
    <row r="2528" spans="1:6" ht="409.6" x14ac:dyDescent="0.2">
      <c r="A2528" s="1">
        <v>2526</v>
      </c>
      <c r="B2528" s="1" t="s">
        <v>4832</v>
      </c>
      <c r="C2528" s="1" t="b">
        <v>0</v>
      </c>
      <c r="D2528" s="1" t="b">
        <v>0</v>
      </c>
      <c r="E2528" s="1" t="b">
        <v>0</v>
      </c>
      <c r="F2528" s="1" t="s">
        <v>4833</v>
      </c>
    </row>
    <row r="2529" spans="1:6" ht="409.6" x14ac:dyDescent="0.2">
      <c r="A2529" s="1">
        <v>2527</v>
      </c>
      <c r="B2529" s="1" t="s">
        <v>4834</v>
      </c>
      <c r="C2529" s="1" t="b">
        <v>0</v>
      </c>
      <c r="D2529" s="1" t="b">
        <v>0</v>
      </c>
      <c r="E2529" s="1" t="b">
        <v>0</v>
      </c>
      <c r="F2529" s="1" t="s">
        <v>4835</v>
      </c>
    </row>
    <row r="2530" spans="1:6" ht="409.6" x14ac:dyDescent="0.2">
      <c r="A2530" s="1">
        <v>2528</v>
      </c>
      <c r="B2530" s="1" t="s">
        <v>4836</v>
      </c>
      <c r="C2530" s="1" t="b">
        <v>0</v>
      </c>
      <c r="D2530" s="1" t="b">
        <v>0</v>
      </c>
      <c r="E2530" s="1" t="b">
        <v>0</v>
      </c>
      <c r="F2530" s="1" t="s">
        <v>4837</v>
      </c>
    </row>
    <row r="2531" spans="1:6" ht="204" x14ac:dyDescent="0.2">
      <c r="A2531" s="1">
        <v>2529</v>
      </c>
      <c r="B2531" s="1" t="s">
        <v>4838</v>
      </c>
      <c r="C2531" s="1" t="b">
        <v>0</v>
      </c>
      <c r="D2531" s="1" t="b">
        <v>0</v>
      </c>
      <c r="E2531" s="1" t="b">
        <v>0</v>
      </c>
      <c r="F2531" s="1" t="s">
        <v>4839</v>
      </c>
    </row>
    <row r="2532" spans="1:6" ht="238" x14ac:dyDescent="0.2">
      <c r="A2532" s="1">
        <v>2530</v>
      </c>
      <c r="B2532" s="1" t="s">
        <v>4840</v>
      </c>
      <c r="C2532" s="1" t="b">
        <v>1</v>
      </c>
      <c r="D2532" s="1" t="b">
        <v>0</v>
      </c>
      <c r="E2532" s="1" t="b">
        <v>0</v>
      </c>
      <c r="F2532" s="1" t="s">
        <v>4841</v>
      </c>
    </row>
    <row r="2533" spans="1:6" ht="404" x14ac:dyDescent="0.2">
      <c r="A2533" s="1">
        <v>2531</v>
      </c>
      <c r="B2533" s="1" t="s">
        <v>4842</v>
      </c>
      <c r="C2533" s="1" t="b">
        <v>0</v>
      </c>
      <c r="D2533" s="1" t="b">
        <v>0</v>
      </c>
      <c r="E2533" s="1" t="b">
        <v>0</v>
      </c>
      <c r="F2533" s="1" t="s">
        <v>4843</v>
      </c>
    </row>
    <row r="2534" spans="1:6" ht="272" x14ac:dyDescent="0.2">
      <c r="A2534" s="1">
        <v>2532</v>
      </c>
      <c r="B2534" s="1" t="s">
        <v>4844</v>
      </c>
      <c r="C2534" s="1" t="b">
        <v>0</v>
      </c>
      <c r="D2534" s="1" t="b">
        <v>0</v>
      </c>
      <c r="E2534" s="1" t="b">
        <v>0</v>
      </c>
      <c r="F2534" s="1" t="s">
        <v>4845</v>
      </c>
    </row>
    <row r="2535" spans="1:6" ht="340" x14ac:dyDescent="0.2">
      <c r="A2535" s="1">
        <v>2533</v>
      </c>
      <c r="B2535" s="1" t="s">
        <v>4846</v>
      </c>
      <c r="C2535" s="1" t="b">
        <v>0</v>
      </c>
      <c r="D2535" s="1" t="b">
        <v>0</v>
      </c>
      <c r="E2535" s="1" t="b">
        <v>0</v>
      </c>
      <c r="F2535" s="1" t="s">
        <v>2793</v>
      </c>
    </row>
    <row r="2536" spans="1:6" ht="409.6" x14ac:dyDescent="0.2">
      <c r="A2536" s="1">
        <v>2534</v>
      </c>
      <c r="B2536" s="1" t="s">
        <v>4847</v>
      </c>
      <c r="C2536" s="1" t="b">
        <v>0</v>
      </c>
      <c r="D2536" s="1" t="b">
        <v>0</v>
      </c>
      <c r="E2536" s="1" t="b">
        <v>0</v>
      </c>
      <c r="F2536" s="1" t="s">
        <v>4848</v>
      </c>
    </row>
    <row r="2537" spans="1:6" ht="409.6" x14ac:dyDescent="0.2">
      <c r="A2537" s="1">
        <v>2535</v>
      </c>
      <c r="B2537" s="1" t="s">
        <v>4849</v>
      </c>
      <c r="C2537" s="1" t="b">
        <v>0</v>
      </c>
      <c r="D2537" s="1" t="b">
        <v>0</v>
      </c>
      <c r="E2537" s="1" t="b">
        <v>0</v>
      </c>
      <c r="F2537" s="1" t="s">
        <v>4850</v>
      </c>
    </row>
    <row r="2538" spans="1:6" ht="306" x14ac:dyDescent="0.2">
      <c r="A2538" s="1">
        <v>2536</v>
      </c>
      <c r="B2538" s="1" t="s">
        <v>4851</v>
      </c>
      <c r="C2538" s="1" t="b">
        <v>1</v>
      </c>
      <c r="D2538" s="1" t="b">
        <v>0</v>
      </c>
      <c r="E2538" s="1" t="b">
        <v>0</v>
      </c>
      <c r="F2538" s="1" t="s">
        <v>4852</v>
      </c>
    </row>
    <row r="2539" spans="1:6" ht="409.6" x14ac:dyDescent="0.2">
      <c r="A2539" s="1">
        <v>2537</v>
      </c>
      <c r="B2539" s="1" t="s">
        <v>4853</v>
      </c>
      <c r="C2539" s="1" t="b">
        <v>0</v>
      </c>
      <c r="D2539" s="1" t="b">
        <v>0</v>
      </c>
      <c r="E2539" s="1" t="b">
        <v>0</v>
      </c>
      <c r="F2539" s="1" t="s">
        <v>4854</v>
      </c>
    </row>
    <row r="2540" spans="1:6" ht="170" x14ac:dyDescent="0.2">
      <c r="A2540" s="1">
        <v>2538</v>
      </c>
      <c r="B2540" s="1" t="s">
        <v>4855</v>
      </c>
      <c r="C2540" s="1" t="b">
        <v>0</v>
      </c>
      <c r="D2540" s="1" t="b">
        <v>0</v>
      </c>
      <c r="E2540" s="1" t="b">
        <v>0</v>
      </c>
      <c r="F2540" s="1" t="s">
        <v>82</v>
      </c>
    </row>
    <row r="2541" spans="1:6" ht="102" x14ac:dyDescent="0.2">
      <c r="A2541" s="1">
        <v>2539</v>
      </c>
      <c r="B2541" s="1" t="s">
        <v>4856</v>
      </c>
      <c r="C2541" s="1" t="b">
        <v>0</v>
      </c>
      <c r="D2541" s="1" t="b">
        <v>0</v>
      </c>
      <c r="E2541" s="1" t="b">
        <v>0</v>
      </c>
      <c r="F2541" s="1" t="s">
        <v>34</v>
      </c>
    </row>
    <row r="2542" spans="1:6" ht="372" x14ac:dyDescent="0.2">
      <c r="A2542" s="1">
        <v>2540</v>
      </c>
      <c r="B2542" s="1" t="s">
        <v>4857</v>
      </c>
      <c r="C2542" s="1" t="b">
        <v>1</v>
      </c>
      <c r="D2542" s="1" t="b">
        <v>0</v>
      </c>
      <c r="E2542" s="1" t="b">
        <v>0</v>
      </c>
      <c r="F2542" s="1" t="s">
        <v>4858</v>
      </c>
    </row>
    <row r="2543" spans="1:6" ht="238" x14ac:dyDescent="0.2">
      <c r="A2543" s="1">
        <v>2541</v>
      </c>
      <c r="B2543" s="1" t="s">
        <v>4859</v>
      </c>
      <c r="C2543" s="1" t="b">
        <v>0</v>
      </c>
      <c r="D2543" s="1" t="b">
        <v>0</v>
      </c>
      <c r="E2543" s="1" t="b">
        <v>0</v>
      </c>
      <c r="F2543" s="1" t="s">
        <v>4860</v>
      </c>
    </row>
    <row r="2544" spans="1:6" ht="170" x14ac:dyDescent="0.2">
      <c r="A2544" s="1">
        <v>2542</v>
      </c>
      <c r="B2544" s="1" t="s">
        <v>4861</v>
      </c>
      <c r="C2544" s="1" t="b">
        <v>0</v>
      </c>
      <c r="D2544" s="1" t="b">
        <v>0</v>
      </c>
      <c r="E2544" s="1" t="b">
        <v>0</v>
      </c>
      <c r="F2544" s="1" t="s">
        <v>36</v>
      </c>
    </row>
    <row r="2545" spans="1:6" ht="340" x14ac:dyDescent="0.2">
      <c r="A2545" s="1">
        <v>2543</v>
      </c>
      <c r="B2545" s="1" t="s">
        <v>4862</v>
      </c>
      <c r="C2545" s="1" t="b">
        <v>0</v>
      </c>
      <c r="D2545" s="1" t="b">
        <v>0</v>
      </c>
      <c r="E2545" s="1" t="b">
        <v>0</v>
      </c>
      <c r="F2545" s="1" t="s">
        <v>4863</v>
      </c>
    </row>
    <row r="2546" spans="1:6" ht="170" x14ac:dyDescent="0.2">
      <c r="A2546" s="1">
        <v>2544</v>
      </c>
      <c r="B2546" s="1" t="s">
        <v>4864</v>
      </c>
      <c r="C2546" s="1" t="b">
        <v>0</v>
      </c>
      <c r="D2546" s="1" t="b">
        <v>0</v>
      </c>
      <c r="E2546" s="1" t="b">
        <v>0</v>
      </c>
      <c r="F2546" s="1" t="s">
        <v>523</v>
      </c>
    </row>
    <row r="2547" spans="1:6" ht="170" x14ac:dyDescent="0.2">
      <c r="A2547" s="1">
        <v>2545</v>
      </c>
      <c r="B2547" s="1" t="s">
        <v>4865</v>
      </c>
      <c r="C2547" s="1" t="b">
        <v>0</v>
      </c>
      <c r="D2547" s="1" t="b">
        <v>0</v>
      </c>
      <c r="E2547" s="1" t="b">
        <v>0</v>
      </c>
      <c r="F2547" s="1" t="s">
        <v>4866</v>
      </c>
    </row>
    <row r="2548" spans="1:6" ht="272" x14ac:dyDescent="0.2">
      <c r="A2548" s="1">
        <v>2546</v>
      </c>
      <c r="B2548" s="1" t="s">
        <v>4867</v>
      </c>
      <c r="C2548" s="1" t="b">
        <v>0</v>
      </c>
      <c r="D2548" s="1" t="b">
        <v>0</v>
      </c>
      <c r="E2548" s="1" t="b">
        <v>0</v>
      </c>
      <c r="F2548" s="1" t="s">
        <v>4868</v>
      </c>
    </row>
    <row r="2549" spans="1:6" ht="238" x14ac:dyDescent="0.2">
      <c r="A2549" s="1">
        <v>2547</v>
      </c>
      <c r="B2549" s="1" t="s">
        <v>4869</v>
      </c>
      <c r="C2549" s="1" t="b">
        <v>0</v>
      </c>
      <c r="D2549" s="1" t="b">
        <v>0</v>
      </c>
      <c r="E2549" s="1" t="b">
        <v>0</v>
      </c>
      <c r="F2549" s="1" t="s">
        <v>4870</v>
      </c>
    </row>
    <row r="2550" spans="1:6" ht="409.6" x14ac:dyDescent="0.2">
      <c r="A2550" s="1">
        <v>2548</v>
      </c>
      <c r="B2550" s="1" t="s">
        <v>4871</v>
      </c>
      <c r="C2550" s="1" t="b">
        <v>1</v>
      </c>
      <c r="D2550" s="1" t="b">
        <v>0</v>
      </c>
      <c r="E2550" s="1" t="b">
        <v>0</v>
      </c>
      <c r="F2550" s="1" t="s">
        <v>4872</v>
      </c>
    </row>
    <row r="2551" spans="1:6" ht="372" x14ac:dyDescent="0.2">
      <c r="A2551" s="1">
        <v>2549</v>
      </c>
      <c r="B2551" s="1" t="s">
        <v>4873</v>
      </c>
      <c r="C2551" s="1" t="b">
        <v>0</v>
      </c>
      <c r="D2551" s="1" t="b">
        <v>0</v>
      </c>
      <c r="E2551" s="1" t="b">
        <v>0</v>
      </c>
      <c r="F2551" s="1" t="s">
        <v>4874</v>
      </c>
    </row>
    <row r="2552" spans="1:6" ht="409.6" x14ac:dyDescent="0.2">
      <c r="A2552" s="1">
        <v>2550</v>
      </c>
      <c r="B2552" s="1" t="s">
        <v>4875</v>
      </c>
      <c r="C2552" s="1" t="b">
        <v>1</v>
      </c>
      <c r="D2552" s="1" t="b">
        <v>1</v>
      </c>
      <c r="E2552" s="1" t="b">
        <v>0</v>
      </c>
      <c r="F2552" s="1" t="s">
        <v>4876</v>
      </c>
    </row>
    <row r="2553" spans="1:6" ht="272" x14ac:dyDescent="0.2">
      <c r="A2553" s="1">
        <v>2551</v>
      </c>
      <c r="B2553" s="1" t="s">
        <v>4877</v>
      </c>
      <c r="C2553" s="1" t="b">
        <v>0</v>
      </c>
      <c r="D2553" s="1" t="b">
        <v>0</v>
      </c>
      <c r="E2553" s="1" t="b">
        <v>0</v>
      </c>
      <c r="F2553" s="1" t="s">
        <v>4878</v>
      </c>
    </row>
    <row r="2554" spans="1:6" ht="238" x14ac:dyDescent="0.2">
      <c r="A2554" s="1">
        <v>2552</v>
      </c>
      <c r="B2554" s="1" t="s">
        <v>4879</v>
      </c>
      <c r="C2554" s="1" t="b">
        <v>1</v>
      </c>
      <c r="D2554" s="1" t="b">
        <v>0</v>
      </c>
      <c r="E2554" s="1" t="b">
        <v>0</v>
      </c>
      <c r="F2554" s="1" t="s">
        <v>4880</v>
      </c>
    </row>
    <row r="2555" spans="1:6" ht="409.6" x14ac:dyDescent="0.2">
      <c r="A2555" s="1">
        <v>2553</v>
      </c>
      <c r="B2555" s="1" t="s">
        <v>4881</v>
      </c>
      <c r="C2555" s="1" t="b">
        <v>0</v>
      </c>
      <c r="D2555" s="1" t="b">
        <v>1</v>
      </c>
      <c r="E2555" s="1" t="b">
        <v>0</v>
      </c>
      <c r="F2555" s="1" t="s">
        <v>4882</v>
      </c>
    </row>
    <row r="2556" spans="1:6" ht="404" x14ac:dyDescent="0.2">
      <c r="A2556" s="1">
        <v>2554</v>
      </c>
      <c r="B2556" s="1" t="s">
        <v>4883</v>
      </c>
      <c r="C2556" s="1" t="b">
        <v>0</v>
      </c>
      <c r="D2556" s="1" t="b">
        <v>0</v>
      </c>
      <c r="E2556" s="1" t="b">
        <v>0</v>
      </c>
      <c r="F2556" s="1" t="s">
        <v>4884</v>
      </c>
    </row>
    <row r="2557" spans="1:6" ht="102" x14ac:dyDescent="0.2">
      <c r="A2557" s="1">
        <v>2555</v>
      </c>
      <c r="B2557" s="1" t="s">
        <v>4885</v>
      </c>
      <c r="C2557" s="1" t="b">
        <v>0</v>
      </c>
      <c r="D2557" s="1" t="b">
        <v>0</v>
      </c>
      <c r="E2557" s="1" t="b">
        <v>0</v>
      </c>
      <c r="F2557" s="1" t="s">
        <v>487</v>
      </c>
    </row>
    <row r="2558" spans="1:6" ht="272" x14ac:dyDescent="0.2">
      <c r="A2558" s="1">
        <v>2556</v>
      </c>
      <c r="B2558" s="1" t="s">
        <v>4886</v>
      </c>
      <c r="C2558" s="1" t="b">
        <v>0</v>
      </c>
      <c r="D2558" s="1" t="b">
        <v>0</v>
      </c>
      <c r="E2558" s="1" t="b">
        <v>0</v>
      </c>
      <c r="F2558" s="1" t="s">
        <v>4887</v>
      </c>
    </row>
    <row r="2559" spans="1:6" ht="409.6" x14ac:dyDescent="0.2">
      <c r="A2559" s="1">
        <v>2557</v>
      </c>
      <c r="B2559" s="1" t="s">
        <v>4888</v>
      </c>
      <c r="C2559" s="1" t="b">
        <v>0</v>
      </c>
      <c r="D2559" s="1" t="b">
        <v>0</v>
      </c>
      <c r="E2559" s="1" t="b">
        <v>0</v>
      </c>
      <c r="F2559" s="1" t="s">
        <v>4889</v>
      </c>
    </row>
    <row r="2560" spans="1:6" ht="102" x14ac:dyDescent="0.2">
      <c r="A2560" s="1">
        <v>2558</v>
      </c>
      <c r="B2560" s="1" t="s">
        <v>4890</v>
      </c>
      <c r="C2560" s="1" t="b">
        <v>0</v>
      </c>
      <c r="D2560" s="1" t="b">
        <v>0</v>
      </c>
      <c r="E2560" s="1" t="b">
        <v>0</v>
      </c>
      <c r="F2560" s="1" t="s">
        <v>487</v>
      </c>
    </row>
    <row r="2561" spans="1:6" ht="409.6" x14ac:dyDescent="0.2">
      <c r="A2561" s="1">
        <v>2559</v>
      </c>
      <c r="B2561" s="1" t="s">
        <v>4891</v>
      </c>
      <c r="C2561" s="1" t="b">
        <v>0</v>
      </c>
      <c r="D2561" s="1" t="b">
        <v>0</v>
      </c>
      <c r="E2561" s="1" t="b">
        <v>0</v>
      </c>
      <c r="F2561" s="1" t="s">
        <v>4892</v>
      </c>
    </row>
    <row r="2562" spans="1:6" ht="340" x14ac:dyDescent="0.2">
      <c r="A2562" s="1">
        <v>2560</v>
      </c>
      <c r="B2562" s="1" t="s">
        <v>4893</v>
      </c>
      <c r="C2562" s="1" t="b">
        <v>0</v>
      </c>
      <c r="D2562" s="1" t="b">
        <v>0</v>
      </c>
      <c r="E2562" s="1" t="b">
        <v>0</v>
      </c>
      <c r="F2562" s="1" t="s">
        <v>4894</v>
      </c>
    </row>
    <row r="2563" spans="1:6" ht="409.6" x14ac:dyDescent="0.2">
      <c r="A2563" s="1">
        <v>2561</v>
      </c>
      <c r="B2563" s="1" t="s">
        <v>4895</v>
      </c>
      <c r="C2563" s="1" t="b">
        <v>0</v>
      </c>
      <c r="D2563" s="1" t="b">
        <v>0</v>
      </c>
      <c r="E2563" s="1" t="b">
        <v>0</v>
      </c>
      <c r="F2563" s="1" t="s">
        <v>4896</v>
      </c>
    </row>
    <row r="2564" spans="1:6" ht="409.6" x14ac:dyDescent="0.2">
      <c r="A2564" s="1">
        <v>2562</v>
      </c>
      <c r="B2564" s="1" t="s">
        <v>4897</v>
      </c>
      <c r="C2564" s="1" t="b">
        <v>0</v>
      </c>
      <c r="D2564" s="1" t="b">
        <v>1</v>
      </c>
      <c r="E2564" s="1" t="b">
        <v>0</v>
      </c>
      <c r="F2564" s="1" t="s">
        <v>4898</v>
      </c>
    </row>
    <row r="2565" spans="1:6" ht="409.6" x14ac:dyDescent="0.2">
      <c r="A2565" s="1">
        <v>2563</v>
      </c>
      <c r="B2565" s="1" t="s">
        <v>4899</v>
      </c>
      <c r="C2565" s="1" t="b">
        <v>0</v>
      </c>
      <c r="D2565" s="1" t="b">
        <v>0</v>
      </c>
      <c r="E2565" s="1" t="b">
        <v>0</v>
      </c>
      <c r="F2565" s="1" t="s">
        <v>4900</v>
      </c>
    </row>
    <row r="2566" spans="1:6" ht="272" x14ac:dyDescent="0.2">
      <c r="A2566" s="1">
        <v>2564</v>
      </c>
      <c r="B2566" s="1" t="s">
        <v>4901</v>
      </c>
      <c r="C2566" s="1" t="b">
        <v>0</v>
      </c>
      <c r="D2566" s="1" t="b">
        <v>0</v>
      </c>
      <c r="E2566" s="1" t="b">
        <v>0</v>
      </c>
      <c r="F2566" s="1" t="s">
        <v>4902</v>
      </c>
    </row>
    <row r="2567" spans="1:6" ht="170" x14ac:dyDescent="0.2">
      <c r="A2567" s="1">
        <v>2565</v>
      </c>
      <c r="B2567" s="1" t="s">
        <v>4903</v>
      </c>
      <c r="C2567" s="1" t="b">
        <v>0</v>
      </c>
      <c r="D2567" s="1" t="b">
        <v>0</v>
      </c>
      <c r="E2567" s="1" t="b">
        <v>0</v>
      </c>
      <c r="F2567" s="1" t="s">
        <v>4904</v>
      </c>
    </row>
    <row r="2568" spans="1:6" ht="272" x14ac:dyDescent="0.2">
      <c r="A2568" s="1">
        <v>2566</v>
      </c>
      <c r="B2568" s="1" t="s">
        <v>4905</v>
      </c>
      <c r="C2568" s="1" t="b">
        <v>0</v>
      </c>
      <c r="D2568" s="1" t="b">
        <v>0</v>
      </c>
      <c r="E2568" s="1" t="b">
        <v>0</v>
      </c>
      <c r="F2568" s="1" t="s">
        <v>4906</v>
      </c>
    </row>
    <row r="2569" spans="1:6" ht="409.6" x14ac:dyDescent="0.2">
      <c r="A2569" s="1">
        <v>2567</v>
      </c>
      <c r="B2569" s="1" t="s">
        <v>4907</v>
      </c>
      <c r="C2569" s="1" t="b">
        <v>0</v>
      </c>
      <c r="D2569" s="1" t="b">
        <v>0</v>
      </c>
      <c r="E2569" s="1" t="b">
        <v>0</v>
      </c>
      <c r="F2569" s="1" t="s">
        <v>4908</v>
      </c>
    </row>
    <row r="2570" spans="1:6" ht="409.6" x14ac:dyDescent="0.2">
      <c r="A2570" s="1">
        <v>2568</v>
      </c>
      <c r="B2570" s="1" t="s">
        <v>4909</v>
      </c>
      <c r="C2570" s="1" t="b">
        <v>0</v>
      </c>
      <c r="D2570" s="1" t="b">
        <v>0</v>
      </c>
      <c r="E2570" s="1" t="b">
        <v>0</v>
      </c>
      <c r="F2570" s="1" t="s">
        <v>4910</v>
      </c>
    </row>
    <row r="2571" spans="1:6" ht="102" x14ac:dyDescent="0.2">
      <c r="A2571" s="1">
        <v>2569</v>
      </c>
      <c r="B2571" s="1" t="s">
        <v>4911</v>
      </c>
      <c r="C2571" s="1" t="b">
        <v>0</v>
      </c>
      <c r="D2571" s="1" t="b">
        <v>0</v>
      </c>
      <c r="E2571" s="1" t="b">
        <v>0</v>
      </c>
      <c r="F2571" s="1" t="s">
        <v>182</v>
      </c>
    </row>
    <row r="2572" spans="1:6" ht="409.6" x14ac:dyDescent="0.2">
      <c r="A2572" s="1">
        <v>2570</v>
      </c>
      <c r="B2572" s="1" t="s">
        <v>4912</v>
      </c>
      <c r="C2572" s="1" t="b">
        <v>1</v>
      </c>
      <c r="D2572" s="1" t="b">
        <v>1</v>
      </c>
      <c r="E2572" s="1" t="b">
        <v>0</v>
      </c>
      <c r="F2572" s="1" t="s">
        <v>4913</v>
      </c>
    </row>
    <row r="2573" spans="1:6" ht="306" x14ac:dyDescent="0.2">
      <c r="A2573" s="1">
        <v>2571</v>
      </c>
      <c r="B2573" s="1" t="s">
        <v>4914</v>
      </c>
      <c r="C2573" s="1" t="b">
        <v>0</v>
      </c>
      <c r="D2573" s="1" t="b">
        <v>0</v>
      </c>
      <c r="E2573" s="1" t="b">
        <v>0</v>
      </c>
      <c r="F2573" s="1" t="s">
        <v>4915</v>
      </c>
    </row>
    <row r="2574" spans="1:6" ht="372" x14ac:dyDescent="0.2">
      <c r="A2574" s="1">
        <v>2572</v>
      </c>
      <c r="B2574" s="1" t="s">
        <v>4916</v>
      </c>
      <c r="C2574" s="1" t="b">
        <v>0</v>
      </c>
      <c r="D2574" s="1" t="b">
        <v>0</v>
      </c>
      <c r="E2574" s="1" t="b">
        <v>0</v>
      </c>
      <c r="F2574" s="1" t="s">
        <v>4917</v>
      </c>
    </row>
    <row r="2575" spans="1:6" ht="306" x14ac:dyDescent="0.2">
      <c r="A2575" s="1">
        <v>2573</v>
      </c>
      <c r="B2575" s="1" t="s">
        <v>4918</v>
      </c>
      <c r="C2575" s="1" t="b">
        <v>0</v>
      </c>
      <c r="D2575" s="1" t="b">
        <v>0</v>
      </c>
      <c r="E2575" s="1" t="b">
        <v>0</v>
      </c>
      <c r="F2575" s="1" t="s">
        <v>4919</v>
      </c>
    </row>
    <row r="2576" spans="1:6" ht="409.6" x14ac:dyDescent="0.2">
      <c r="A2576" s="1">
        <v>2574</v>
      </c>
      <c r="B2576" s="1" t="s">
        <v>4920</v>
      </c>
      <c r="C2576" s="1" t="b">
        <v>0</v>
      </c>
      <c r="D2576" s="1" t="b">
        <v>0</v>
      </c>
      <c r="E2576" s="1" t="b">
        <v>0</v>
      </c>
      <c r="F2576" s="1" t="s">
        <v>4921</v>
      </c>
    </row>
    <row r="2577" spans="1:6" ht="306" x14ac:dyDescent="0.2">
      <c r="A2577" s="1">
        <v>2575</v>
      </c>
      <c r="B2577" s="1" t="s">
        <v>4922</v>
      </c>
      <c r="C2577" s="1" t="b">
        <v>0</v>
      </c>
      <c r="D2577" s="1" t="b">
        <v>0</v>
      </c>
      <c r="E2577" s="1" t="b">
        <v>0</v>
      </c>
      <c r="F2577" s="1" t="s">
        <v>4923</v>
      </c>
    </row>
    <row r="2578" spans="1:6" ht="409.6" x14ac:dyDescent="0.2">
      <c r="A2578" s="1">
        <v>2576</v>
      </c>
      <c r="B2578" s="1" t="s">
        <v>4924</v>
      </c>
      <c r="C2578" s="1" t="b">
        <v>0</v>
      </c>
      <c r="D2578" s="1" t="b">
        <v>0</v>
      </c>
      <c r="E2578" s="1" t="b">
        <v>0</v>
      </c>
      <c r="F2578" s="1" t="s">
        <v>4925</v>
      </c>
    </row>
    <row r="2579" spans="1:6" ht="340" x14ac:dyDescent="0.2">
      <c r="A2579" s="1">
        <v>2577</v>
      </c>
      <c r="B2579" s="1" t="s">
        <v>4926</v>
      </c>
      <c r="C2579" s="1" t="b">
        <v>1</v>
      </c>
      <c r="D2579" s="1" t="b">
        <v>0</v>
      </c>
      <c r="E2579" s="1" t="b">
        <v>0</v>
      </c>
      <c r="F2579" s="1" t="s">
        <v>4927</v>
      </c>
    </row>
    <row r="2580" spans="1:6" ht="409.6" x14ac:dyDescent="0.2">
      <c r="A2580" s="1">
        <v>2578</v>
      </c>
      <c r="B2580" s="1" t="s">
        <v>4928</v>
      </c>
      <c r="C2580" s="1" t="b">
        <v>0</v>
      </c>
      <c r="D2580" s="1" t="b">
        <v>1</v>
      </c>
      <c r="E2580" s="1" t="b">
        <v>0</v>
      </c>
      <c r="F2580" s="1" t="s">
        <v>4929</v>
      </c>
    </row>
    <row r="2581" spans="1:6" ht="409.6" x14ac:dyDescent="0.2">
      <c r="A2581" s="1">
        <v>2579</v>
      </c>
      <c r="B2581" s="1" t="s">
        <v>4930</v>
      </c>
      <c r="C2581" s="1" t="b">
        <v>0</v>
      </c>
      <c r="D2581" s="1" t="b">
        <v>0</v>
      </c>
      <c r="E2581" s="1" t="b">
        <v>0</v>
      </c>
      <c r="F2581" s="1" t="s">
        <v>4931</v>
      </c>
    </row>
    <row r="2582" spans="1:6" ht="372" x14ac:dyDescent="0.2">
      <c r="A2582" s="1">
        <v>2580</v>
      </c>
      <c r="B2582" s="1" t="s">
        <v>4932</v>
      </c>
      <c r="C2582" s="1" t="b">
        <v>1</v>
      </c>
      <c r="D2582" s="1" t="b">
        <v>0</v>
      </c>
      <c r="E2582" s="1" t="b">
        <v>0</v>
      </c>
      <c r="F2582" s="1" t="s">
        <v>4933</v>
      </c>
    </row>
    <row r="2583" spans="1:6" ht="409.6" x14ac:dyDescent="0.2">
      <c r="A2583" s="1">
        <v>2581</v>
      </c>
      <c r="B2583" s="1" t="s">
        <v>4934</v>
      </c>
      <c r="C2583" s="1" t="b">
        <v>0</v>
      </c>
      <c r="D2583" s="1" t="b">
        <v>0</v>
      </c>
      <c r="E2583" s="1" t="b">
        <v>0</v>
      </c>
      <c r="F2583" s="1" t="s">
        <v>4935</v>
      </c>
    </row>
    <row r="2584" spans="1:6" ht="340" x14ac:dyDescent="0.2">
      <c r="A2584" s="1">
        <v>2582</v>
      </c>
      <c r="B2584" s="1" t="s">
        <v>4936</v>
      </c>
      <c r="C2584" s="1" t="b">
        <v>0</v>
      </c>
      <c r="D2584" s="1" t="b">
        <v>0</v>
      </c>
      <c r="E2584" s="1" t="b">
        <v>0</v>
      </c>
      <c r="F2584" s="1" t="s">
        <v>4937</v>
      </c>
    </row>
    <row r="2585" spans="1:6" ht="306" x14ac:dyDescent="0.2">
      <c r="A2585" s="1">
        <v>2583</v>
      </c>
      <c r="B2585" s="1" t="s">
        <v>4938</v>
      </c>
      <c r="C2585" s="1" t="b">
        <v>1</v>
      </c>
      <c r="D2585" s="1" t="b">
        <v>1</v>
      </c>
      <c r="E2585" s="1" t="b">
        <v>0</v>
      </c>
      <c r="F2585" s="1" t="s">
        <v>4939</v>
      </c>
    </row>
    <row r="2586" spans="1:6" ht="409.6" x14ac:dyDescent="0.2">
      <c r="A2586" s="1">
        <v>2584</v>
      </c>
      <c r="B2586" s="1" t="s">
        <v>4940</v>
      </c>
      <c r="C2586" s="1" t="b">
        <v>1</v>
      </c>
      <c r="D2586" s="1" t="b">
        <v>0</v>
      </c>
      <c r="E2586" s="1" t="b">
        <v>0</v>
      </c>
      <c r="F2586" s="1" t="s">
        <v>4941</v>
      </c>
    </row>
    <row r="2587" spans="1:6" ht="409.6" x14ac:dyDescent="0.2">
      <c r="A2587" s="1">
        <v>2585</v>
      </c>
      <c r="B2587" s="1" t="s">
        <v>4942</v>
      </c>
      <c r="C2587" s="1" t="b">
        <v>1</v>
      </c>
      <c r="D2587" s="1" t="b">
        <v>1</v>
      </c>
      <c r="E2587" s="1" t="b">
        <v>0</v>
      </c>
      <c r="F2587" s="1" t="s">
        <v>4943</v>
      </c>
    </row>
    <row r="2588" spans="1:6" ht="409.6" x14ac:dyDescent="0.2">
      <c r="A2588" s="1">
        <v>2586</v>
      </c>
      <c r="B2588" s="1" t="s">
        <v>4944</v>
      </c>
      <c r="C2588" s="1" t="b">
        <v>0</v>
      </c>
      <c r="D2588" s="1" t="b">
        <v>0</v>
      </c>
      <c r="E2588" s="1" t="b">
        <v>0</v>
      </c>
      <c r="F2588" s="1" t="s">
        <v>4945</v>
      </c>
    </row>
    <row r="2589" spans="1:6" ht="409.6" x14ac:dyDescent="0.2">
      <c r="A2589" s="1">
        <v>2587</v>
      </c>
      <c r="B2589" s="1" t="s">
        <v>4946</v>
      </c>
      <c r="C2589" s="1" t="b">
        <v>1</v>
      </c>
      <c r="D2589" s="1" t="b">
        <v>0</v>
      </c>
      <c r="E2589" s="1" t="b">
        <v>0</v>
      </c>
      <c r="F2589" s="1" t="s">
        <v>4947</v>
      </c>
    </row>
    <row r="2590" spans="1:6" ht="409.6" x14ac:dyDescent="0.2">
      <c r="A2590" s="1">
        <v>2588</v>
      </c>
      <c r="B2590" s="1" t="s">
        <v>4948</v>
      </c>
      <c r="C2590" s="1" t="b">
        <v>0</v>
      </c>
      <c r="D2590" s="1" t="b">
        <v>0</v>
      </c>
      <c r="E2590" s="1" t="b">
        <v>0</v>
      </c>
      <c r="F2590" s="1" t="s">
        <v>4949</v>
      </c>
    </row>
    <row r="2591" spans="1:6" ht="238" x14ac:dyDescent="0.2">
      <c r="A2591" s="1">
        <v>2589</v>
      </c>
      <c r="B2591" s="1" t="s">
        <v>4950</v>
      </c>
      <c r="C2591" s="1" t="b">
        <v>0</v>
      </c>
      <c r="D2591" s="1" t="b">
        <v>0</v>
      </c>
      <c r="E2591" s="1" t="b">
        <v>0</v>
      </c>
      <c r="F2591" s="1" t="s">
        <v>4951</v>
      </c>
    </row>
    <row r="2592" spans="1:6" ht="238" x14ac:dyDescent="0.2">
      <c r="A2592" s="1">
        <v>2590</v>
      </c>
      <c r="B2592" s="1" t="s">
        <v>4952</v>
      </c>
      <c r="C2592" s="1" t="b">
        <v>1</v>
      </c>
      <c r="D2592" s="1" t="b">
        <v>0</v>
      </c>
      <c r="E2592" s="1" t="b">
        <v>0</v>
      </c>
      <c r="F2592" s="1" t="s">
        <v>4953</v>
      </c>
    </row>
    <row r="2593" spans="1:6" ht="409.6" x14ac:dyDescent="0.2">
      <c r="A2593" s="1">
        <v>2591</v>
      </c>
      <c r="B2593" s="1" t="s">
        <v>4954</v>
      </c>
      <c r="C2593" s="1" t="b">
        <v>0</v>
      </c>
      <c r="D2593" s="1" t="b">
        <v>0</v>
      </c>
      <c r="E2593" s="1" t="b">
        <v>0</v>
      </c>
      <c r="F2593" s="1" t="s">
        <v>4955</v>
      </c>
    </row>
    <row r="2594" spans="1:6" ht="409.6" x14ac:dyDescent="0.2">
      <c r="A2594" s="1">
        <v>2592</v>
      </c>
      <c r="B2594" s="1" t="s">
        <v>4956</v>
      </c>
      <c r="C2594" s="1" t="b">
        <v>0</v>
      </c>
      <c r="D2594" s="1" t="b">
        <v>0</v>
      </c>
      <c r="E2594" s="1" t="b">
        <v>0</v>
      </c>
      <c r="F2594" s="1" t="s">
        <v>4957</v>
      </c>
    </row>
    <row r="2595" spans="1:6" ht="409.6" x14ac:dyDescent="0.2">
      <c r="A2595" s="1">
        <v>2593</v>
      </c>
      <c r="B2595" s="1" t="s">
        <v>4958</v>
      </c>
      <c r="C2595" s="1" t="b">
        <v>1</v>
      </c>
      <c r="D2595" s="1" t="b">
        <v>1</v>
      </c>
      <c r="E2595" s="1" t="b">
        <v>0</v>
      </c>
      <c r="F2595" s="1" t="s">
        <v>4959</v>
      </c>
    </row>
    <row r="2596" spans="1:6" ht="409.6" x14ac:dyDescent="0.2">
      <c r="A2596" s="1">
        <v>2594</v>
      </c>
      <c r="B2596" s="1" t="s">
        <v>4960</v>
      </c>
      <c r="C2596" s="1" t="b">
        <v>0</v>
      </c>
      <c r="D2596" s="1" t="b">
        <v>0</v>
      </c>
      <c r="E2596" s="1" t="b">
        <v>0</v>
      </c>
      <c r="F2596" s="1" t="s">
        <v>4961</v>
      </c>
    </row>
    <row r="2597" spans="1:6" ht="372" x14ac:dyDescent="0.2">
      <c r="A2597" s="1">
        <v>2595</v>
      </c>
      <c r="B2597" s="1" t="s">
        <v>4962</v>
      </c>
      <c r="C2597" s="1" t="b">
        <v>0</v>
      </c>
      <c r="D2597" s="1" t="b">
        <v>0</v>
      </c>
      <c r="E2597" s="1" t="b">
        <v>0</v>
      </c>
      <c r="F2597" s="1" t="s">
        <v>4963</v>
      </c>
    </row>
    <row r="2598" spans="1:6" ht="409.6" x14ac:dyDescent="0.2">
      <c r="A2598" s="1">
        <v>2596</v>
      </c>
      <c r="B2598" s="1" t="s">
        <v>4964</v>
      </c>
      <c r="C2598" s="1" t="b">
        <v>0</v>
      </c>
      <c r="D2598" s="1" t="b">
        <v>0</v>
      </c>
      <c r="E2598" s="1" t="b">
        <v>1</v>
      </c>
      <c r="F2598" s="1" t="s">
        <v>4965</v>
      </c>
    </row>
    <row r="2599" spans="1:6" ht="372" x14ac:dyDescent="0.2">
      <c r="A2599" s="1">
        <v>2597</v>
      </c>
      <c r="B2599" s="1" t="s">
        <v>4966</v>
      </c>
      <c r="C2599" s="1" t="b">
        <v>0</v>
      </c>
      <c r="D2599" s="1" t="b">
        <v>0</v>
      </c>
      <c r="E2599" s="1" t="b">
        <v>0</v>
      </c>
      <c r="F2599" s="1" t="s">
        <v>4967</v>
      </c>
    </row>
    <row r="2600" spans="1:6" ht="409.6" x14ac:dyDescent="0.2">
      <c r="A2600" s="1">
        <v>2598</v>
      </c>
      <c r="B2600" s="1" t="s">
        <v>4968</v>
      </c>
      <c r="C2600" s="1" t="b">
        <v>1</v>
      </c>
      <c r="D2600" s="1" t="b">
        <v>0</v>
      </c>
      <c r="E2600" s="1" t="b">
        <v>0</v>
      </c>
      <c r="F2600" s="1" t="s">
        <v>4969</v>
      </c>
    </row>
    <row r="2601" spans="1:6" ht="306" x14ac:dyDescent="0.2">
      <c r="A2601" s="1">
        <v>2599</v>
      </c>
      <c r="B2601" s="1" t="s">
        <v>4970</v>
      </c>
      <c r="C2601" s="1" t="b">
        <v>1</v>
      </c>
      <c r="D2601" s="1" t="b">
        <v>0</v>
      </c>
      <c r="E2601" s="1" t="b">
        <v>0</v>
      </c>
      <c r="F2601" s="1" t="s">
        <v>4971</v>
      </c>
    </row>
    <row r="2602" spans="1:6" ht="409.6" x14ac:dyDescent="0.2">
      <c r="A2602" s="1">
        <v>2600</v>
      </c>
      <c r="B2602" s="1" t="s">
        <v>4972</v>
      </c>
      <c r="C2602" s="1" t="b">
        <v>1</v>
      </c>
      <c r="D2602" s="1" t="b">
        <v>1</v>
      </c>
      <c r="E2602" s="1" t="b">
        <v>0</v>
      </c>
      <c r="F2602" s="1" t="s">
        <v>4973</v>
      </c>
    </row>
    <row r="2603" spans="1:6" ht="409.6" x14ac:dyDescent="0.2">
      <c r="A2603" s="1">
        <v>2601</v>
      </c>
      <c r="B2603" s="1" t="s">
        <v>4974</v>
      </c>
      <c r="C2603" s="1" t="b">
        <v>0</v>
      </c>
      <c r="D2603" s="1" t="b">
        <v>0</v>
      </c>
      <c r="E2603" s="1" t="b">
        <v>0</v>
      </c>
      <c r="F2603" s="1" t="s">
        <v>4975</v>
      </c>
    </row>
    <row r="2604" spans="1:6" ht="409.6" x14ac:dyDescent="0.2">
      <c r="A2604" s="1">
        <v>2602</v>
      </c>
      <c r="B2604" s="1" t="s">
        <v>4976</v>
      </c>
      <c r="C2604" s="1" t="b">
        <v>1</v>
      </c>
      <c r="D2604" s="1" t="b">
        <v>0</v>
      </c>
      <c r="E2604" s="1" t="b">
        <v>0</v>
      </c>
      <c r="F2604" s="1" t="s">
        <v>4977</v>
      </c>
    </row>
    <row r="2605" spans="1:6" ht="409.6" x14ac:dyDescent="0.2">
      <c r="A2605" s="1">
        <v>2603</v>
      </c>
      <c r="B2605" s="1" t="s">
        <v>4978</v>
      </c>
      <c r="C2605" s="1" t="b">
        <v>0</v>
      </c>
      <c r="D2605" s="1" t="b">
        <v>0</v>
      </c>
      <c r="E2605" s="1" t="b">
        <v>0</v>
      </c>
      <c r="F2605" s="1" t="s">
        <v>4979</v>
      </c>
    </row>
    <row r="2606" spans="1:6" ht="409.6" x14ac:dyDescent="0.2">
      <c r="A2606" s="1">
        <v>2604</v>
      </c>
      <c r="B2606" s="1" t="s">
        <v>4980</v>
      </c>
      <c r="C2606" s="1" t="b">
        <v>1</v>
      </c>
      <c r="D2606" s="1" t="b">
        <v>1</v>
      </c>
      <c r="E2606" s="1" t="b">
        <v>0</v>
      </c>
      <c r="F2606" s="1" t="s">
        <v>4981</v>
      </c>
    </row>
    <row r="2607" spans="1:6" ht="409.6" x14ac:dyDescent="0.2">
      <c r="A2607" s="1">
        <v>2605</v>
      </c>
      <c r="B2607" s="1" t="s">
        <v>4982</v>
      </c>
      <c r="C2607" s="1" t="b">
        <v>0</v>
      </c>
      <c r="D2607" s="1" t="b">
        <v>0</v>
      </c>
      <c r="E2607" s="1" t="b">
        <v>0</v>
      </c>
      <c r="F2607" s="1" t="s">
        <v>4983</v>
      </c>
    </row>
    <row r="2608" spans="1:6" ht="404" x14ac:dyDescent="0.2">
      <c r="A2608" s="1">
        <v>2606</v>
      </c>
      <c r="B2608" s="1" t="s">
        <v>4984</v>
      </c>
      <c r="C2608" s="1" t="b">
        <v>0</v>
      </c>
      <c r="D2608" s="1" t="b">
        <v>0</v>
      </c>
      <c r="E2608" s="1" t="b">
        <v>0</v>
      </c>
      <c r="F2608" s="1" t="s">
        <v>4985</v>
      </c>
    </row>
    <row r="2609" spans="1:6" ht="372" x14ac:dyDescent="0.2">
      <c r="A2609" s="1">
        <v>2607</v>
      </c>
      <c r="B2609" s="1" t="s">
        <v>4986</v>
      </c>
      <c r="C2609" s="1" t="b">
        <v>0</v>
      </c>
      <c r="D2609" s="1" t="b">
        <v>0</v>
      </c>
      <c r="E2609" s="1" t="b">
        <v>0</v>
      </c>
      <c r="F2609" s="1" t="s">
        <v>4987</v>
      </c>
    </row>
    <row r="2610" spans="1:6" ht="306" x14ac:dyDescent="0.2">
      <c r="A2610" s="1">
        <v>2608</v>
      </c>
      <c r="B2610" s="1" t="s">
        <v>4988</v>
      </c>
      <c r="C2610" s="1" t="b">
        <v>0</v>
      </c>
      <c r="D2610" s="1" t="b">
        <v>0</v>
      </c>
      <c r="E2610" s="1" t="b">
        <v>0</v>
      </c>
      <c r="F2610" s="1" t="s">
        <v>4989</v>
      </c>
    </row>
    <row r="2611" spans="1:6" ht="102" x14ac:dyDescent="0.2">
      <c r="A2611" s="1">
        <v>2609</v>
      </c>
      <c r="B2611" s="1" t="s">
        <v>4990</v>
      </c>
      <c r="C2611" s="1" t="b">
        <v>0</v>
      </c>
      <c r="D2611" s="1" t="b">
        <v>0</v>
      </c>
      <c r="E2611" s="1" t="b">
        <v>0</v>
      </c>
      <c r="F2611" s="1" t="s">
        <v>34</v>
      </c>
    </row>
    <row r="2612" spans="1:6" ht="409.6" x14ac:dyDescent="0.2">
      <c r="A2612" s="1">
        <v>2610</v>
      </c>
      <c r="B2612" s="1" t="s">
        <v>4991</v>
      </c>
      <c r="C2612" s="1" t="b">
        <v>1</v>
      </c>
      <c r="D2612" s="1" t="b">
        <v>1</v>
      </c>
      <c r="E2612" s="1" t="b">
        <v>0</v>
      </c>
      <c r="F2612" s="1" t="s">
        <v>4992</v>
      </c>
    </row>
    <row r="2613" spans="1:6" ht="409.6" x14ac:dyDescent="0.2">
      <c r="A2613" s="1">
        <v>2611</v>
      </c>
      <c r="B2613" s="1" t="s">
        <v>4993</v>
      </c>
      <c r="C2613" s="1" t="b">
        <v>0</v>
      </c>
      <c r="D2613" s="1" t="b">
        <v>0</v>
      </c>
      <c r="E2613" s="1" t="b">
        <v>0</v>
      </c>
      <c r="F2613" s="1" t="s">
        <v>4994</v>
      </c>
    </row>
    <row r="2614" spans="1:6" ht="340" x14ac:dyDescent="0.2">
      <c r="A2614" s="1">
        <v>2612</v>
      </c>
      <c r="B2614" s="1" t="s">
        <v>4995</v>
      </c>
      <c r="C2614" s="1" t="b">
        <v>0</v>
      </c>
      <c r="D2614" s="1" t="b">
        <v>0</v>
      </c>
      <c r="E2614" s="1" t="b">
        <v>0</v>
      </c>
      <c r="F2614" s="1" t="s">
        <v>4996</v>
      </c>
    </row>
    <row r="2615" spans="1:6" ht="204" x14ac:dyDescent="0.2">
      <c r="A2615" s="1">
        <v>2613</v>
      </c>
      <c r="B2615" s="1" t="s">
        <v>4997</v>
      </c>
      <c r="C2615" s="1" t="b">
        <v>0</v>
      </c>
      <c r="D2615" s="1" t="b">
        <v>0</v>
      </c>
      <c r="E2615" s="1" t="b">
        <v>0</v>
      </c>
      <c r="F2615" s="1" t="s">
        <v>4998</v>
      </c>
    </row>
    <row r="2616" spans="1:6" ht="409.6" x14ac:dyDescent="0.2">
      <c r="A2616" s="1">
        <v>2614</v>
      </c>
      <c r="B2616" s="1" t="s">
        <v>4999</v>
      </c>
      <c r="C2616" s="1" t="b">
        <v>0</v>
      </c>
      <c r="D2616" s="1" t="b">
        <v>0</v>
      </c>
      <c r="E2616" s="1" t="b">
        <v>0</v>
      </c>
      <c r="F2616" s="1" t="s">
        <v>5000</v>
      </c>
    </row>
    <row r="2617" spans="1:6" ht="409.6" x14ac:dyDescent="0.2">
      <c r="A2617" s="1">
        <v>2615</v>
      </c>
      <c r="B2617" s="1" t="s">
        <v>5001</v>
      </c>
      <c r="C2617" s="1" t="b">
        <v>1</v>
      </c>
      <c r="D2617" s="1" t="b">
        <v>1</v>
      </c>
      <c r="E2617" s="1" t="b">
        <v>0</v>
      </c>
      <c r="F2617" s="1" t="s">
        <v>5002</v>
      </c>
    </row>
    <row r="2618" spans="1:6" ht="409.6" x14ac:dyDescent="0.2">
      <c r="A2618" s="1">
        <v>2616</v>
      </c>
      <c r="B2618" s="1" t="s">
        <v>5003</v>
      </c>
      <c r="C2618" s="1" t="b">
        <v>0</v>
      </c>
      <c r="D2618" s="1" t="b">
        <v>0</v>
      </c>
      <c r="E2618" s="1" t="b">
        <v>0</v>
      </c>
      <c r="F2618" s="1" t="s">
        <v>5004</v>
      </c>
    </row>
    <row r="2619" spans="1:6" ht="409.6" x14ac:dyDescent="0.2">
      <c r="A2619" s="1">
        <v>2617</v>
      </c>
      <c r="B2619" s="1" t="s">
        <v>5005</v>
      </c>
      <c r="C2619" s="1" t="b">
        <v>0</v>
      </c>
      <c r="D2619" s="1" t="b">
        <v>0</v>
      </c>
      <c r="E2619" s="1" t="b">
        <v>0</v>
      </c>
      <c r="F2619" s="1" t="s">
        <v>5006</v>
      </c>
    </row>
    <row r="2620" spans="1:6" ht="340" x14ac:dyDescent="0.2">
      <c r="A2620" s="1">
        <v>2618</v>
      </c>
      <c r="B2620" s="1" t="s">
        <v>5007</v>
      </c>
      <c r="C2620" s="1" t="b">
        <v>1</v>
      </c>
      <c r="D2620" s="1" t="b">
        <v>0</v>
      </c>
      <c r="E2620" s="1" t="b">
        <v>0</v>
      </c>
      <c r="F2620" s="1" t="s">
        <v>5008</v>
      </c>
    </row>
    <row r="2621" spans="1:6" ht="409.6" x14ac:dyDescent="0.2">
      <c r="A2621" s="1">
        <v>2619</v>
      </c>
      <c r="B2621" s="1" t="s">
        <v>5009</v>
      </c>
      <c r="C2621" s="1" t="b">
        <v>1</v>
      </c>
      <c r="D2621" s="1" t="b">
        <v>1</v>
      </c>
      <c r="E2621" s="1" t="b">
        <v>1</v>
      </c>
      <c r="F2621" s="1" t="s">
        <v>5010</v>
      </c>
    </row>
    <row r="2622" spans="1:6" ht="102" x14ac:dyDescent="0.2">
      <c r="A2622" s="1">
        <v>2620</v>
      </c>
      <c r="B2622" s="1" t="s">
        <v>5011</v>
      </c>
      <c r="C2622" s="1" t="b">
        <v>1</v>
      </c>
      <c r="D2622" s="1" t="b">
        <v>1</v>
      </c>
      <c r="E2622" s="1" t="b">
        <v>0</v>
      </c>
      <c r="F2622" s="1" t="s">
        <v>182</v>
      </c>
    </row>
    <row r="2623" spans="1:6" ht="306" x14ac:dyDescent="0.2">
      <c r="A2623" s="1">
        <v>2621</v>
      </c>
      <c r="B2623" s="1" t="s">
        <v>5012</v>
      </c>
      <c r="C2623" s="1" t="b">
        <v>0</v>
      </c>
      <c r="D2623" s="1" t="b">
        <v>0</v>
      </c>
      <c r="E2623" s="1" t="b">
        <v>0</v>
      </c>
      <c r="F2623" s="1" t="s">
        <v>5013</v>
      </c>
    </row>
    <row r="2624" spans="1:6" ht="409.6" x14ac:dyDescent="0.2">
      <c r="A2624" s="1">
        <v>2622</v>
      </c>
      <c r="B2624" s="1" t="s">
        <v>5014</v>
      </c>
      <c r="C2624" s="1" t="b">
        <v>0</v>
      </c>
      <c r="D2624" s="1" t="b">
        <v>0</v>
      </c>
      <c r="E2624" s="1" t="b">
        <v>0</v>
      </c>
      <c r="F2624" s="1" t="s">
        <v>5015</v>
      </c>
    </row>
    <row r="2625" spans="1:6" ht="409.6" x14ac:dyDescent="0.2">
      <c r="A2625" s="1">
        <v>2623</v>
      </c>
      <c r="B2625" s="1" t="s">
        <v>5016</v>
      </c>
      <c r="C2625" s="1" t="b">
        <v>1</v>
      </c>
      <c r="D2625" s="1" t="b">
        <v>1</v>
      </c>
      <c r="E2625" s="1" t="b">
        <v>0</v>
      </c>
      <c r="F2625" s="1" t="s">
        <v>5017</v>
      </c>
    </row>
    <row r="2626" spans="1:6" ht="409.6" x14ac:dyDescent="0.2">
      <c r="A2626" s="1">
        <v>2624</v>
      </c>
      <c r="B2626" s="1" t="s">
        <v>5018</v>
      </c>
      <c r="C2626" s="1" t="b">
        <v>0</v>
      </c>
      <c r="D2626" s="1" t="b">
        <v>0</v>
      </c>
      <c r="E2626" s="1" t="b">
        <v>1</v>
      </c>
      <c r="F2626" s="1" t="s">
        <v>5019</v>
      </c>
    </row>
    <row r="2627" spans="1:6" ht="409.6" x14ac:dyDescent="0.2">
      <c r="A2627" s="1">
        <v>2625</v>
      </c>
      <c r="B2627" s="1" t="s">
        <v>5020</v>
      </c>
      <c r="C2627" s="1" t="b">
        <v>0</v>
      </c>
      <c r="D2627" s="1" t="b">
        <v>0</v>
      </c>
      <c r="E2627" s="1" t="b">
        <v>0</v>
      </c>
      <c r="F2627" s="1" t="s">
        <v>5021</v>
      </c>
    </row>
    <row r="2628" spans="1:6" ht="404" x14ac:dyDescent="0.2">
      <c r="A2628" s="1">
        <v>2626</v>
      </c>
      <c r="B2628" s="1" t="s">
        <v>5022</v>
      </c>
      <c r="C2628" s="1" t="b">
        <v>0</v>
      </c>
      <c r="D2628" s="1" t="b">
        <v>0</v>
      </c>
      <c r="E2628" s="1" t="b">
        <v>0</v>
      </c>
      <c r="F2628" s="1" t="s">
        <v>5023</v>
      </c>
    </row>
    <row r="2629" spans="1:6" ht="136" x14ac:dyDescent="0.2">
      <c r="A2629" s="1">
        <v>2627</v>
      </c>
      <c r="B2629" s="1" t="s">
        <v>5024</v>
      </c>
      <c r="C2629" s="1" t="b">
        <v>0</v>
      </c>
      <c r="D2629" s="1" t="b">
        <v>0</v>
      </c>
      <c r="E2629" s="1" t="b">
        <v>0</v>
      </c>
      <c r="F2629" s="1" t="s">
        <v>2616</v>
      </c>
    </row>
    <row r="2630" spans="1:6" ht="409.6" x14ac:dyDescent="0.2">
      <c r="A2630" s="1">
        <v>2628</v>
      </c>
      <c r="B2630" s="1" t="s">
        <v>5025</v>
      </c>
      <c r="C2630" s="1" t="b">
        <v>0</v>
      </c>
      <c r="D2630" s="1" t="b">
        <v>0</v>
      </c>
      <c r="E2630" s="1" t="b">
        <v>0</v>
      </c>
      <c r="F2630" s="1" t="s">
        <v>5026</v>
      </c>
    </row>
    <row r="2631" spans="1:6" ht="409.6" x14ac:dyDescent="0.2">
      <c r="A2631" s="1">
        <v>2629</v>
      </c>
      <c r="B2631" s="1" t="s">
        <v>5027</v>
      </c>
      <c r="C2631" s="1" t="b">
        <v>1</v>
      </c>
      <c r="D2631" s="1" t="b">
        <v>1</v>
      </c>
      <c r="E2631" s="1" t="b">
        <v>0</v>
      </c>
      <c r="F2631" s="1" t="s">
        <v>5028</v>
      </c>
    </row>
    <row r="2632" spans="1:6" ht="306" x14ac:dyDescent="0.2">
      <c r="A2632" s="1">
        <v>2630</v>
      </c>
      <c r="B2632" s="1" t="s">
        <v>5029</v>
      </c>
      <c r="C2632" s="1" t="b">
        <v>0</v>
      </c>
      <c r="D2632" s="1" t="b">
        <v>0</v>
      </c>
      <c r="E2632" s="1" t="b">
        <v>0</v>
      </c>
      <c r="F2632" s="1" t="s">
        <v>5030</v>
      </c>
    </row>
    <row r="2633" spans="1:6" ht="204" x14ac:dyDescent="0.2">
      <c r="A2633" s="1">
        <v>2631</v>
      </c>
      <c r="B2633" s="1" t="s">
        <v>5031</v>
      </c>
      <c r="C2633" s="1" t="b">
        <v>0</v>
      </c>
      <c r="D2633" s="1" t="b">
        <v>0</v>
      </c>
      <c r="E2633" s="1" t="b">
        <v>0</v>
      </c>
      <c r="F2633" s="1" t="s">
        <v>5032</v>
      </c>
    </row>
    <row r="2634" spans="1:6" ht="409.6" x14ac:dyDescent="0.2">
      <c r="A2634" s="1">
        <v>2632</v>
      </c>
      <c r="B2634" s="1" t="s">
        <v>5033</v>
      </c>
      <c r="C2634" s="1" t="b">
        <v>0</v>
      </c>
      <c r="D2634" s="1" t="b">
        <v>0</v>
      </c>
      <c r="E2634" s="1" t="b">
        <v>0</v>
      </c>
      <c r="F2634" s="1" t="s">
        <v>5034</v>
      </c>
    </row>
    <row r="2635" spans="1:6" ht="340" x14ac:dyDescent="0.2">
      <c r="A2635" s="1">
        <v>2633</v>
      </c>
      <c r="B2635" s="1" t="s">
        <v>5035</v>
      </c>
      <c r="C2635" s="1" t="b">
        <v>0</v>
      </c>
      <c r="D2635" s="1" t="b">
        <v>0</v>
      </c>
      <c r="E2635" s="1" t="b">
        <v>0</v>
      </c>
      <c r="F2635" s="1" t="s">
        <v>5036</v>
      </c>
    </row>
    <row r="2636" spans="1:6" ht="170" x14ac:dyDescent="0.2">
      <c r="A2636" s="1">
        <v>2634</v>
      </c>
      <c r="B2636" s="1" t="s">
        <v>5037</v>
      </c>
      <c r="C2636" s="1" t="b">
        <v>0</v>
      </c>
      <c r="D2636" s="1" t="b">
        <v>0</v>
      </c>
      <c r="E2636" s="1" t="b">
        <v>0</v>
      </c>
      <c r="F2636" s="1" t="s">
        <v>5038</v>
      </c>
    </row>
    <row r="2637" spans="1:6" ht="409.6" x14ac:dyDescent="0.2">
      <c r="A2637" s="1">
        <v>2635</v>
      </c>
      <c r="B2637" s="1" t="s">
        <v>5039</v>
      </c>
      <c r="C2637" s="1" t="b">
        <v>1</v>
      </c>
      <c r="D2637" s="1" t="b">
        <v>1</v>
      </c>
      <c r="E2637" s="1" t="b">
        <v>0</v>
      </c>
      <c r="F2637" s="1" t="s">
        <v>5040</v>
      </c>
    </row>
    <row r="2638" spans="1:6" ht="409.6" x14ac:dyDescent="0.2">
      <c r="A2638" s="1">
        <v>2636</v>
      </c>
      <c r="B2638" s="1" t="s">
        <v>5041</v>
      </c>
      <c r="C2638" s="1" t="b">
        <v>0</v>
      </c>
      <c r="D2638" s="1" t="b">
        <v>0</v>
      </c>
      <c r="E2638" s="1" t="b">
        <v>0</v>
      </c>
      <c r="F2638" s="1" t="s">
        <v>5042</v>
      </c>
    </row>
    <row r="2639" spans="1:6" ht="409.6" x14ac:dyDescent="0.2">
      <c r="A2639" s="1">
        <v>2637</v>
      </c>
      <c r="B2639" s="1" t="s">
        <v>5043</v>
      </c>
      <c r="C2639" s="1" t="b">
        <v>0</v>
      </c>
      <c r="D2639" s="1" t="b">
        <v>0</v>
      </c>
      <c r="E2639" s="1" t="b">
        <v>0</v>
      </c>
      <c r="F2639" s="1" t="s">
        <v>5044</v>
      </c>
    </row>
    <row r="2640" spans="1:6" ht="409.6" x14ac:dyDescent="0.2">
      <c r="A2640" s="1">
        <v>2638</v>
      </c>
      <c r="B2640" s="1" t="s">
        <v>5045</v>
      </c>
      <c r="C2640" s="1" t="b">
        <v>1</v>
      </c>
      <c r="D2640" s="1" t="b">
        <v>1</v>
      </c>
      <c r="E2640" s="1" t="b">
        <v>0</v>
      </c>
      <c r="F2640" s="1" t="s">
        <v>5046</v>
      </c>
    </row>
    <row r="2641" spans="1:6" ht="272" x14ac:dyDescent="0.2">
      <c r="A2641" s="1">
        <v>2639</v>
      </c>
      <c r="B2641" s="1" t="s">
        <v>5047</v>
      </c>
      <c r="C2641" s="1" t="b">
        <v>0</v>
      </c>
      <c r="D2641" s="1" t="b">
        <v>0</v>
      </c>
      <c r="E2641" s="1" t="b">
        <v>0</v>
      </c>
      <c r="F2641" s="1" t="s">
        <v>5048</v>
      </c>
    </row>
    <row r="2642" spans="1:6" ht="409.6" x14ac:dyDescent="0.2">
      <c r="A2642" s="1">
        <v>2640</v>
      </c>
      <c r="B2642" s="1" t="s">
        <v>5049</v>
      </c>
      <c r="C2642" s="1" t="b">
        <v>0</v>
      </c>
      <c r="D2642" s="1" t="b">
        <v>1</v>
      </c>
      <c r="E2642" s="1" t="b">
        <v>0</v>
      </c>
      <c r="F2642" s="1" t="s">
        <v>5050</v>
      </c>
    </row>
    <row r="2643" spans="1:6" ht="238" x14ac:dyDescent="0.2">
      <c r="A2643" s="1">
        <v>2641</v>
      </c>
      <c r="B2643" s="1" t="s">
        <v>5051</v>
      </c>
      <c r="C2643" s="1" t="b">
        <v>0</v>
      </c>
      <c r="D2643" s="1" t="b">
        <v>0</v>
      </c>
      <c r="E2643" s="1" t="b">
        <v>0</v>
      </c>
      <c r="F2643" s="1" t="s">
        <v>5052</v>
      </c>
    </row>
    <row r="2644" spans="1:6" ht="409.6" x14ac:dyDescent="0.2">
      <c r="A2644" s="1">
        <v>2642</v>
      </c>
      <c r="B2644" s="1" t="s">
        <v>5053</v>
      </c>
      <c r="C2644" s="1" t="b">
        <v>1</v>
      </c>
      <c r="D2644" s="1" t="b">
        <v>1</v>
      </c>
      <c r="E2644" s="1" t="b">
        <v>0</v>
      </c>
      <c r="F2644" s="1" t="s">
        <v>5054</v>
      </c>
    </row>
    <row r="2645" spans="1:6" ht="170" x14ac:dyDescent="0.2">
      <c r="A2645" s="1">
        <v>2643</v>
      </c>
      <c r="B2645" s="1" t="s">
        <v>5055</v>
      </c>
      <c r="C2645" s="1" t="b">
        <v>0</v>
      </c>
      <c r="D2645" s="1" t="b">
        <v>0</v>
      </c>
      <c r="E2645" s="1" t="b">
        <v>0</v>
      </c>
      <c r="F2645" s="1" t="s">
        <v>5056</v>
      </c>
    </row>
    <row r="2646" spans="1:6" ht="404" x14ac:dyDescent="0.2">
      <c r="A2646" s="1">
        <v>2644</v>
      </c>
      <c r="B2646" s="1" t="s">
        <v>5057</v>
      </c>
      <c r="C2646" s="1" t="b">
        <v>0</v>
      </c>
      <c r="D2646" s="1" t="b">
        <v>0</v>
      </c>
      <c r="E2646" s="1" t="b">
        <v>0</v>
      </c>
      <c r="F2646" s="1" t="s">
        <v>224</v>
      </c>
    </row>
    <row r="2647" spans="1:6" ht="409.6" x14ac:dyDescent="0.2">
      <c r="A2647" s="1">
        <v>2645</v>
      </c>
      <c r="B2647" s="1" t="s">
        <v>5058</v>
      </c>
      <c r="C2647" s="1" t="b">
        <v>0</v>
      </c>
      <c r="D2647" s="1" t="b">
        <v>0</v>
      </c>
      <c r="E2647" s="1" t="b">
        <v>0</v>
      </c>
      <c r="F2647" s="1" t="s">
        <v>5059</v>
      </c>
    </row>
    <row r="2648" spans="1:6" ht="409.6" x14ac:dyDescent="0.2">
      <c r="A2648" s="1">
        <v>2646</v>
      </c>
      <c r="B2648" s="1" t="s">
        <v>5060</v>
      </c>
      <c r="C2648" s="1" t="b">
        <v>1</v>
      </c>
      <c r="D2648" s="1" t="b">
        <v>0</v>
      </c>
      <c r="E2648" s="1" t="b">
        <v>0</v>
      </c>
      <c r="F2648" s="1" t="s">
        <v>5061</v>
      </c>
    </row>
    <row r="2649" spans="1:6" ht="272" x14ac:dyDescent="0.2">
      <c r="A2649" s="1">
        <v>2647</v>
      </c>
      <c r="B2649" s="1" t="s">
        <v>5062</v>
      </c>
      <c r="C2649" s="1" t="b">
        <v>0</v>
      </c>
      <c r="D2649" s="1" t="b">
        <v>0</v>
      </c>
      <c r="E2649" s="1" t="b">
        <v>0</v>
      </c>
      <c r="F2649" s="1" t="s">
        <v>5063</v>
      </c>
    </row>
    <row r="2650" spans="1:6" ht="409.6" x14ac:dyDescent="0.2">
      <c r="A2650" s="1">
        <v>2648</v>
      </c>
      <c r="B2650" s="1" t="s">
        <v>5064</v>
      </c>
      <c r="C2650" s="1" t="b">
        <v>0</v>
      </c>
      <c r="D2650" s="1" t="b">
        <v>1</v>
      </c>
      <c r="E2650" s="1" t="b">
        <v>0</v>
      </c>
      <c r="F2650" s="1" t="s">
        <v>5065</v>
      </c>
    </row>
    <row r="2651" spans="1:6" ht="136" x14ac:dyDescent="0.2">
      <c r="A2651" s="1">
        <v>2649</v>
      </c>
      <c r="B2651" s="1" t="s">
        <v>5066</v>
      </c>
      <c r="C2651" s="1" t="b">
        <v>0</v>
      </c>
      <c r="D2651" s="1" t="b">
        <v>1</v>
      </c>
      <c r="E2651" s="1" t="b">
        <v>0</v>
      </c>
      <c r="F2651" s="1" t="s">
        <v>5067</v>
      </c>
    </row>
    <row r="2652" spans="1:6" ht="102" x14ac:dyDescent="0.2">
      <c r="A2652" s="1">
        <v>2650</v>
      </c>
      <c r="B2652" s="1" t="s">
        <v>5068</v>
      </c>
      <c r="C2652" s="1" t="b">
        <v>0</v>
      </c>
      <c r="D2652" s="1" t="b">
        <v>1</v>
      </c>
      <c r="E2652" s="1" t="b">
        <v>0</v>
      </c>
      <c r="F2652" s="1" t="s">
        <v>34</v>
      </c>
    </row>
    <row r="2653" spans="1:6" ht="204" x14ac:dyDescent="0.2">
      <c r="A2653" s="1">
        <v>2651</v>
      </c>
      <c r="B2653" s="1" t="s">
        <v>5069</v>
      </c>
      <c r="C2653" s="1" t="b">
        <v>0</v>
      </c>
      <c r="D2653" s="1" t="b">
        <v>0</v>
      </c>
      <c r="E2653" s="1" t="b">
        <v>0</v>
      </c>
      <c r="F2653" s="1" t="s">
        <v>5070</v>
      </c>
    </row>
    <row r="2654" spans="1:6" ht="306" x14ac:dyDescent="0.2">
      <c r="A2654" s="1">
        <v>2652</v>
      </c>
      <c r="B2654" s="1" t="s">
        <v>5071</v>
      </c>
      <c r="C2654" s="1" t="b">
        <v>1</v>
      </c>
      <c r="D2654" s="1" t="b">
        <v>0</v>
      </c>
      <c r="E2654" s="1" t="b">
        <v>0</v>
      </c>
      <c r="F2654" s="1" t="s">
        <v>5072</v>
      </c>
    </row>
    <row r="2655" spans="1:6" ht="409.6" x14ac:dyDescent="0.2">
      <c r="A2655" s="1">
        <v>2653</v>
      </c>
      <c r="B2655" s="1" t="s">
        <v>5073</v>
      </c>
      <c r="C2655" s="1" t="b">
        <v>0</v>
      </c>
      <c r="D2655" s="1" t="b">
        <v>0</v>
      </c>
      <c r="E2655" s="1" t="b">
        <v>0</v>
      </c>
      <c r="F2655" s="1" t="s">
        <v>5074</v>
      </c>
    </row>
    <row r="2656" spans="1:6" ht="388" x14ac:dyDescent="0.2">
      <c r="A2656" s="1">
        <v>2654</v>
      </c>
      <c r="B2656" s="1" t="s">
        <v>5075</v>
      </c>
      <c r="C2656" s="1" t="b">
        <v>0</v>
      </c>
      <c r="D2656" s="1" t="b">
        <v>0</v>
      </c>
      <c r="E2656" s="1" t="b">
        <v>0</v>
      </c>
      <c r="F2656" s="1" t="s">
        <v>5076</v>
      </c>
    </row>
    <row r="2657" spans="1:6" ht="340" x14ac:dyDescent="0.2">
      <c r="A2657" s="1">
        <v>2655</v>
      </c>
      <c r="B2657" s="1" t="s">
        <v>5077</v>
      </c>
      <c r="C2657" s="1" t="b">
        <v>1</v>
      </c>
      <c r="D2657" s="1" t="b">
        <v>0</v>
      </c>
      <c r="E2657" s="1" t="b">
        <v>0</v>
      </c>
      <c r="F2657" s="1" t="s">
        <v>5078</v>
      </c>
    </row>
    <row r="2658" spans="1:6" ht="409.6" x14ac:dyDescent="0.2">
      <c r="A2658" s="1">
        <v>2656</v>
      </c>
      <c r="B2658" s="1" t="s">
        <v>5079</v>
      </c>
      <c r="C2658" s="1" t="b">
        <v>0</v>
      </c>
      <c r="D2658" s="1" t="b">
        <v>0</v>
      </c>
      <c r="E2658" s="1" t="b">
        <v>0</v>
      </c>
      <c r="F2658" s="1" t="s">
        <v>5080</v>
      </c>
    </row>
    <row r="2659" spans="1:6" ht="409.6" x14ac:dyDescent="0.2">
      <c r="A2659" s="1">
        <v>2657</v>
      </c>
      <c r="B2659" s="1" t="s">
        <v>5081</v>
      </c>
      <c r="C2659" s="1" t="b">
        <v>0</v>
      </c>
      <c r="D2659" s="1" t="b">
        <v>0</v>
      </c>
      <c r="E2659" s="1" t="b">
        <v>0</v>
      </c>
      <c r="F2659" s="1" t="s">
        <v>5082</v>
      </c>
    </row>
    <row r="2660" spans="1:6" ht="409.6" x14ac:dyDescent="0.2">
      <c r="A2660" s="1">
        <v>2658</v>
      </c>
      <c r="B2660" s="1" t="s">
        <v>5083</v>
      </c>
      <c r="C2660" s="1" t="b">
        <v>0</v>
      </c>
      <c r="D2660" s="1" t="b">
        <v>0</v>
      </c>
      <c r="E2660" s="1" t="b">
        <v>0</v>
      </c>
      <c r="F2660" s="1" t="s">
        <v>5084</v>
      </c>
    </row>
    <row r="2661" spans="1:6" ht="409.6" x14ac:dyDescent="0.2">
      <c r="A2661" s="1">
        <v>2659</v>
      </c>
      <c r="B2661" s="1" t="s">
        <v>5085</v>
      </c>
      <c r="C2661" s="1" t="b">
        <v>0</v>
      </c>
      <c r="D2661" s="1" t="b">
        <v>0</v>
      </c>
      <c r="E2661" s="1" t="b">
        <v>0</v>
      </c>
      <c r="F2661" s="1" t="s">
        <v>5086</v>
      </c>
    </row>
    <row r="2662" spans="1:6" ht="409.6" x14ac:dyDescent="0.2">
      <c r="A2662" s="1">
        <v>2660</v>
      </c>
      <c r="B2662" s="1" t="s">
        <v>5087</v>
      </c>
      <c r="C2662" s="1" t="b">
        <v>1</v>
      </c>
      <c r="D2662" s="1" t="b">
        <v>1</v>
      </c>
      <c r="E2662" s="1" t="b">
        <v>0</v>
      </c>
      <c r="F2662" s="1" t="s">
        <v>5088</v>
      </c>
    </row>
    <row r="2663" spans="1:6" ht="409.6" x14ac:dyDescent="0.2">
      <c r="A2663" s="1">
        <v>2661</v>
      </c>
      <c r="B2663" s="1" t="s">
        <v>5089</v>
      </c>
      <c r="C2663" s="1" t="b">
        <v>0</v>
      </c>
      <c r="D2663" s="1" t="b">
        <v>0</v>
      </c>
      <c r="E2663" s="1" t="b">
        <v>0</v>
      </c>
      <c r="F2663" s="1" t="s">
        <v>5090</v>
      </c>
    </row>
    <row r="2664" spans="1:6" ht="340" x14ac:dyDescent="0.2">
      <c r="A2664" s="1">
        <v>2662</v>
      </c>
      <c r="B2664" s="1" t="s">
        <v>5091</v>
      </c>
      <c r="C2664" s="1" t="b">
        <v>1</v>
      </c>
      <c r="D2664" s="1" t="b">
        <v>0</v>
      </c>
      <c r="E2664" s="1" t="b">
        <v>0</v>
      </c>
      <c r="F2664" s="1" t="s">
        <v>5092</v>
      </c>
    </row>
    <row r="2665" spans="1:6" ht="409.6" x14ac:dyDescent="0.2">
      <c r="A2665" s="1">
        <v>2663</v>
      </c>
      <c r="B2665" s="1" t="s">
        <v>5093</v>
      </c>
      <c r="C2665" s="1" t="b">
        <v>1</v>
      </c>
      <c r="D2665" s="1" t="b">
        <v>0</v>
      </c>
      <c r="E2665" s="1" t="b">
        <v>0</v>
      </c>
      <c r="F2665" s="1" t="s">
        <v>5094</v>
      </c>
    </row>
    <row r="2666" spans="1:6" ht="409.6" x14ac:dyDescent="0.2">
      <c r="A2666" s="1">
        <v>2664</v>
      </c>
      <c r="B2666" s="1" t="s">
        <v>5095</v>
      </c>
      <c r="C2666" s="1" t="b">
        <v>0</v>
      </c>
      <c r="D2666" s="1" t="b">
        <v>0</v>
      </c>
      <c r="E2666" s="1" t="b">
        <v>0</v>
      </c>
      <c r="F2666" s="1" t="s">
        <v>5096</v>
      </c>
    </row>
    <row r="2667" spans="1:6" ht="409.6" x14ac:dyDescent="0.2">
      <c r="A2667" s="1">
        <v>2665</v>
      </c>
      <c r="B2667" s="1" t="s">
        <v>5097</v>
      </c>
      <c r="C2667" s="1" t="b">
        <v>0</v>
      </c>
      <c r="D2667" s="1" t="b">
        <v>0</v>
      </c>
      <c r="E2667" s="1" t="b">
        <v>0</v>
      </c>
      <c r="F2667" s="1" t="s">
        <v>5098</v>
      </c>
    </row>
    <row r="2668" spans="1:6" ht="409.6" x14ac:dyDescent="0.2">
      <c r="A2668" s="1">
        <v>2666</v>
      </c>
      <c r="B2668" s="1" t="s">
        <v>5099</v>
      </c>
      <c r="C2668" s="1" t="b">
        <v>0</v>
      </c>
      <c r="D2668" s="1" t="b">
        <v>0</v>
      </c>
      <c r="E2668" s="1" t="b">
        <v>0</v>
      </c>
      <c r="F2668" s="1" t="s">
        <v>5100</v>
      </c>
    </row>
    <row r="2669" spans="1:6" ht="409.6" x14ac:dyDescent="0.2">
      <c r="A2669" s="1">
        <v>2667</v>
      </c>
      <c r="B2669" s="1" t="s">
        <v>5101</v>
      </c>
      <c r="C2669" s="1" t="b">
        <v>0</v>
      </c>
      <c r="D2669" s="1" t="b">
        <v>0</v>
      </c>
      <c r="E2669" s="1" t="b">
        <v>0</v>
      </c>
      <c r="F2669" s="1" t="s">
        <v>5102</v>
      </c>
    </row>
    <row r="2670" spans="1:6" ht="372" x14ac:dyDescent="0.2">
      <c r="A2670" s="1">
        <v>2668</v>
      </c>
      <c r="B2670" s="1" t="s">
        <v>5103</v>
      </c>
      <c r="C2670" s="1" t="b">
        <v>0</v>
      </c>
      <c r="D2670" s="1" t="b">
        <v>0</v>
      </c>
      <c r="E2670" s="1" t="b">
        <v>0</v>
      </c>
      <c r="F2670" s="1" t="s">
        <v>5104</v>
      </c>
    </row>
    <row r="2671" spans="1:6" ht="238" x14ac:dyDescent="0.2">
      <c r="A2671" s="1">
        <v>2669</v>
      </c>
      <c r="B2671" s="1" t="s">
        <v>5105</v>
      </c>
      <c r="C2671" s="1" t="b">
        <v>0</v>
      </c>
      <c r="D2671" s="1" t="b">
        <v>0</v>
      </c>
      <c r="E2671" s="1" t="b">
        <v>0</v>
      </c>
      <c r="F2671" s="1" t="s">
        <v>5106</v>
      </c>
    </row>
    <row r="2672" spans="1:6" ht="409.6" x14ac:dyDescent="0.2">
      <c r="A2672" s="1">
        <v>2670</v>
      </c>
      <c r="B2672" s="1" t="s">
        <v>5107</v>
      </c>
      <c r="C2672" s="1" t="b">
        <v>1</v>
      </c>
      <c r="D2672" s="1" t="b">
        <v>1</v>
      </c>
      <c r="E2672" s="1" t="b">
        <v>0</v>
      </c>
      <c r="F2672" s="1" t="s">
        <v>5108</v>
      </c>
    </row>
    <row r="2673" spans="1:6" ht="409.6" x14ac:dyDescent="0.2">
      <c r="A2673" s="1">
        <v>2671</v>
      </c>
      <c r="B2673" s="1" t="s">
        <v>5109</v>
      </c>
      <c r="C2673" s="1" t="b">
        <v>1</v>
      </c>
      <c r="D2673" s="1" t="b">
        <v>0</v>
      </c>
      <c r="E2673" s="1" t="b">
        <v>0</v>
      </c>
      <c r="F2673" s="1" t="s">
        <v>5110</v>
      </c>
    </row>
    <row r="2674" spans="1:6" ht="409.6" x14ac:dyDescent="0.2">
      <c r="A2674" s="1">
        <v>2672</v>
      </c>
      <c r="B2674" s="1" t="s">
        <v>5111</v>
      </c>
      <c r="C2674" s="1" t="b">
        <v>0</v>
      </c>
      <c r="D2674" s="1" t="b">
        <v>0</v>
      </c>
      <c r="E2674" s="1" t="b">
        <v>1</v>
      </c>
      <c r="F2674" s="1" t="s">
        <v>5112</v>
      </c>
    </row>
    <row r="2675" spans="1:6" ht="404" x14ac:dyDescent="0.2">
      <c r="A2675" s="1">
        <v>2673</v>
      </c>
      <c r="B2675" s="1" t="s">
        <v>5113</v>
      </c>
      <c r="C2675" s="1" t="b">
        <v>0</v>
      </c>
      <c r="D2675" s="1" t="b">
        <v>0</v>
      </c>
      <c r="E2675" s="1" t="b">
        <v>0</v>
      </c>
      <c r="F2675" s="1" t="s">
        <v>5114</v>
      </c>
    </row>
    <row r="2676" spans="1:6" ht="170" x14ac:dyDescent="0.2">
      <c r="A2676" s="1">
        <v>2674</v>
      </c>
      <c r="B2676" s="1" t="s">
        <v>5115</v>
      </c>
      <c r="C2676" s="1" t="b">
        <v>0</v>
      </c>
      <c r="D2676" s="1" t="b">
        <v>0</v>
      </c>
      <c r="E2676" s="1" t="b">
        <v>0</v>
      </c>
      <c r="F2676" s="1" t="s">
        <v>499</v>
      </c>
    </row>
    <row r="2677" spans="1:6" ht="272" x14ac:dyDescent="0.2">
      <c r="A2677" s="1">
        <v>2675</v>
      </c>
      <c r="B2677" s="1" t="s">
        <v>5116</v>
      </c>
      <c r="C2677" s="1" t="b">
        <v>0</v>
      </c>
      <c r="D2677" s="1" t="b">
        <v>0</v>
      </c>
      <c r="E2677" s="1" t="b">
        <v>0</v>
      </c>
      <c r="F2677" s="1" t="s">
        <v>5117</v>
      </c>
    </row>
    <row r="2678" spans="1:6" ht="404" x14ac:dyDescent="0.2">
      <c r="A2678" s="1">
        <v>2676</v>
      </c>
      <c r="B2678" s="1" t="s">
        <v>5118</v>
      </c>
      <c r="C2678" s="1" t="b">
        <v>1</v>
      </c>
      <c r="D2678" s="1" t="b">
        <v>0</v>
      </c>
      <c r="E2678" s="1" t="b">
        <v>0</v>
      </c>
      <c r="F2678" s="1" t="s">
        <v>5119</v>
      </c>
    </row>
    <row r="2679" spans="1:6" ht="102" x14ac:dyDescent="0.2">
      <c r="A2679" s="1">
        <v>2677</v>
      </c>
      <c r="B2679" s="1" t="s">
        <v>5120</v>
      </c>
      <c r="C2679" s="1" t="b">
        <v>1</v>
      </c>
      <c r="D2679" s="1" t="b">
        <v>0</v>
      </c>
      <c r="E2679" s="1" t="b">
        <v>0</v>
      </c>
      <c r="F2679" s="1" t="s">
        <v>182</v>
      </c>
    </row>
    <row r="2680" spans="1:6" ht="306" x14ac:dyDescent="0.2">
      <c r="A2680" s="1">
        <v>2678</v>
      </c>
      <c r="B2680" s="1" t="s">
        <v>5121</v>
      </c>
      <c r="C2680" s="1" t="b">
        <v>0</v>
      </c>
      <c r="D2680" s="1" t="b">
        <v>0</v>
      </c>
      <c r="E2680" s="1" t="b">
        <v>0</v>
      </c>
      <c r="F2680" s="1" t="s">
        <v>5122</v>
      </c>
    </row>
    <row r="2681" spans="1:6" ht="409.6" x14ac:dyDescent="0.2">
      <c r="A2681" s="1">
        <v>2679</v>
      </c>
      <c r="B2681" s="1" t="s">
        <v>5123</v>
      </c>
      <c r="C2681" s="1" t="b">
        <v>0</v>
      </c>
      <c r="D2681" s="1" t="b">
        <v>0</v>
      </c>
      <c r="E2681" s="1" t="b">
        <v>0</v>
      </c>
      <c r="F2681" s="1" t="s">
        <v>5124</v>
      </c>
    </row>
    <row r="2682" spans="1:6" ht="372" x14ac:dyDescent="0.2">
      <c r="A2682" s="1">
        <v>2680</v>
      </c>
      <c r="B2682" s="1" t="s">
        <v>5125</v>
      </c>
      <c r="C2682" s="1" t="b">
        <v>0</v>
      </c>
      <c r="D2682" s="1" t="b">
        <v>0</v>
      </c>
      <c r="E2682" s="1" t="b">
        <v>0</v>
      </c>
      <c r="F2682" s="1" t="s">
        <v>5126</v>
      </c>
    </row>
    <row r="2683" spans="1:6" ht="409.6" x14ac:dyDescent="0.2">
      <c r="A2683" s="1">
        <v>2681</v>
      </c>
      <c r="B2683" s="1" t="s">
        <v>5127</v>
      </c>
      <c r="C2683" s="1" t="b">
        <v>0</v>
      </c>
      <c r="D2683" s="1" t="b">
        <v>1</v>
      </c>
      <c r="E2683" s="1" t="b">
        <v>0</v>
      </c>
      <c r="F2683" s="1" t="s">
        <v>5128</v>
      </c>
    </row>
    <row r="2684" spans="1:6" ht="409.6" x14ac:dyDescent="0.2">
      <c r="A2684" s="1">
        <v>2682</v>
      </c>
      <c r="B2684" s="1" t="s">
        <v>5129</v>
      </c>
      <c r="C2684" s="1" t="b">
        <v>1</v>
      </c>
      <c r="D2684" s="1" t="b">
        <v>1</v>
      </c>
      <c r="E2684" s="1" t="b">
        <v>0</v>
      </c>
      <c r="F2684" s="1" t="s">
        <v>5130</v>
      </c>
    </row>
    <row r="2685" spans="1:6" ht="404" x14ac:dyDescent="0.2">
      <c r="A2685" s="1">
        <v>2683</v>
      </c>
      <c r="B2685" s="1" t="s">
        <v>5131</v>
      </c>
      <c r="C2685" s="1" t="b">
        <v>0</v>
      </c>
      <c r="D2685" s="1" t="b">
        <v>0</v>
      </c>
      <c r="E2685" s="1" t="b">
        <v>0</v>
      </c>
      <c r="F2685" s="1" t="s">
        <v>5132</v>
      </c>
    </row>
    <row r="2686" spans="1:6" ht="409.6" x14ac:dyDescent="0.2">
      <c r="A2686" s="1">
        <v>2684</v>
      </c>
      <c r="B2686" s="1" t="s">
        <v>5133</v>
      </c>
      <c r="C2686" s="1" t="b">
        <v>0</v>
      </c>
      <c r="D2686" s="1" t="b">
        <v>0</v>
      </c>
      <c r="E2686" s="1" t="b">
        <v>0</v>
      </c>
      <c r="F2686" s="1" t="s">
        <v>5134</v>
      </c>
    </row>
    <row r="2687" spans="1:6" ht="340" x14ac:dyDescent="0.2">
      <c r="A2687" s="1">
        <v>2685</v>
      </c>
      <c r="B2687" s="1" t="s">
        <v>5135</v>
      </c>
      <c r="C2687" s="1" t="b">
        <v>0</v>
      </c>
      <c r="D2687" s="1" t="b">
        <v>0</v>
      </c>
      <c r="E2687" s="1" t="b">
        <v>0</v>
      </c>
      <c r="F2687" s="1" t="s">
        <v>5136</v>
      </c>
    </row>
    <row r="2688" spans="1:6" ht="372" x14ac:dyDescent="0.2">
      <c r="A2688" s="1">
        <v>2686</v>
      </c>
      <c r="B2688" s="1" t="s">
        <v>5137</v>
      </c>
      <c r="C2688" s="1" t="b">
        <v>0</v>
      </c>
      <c r="D2688" s="1" t="b">
        <v>0</v>
      </c>
      <c r="E2688" s="1" t="b">
        <v>0</v>
      </c>
      <c r="F2688" s="1" t="s">
        <v>5138</v>
      </c>
    </row>
    <row r="2689" spans="1:6" ht="372" x14ac:dyDescent="0.2">
      <c r="A2689" s="1">
        <v>2687</v>
      </c>
      <c r="B2689" s="1" t="s">
        <v>5139</v>
      </c>
      <c r="C2689" s="1" t="b">
        <v>0</v>
      </c>
      <c r="D2689" s="1" t="b">
        <v>0</v>
      </c>
      <c r="E2689" s="1" t="b">
        <v>0</v>
      </c>
      <c r="F2689" s="1" t="s">
        <v>5140</v>
      </c>
    </row>
    <row r="2690" spans="1:6" ht="409.6" x14ac:dyDescent="0.2">
      <c r="A2690" s="1">
        <v>2688</v>
      </c>
      <c r="B2690" s="1" t="s">
        <v>5141</v>
      </c>
      <c r="C2690" s="1" t="b">
        <v>0</v>
      </c>
      <c r="D2690" s="1" t="b">
        <v>0</v>
      </c>
      <c r="E2690" s="1" t="b">
        <v>0</v>
      </c>
      <c r="F2690" s="1" t="s">
        <v>5142</v>
      </c>
    </row>
    <row r="2691" spans="1:6" ht="409.6" x14ac:dyDescent="0.2">
      <c r="A2691" s="1">
        <v>2689</v>
      </c>
      <c r="B2691" s="1" t="s">
        <v>5143</v>
      </c>
      <c r="C2691" s="1" t="b">
        <v>1</v>
      </c>
      <c r="D2691" s="1" t="b">
        <v>1</v>
      </c>
      <c r="E2691" s="1" t="b">
        <v>0</v>
      </c>
      <c r="F2691" s="1" t="s">
        <v>5144</v>
      </c>
    </row>
    <row r="2692" spans="1:6" ht="238" x14ac:dyDescent="0.2">
      <c r="A2692" s="1">
        <v>2690</v>
      </c>
      <c r="B2692" s="1" t="s">
        <v>5145</v>
      </c>
      <c r="C2692" s="1" t="b">
        <v>0</v>
      </c>
      <c r="D2692" s="1" t="b">
        <v>0</v>
      </c>
      <c r="E2692" s="1" t="b">
        <v>0</v>
      </c>
      <c r="F2692" s="1" t="s">
        <v>5146</v>
      </c>
    </row>
    <row r="2693" spans="1:6" ht="170" x14ac:dyDescent="0.2">
      <c r="A2693" s="1">
        <v>2691</v>
      </c>
      <c r="B2693" s="1" t="s">
        <v>5147</v>
      </c>
      <c r="C2693" s="1" t="b">
        <v>0</v>
      </c>
      <c r="D2693" s="1" t="b">
        <v>0</v>
      </c>
      <c r="E2693" s="1" t="b">
        <v>0</v>
      </c>
      <c r="F2693" s="1" t="s">
        <v>5148</v>
      </c>
    </row>
    <row r="2694" spans="1:6" ht="409.6" x14ac:dyDescent="0.2">
      <c r="A2694" s="1">
        <v>2692</v>
      </c>
      <c r="B2694" s="1" t="s">
        <v>5149</v>
      </c>
      <c r="C2694" s="1" t="b">
        <v>1</v>
      </c>
      <c r="D2694" s="1" t="b">
        <v>0</v>
      </c>
      <c r="E2694" s="1" t="b">
        <v>0</v>
      </c>
      <c r="F2694" s="1" t="s">
        <v>5150</v>
      </c>
    </row>
    <row r="2695" spans="1:6" ht="409.6" x14ac:dyDescent="0.2">
      <c r="A2695" s="1">
        <v>2693</v>
      </c>
      <c r="B2695" s="1" t="s">
        <v>5151</v>
      </c>
      <c r="C2695" s="1" t="b">
        <v>0</v>
      </c>
      <c r="D2695" s="1" t="b">
        <v>0</v>
      </c>
      <c r="E2695" s="1" t="b">
        <v>0</v>
      </c>
      <c r="F2695" s="1" t="s">
        <v>5152</v>
      </c>
    </row>
    <row r="2696" spans="1:6" ht="409.6" x14ac:dyDescent="0.2">
      <c r="A2696" s="1">
        <v>2694</v>
      </c>
      <c r="B2696" s="1" t="s">
        <v>5153</v>
      </c>
      <c r="C2696" s="1" t="b">
        <v>0</v>
      </c>
      <c r="D2696" s="1" t="b">
        <v>0</v>
      </c>
      <c r="E2696" s="1" t="b">
        <v>0</v>
      </c>
      <c r="F2696" s="1" t="s">
        <v>5154</v>
      </c>
    </row>
    <row r="2697" spans="1:6" ht="409.6" x14ac:dyDescent="0.2">
      <c r="A2697" s="1">
        <v>2695</v>
      </c>
      <c r="B2697" s="1" t="s">
        <v>5155</v>
      </c>
      <c r="C2697" s="1" t="b">
        <v>0</v>
      </c>
      <c r="D2697" s="1" t="b">
        <v>0</v>
      </c>
      <c r="E2697" s="1" t="b">
        <v>0</v>
      </c>
      <c r="F2697" s="1" t="s">
        <v>5156</v>
      </c>
    </row>
    <row r="2698" spans="1:6" ht="272" x14ac:dyDescent="0.2">
      <c r="A2698" s="1">
        <v>2696</v>
      </c>
      <c r="B2698" s="1" t="s">
        <v>5157</v>
      </c>
      <c r="C2698" s="1" t="b">
        <v>0</v>
      </c>
      <c r="D2698" s="1" t="b">
        <v>0</v>
      </c>
      <c r="E2698" s="1" t="b">
        <v>0</v>
      </c>
      <c r="F2698" s="1" t="s">
        <v>5158</v>
      </c>
    </row>
    <row r="2699" spans="1:6" ht="409.6" x14ac:dyDescent="0.2">
      <c r="A2699" s="1">
        <v>2697</v>
      </c>
      <c r="B2699" s="1" t="s">
        <v>5159</v>
      </c>
      <c r="C2699" s="1" t="b">
        <v>1</v>
      </c>
      <c r="D2699" s="1" t="b">
        <v>1</v>
      </c>
      <c r="E2699" s="1" t="b">
        <v>0</v>
      </c>
      <c r="F2699" s="1" t="s">
        <v>5160</v>
      </c>
    </row>
    <row r="2700" spans="1:6" ht="372" x14ac:dyDescent="0.2">
      <c r="A2700" s="1">
        <v>2698</v>
      </c>
      <c r="B2700" s="1" t="s">
        <v>5161</v>
      </c>
      <c r="C2700" s="1" t="b">
        <v>0</v>
      </c>
      <c r="D2700" s="1" t="b">
        <v>0</v>
      </c>
      <c r="E2700" s="1" t="b">
        <v>0</v>
      </c>
      <c r="F2700" s="1" t="s">
        <v>5162</v>
      </c>
    </row>
    <row r="2701" spans="1:6" ht="170" x14ac:dyDescent="0.2">
      <c r="A2701" s="1">
        <v>2699</v>
      </c>
      <c r="B2701" s="1" t="s">
        <v>5163</v>
      </c>
      <c r="C2701" s="1" t="b">
        <v>0</v>
      </c>
      <c r="D2701" s="1" t="b">
        <v>0</v>
      </c>
      <c r="E2701" s="1" t="b">
        <v>0</v>
      </c>
      <c r="F2701" s="1" t="s">
        <v>5164</v>
      </c>
    </row>
    <row r="2702" spans="1:6" ht="238" x14ac:dyDescent="0.2">
      <c r="A2702" s="1">
        <v>2700</v>
      </c>
      <c r="B2702" s="1" t="s">
        <v>5165</v>
      </c>
      <c r="C2702" s="1" t="b">
        <v>0</v>
      </c>
      <c r="D2702" s="1" t="b">
        <v>0</v>
      </c>
      <c r="E2702" s="1" t="b">
        <v>0</v>
      </c>
      <c r="F2702" s="1" t="s">
        <v>5166</v>
      </c>
    </row>
    <row r="2703" spans="1:6" ht="340" x14ac:dyDescent="0.2">
      <c r="A2703" s="1">
        <v>2701</v>
      </c>
      <c r="B2703" s="1" t="s">
        <v>5167</v>
      </c>
      <c r="C2703" s="1" t="b">
        <v>0</v>
      </c>
      <c r="D2703" s="1" t="b">
        <v>0</v>
      </c>
      <c r="E2703" s="1" t="b">
        <v>0</v>
      </c>
      <c r="F2703" s="1" t="s">
        <v>5168</v>
      </c>
    </row>
    <row r="2704" spans="1:6" ht="404" x14ac:dyDescent="0.2">
      <c r="A2704" s="1">
        <v>2702</v>
      </c>
      <c r="B2704" s="1" t="s">
        <v>5169</v>
      </c>
      <c r="C2704" s="1" t="b">
        <v>0</v>
      </c>
      <c r="D2704" s="1" t="b">
        <v>0</v>
      </c>
      <c r="E2704" s="1" t="b">
        <v>0</v>
      </c>
      <c r="F2704" s="1" t="s">
        <v>5170</v>
      </c>
    </row>
    <row r="2705" spans="1:6" ht="409.6" x14ac:dyDescent="0.2">
      <c r="A2705" s="1">
        <v>2703</v>
      </c>
      <c r="B2705" s="1" t="s">
        <v>5171</v>
      </c>
      <c r="C2705" s="1" t="b">
        <v>1</v>
      </c>
      <c r="D2705" s="1" t="b">
        <v>1</v>
      </c>
      <c r="E2705" s="1" t="b">
        <v>0</v>
      </c>
      <c r="F2705" s="1" t="s">
        <v>5172</v>
      </c>
    </row>
    <row r="2706" spans="1:6" ht="204" x14ac:dyDescent="0.2">
      <c r="A2706" s="1">
        <v>2704</v>
      </c>
      <c r="B2706" s="1" t="s">
        <v>5173</v>
      </c>
      <c r="C2706" s="1" t="b">
        <v>0</v>
      </c>
      <c r="D2706" s="1" t="b">
        <v>0</v>
      </c>
      <c r="E2706" s="1" t="b">
        <v>0</v>
      </c>
      <c r="F2706" s="1" t="s">
        <v>5174</v>
      </c>
    </row>
    <row r="2707" spans="1:6" ht="409.6" x14ac:dyDescent="0.2">
      <c r="A2707" s="1">
        <v>2705</v>
      </c>
      <c r="B2707" s="1" t="s">
        <v>5175</v>
      </c>
      <c r="C2707" s="1" t="b">
        <v>0</v>
      </c>
      <c r="D2707" s="1" t="b">
        <v>0</v>
      </c>
      <c r="E2707" s="1" t="b">
        <v>0</v>
      </c>
      <c r="F2707" s="1" t="s">
        <v>5176</v>
      </c>
    </row>
    <row r="2708" spans="1:6" ht="409.6" x14ac:dyDescent="0.2">
      <c r="A2708" s="1">
        <v>2706</v>
      </c>
      <c r="B2708" s="1" t="s">
        <v>5177</v>
      </c>
      <c r="C2708" s="1" t="b">
        <v>0</v>
      </c>
      <c r="D2708" s="1" t="b">
        <v>0</v>
      </c>
      <c r="E2708" s="1" t="b">
        <v>0</v>
      </c>
      <c r="F2708" s="1" t="s">
        <v>5178</v>
      </c>
    </row>
    <row r="2709" spans="1:6" ht="409.6" x14ac:dyDescent="0.2">
      <c r="A2709" s="1">
        <v>2707</v>
      </c>
      <c r="B2709" s="1" t="s">
        <v>5179</v>
      </c>
      <c r="C2709" s="1" t="b">
        <v>0</v>
      </c>
      <c r="D2709" s="1" t="b">
        <v>0</v>
      </c>
      <c r="E2709" s="1" t="b">
        <v>0</v>
      </c>
      <c r="F2709" s="1" t="s">
        <v>5180</v>
      </c>
    </row>
    <row r="2710" spans="1:6" ht="404" x14ac:dyDescent="0.2">
      <c r="A2710" s="1">
        <v>2708</v>
      </c>
      <c r="B2710" s="1" t="s">
        <v>5181</v>
      </c>
      <c r="C2710" s="1" t="b">
        <v>0</v>
      </c>
      <c r="D2710" s="1" t="b">
        <v>0</v>
      </c>
      <c r="E2710" s="1" t="b">
        <v>0</v>
      </c>
      <c r="F2710" s="1" t="s">
        <v>5182</v>
      </c>
    </row>
    <row r="2711" spans="1:6" ht="409.6" x14ac:dyDescent="0.2">
      <c r="A2711" s="1">
        <v>2709</v>
      </c>
      <c r="B2711" s="1" t="s">
        <v>5183</v>
      </c>
      <c r="C2711" s="1" t="b">
        <v>1</v>
      </c>
      <c r="D2711" s="1" t="b">
        <v>1</v>
      </c>
      <c r="E2711" s="1" t="b">
        <v>0</v>
      </c>
      <c r="F2711" s="1" t="s">
        <v>5184</v>
      </c>
    </row>
    <row r="2712" spans="1:6" ht="409.6" x14ac:dyDescent="0.2">
      <c r="A2712" s="1">
        <v>2710</v>
      </c>
      <c r="B2712" s="1" t="s">
        <v>5185</v>
      </c>
      <c r="C2712" s="1" t="b">
        <v>0</v>
      </c>
      <c r="D2712" s="1" t="b">
        <v>0</v>
      </c>
      <c r="E2712" s="1" t="b">
        <v>0</v>
      </c>
      <c r="F2712" s="1" t="s">
        <v>5186</v>
      </c>
    </row>
    <row r="2713" spans="1:6" ht="409.6" x14ac:dyDescent="0.2">
      <c r="A2713" s="1">
        <v>2711</v>
      </c>
      <c r="B2713" s="1" t="s">
        <v>5187</v>
      </c>
      <c r="C2713" s="1" t="b">
        <v>0</v>
      </c>
      <c r="D2713" s="1" t="b">
        <v>0</v>
      </c>
      <c r="E2713" s="1" t="b">
        <v>0</v>
      </c>
      <c r="F2713" s="1" t="s">
        <v>5188</v>
      </c>
    </row>
    <row r="2714" spans="1:6" ht="204" x14ac:dyDescent="0.2">
      <c r="A2714" s="1">
        <v>2712</v>
      </c>
      <c r="B2714" s="1" t="s">
        <v>5189</v>
      </c>
      <c r="C2714" s="1" t="b">
        <v>0</v>
      </c>
      <c r="D2714" s="1" t="b">
        <v>0</v>
      </c>
      <c r="E2714" s="1" t="b">
        <v>0</v>
      </c>
      <c r="F2714" s="1" t="s">
        <v>5190</v>
      </c>
    </row>
    <row r="2715" spans="1:6" ht="372" x14ac:dyDescent="0.2">
      <c r="A2715" s="1">
        <v>2713</v>
      </c>
      <c r="B2715" s="1" t="s">
        <v>5191</v>
      </c>
      <c r="C2715" s="1" t="b">
        <v>0</v>
      </c>
      <c r="D2715" s="1" t="b">
        <v>0</v>
      </c>
      <c r="E2715" s="1" t="b">
        <v>0</v>
      </c>
      <c r="F2715" s="1" t="s">
        <v>5192</v>
      </c>
    </row>
    <row r="2716" spans="1:6" ht="238" x14ac:dyDescent="0.2">
      <c r="A2716" s="1">
        <v>2714</v>
      </c>
      <c r="B2716" s="1" t="s">
        <v>5193</v>
      </c>
      <c r="C2716" s="1" t="b">
        <v>0</v>
      </c>
      <c r="D2716" s="1" t="b">
        <v>0</v>
      </c>
      <c r="E2716" s="1" t="b">
        <v>0</v>
      </c>
      <c r="F2716" s="1" t="s">
        <v>5194</v>
      </c>
    </row>
    <row r="2717" spans="1:6" ht="409.6" x14ac:dyDescent="0.2">
      <c r="A2717" s="1">
        <v>2715</v>
      </c>
      <c r="B2717" s="1" t="s">
        <v>5195</v>
      </c>
      <c r="C2717" s="1" t="b">
        <v>0</v>
      </c>
      <c r="D2717" s="1" t="b">
        <v>0</v>
      </c>
      <c r="E2717" s="1" t="b">
        <v>0</v>
      </c>
      <c r="F2717" s="1" t="s">
        <v>5196</v>
      </c>
    </row>
    <row r="2718" spans="1:6" ht="272" x14ac:dyDescent="0.2">
      <c r="A2718" s="1">
        <v>2716</v>
      </c>
      <c r="B2718" s="1" t="s">
        <v>5197</v>
      </c>
      <c r="C2718" s="1" t="b">
        <v>1</v>
      </c>
      <c r="D2718" s="1" t="b">
        <v>0</v>
      </c>
      <c r="E2718" s="1" t="b">
        <v>0</v>
      </c>
      <c r="F2718" s="1" t="s">
        <v>5198</v>
      </c>
    </row>
    <row r="2719" spans="1:6" ht="136" x14ac:dyDescent="0.2">
      <c r="A2719" s="1">
        <v>2717</v>
      </c>
      <c r="B2719" s="1" t="s">
        <v>5199</v>
      </c>
      <c r="C2719" s="1" t="b">
        <v>0</v>
      </c>
      <c r="D2719" s="1" t="b">
        <v>0</v>
      </c>
      <c r="E2719" s="1" t="b">
        <v>0</v>
      </c>
      <c r="F2719" s="1" t="s">
        <v>2616</v>
      </c>
    </row>
    <row r="2720" spans="1:6" ht="340" x14ac:dyDescent="0.2">
      <c r="A2720" s="1">
        <v>2718</v>
      </c>
      <c r="B2720" s="1" t="s">
        <v>5200</v>
      </c>
      <c r="C2720" s="1" t="b">
        <v>0</v>
      </c>
      <c r="D2720" s="1" t="b">
        <v>0</v>
      </c>
      <c r="E2720" s="1" t="b">
        <v>0</v>
      </c>
      <c r="F2720" s="1" t="s">
        <v>5201</v>
      </c>
    </row>
    <row r="2721" spans="1:6" ht="409.6" x14ac:dyDescent="0.2">
      <c r="A2721" s="1">
        <v>2719</v>
      </c>
      <c r="B2721" s="1" t="s">
        <v>5202</v>
      </c>
      <c r="C2721" s="1" t="b">
        <v>0</v>
      </c>
      <c r="D2721" s="1" t="b">
        <v>1</v>
      </c>
      <c r="E2721" s="1" t="b">
        <v>0</v>
      </c>
      <c r="F2721" s="1" t="s">
        <v>5203</v>
      </c>
    </row>
    <row r="2722" spans="1:6" ht="409.6" x14ac:dyDescent="0.2">
      <c r="A2722" s="1">
        <v>2720</v>
      </c>
      <c r="B2722" s="1" t="s">
        <v>5204</v>
      </c>
      <c r="C2722" s="1" t="b">
        <v>0</v>
      </c>
      <c r="D2722" s="1" t="b">
        <v>0</v>
      </c>
      <c r="E2722" s="1" t="b">
        <v>0</v>
      </c>
      <c r="F2722" s="1" t="s">
        <v>5205</v>
      </c>
    </row>
    <row r="2723" spans="1:6" ht="272" x14ac:dyDescent="0.2">
      <c r="A2723" s="1">
        <v>2721</v>
      </c>
      <c r="B2723" s="1" t="s">
        <v>5206</v>
      </c>
      <c r="C2723" s="1" t="b">
        <v>0</v>
      </c>
      <c r="D2723" s="1" t="b">
        <v>0</v>
      </c>
      <c r="E2723" s="1" t="b">
        <v>0</v>
      </c>
      <c r="F2723" s="1" t="s">
        <v>5207</v>
      </c>
    </row>
    <row r="2724" spans="1:6" ht="404" x14ac:dyDescent="0.2">
      <c r="A2724" s="1">
        <v>2722</v>
      </c>
      <c r="B2724" s="1" t="s">
        <v>5208</v>
      </c>
      <c r="C2724" s="1" t="b">
        <v>1</v>
      </c>
      <c r="D2724" s="1" t="b">
        <v>1</v>
      </c>
      <c r="E2724" s="1" t="b">
        <v>0</v>
      </c>
      <c r="F2724" s="1" t="s">
        <v>5209</v>
      </c>
    </row>
    <row r="2725" spans="1:6" ht="204" x14ac:dyDescent="0.2">
      <c r="A2725" s="1">
        <v>2723</v>
      </c>
      <c r="B2725" s="1" t="s">
        <v>5210</v>
      </c>
      <c r="C2725" s="1" t="b">
        <v>0</v>
      </c>
      <c r="D2725" s="1" t="b">
        <v>0</v>
      </c>
      <c r="E2725" s="1" t="b">
        <v>0</v>
      </c>
      <c r="F2725" s="1" t="s">
        <v>5211</v>
      </c>
    </row>
    <row r="2726" spans="1:6" ht="340" x14ac:dyDescent="0.2">
      <c r="A2726" s="1">
        <v>2724</v>
      </c>
      <c r="B2726" s="1" t="s">
        <v>5212</v>
      </c>
      <c r="C2726" s="1" t="b">
        <v>0</v>
      </c>
      <c r="D2726" s="1" t="b">
        <v>1</v>
      </c>
      <c r="E2726" s="1" t="b">
        <v>0</v>
      </c>
      <c r="F2726" s="1" t="s">
        <v>5213</v>
      </c>
    </row>
    <row r="2727" spans="1:6" ht="204" x14ac:dyDescent="0.2">
      <c r="A2727" s="1">
        <v>2725</v>
      </c>
      <c r="B2727" s="1" t="s">
        <v>5214</v>
      </c>
      <c r="C2727" s="1" t="b">
        <v>0</v>
      </c>
      <c r="D2727" s="1" t="b">
        <v>0</v>
      </c>
      <c r="E2727" s="1" t="b">
        <v>0</v>
      </c>
      <c r="F2727" s="1" t="s">
        <v>5215</v>
      </c>
    </row>
    <row r="2728" spans="1:6" ht="272" x14ac:dyDescent="0.2">
      <c r="A2728" s="1">
        <v>2726</v>
      </c>
      <c r="B2728" s="1" t="s">
        <v>5216</v>
      </c>
      <c r="C2728" s="1" t="b">
        <v>0</v>
      </c>
      <c r="D2728" s="1" t="b">
        <v>0</v>
      </c>
      <c r="E2728" s="1" t="b">
        <v>0</v>
      </c>
      <c r="F2728" s="1" t="s">
        <v>5217</v>
      </c>
    </row>
    <row r="2729" spans="1:6" ht="409.6" x14ac:dyDescent="0.2">
      <c r="A2729" s="1">
        <v>2727</v>
      </c>
      <c r="B2729" s="1" t="s">
        <v>5218</v>
      </c>
      <c r="C2729" s="1" t="b">
        <v>0</v>
      </c>
      <c r="D2729" s="1" t="b">
        <v>0</v>
      </c>
      <c r="E2729" s="1" t="b">
        <v>0</v>
      </c>
      <c r="F2729" s="1" t="s">
        <v>5219</v>
      </c>
    </row>
    <row r="2730" spans="1:6" ht="409.6" x14ac:dyDescent="0.2">
      <c r="A2730" s="1">
        <v>2728</v>
      </c>
      <c r="B2730" s="1" t="s">
        <v>5220</v>
      </c>
      <c r="C2730" s="1" t="b">
        <v>1</v>
      </c>
      <c r="D2730" s="1" t="b">
        <v>1</v>
      </c>
      <c r="E2730" s="1" t="b">
        <v>0</v>
      </c>
      <c r="F2730" s="1" t="s">
        <v>5221</v>
      </c>
    </row>
    <row r="2731" spans="1:6" ht="409.6" x14ac:dyDescent="0.2">
      <c r="A2731" s="1">
        <v>2729</v>
      </c>
      <c r="B2731" s="1" t="s">
        <v>5222</v>
      </c>
      <c r="C2731" s="1" t="b">
        <v>1</v>
      </c>
      <c r="D2731" s="1" t="b">
        <v>1</v>
      </c>
      <c r="E2731" s="1" t="b">
        <v>0</v>
      </c>
      <c r="F2731" s="1" t="s">
        <v>5223</v>
      </c>
    </row>
    <row r="2732" spans="1:6" ht="238" x14ac:dyDescent="0.2">
      <c r="A2732" s="1">
        <v>2730</v>
      </c>
      <c r="B2732" s="1" t="s">
        <v>5224</v>
      </c>
      <c r="C2732" s="1" t="b">
        <v>0</v>
      </c>
      <c r="D2732" s="1" t="b">
        <v>0</v>
      </c>
      <c r="E2732" s="1" t="b">
        <v>0</v>
      </c>
      <c r="F2732" s="1" t="s">
        <v>5225</v>
      </c>
    </row>
    <row r="2733" spans="1:6" ht="409.6" x14ac:dyDescent="0.2">
      <c r="A2733" s="1">
        <v>2731</v>
      </c>
      <c r="B2733" s="1" t="s">
        <v>5226</v>
      </c>
      <c r="C2733" s="1" t="b">
        <v>0</v>
      </c>
      <c r="D2733" s="1" t="b">
        <v>0</v>
      </c>
      <c r="E2733" s="1" t="b">
        <v>0</v>
      </c>
      <c r="F2733" s="1" t="s">
        <v>5227</v>
      </c>
    </row>
    <row r="2734" spans="1:6" ht="238" x14ac:dyDescent="0.2">
      <c r="A2734" s="1">
        <v>2732</v>
      </c>
      <c r="B2734" s="1" t="s">
        <v>5228</v>
      </c>
      <c r="C2734" s="1" t="b">
        <v>1</v>
      </c>
      <c r="D2734" s="1" t="b">
        <v>0</v>
      </c>
      <c r="E2734" s="1" t="b">
        <v>0</v>
      </c>
      <c r="F2734" s="1" t="s">
        <v>5229</v>
      </c>
    </row>
    <row r="2735" spans="1:6" ht="409.6" x14ac:dyDescent="0.2">
      <c r="A2735" s="1">
        <v>2733</v>
      </c>
      <c r="B2735" s="1" t="s">
        <v>5230</v>
      </c>
      <c r="C2735" s="1" t="b">
        <v>1</v>
      </c>
      <c r="D2735" s="1" t="b">
        <v>0</v>
      </c>
      <c r="E2735" s="1" t="b">
        <v>0</v>
      </c>
      <c r="F2735" s="1" t="s">
        <v>5231</v>
      </c>
    </row>
    <row r="2736" spans="1:6" ht="409.6" x14ac:dyDescent="0.2">
      <c r="A2736" s="1">
        <v>2734</v>
      </c>
      <c r="B2736" s="1" t="s">
        <v>5232</v>
      </c>
      <c r="C2736" s="1" t="b">
        <v>0</v>
      </c>
      <c r="D2736" s="1" t="b">
        <v>1</v>
      </c>
      <c r="E2736" s="1" t="b">
        <v>0</v>
      </c>
      <c r="F2736" s="1" t="s">
        <v>5233</v>
      </c>
    </row>
    <row r="2737" spans="1:6" ht="306" x14ac:dyDescent="0.2">
      <c r="A2737" s="1">
        <v>2735</v>
      </c>
      <c r="B2737" s="1" t="s">
        <v>5234</v>
      </c>
      <c r="C2737" s="1" t="b">
        <v>0</v>
      </c>
      <c r="D2737" s="1" t="b">
        <v>0</v>
      </c>
      <c r="E2737" s="1" t="b">
        <v>0</v>
      </c>
      <c r="F2737" s="1" t="s">
        <v>202</v>
      </c>
    </row>
    <row r="2738" spans="1:6" ht="409.6" x14ac:dyDescent="0.2">
      <c r="A2738" s="1">
        <v>2736</v>
      </c>
      <c r="B2738" s="1" t="s">
        <v>5235</v>
      </c>
      <c r="C2738" s="1" t="b">
        <v>1</v>
      </c>
      <c r="D2738" s="1" t="b">
        <v>0</v>
      </c>
      <c r="E2738" s="1" t="b">
        <v>0</v>
      </c>
      <c r="F2738" s="1" t="s">
        <v>5236</v>
      </c>
    </row>
    <row r="2739" spans="1:6" ht="409.6" x14ac:dyDescent="0.2">
      <c r="A2739" s="1">
        <v>2737</v>
      </c>
      <c r="B2739" s="1" t="s">
        <v>5237</v>
      </c>
      <c r="C2739" s="1" t="b">
        <v>1</v>
      </c>
      <c r="D2739" s="1" t="b">
        <v>1</v>
      </c>
      <c r="E2739" s="1" t="b">
        <v>0</v>
      </c>
      <c r="F2739" s="1" t="s">
        <v>5238</v>
      </c>
    </row>
    <row r="2740" spans="1:6" ht="409.6" x14ac:dyDescent="0.2">
      <c r="A2740" s="1">
        <v>2738</v>
      </c>
      <c r="B2740" s="1" t="s">
        <v>5239</v>
      </c>
      <c r="C2740" s="1" t="b">
        <v>1</v>
      </c>
      <c r="D2740" s="1" t="b">
        <v>1</v>
      </c>
      <c r="E2740" s="1" t="b">
        <v>0</v>
      </c>
      <c r="F2740" s="1" t="s">
        <v>5240</v>
      </c>
    </row>
    <row r="2741" spans="1:6" ht="409.6" x14ac:dyDescent="0.2">
      <c r="A2741" s="1">
        <v>2739</v>
      </c>
      <c r="B2741" s="1" t="s">
        <v>5241</v>
      </c>
      <c r="C2741" s="1" t="b">
        <v>1</v>
      </c>
      <c r="D2741" s="1" t="b">
        <v>0</v>
      </c>
      <c r="E2741" s="1" t="b">
        <v>0</v>
      </c>
      <c r="F2741" s="1" t="s">
        <v>5242</v>
      </c>
    </row>
    <row r="2742" spans="1:6" ht="306" x14ac:dyDescent="0.2">
      <c r="A2742" s="1">
        <v>2740</v>
      </c>
      <c r="B2742" s="1" t="s">
        <v>5243</v>
      </c>
      <c r="C2742" s="1" t="b">
        <v>0</v>
      </c>
      <c r="D2742" s="1" t="b">
        <v>0</v>
      </c>
      <c r="E2742" s="1" t="b">
        <v>0</v>
      </c>
      <c r="F2742" s="1" t="s">
        <v>5244</v>
      </c>
    </row>
    <row r="2743" spans="1:6" ht="372" x14ac:dyDescent="0.2">
      <c r="A2743" s="1">
        <v>2741</v>
      </c>
      <c r="B2743" s="1" t="s">
        <v>5245</v>
      </c>
      <c r="C2743" s="1" t="b">
        <v>0</v>
      </c>
      <c r="D2743" s="1" t="b">
        <v>0</v>
      </c>
      <c r="E2743" s="1" t="b">
        <v>0</v>
      </c>
      <c r="F2743" s="1" t="s">
        <v>5246</v>
      </c>
    </row>
    <row r="2744" spans="1:6" ht="238" x14ac:dyDescent="0.2">
      <c r="A2744" s="1">
        <v>2742</v>
      </c>
      <c r="B2744" s="1" t="s">
        <v>5247</v>
      </c>
      <c r="C2744" s="1" t="b">
        <v>1</v>
      </c>
      <c r="D2744" s="1" t="b">
        <v>0</v>
      </c>
      <c r="E2744" s="1" t="b">
        <v>0</v>
      </c>
      <c r="F2744" s="1" t="s">
        <v>5248</v>
      </c>
    </row>
    <row r="2745" spans="1:6" ht="409.6" x14ac:dyDescent="0.2">
      <c r="A2745" s="1">
        <v>2743</v>
      </c>
      <c r="B2745" s="1" t="s">
        <v>5249</v>
      </c>
      <c r="C2745" s="1" t="b">
        <v>0</v>
      </c>
      <c r="D2745" s="1" t="b">
        <v>0</v>
      </c>
      <c r="E2745" s="1" t="b">
        <v>0</v>
      </c>
      <c r="F2745" s="1" t="s">
        <v>5250</v>
      </c>
    </row>
    <row r="2746" spans="1:6" ht="409.6" x14ac:dyDescent="0.2">
      <c r="A2746" s="1">
        <v>2744</v>
      </c>
      <c r="B2746" s="1" t="s">
        <v>5251</v>
      </c>
      <c r="C2746" s="1" t="b">
        <v>0</v>
      </c>
      <c r="D2746" s="1" t="b">
        <v>0</v>
      </c>
      <c r="E2746" s="1" t="b">
        <v>0</v>
      </c>
      <c r="F2746" s="1" t="s">
        <v>5252</v>
      </c>
    </row>
    <row r="2747" spans="1:6" ht="102" x14ac:dyDescent="0.2">
      <c r="A2747" s="1">
        <v>2745</v>
      </c>
      <c r="B2747" s="1" t="s">
        <v>5253</v>
      </c>
      <c r="C2747" s="1" t="b">
        <v>1</v>
      </c>
      <c r="D2747" s="1" t="b">
        <v>1</v>
      </c>
      <c r="E2747" s="1" t="b">
        <v>0</v>
      </c>
      <c r="F2747" s="1" t="s">
        <v>5254</v>
      </c>
    </row>
    <row r="2748" spans="1:6" ht="204" x14ac:dyDescent="0.2">
      <c r="A2748" s="1">
        <v>2746</v>
      </c>
      <c r="B2748" s="1" t="s">
        <v>5255</v>
      </c>
      <c r="C2748" s="1" t="b">
        <v>0</v>
      </c>
      <c r="D2748" s="1" t="b">
        <v>0</v>
      </c>
      <c r="E2748" s="1" t="b">
        <v>0</v>
      </c>
      <c r="F2748" s="1" t="s">
        <v>1448</v>
      </c>
    </row>
    <row r="2749" spans="1:6" ht="409.6" x14ac:dyDescent="0.2">
      <c r="A2749" s="1">
        <v>2747</v>
      </c>
      <c r="B2749" s="1" t="s">
        <v>5256</v>
      </c>
      <c r="C2749" s="1" t="b">
        <v>0</v>
      </c>
      <c r="D2749" s="1" t="b">
        <v>0</v>
      </c>
      <c r="E2749" s="1" t="b">
        <v>0</v>
      </c>
      <c r="F2749" s="1" t="s">
        <v>5257</v>
      </c>
    </row>
    <row r="2750" spans="1:6" ht="340" x14ac:dyDescent="0.2">
      <c r="A2750" s="1">
        <v>2748</v>
      </c>
      <c r="B2750" s="1" t="s">
        <v>5258</v>
      </c>
      <c r="C2750" s="1" t="b">
        <v>0</v>
      </c>
      <c r="D2750" s="1" t="b">
        <v>0</v>
      </c>
      <c r="E2750" s="1" t="b">
        <v>0</v>
      </c>
      <c r="F2750" s="1" t="s">
        <v>5259</v>
      </c>
    </row>
    <row r="2751" spans="1:6" ht="409.6" x14ac:dyDescent="0.2">
      <c r="A2751" s="1">
        <v>2749</v>
      </c>
      <c r="B2751" s="1" t="s">
        <v>5260</v>
      </c>
      <c r="C2751" s="1" t="b">
        <v>0</v>
      </c>
      <c r="D2751" s="1" t="b">
        <v>0</v>
      </c>
      <c r="E2751" s="1" t="b">
        <v>0</v>
      </c>
      <c r="F2751" s="1" t="s">
        <v>5261</v>
      </c>
    </row>
    <row r="2752" spans="1:6" ht="272" x14ac:dyDescent="0.2">
      <c r="A2752" s="1">
        <v>2750</v>
      </c>
      <c r="B2752" s="1" t="s">
        <v>5262</v>
      </c>
      <c r="C2752" s="1" t="b">
        <v>0</v>
      </c>
      <c r="D2752" s="1" t="b">
        <v>0</v>
      </c>
      <c r="E2752" s="1" t="b">
        <v>0</v>
      </c>
      <c r="F2752" s="1" t="s">
        <v>5263</v>
      </c>
    </row>
    <row r="2753" spans="1:6" ht="409.6" x14ac:dyDescent="0.2">
      <c r="A2753" s="1">
        <v>2751</v>
      </c>
      <c r="B2753" s="1" t="s">
        <v>5264</v>
      </c>
      <c r="C2753" s="1" t="b">
        <v>0</v>
      </c>
      <c r="D2753" s="1" t="b">
        <v>0</v>
      </c>
      <c r="E2753" s="1" t="b">
        <v>0</v>
      </c>
      <c r="F2753" s="1" t="s">
        <v>5265</v>
      </c>
    </row>
    <row r="2754" spans="1:6" ht="102" x14ac:dyDescent="0.2">
      <c r="A2754" s="1">
        <v>2752</v>
      </c>
      <c r="B2754" s="1" t="s">
        <v>5266</v>
      </c>
      <c r="C2754" s="1" t="b">
        <v>0</v>
      </c>
      <c r="D2754" s="1" t="b">
        <v>0</v>
      </c>
      <c r="E2754" s="1" t="b">
        <v>0</v>
      </c>
      <c r="F2754" s="1" t="s">
        <v>34</v>
      </c>
    </row>
    <row r="2755" spans="1:6" ht="409.6" x14ac:dyDescent="0.2">
      <c r="A2755" s="1">
        <v>2753</v>
      </c>
      <c r="B2755" s="1" t="s">
        <v>5267</v>
      </c>
      <c r="C2755" s="1" t="b">
        <v>1</v>
      </c>
      <c r="D2755" s="1" t="b">
        <v>1</v>
      </c>
      <c r="E2755" s="1" t="b">
        <v>0</v>
      </c>
      <c r="F2755" s="1" t="s">
        <v>5268</v>
      </c>
    </row>
    <row r="2756" spans="1:6" ht="409.6" x14ac:dyDescent="0.2">
      <c r="A2756" s="1">
        <v>2754</v>
      </c>
      <c r="B2756" s="1" t="s">
        <v>5269</v>
      </c>
      <c r="C2756" s="1" t="b">
        <v>1</v>
      </c>
      <c r="D2756" s="1" t="b">
        <v>1</v>
      </c>
      <c r="E2756" s="1" t="b">
        <v>0</v>
      </c>
      <c r="F2756" s="1" t="s">
        <v>5270</v>
      </c>
    </row>
    <row r="2757" spans="1:6" ht="272" x14ac:dyDescent="0.2">
      <c r="A2757" s="1">
        <v>2755</v>
      </c>
      <c r="B2757" s="1" t="s">
        <v>5271</v>
      </c>
      <c r="C2757" s="1" t="b">
        <v>1</v>
      </c>
      <c r="D2757" s="1" t="b">
        <v>0</v>
      </c>
      <c r="E2757" s="1" t="b">
        <v>0</v>
      </c>
      <c r="F2757" s="1" t="s">
        <v>5272</v>
      </c>
    </row>
    <row r="2758" spans="1:6" ht="409.6" x14ac:dyDescent="0.2">
      <c r="A2758" s="1">
        <v>2756</v>
      </c>
      <c r="B2758" s="1" t="s">
        <v>5273</v>
      </c>
      <c r="C2758" s="1" t="b">
        <v>1</v>
      </c>
      <c r="D2758" s="1" t="b">
        <v>1</v>
      </c>
      <c r="E2758" s="1" t="b">
        <v>0</v>
      </c>
      <c r="F2758" s="1" t="s">
        <v>5274</v>
      </c>
    </row>
    <row r="2759" spans="1:6" ht="409.6" x14ac:dyDescent="0.2">
      <c r="A2759" s="1">
        <v>2757</v>
      </c>
      <c r="B2759" s="1" t="s">
        <v>5275</v>
      </c>
      <c r="C2759" s="1" t="b">
        <v>0</v>
      </c>
      <c r="D2759" s="1" t="b">
        <v>0</v>
      </c>
      <c r="E2759" s="1" t="b">
        <v>0</v>
      </c>
      <c r="F2759" s="1" t="s">
        <v>5276</v>
      </c>
    </row>
    <row r="2760" spans="1:6" ht="409.6" x14ac:dyDescent="0.2">
      <c r="A2760" s="1">
        <v>2758</v>
      </c>
      <c r="B2760" s="1" t="s">
        <v>5277</v>
      </c>
      <c r="C2760" s="1" t="b">
        <v>1</v>
      </c>
      <c r="D2760" s="1" t="b">
        <v>0</v>
      </c>
      <c r="E2760" s="1" t="b">
        <v>0</v>
      </c>
      <c r="F2760" s="1" t="s">
        <v>5278</v>
      </c>
    </row>
    <row r="2761" spans="1:6" ht="409.6" x14ac:dyDescent="0.2">
      <c r="A2761" s="1">
        <v>2759</v>
      </c>
      <c r="B2761" s="1" t="s">
        <v>5279</v>
      </c>
      <c r="C2761" s="1" t="b">
        <v>1</v>
      </c>
      <c r="D2761" s="1" t="b">
        <v>1</v>
      </c>
      <c r="E2761" s="1" t="b">
        <v>0</v>
      </c>
      <c r="F2761" s="1" t="s">
        <v>5280</v>
      </c>
    </row>
    <row r="2762" spans="1:6" ht="306" x14ac:dyDescent="0.2">
      <c r="A2762" s="1">
        <v>2760</v>
      </c>
      <c r="B2762" s="1" t="s">
        <v>5281</v>
      </c>
      <c r="C2762" s="1" t="b">
        <v>0</v>
      </c>
      <c r="D2762" s="1" t="b">
        <v>0</v>
      </c>
      <c r="E2762" s="1" t="b">
        <v>0</v>
      </c>
      <c r="F2762" s="1" t="s">
        <v>5282</v>
      </c>
    </row>
    <row r="2763" spans="1:6" ht="306" x14ac:dyDescent="0.2">
      <c r="A2763" s="1">
        <v>2761</v>
      </c>
      <c r="B2763" s="1" t="s">
        <v>5283</v>
      </c>
      <c r="C2763" s="1" t="b">
        <v>1</v>
      </c>
      <c r="D2763" s="1" t="b">
        <v>1</v>
      </c>
      <c r="E2763" s="1" t="b">
        <v>0</v>
      </c>
      <c r="F2763" s="1" t="s">
        <v>5284</v>
      </c>
    </row>
    <row r="2764" spans="1:6" ht="409.6" x14ac:dyDescent="0.2">
      <c r="A2764" s="1">
        <v>2762</v>
      </c>
      <c r="B2764" s="1" t="s">
        <v>5285</v>
      </c>
      <c r="C2764" s="1" t="b">
        <v>1</v>
      </c>
      <c r="D2764" s="1" t="b">
        <v>1</v>
      </c>
      <c r="E2764" s="1" t="b">
        <v>0</v>
      </c>
      <c r="F2764" s="1" t="s">
        <v>5286</v>
      </c>
    </row>
    <row r="2765" spans="1:6" ht="272" x14ac:dyDescent="0.2">
      <c r="A2765" s="1">
        <v>2763</v>
      </c>
      <c r="B2765" s="1" t="s">
        <v>5287</v>
      </c>
      <c r="C2765" s="1" t="b">
        <v>0</v>
      </c>
      <c r="D2765" s="1" t="b">
        <v>0</v>
      </c>
      <c r="E2765" s="1" t="b">
        <v>0</v>
      </c>
      <c r="F2765" s="1" t="s">
        <v>5288</v>
      </c>
    </row>
    <row r="2766" spans="1:6" ht="409.6" x14ac:dyDescent="0.2">
      <c r="A2766" s="1">
        <v>2764</v>
      </c>
      <c r="B2766" s="1" t="s">
        <v>5289</v>
      </c>
      <c r="C2766" s="1" t="b">
        <v>0</v>
      </c>
      <c r="D2766" s="1" t="b">
        <v>0</v>
      </c>
      <c r="E2766" s="1" t="b">
        <v>0</v>
      </c>
      <c r="F2766" s="1" t="s">
        <v>5290</v>
      </c>
    </row>
    <row r="2767" spans="1:6" ht="409.6" x14ac:dyDescent="0.2">
      <c r="A2767" s="1">
        <v>2765</v>
      </c>
      <c r="B2767" s="1" t="s">
        <v>5291</v>
      </c>
      <c r="C2767" s="1" t="b">
        <v>0</v>
      </c>
      <c r="D2767" s="1" t="b">
        <v>0</v>
      </c>
      <c r="E2767" s="1" t="b">
        <v>0</v>
      </c>
      <c r="F2767" s="1" t="s">
        <v>2104</v>
      </c>
    </row>
    <row r="2768" spans="1:6" ht="306" x14ac:dyDescent="0.2">
      <c r="A2768" s="1">
        <v>2766</v>
      </c>
      <c r="B2768" s="1" t="s">
        <v>5292</v>
      </c>
      <c r="C2768" s="1" t="b">
        <v>0</v>
      </c>
      <c r="D2768" s="1" t="b">
        <v>0</v>
      </c>
      <c r="E2768" s="1" t="b">
        <v>0</v>
      </c>
      <c r="F2768" s="1" t="s">
        <v>2828</v>
      </c>
    </row>
    <row r="2769" spans="1:6" ht="170" x14ac:dyDescent="0.2">
      <c r="A2769" s="1">
        <v>2767</v>
      </c>
      <c r="B2769" s="1" t="s">
        <v>5293</v>
      </c>
      <c r="C2769" s="1" t="b">
        <v>0</v>
      </c>
      <c r="D2769" s="1" t="b">
        <v>1</v>
      </c>
      <c r="E2769" s="1" t="b">
        <v>0</v>
      </c>
      <c r="F2769" s="1" t="s">
        <v>5294</v>
      </c>
    </row>
    <row r="2770" spans="1:6" ht="170" x14ac:dyDescent="0.2">
      <c r="A2770" s="1">
        <v>2768</v>
      </c>
      <c r="B2770" s="1" t="s">
        <v>5295</v>
      </c>
      <c r="C2770" s="1" t="b">
        <v>0</v>
      </c>
      <c r="D2770" s="1" t="b">
        <v>0</v>
      </c>
      <c r="E2770" s="1" t="b">
        <v>0</v>
      </c>
      <c r="F2770" s="1" t="s">
        <v>5296</v>
      </c>
    </row>
    <row r="2771" spans="1:6" ht="340" x14ac:dyDescent="0.2">
      <c r="A2771" s="1">
        <v>2769</v>
      </c>
      <c r="B2771" s="1" t="s">
        <v>5297</v>
      </c>
      <c r="C2771" s="1" t="b">
        <v>0</v>
      </c>
      <c r="D2771" s="1" t="b">
        <v>0</v>
      </c>
      <c r="E2771" s="1" t="b">
        <v>0</v>
      </c>
      <c r="F2771" s="1" t="s">
        <v>5298</v>
      </c>
    </row>
    <row r="2772" spans="1:6" ht="409.6" x14ac:dyDescent="0.2">
      <c r="A2772" s="1">
        <v>2770</v>
      </c>
      <c r="B2772" s="1" t="s">
        <v>5299</v>
      </c>
      <c r="C2772" s="1" t="b">
        <v>1</v>
      </c>
      <c r="D2772" s="1" t="b">
        <v>0</v>
      </c>
      <c r="E2772" s="1" t="b">
        <v>0</v>
      </c>
      <c r="F2772" s="1" t="s">
        <v>5300</v>
      </c>
    </row>
    <row r="2773" spans="1:6" ht="409.6" x14ac:dyDescent="0.2">
      <c r="A2773" s="1">
        <v>2771</v>
      </c>
      <c r="B2773" s="1" t="s">
        <v>5301</v>
      </c>
      <c r="C2773" s="1" t="b">
        <v>0</v>
      </c>
      <c r="D2773" s="1" t="b">
        <v>0</v>
      </c>
      <c r="E2773" s="1" t="b">
        <v>0</v>
      </c>
      <c r="F2773" s="1" t="s">
        <v>5302</v>
      </c>
    </row>
    <row r="2774" spans="1:6" ht="306" x14ac:dyDescent="0.2">
      <c r="A2774" s="1">
        <v>2772</v>
      </c>
      <c r="B2774" s="1" t="s">
        <v>5303</v>
      </c>
      <c r="C2774" s="1" t="b">
        <v>0</v>
      </c>
      <c r="D2774" s="1" t="b">
        <v>0</v>
      </c>
      <c r="E2774" s="1" t="b">
        <v>0</v>
      </c>
      <c r="F2774" s="1" t="s">
        <v>5304</v>
      </c>
    </row>
    <row r="2775" spans="1:6" ht="340" x14ac:dyDescent="0.2">
      <c r="A2775" s="1">
        <v>2773</v>
      </c>
      <c r="B2775" s="1" t="s">
        <v>5305</v>
      </c>
      <c r="C2775" s="1" t="b">
        <v>0</v>
      </c>
      <c r="D2775" s="1" t="b">
        <v>0</v>
      </c>
      <c r="E2775" s="1" t="b">
        <v>0</v>
      </c>
      <c r="F2775" s="1" t="s">
        <v>5306</v>
      </c>
    </row>
    <row r="2776" spans="1:6" ht="409.6" x14ac:dyDescent="0.2">
      <c r="A2776" s="1">
        <v>2774</v>
      </c>
      <c r="B2776" s="1" t="s">
        <v>5307</v>
      </c>
      <c r="C2776" s="1" t="b">
        <v>1</v>
      </c>
      <c r="D2776" s="1" t="b">
        <v>0</v>
      </c>
      <c r="E2776" s="1" t="b">
        <v>0</v>
      </c>
      <c r="F2776" s="1" t="s">
        <v>5308</v>
      </c>
    </row>
    <row r="2777" spans="1:6" ht="102" x14ac:dyDescent="0.2">
      <c r="A2777" s="1">
        <v>2775</v>
      </c>
      <c r="B2777" s="1" t="s">
        <v>5309</v>
      </c>
      <c r="C2777" s="1" t="b">
        <v>1</v>
      </c>
      <c r="D2777" s="1" t="b">
        <v>0</v>
      </c>
      <c r="E2777" s="1" t="b">
        <v>0</v>
      </c>
      <c r="F2777" s="1" t="s">
        <v>34</v>
      </c>
    </row>
    <row r="2778" spans="1:6" ht="238" x14ac:dyDescent="0.2">
      <c r="A2778" s="1">
        <v>2776</v>
      </c>
      <c r="B2778" s="1" t="s">
        <v>5310</v>
      </c>
      <c r="C2778" s="1" t="b">
        <v>0</v>
      </c>
      <c r="D2778" s="1" t="b">
        <v>0</v>
      </c>
      <c r="E2778" s="1" t="b">
        <v>0</v>
      </c>
      <c r="F2778" s="1" t="s">
        <v>5311</v>
      </c>
    </row>
    <row r="2779" spans="1:6" ht="372" x14ac:dyDescent="0.2">
      <c r="A2779" s="1">
        <v>2777</v>
      </c>
      <c r="B2779" s="1" t="s">
        <v>5312</v>
      </c>
      <c r="C2779" s="1" t="b">
        <v>0</v>
      </c>
      <c r="D2779" s="1" t="b">
        <v>0</v>
      </c>
      <c r="E2779" s="1" t="b">
        <v>0</v>
      </c>
      <c r="F2779" s="1" t="s">
        <v>5313</v>
      </c>
    </row>
    <row r="2780" spans="1:6" ht="306" x14ac:dyDescent="0.2">
      <c r="A2780" s="1">
        <v>2778</v>
      </c>
      <c r="B2780" s="1" t="s">
        <v>5314</v>
      </c>
      <c r="C2780" s="1" t="b">
        <v>0</v>
      </c>
      <c r="D2780" s="1" t="b">
        <v>0</v>
      </c>
      <c r="E2780" s="1" t="b">
        <v>0</v>
      </c>
      <c r="F2780" s="1" t="s">
        <v>5315</v>
      </c>
    </row>
    <row r="2781" spans="1:6" ht="409.6" x14ac:dyDescent="0.2">
      <c r="A2781" s="1">
        <v>2779</v>
      </c>
      <c r="B2781" s="1" t="s">
        <v>5316</v>
      </c>
      <c r="C2781" s="1" t="b">
        <v>0</v>
      </c>
      <c r="D2781" s="1" t="b">
        <v>0</v>
      </c>
      <c r="E2781" s="1" t="b">
        <v>0</v>
      </c>
      <c r="F2781" s="1" t="s">
        <v>5317</v>
      </c>
    </row>
    <row r="2782" spans="1:6" ht="204" x14ac:dyDescent="0.2">
      <c r="A2782" s="1">
        <v>2780</v>
      </c>
      <c r="B2782" s="1" t="s">
        <v>5318</v>
      </c>
      <c r="C2782" s="1" t="b">
        <v>0</v>
      </c>
      <c r="D2782" s="1" t="b">
        <v>0</v>
      </c>
      <c r="E2782" s="1" t="b">
        <v>0</v>
      </c>
      <c r="F2782" s="1" t="s">
        <v>5319</v>
      </c>
    </row>
    <row r="2783" spans="1:6" ht="404" x14ac:dyDescent="0.2">
      <c r="A2783" s="1">
        <v>2781</v>
      </c>
      <c r="B2783" s="1" t="s">
        <v>5320</v>
      </c>
      <c r="C2783" s="1" t="b">
        <v>0</v>
      </c>
      <c r="D2783" s="1" t="b">
        <v>0</v>
      </c>
      <c r="E2783" s="1" t="b">
        <v>0</v>
      </c>
      <c r="F2783" s="1" t="s">
        <v>5321</v>
      </c>
    </row>
    <row r="2784" spans="1:6" ht="404" x14ac:dyDescent="0.2">
      <c r="A2784" s="1">
        <v>2782</v>
      </c>
      <c r="B2784" s="1" t="s">
        <v>5322</v>
      </c>
      <c r="C2784" s="1" t="b">
        <v>0</v>
      </c>
      <c r="D2784" s="1" t="b">
        <v>1</v>
      </c>
      <c r="E2784" s="1" t="b">
        <v>0</v>
      </c>
      <c r="F2784" s="1" t="s">
        <v>5323</v>
      </c>
    </row>
    <row r="2785" spans="1:6" ht="306" x14ac:dyDescent="0.2">
      <c r="A2785" s="1">
        <v>2783</v>
      </c>
      <c r="B2785" s="1" t="s">
        <v>5324</v>
      </c>
      <c r="C2785" s="1" t="b">
        <v>0</v>
      </c>
      <c r="D2785" s="1" t="b">
        <v>0</v>
      </c>
      <c r="E2785" s="1" t="b">
        <v>0</v>
      </c>
      <c r="F2785" s="1" t="s">
        <v>4575</v>
      </c>
    </row>
    <row r="2786" spans="1:6" ht="204" x14ac:dyDescent="0.2">
      <c r="A2786" s="1">
        <v>2784</v>
      </c>
      <c r="B2786" s="1" t="s">
        <v>5325</v>
      </c>
      <c r="C2786" s="1" t="b">
        <v>0</v>
      </c>
      <c r="D2786" s="1" t="b">
        <v>0</v>
      </c>
      <c r="E2786" s="1" t="b">
        <v>0</v>
      </c>
      <c r="F2786" s="1" t="s">
        <v>5326</v>
      </c>
    </row>
    <row r="2787" spans="1:6" ht="409.6" x14ac:dyDescent="0.2">
      <c r="A2787" s="1">
        <v>2785</v>
      </c>
      <c r="B2787" s="1" t="s">
        <v>5327</v>
      </c>
      <c r="C2787" s="1" t="b">
        <v>0</v>
      </c>
      <c r="D2787" s="1" t="b">
        <v>1</v>
      </c>
      <c r="E2787" s="1" t="b">
        <v>0</v>
      </c>
      <c r="F2787" s="1" t="s">
        <v>5328</v>
      </c>
    </row>
    <row r="2788" spans="1:6" ht="102" x14ac:dyDescent="0.2">
      <c r="A2788" s="1">
        <v>2786</v>
      </c>
      <c r="B2788" s="1" t="s">
        <v>5329</v>
      </c>
      <c r="C2788" s="1" t="b">
        <v>0</v>
      </c>
      <c r="D2788" s="1" t="b">
        <v>1</v>
      </c>
      <c r="E2788" s="1" t="b">
        <v>0</v>
      </c>
      <c r="F2788" s="1" t="s">
        <v>1756</v>
      </c>
    </row>
    <row r="2789" spans="1:6" ht="372" x14ac:dyDescent="0.2">
      <c r="A2789" s="1">
        <v>2787</v>
      </c>
      <c r="B2789" s="1" t="s">
        <v>5330</v>
      </c>
      <c r="C2789" s="1" t="b">
        <v>0</v>
      </c>
      <c r="D2789" s="1" t="b">
        <v>0</v>
      </c>
      <c r="E2789" s="1" t="b">
        <v>0</v>
      </c>
      <c r="F2789" s="1" t="s">
        <v>448</v>
      </c>
    </row>
    <row r="2790" spans="1:6" ht="170" x14ac:dyDescent="0.2">
      <c r="A2790" s="1">
        <v>2788</v>
      </c>
      <c r="B2790" s="1" t="s">
        <v>5331</v>
      </c>
      <c r="C2790" s="1" t="b">
        <v>0</v>
      </c>
      <c r="D2790" s="1" t="b">
        <v>0</v>
      </c>
      <c r="E2790" s="1" t="b">
        <v>0</v>
      </c>
      <c r="F2790" s="1" t="s">
        <v>5332</v>
      </c>
    </row>
    <row r="2791" spans="1:6" ht="306" x14ac:dyDescent="0.2">
      <c r="A2791" s="1">
        <v>2789</v>
      </c>
      <c r="B2791" s="1" t="s">
        <v>5333</v>
      </c>
      <c r="C2791" s="1" t="b">
        <v>0</v>
      </c>
      <c r="D2791" s="1" t="b">
        <v>0</v>
      </c>
      <c r="E2791" s="1" t="b">
        <v>0</v>
      </c>
      <c r="F2791" s="1" t="s">
        <v>5334</v>
      </c>
    </row>
    <row r="2792" spans="1:6" ht="340" x14ac:dyDescent="0.2">
      <c r="A2792" s="1">
        <v>2790</v>
      </c>
      <c r="B2792" s="1" t="s">
        <v>5335</v>
      </c>
      <c r="C2792" s="1" t="b">
        <v>0</v>
      </c>
      <c r="D2792" s="1" t="b">
        <v>0</v>
      </c>
      <c r="E2792" s="1" t="b">
        <v>0</v>
      </c>
      <c r="F2792" s="1" t="s">
        <v>5336</v>
      </c>
    </row>
    <row r="2793" spans="1:6" ht="409.6" x14ac:dyDescent="0.2">
      <c r="A2793" s="1">
        <v>2791</v>
      </c>
      <c r="B2793" s="1" t="s">
        <v>5337</v>
      </c>
      <c r="C2793" s="1" t="b">
        <v>0</v>
      </c>
      <c r="D2793" s="1" t="b">
        <v>0</v>
      </c>
      <c r="E2793" s="1" t="b">
        <v>0</v>
      </c>
      <c r="F2793" s="1" t="s">
        <v>5338</v>
      </c>
    </row>
    <row r="2794" spans="1:6" ht="409.6" x14ac:dyDescent="0.2">
      <c r="A2794" s="1">
        <v>2792</v>
      </c>
      <c r="B2794" s="1" t="s">
        <v>5339</v>
      </c>
      <c r="C2794" s="1" t="b">
        <v>0</v>
      </c>
      <c r="D2794" s="1" t="b">
        <v>0</v>
      </c>
      <c r="E2794" s="1" t="b">
        <v>0</v>
      </c>
      <c r="F2794" s="1" t="s">
        <v>5340</v>
      </c>
    </row>
    <row r="2795" spans="1:6" ht="372" x14ac:dyDescent="0.2">
      <c r="A2795" s="1">
        <v>2793</v>
      </c>
      <c r="B2795" s="1" t="s">
        <v>5341</v>
      </c>
      <c r="C2795" s="1" t="b">
        <v>0</v>
      </c>
      <c r="D2795" s="1" t="b">
        <v>0</v>
      </c>
      <c r="E2795" s="1" t="b">
        <v>0</v>
      </c>
      <c r="F2795" s="1" t="s">
        <v>5342</v>
      </c>
    </row>
    <row r="2796" spans="1:6" ht="409.6" x14ac:dyDescent="0.2">
      <c r="A2796" s="1">
        <v>2794</v>
      </c>
      <c r="B2796" s="1" t="s">
        <v>5343</v>
      </c>
      <c r="C2796" s="1" t="b">
        <v>0</v>
      </c>
      <c r="D2796" s="1" t="b">
        <v>1</v>
      </c>
      <c r="E2796" s="1" t="b">
        <v>0</v>
      </c>
      <c r="F2796" s="1" t="s">
        <v>5344</v>
      </c>
    </row>
    <row r="2797" spans="1:6" ht="306" x14ac:dyDescent="0.2">
      <c r="A2797" s="1">
        <v>2795</v>
      </c>
      <c r="B2797" s="1" t="s">
        <v>5345</v>
      </c>
      <c r="C2797" s="1" t="b">
        <v>1</v>
      </c>
      <c r="D2797" s="1" t="b">
        <v>1</v>
      </c>
      <c r="E2797" s="1" t="b">
        <v>0</v>
      </c>
      <c r="F2797" s="1" t="s">
        <v>5346</v>
      </c>
    </row>
    <row r="2798" spans="1:6" ht="136" x14ac:dyDescent="0.2">
      <c r="A2798" s="1">
        <v>2796</v>
      </c>
      <c r="B2798" s="1" t="s">
        <v>5347</v>
      </c>
      <c r="C2798" s="1" t="b">
        <v>0</v>
      </c>
      <c r="D2798" s="1" t="b">
        <v>0</v>
      </c>
      <c r="E2798" s="1" t="b">
        <v>0</v>
      </c>
      <c r="F2798" s="1" t="s">
        <v>564</v>
      </c>
    </row>
    <row r="2799" spans="1:6" ht="136" x14ac:dyDescent="0.2">
      <c r="A2799" s="1">
        <v>2797</v>
      </c>
      <c r="B2799" s="1" t="s">
        <v>5348</v>
      </c>
      <c r="C2799" s="1" t="b">
        <v>0</v>
      </c>
      <c r="D2799" s="1" t="b">
        <v>0</v>
      </c>
      <c r="E2799" s="1" t="b">
        <v>0</v>
      </c>
      <c r="F2799" s="1" t="s">
        <v>5349</v>
      </c>
    </row>
    <row r="2800" spans="1:6" ht="272" x14ac:dyDescent="0.2">
      <c r="A2800" s="1">
        <v>2798</v>
      </c>
      <c r="B2800" s="1" t="s">
        <v>5350</v>
      </c>
      <c r="C2800" s="1" t="b">
        <v>0</v>
      </c>
      <c r="D2800" s="1" t="b">
        <v>0</v>
      </c>
      <c r="E2800" s="1" t="b">
        <v>0</v>
      </c>
      <c r="F2800" s="1" t="s">
        <v>5351</v>
      </c>
    </row>
    <row r="2801" spans="1:6" ht="409.6" x14ac:dyDescent="0.2">
      <c r="A2801" s="1">
        <v>2799</v>
      </c>
      <c r="B2801" s="1" t="s">
        <v>5352</v>
      </c>
      <c r="C2801" s="1" t="b">
        <v>0</v>
      </c>
      <c r="D2801" s="1" t="b">
        <v>0</v>
      </c>
      <c r="E2801" s="1" t="b">
        <v>0</v>
      </c>
      <c r="F2801" s="1" t="s">
        <v>5353</v>
      </c>
    </row>
    <row r="2802" spans="1:6" ht="255" x14ac:dyDescent="0.2">
      <c r="A2802" s="1">
        <v>2800</v>
      </c>
      <c r="B2802" s="1" t="s">
        <v>5354</v>
      </c>
      <c r="C2802" s="1" t="b">
        <v>0</v>
      </c>
      <c r="D2802" s="1" t="b">
        <v>0</v>
      </c>
      <c r="E2802" s="1" t="b">
        <v>0</v>
      </c>
      <c r="F2802" s="1" t="s">
        <v>5355</v>
      </c>
    </row>
    <row r="2803" spans="1:6" ht="409.6" x14ac:dyDescent="0.2">
      <c r="A2803" s="1">
        <v>2801</v>
      </c>
      <c r="B2803" s="1" t="s">
        <v>5356</v>
      </c>
      <c r="C2803" s="1" t="b">
        <v>1</v>
      </c>
      <c r="D2803" s="1" t="b">
        <v>0</v>
      </c>
      <c r="E2803" s="1" t="b">
        <v>0</v>
      </c>
      <c r="F2803" s="1" t="s">
        <v>5357</v>
      </c>
    </row>
    <row r="2804" spans="1:6" ht="306" x14ac:dyDescent="0.2">
      <c r="A2804" s="1">
        <v>2802</v>
      </c>
      <c r="B2804" s="1" t="s">
        <v>5358</v>
      </c>
      <c r="C2804" s="1" t="b">
        <v>0</v>
      </c>
      <c r="D2804" s="1" t="b">
        <v>0</v>
      </c>
      <c r="E2804" s="1" t="b">
        <v>0</v>
      </c>
      <c r="F2804" s="1" t="s">
        <v>5359</v>
      </c>
    </row>
    <row r="2805" spans="1:6" ht="409.6" x14ac:dyDescent="0.2">
      <c r="A2805" s="1">
        <v>2803</v>
      </c>
      <c r="B2805" s="1" t="s">
        <v>5360</v>
      </c>
      <c r="C2805" s="1" t="b">
        <v>0</v>
      </c>
      <c r="D2805" s="1" t="b">
        <v>0</v>
      </c>
      <c r="E2805" s="1" t="b">
        <v>0</v>
      </c>
      <c r="F2805" s="1" t="s">
        <v>5361</v>
      </c>
    </row>
    <row r="2806" spans="1:6" ht="340" x14ac:dyDescent="0.2">
      <c r="A2806" s="1">
        <v>2804</v>
      </c>
      <c r="B2806" s="1" t="s">
        <v>5362</v>
      </c>
      <c r="C2806" s="1" t="b">
        <v>0</v>
      </c>
      <c r="D2806" s="1" t="b">
        <v>0</v>
      </c>
      <c r="E2806" s="1" t="b">
        <v>0</v>
      </c>
      <c r="F2806" s="1" t="s">
        <v>5363</v>
      </c>
    </row>
    <row r="2807" spans="1:6" ht="409.6" x14ac:dyDescent="0.2">
      <c r="A2807" s="1">
        <v>2805</v>
      </c>
      <c r="B2807" s="1" t="s">
        <v>5364</v>
      </c>
      <c r="C2807" s="1" t="b">
        <v>1</v>
      </c>
      <c r="D2807" s="1" t="b">
        <v>1</v>
      </c>
      <c r="E2807" s="1" t="b">
        <v>0</v>
      </c>
      <c r="F2807" s="1" t="s">
        <v>5365</v>
      </c>
    </row>
    <row r="2808" spans="1:6" ht="204" x14ac:dyDescent="0.2">
      <c r="A2808" s="1">
        <v>2806</v>
      </c>
      <c r="B2808" s="1" t="s">
        <v>5366</v>
      </c>
      <c r="C2808" s="1" t="b">
        <v>0</v>
      </c>
      <c r="D2808" s="1" t="b">
        <v>0</v>
      </c>
      <c r="E2808" s="1" t="b">
        <v>0</v>
      </c>
      <c r="F2808" s="1" t="s">
        <v>1448</v>
      </c>
    </row>
    <row r="2809" spans="1:6" ht="409.6" x14ac:dyDescent="0.2">
      <c r="A2809" s="1">
        <v>2807</v>
      </c>
      <c r="B2809" s="1" t="s">
        <v>5367</v>
      </c>
      <c r="C2809" s="1" t="b">
        <v>0</v>
      </c>
      <c r="D2809" s="1" t="b">
        <v>0</v>
      </c>
      <c r="E2809" s="1" t="b">
        <v>0</v>
      </c>
      <c r="F2809" s="1" t="s">
        <v>5368</v>
      </c>
    </row>
    <row r="2810" spans="1:6" ht="340" x14ac:dyDescent="0.2">
      <c r="A2810" s="1">
        <v>2808</v>
      </c>
      <c r="B2810" s="1" t="s">
        <v>5369</v>
      </c>
      <c r="C2810" s="1" t="b">
        <v>0</v>
      </c>
      <c r="D2810" s="1" t="b">
        <v>0</v>
      </c>
      <c r="E2810" s="1" t="b">
        <v>0</v>
      </c>
      <c r="F2810" s="1" t="s">
        <v>5370</v>
      </c>
    </row>
    <row r="2811" spans="1:6" ht="409.6" x14ac:dyDescent="0.2">
      <c r="A2811" s="1">
        <v>2809</v>
      </c>
      <c r="B2811" s="1" t="s">
        <v>5371</v>
      </c>
      <c r="C2811" s="1" t="b">
        <v>0</v>
      </c>
      <c r="D2811" s="1" t="b">
        <v>0</v>
      </c>
      <c r="E2811" s="1" t="b">
        <v>0</v>
      </c>
      <c r="F2811" s="1" t="s">
        <v>5372</v>
      </c>
    </row>
    <row r="2812" spans="1:6" ht="409.6" x14ac:dyDescent="0.2">
      <c r="A2812" s="1">
        <v>2810</v>
      </c>
      <c r="B2812" s="1" t="s">
        <v>5373</v>
      </c>
      <c r="C2812" s="1" t="b">
        <v>1</v>
      </c>
      <c r="D2812" s="1" t="b">
        <v>1</v>
      </c>
      <c r="E2812" s="1" t="b">
        <v>0</v>
      </c>
      <c r="F2812" s="1" t="s">
        <v>5374</v>
      </c>
    </row>
    <row r="2813" spans="1:6" ht="409.6" x14ac:dyDescent="0.2">
      <c r="A2813" s="1">
        <v>2811</v>
      </c>
      <c r="B2813" s="1" t="s">
        <v>5375</v>
      </c>
      <c r="C2813" s="1" t="b">
        <v>0</v>
      </c>
      <c r="D2813" s="1" t="b">
        <v>0</v>
      </c>
      <c r="E2813" s="1" t="b">
        <v>0</v>
      </c>
      <c r="F2813" s="1" t="s">
        <v>5376</v>
      </c>
    </row>
    <row r="2814" spans="1:6" ht="409.6" x14ac:dyDescent="0.2">
      <c r="A2814" s="1">
        <v>2812</v>
      </c>
      <c r="B2814" s="1" t="s">
        <v>5377</v>
      </c>
      <c r="C2814" s="1" t="b">
        <v>1</v>
      </c>
      <c r="D2814" s="1" t="b">
        <v>0</v>
      </c>
      <c r="E2814" s="1" t="b">
        <v>0</v>
      </c>
      <c r="F2814" s="1" t="s">
        <v>5378</v>
      </c>
    </row>
    <row r="2815" spans="1:6" ht="306" x14ac:dyDescent="0.2">
      <c r="A2815" s="1">
        <v>2813</v>
      </c>
      <c r="B2815" s="1" t="s">
        <v>5379</v>
      </c>
      <c r="C2815" s="1" t="b">
        <v>0</v>
      </c>
      <c r="D2815" s="1" t="b">
        <v>0</v>
      </c>
      <c r="E2815" s="1" t="b">
        <v>0</v>
      </c>
      <c r="F2815" s="1" t="s">
        <v>5380</v>
      </c>
    </row>
    <row r="2816" spans="1:6" ht="272" x14ac:dyDescent="0.2">
      <c r="A2816" s="1">
        <v>2814</v>
      </c>
      <c r="B2816" s="1" t="s">
        <v>5381</v>
      </c>
      <c r="C2816" s="1" t="b">
        <v>0</v>
      </c>
      <c r="D2816" s="1" t="b">
        <v>0</v>
      </c>
      <c r="E2816" s="1" t="b">
        <v>0</v>
      </c>
      <c r="F2816" s="1" t="s">
        <v>5382</v>
      </c>
    </row>
    <row r="2817" spans="1:6" ht="372" x14ac:dyDescent="0.2">
      <c r="A2817" s="1">
        <v>2815</v>
      </c>
      <c r="B2817" s="1" t="s">
        <v>5383</v>
      </c>
      <c r="C2817" s="1" t="b">
        <v>1</v>
      </c>
      <c r="D2817" s="1" t="b">
        <v>0</v>
      </c>
      <c r="E2817" s="1" t="b">
        <v>0</v>
      </c>
      <c r="F2817" s="1" t="s">
        <v>5384</v>
      </c>
    </row>
    <row r="2818" spans="1:6" ht="102" x14ac:dyDescent="0.2">
      <c r="A2818" s="1">
        <v>2816</v>
      </c>
      <c r="B2818" s="1" t="s">
        <v>5385</v>
      </c>
      <c r="C2818" s="1" t="b">
        <v>0</v>
      </c>
      <c r="D2818" s="1" t="b">
        <v>0</v>
      </c>
      <c r="E2818" s="1" t="b">
        <v>0</v>
      </c>
      <c r="F2818" s="1" t="s">
        <v>5386</v>
      </c>
    </row>
    <row r="2819" spans="1:6" ht="204" x14ac:dyDescent="0.2">
      <c r="A2819" s="1">
        <v>2817</v>
      </c>
      <c r="B2819" s="1" t="s">
        <v>5387</v>
      </c>
      <c r="C2819" s="1" t="b">
        <v>0</v>
      </c>
      <c r="D2819" s="1" t="b">
        <v>0</v>
      </c>
      <c r="E2819" s="1" t="b">
        <v>0</v>
      </c>
      <c r="F2819" s="1" t="s">
        <v>5388</v>
      </c>
    </row>
    <row r="2820" spans="1:6" ht="238" x14ac:dyDescent="0.2">
      <c r="A2820" s="1">
        <v>2818</v>
      </c>
      <c r="B2820" s="1" t="s">
        <v>5389</v>
      </c>
      <c r="C2820" s="1" t="b">
        <v>0</v>
      </c>
      <c r="D2820" s="1" t="b">
        <v>0</v>
      </c>
      <c r="E2820" s="1" t="b">
        <v>0</v>
      </c>
      <c r="F2820" s="1" t="s">
        <v>5390</v>
      </c>
    </row>
    <row r="2821" spans="1:6" ht="409.6" x14ac:dyDescent="0.2">
      <c r="A2821" s="1">
        <v>2819</v>
      </c>
      <c r="B2821" s="1" t="s">
        <v>5391</v>
      </c>
      <c r="C2821" s="1" t="b">
        <v>1</v>
      </c>
      <c r="D2821" s="1" t="b">
        <v>1</v>
      </c>
      <c r="E2821" s="1" t="b">
        <v>0</v>
      </c>
      <c r="F2821" s="1" t="s">
        <v>5392</v>
      </c>
    </row>
    <row r="2822" spans="1:6" ht="409.6" x14ac:dyDescent="0.2">
      <c r="A2822" s="1">
        <v>2820</v>
      </c>
      <c r="B2822" s="1" t="s">
        <v>5393</v>
      </c>
      <c r="C2822" s="1" t="b">
        <v>0</v>
      </c>
      <c r="D2822" s="1" t="b">
        <v>0</v>
      </c>
      <c r="E2822" s="1" t="b">
        <v>0</v>
      </c>
      <c r="F2822" s="1" t="s">
        <v>5394</v>
      </c>
    </row>
    <row r="2823" spans="1:6" ht="238" x14ac:dyDescent="0.2">
      <c r="A2823" s="1">
        <v>2821</v>
      </c>
      <c r="B2823" s="1" t="s">
        <v>5395</v>
      </c>
      <c r="C2823" s="1" t="b">
        <v>0</v>
      </c>
      <c r="D2823" s="1" t="b">
        <v>0</v>
      </c>
      <c r="E2823" s="1" t="b">
        <v>0</v>
      </c>
      <c r="F2823" s="1" t="s">
        <v>5396</v>
      </c>
    </row>
    <row r="2824" spans="1:6" ht="204" x14ac:dyDescent="0.2">
      <c r="A2824" s="1">
        <v>2822</v>
      </c>
      <c r="B2824" s="1" t="s">
        <v>5397</v>
      </c>
      <c r="C2824" s="1" t="b">
        <v>0</v>
      </c>
      <c r="D2824" s="1" t="b">
        <v>0</v>
      </c>
      <c r="E2824" s="1" t="b">
        <v>0</v>
      </c>
      <c r="F2824" s="1" t="s">
        <v>5398</v>
      </c>
    </row>
    <row r="2825" spans="1:6" ht="102" x14ac:dyDescent="0.2">
      <c r="A2825" s="1">
        <v>2823</v>
      </c>
      <c r="B2825" s="1" t="s">
        <v>5399</v>
      </c>
      <c r="C2825" s="1" t="b">
        <v>0</v>
      </c>
      <c r="D2825" s="1" t="b">
        <v>0</v>
      </c>
      <c r="E2825" s="1" t="b">
        <v>0</v>
      </c>
      <c r="F2825" s="1" t="s">
        <v>34</v>
      </c>
    </row>
    <row r="2826" spans="1:6" ht="409.6" x14ac:dyDescent="0.2">
      <c r="A2826" s="1">
        <v>2824</v>
      </c>
      <c r="B2826" s="1" t="s">
        <v>5400</v>
      </c>
      <c r="C2826" s="1" t="b">
        <v>0</v>
      </c>
      <c r="D2826" s="1" t="b">
        <v>0</v>
      </c>
      <c r="E2826" s="1" t="b">
        <v>0</v>
      </c>
      <c r="F2826" s="1" t="s">
        <v>5401</v>
      </c>
    </row>
    <row r="2827" spans="1:6" ht="409.6" x14ac:dyDescent="0.2">
      <c r="A2827" s="1">
        <v>2825</v>
      </c>
      <c r="B2827" s="1" t="s">
        <v>5402</v>
      </c>
      <c r="C2827" s="1" t="b">
        <v>0</v>
      </c>
      <c r="D2827" s="1" t="b">
        <v>0</v>
      </c>
      <c r="E2827" s="1" t="b">
        <v>0</v>
      </c>
      <c r="F2827" s="1" t="s">
        <v>5403</v>
      </c>
    </row>
    <row r="2828" spans="1:6" ht="238" x14ac:dyDescent="0.2">
      <c r="A2828" s="1">
        <v>2826</v>
      </c>
      <c r="B2828" s="1" t="s">
        <v>5404</v>
      </c>
      <c r="C2828" s="1" t="b">
        <v>0</v>
      </c>
      <c r="D2828" s="1" t="b">
        <v>0</v>
      </c>
      <c r="E2828" s="1" t="b">
        <v>0</v>
      </c>
      <c r="F2828" s="1" t="s">
        <v>5405</v>
      </c>
    </row>
    <row r="2829" spans="1:6" ht="409.6" x14ac:dyDescent="0.2">
      <c r="A2829" s="1">
        <v>2827</v>
      </c>
      <c r="B2829" s="1" t="s">
        <v>5406</v>
      </c>
      <c r="C2829" s="1" t="b">
        <v>0</v>
      </c>
      <c r="D2829" s="1" t="b">
        <v>0</v>
      </c>
      <c r="E2829" s="1" t="b">
        <v>0</v>
      </c>
      <c r="F2829" s="1" t="s">
        <v>5407</v>
      </c>
    </row>
    <row r="2830" spans="1:6" ht="204" x14ac:dyDescent="0.2">
      <c r="A2830" s="1">
        <v>2828</v>
      </c>
      <c r="B2830" s="1" t="s">
        <v>5408</v>
      </c>
      <c r="C2830" s="1" t="b">
        <v>1</v>
      </c>
      <c r="D2830" s="1" t="b">
        <v>0</v>
      </c>
      <c r="E2830" s="1" t="b">
        <v>0</v>
      </c>
      <c r="F2830" s="1" t="s">
        <v>5409</v>
      </c>
    </row>
    <row r="2831" spans="1:6" ht="102" x14ac:dyDescent="0.2">
      <c r="A2831" s="1">
        <v>2829</v>
      </c>
      <c r="B2831" s="1" t="s">
        <v>5410</v>
      </c>
      <c r="C2831" s="1" t="b">
        <v>0</v>
      </c>
      <c r="D2831" s="1" t="b">
        <v>0</v>
      </c>
      <c r="E2831" s="1" t="b">
        <v>0</v>
      </c>
      <c r="F2831" s="1" t="s">
        <v>5411</v>
      </c>
    </row>
    <row r="2832" spans="1:6" ht="102" x14ac:dyDescent="0.2">
      <c r="A2832" s="1">
        <v>2830</v>
      </c>
      <c r="B2832" s="1" t="s">
        <v>5412</v>
      </c>
      <c r="C2832" s="1" t="b">
        <v>0</v>
      </c>
      <c r="D2832" s="1" t="b">
        <v>0</v>
      </c>
      <c r="E2832" s="1" t="b">
        <v>0</v>
      </c>
      <c r="F2832" s="1" t="s">
        <v>182</v>
      </c>
    </row>
    <row r="2833" spans="1:6" ht="272" x14ac:dyDescent="0.2">
      <c r="A2833" s="1">
        <v>2831</v>
      </c>
      <c r="B2833" s="1" t="s">
        <v>5413</v>
      </c>
      <c r="C2833" s="1" t="b">
        <v>1</v>
      </c>
      <c r="D2833" s="1" t="b">
        <v>0</v>
      </c>
      <c r="E2833" s="1" t="b">
        <v>0</v>
      </c>
      <c r="F2833" s="1" t="s">
        <v>5414</v>
      </c>
    </row>
    <row r="2834" spans="1:6" ht="409.6" x14ac:dyDescent="0.2">
      <c r="A2834" s="1">
        <v>2832</v>
      </c>
      <c r="B2834" s="1" t="s">
        <v>5415</v>
      </c>
      <c r="C2834" s="1" t="b">
        <v>0</v>
      </c>
      <c r="D2834" s="1" t="b">
        <v>0</v>
      </c>
      <c r="E2834" s="1" t="b">
        <v>0</v>
      </c>
      <c r="F2834" s="1" t="s">
        <v>5416</v>
      </c>
    </row>
    <row r="2835" spans="1:6" ht="136" x14ac:dyDescent="0.2">
      <c r="A2835" s="1">
        <v>2833</v>
      </c>
      <c r="B2835" s="1" t="s">
        <v>5417</v>
      </c>
      <c r="C2835" s="1" t="b">
        <v>0</v>
      </c>
      <c r="D2835" s="1" t="b">
        <v>0</v>
      </c>
      <c r="E2835" s="1" t="b">
        <v>0</v>
      </c>
      <c r="F2835" s="1" t="s">
        <v>5418</v>
      </c>
    </row>
    <row r="2836" spans="1:6" ht="272" x14ac:dyDescent="0.2">
      <c r="A2836" s="1">
        <v>2834</v>
      </c>
      <c r="B2836" s="1" t="s">
        <v>5419</v>
      </c>
      <c r="C2836" s="1" t="b">
        <v>1</v>
      </c>
      <c r="D2836" s="1" t="b">
        <v>0</v>
      </c>
      <c r="E2836" s="1" t="b">
        <v>0</v>
      </c>
      <c r="F2836" s="1" t="s">
        <v>5420</v>
      </c>
    </row>
    <row r="2837" spans="1:6" ht="102" x14ac:dyDescent="0.2">
      <c r="A2837" s="1">
        <v>2835</v>
      </c>
      <c r="B2837" s="1" t="s">
        <v>5421</v>
      </c>
      <c r="C2837" s="1" t="b">
        <v>0</v>
      </c>
      <c r="D2837" s="1" t="b">
        <v>0</v>
      </c>
      <c r="E2837" s="1" t="b">
        <v>0</v>
      </c>
      <c r="F2837" s="1" t="s">
        <v>5411</v>
      </c>
    </row>
    <row r="2838" spans="1:6" ht="170" x14ac:dyDescent="0.2">
      <c r="A2838" s="1">
        <v>2836</v>
      </c>
      <c r="B2838" s="1" t="s">
        <v>5422</v>
      </c>
      <c r="C2838" s="1" t="b">
        <v>0</v>
      </c>
      <c r="D2838" s="1" t="b">
        <v>0</v>
      </c>
      <c r="E2838" s="1" t="b">
        <v>0</v>
      </c>
      <c r="F2838" s="1" t="s">
        <v>5423</v>
      </c>
    </row>
    <row r="2839" spans="1:6" ht="409.6" x14ac:dyDescent="0.2">
      <c r="A2839" s="1">
        <v>2837</v>
      </c>
      <c r="B2839" s="1" t="s">
        <v>5424</v>
      </c>
      <c r="C2839" s="1" t="b">
        <v>0</v>
      </c>
      <c r="D2839" s="1" t="b">
        <v>0</v>
      </c>
      <c r="E2839" s="1" t="b">
        <v>0</v>
      </c>
      <c r="F2839" s="1" t="s">
        <v>5425</v>
      </c>
    </row>
    <row r="2840" spans="1:6" ht="136" x14ac:dyDescent="0.2">
      <c r="A2840" s="1">
        <v>2838</v>
      </c>
      <c r="B2840" s="1" t="s">
        <v>5426</v>
      </c>
      <c r="C2840" s="1" t="b">
        <v>0</v>
      </c>
      <c r="D2840" s="1" t="b">
        <v>0</v>
      </c>
      <c r="E2840" s="1" t="b">
        <v>0</v>
      </c>
      <c r="F2840" s="1" t="s">
        <v>5427</v>
      </c>
    </row>
    <row r="2841" spans="1:6" ht="409.6" x14ac:dyDescent="0.2">
      <c r="A2841" s="1">
        <v>2839</v>
      </c>
      <c r="B2841" s="1" t="s">
        <v>5428</v>
      </c>
      <c r="C2841" s="1" t="b">
        <v>0</v>
      </c>
      <c r="D2841" s="1" t="b">
        <v>0</v>
      </c>
      <c r="E2841" s="1" t="b">
        <v>0</v>
      </c>
      <c r="F2841" s="1" t="s">
        <v>5429</v>
      </c>
    </row>
    <row r="2842" spans="1:6" ht="409.6" x14ac:dyDescent="0.2">
      <c r="A2842" s="1">
        <v>2840</v>
      </c>
      <c r="B2842" s="1" t="s">
        <v>5430</v>
      </c>
      <c r="C2842" s="1" t="b">
        <v>0</v>
      </c>
      <c r="D2842" s="1" t="b">
        <v>0</v>
      </c>
      <c r="E2842" s="1" t="b">
        <v>0</v>
      </c>
      <c r="F2842" s="1" t="s">
        <v>5431</v>
      </c>
    </row>
    <row r="2843" spans="1:6" ht="409.6" x14ac:dyDescent="0.2">
      <c r="A2843" s="1">
        <v>2841</v>
      </c>
      <c r="B2843" s="1" t="s">
        <v>5432</v>
      </c>
      <c r="C2843" s="1" t="b">
        <v>0</v>
      </c>
      <c r="D2843" s="1" t="b">
        <v>0</v>
      </c>
      <c r="E2843" s="1" t="b">
        <v>0</v>
      </c>
      <c r="F2843" s="1" t="s">
        <v>5433</v>
      </c>
    </row>
    <row r="2844" spans="1:6" ht="404" x14ac:dyDescent="0.2">
      <c r="A2844" s="1">
        <v>2842</v>
      </c>
      <c r="B2844" s="1" t="s">
        <v>5434</v>
      </c>
      <c r="C2844" s="1" t="b">
        <v>1</v>
      </c>
      <c r="D2844" s="1" t="b">
        <v>0</v>
      </c>
      <c r="E2844" s="1" t="b">
        <v>0</v>
      </c>
      <c r="F2844" s="1" t="s">
        <v>5435</v>
      </c>
    </row>
    <row r="2845" spans="1:6" ht="409.6" x14ac:dyDescent="0.2">
      <c r="A2845" s="1">
        <v>2843</v>
      </c>
      <c r="B2845" s="1" t="s">
        <v>5436</v>
      </c>
      <c r="C2845" s="1" t="b">
        <v>0</v>
      </c>
      <c r="D2845" s="1" t="b">
        <v>0</v>
      </c>
      <c r="E2845" s="1" t="b">
        <v>0</v>
      </c>
      <c r="F2845" s="1" t="s">
        <v>5437</v>
      </c>
    </row>
    <row r="2846" spans="1:6" ht="340" x14ac:dyDescent="0.2">
      <c r="A2846" s="1">
        <v>2844</v>
      </c>
      <c r="B2846" s="1" t="s">
        <v>5438</v>
      </c>
      <c r="C2846" s="1" t="b">
        <v>0</v>
      </c>
      <c r="D2846" s="1" t="b">
        <v>0</v>
      </c>
      <c r="E2846" s="1" t="b">
        <v>0</v>
      </c>
      <c r="F2846" s="1" t="s">
        <v>5439</v>
      </c>
    </row>
    <row r="2847" spans="1:6" ht="409.6" x14ac:dyDescent="0.2">
      <c r="A2847" s="1">
        <v>2845</v>
      </c>
      <c r="B2847" s="1" t="s">
        <v>5440</v>
      </c>
      <c r="C2847" s="1" t="b">
        <v>0</v>
      </c>
      <c r="D2847" s="1" t="b">
        <v>0</v>
      </c>
      <c r="E2847" s="1" t="b">
        <v>0</v>
      </c>
      <c r="F2847" s="1" t="s">
        <v>5441</v>
      </c>
    </row>
    <row r="2848" spans="1:6" ht="102" x14ac:dyDescent="0.2">
      <c r="A2848" s="1">
        <v>2846</v>
      </c>
      <c r="B2848" s="1" t="s">
        <v>5442</v>
      </c>
      <c r="C2848" s="1" t="b">
        <v>0</v>
      </c>
      <c r="D2848" s="1" t="b">
        <v>0</v>
      </c>
      <c r="E2848" s="1" t="b">
        <v>0</v>
      </c>
      <c r="F2848" s="1" t="s">
        <v>34</v>
      </c>
    </row>
    <row r="2849" spans="1:6" ht="170" x14ac:dyDescent="0.2">
      <c r="A2849" s="1">
        <v>2847</v>
      </c>
      <c r="B2849" s="1" t="s">
        <v>5443</v>
      </c>
      <c r="C2849" s="1" t="b">
        <v>0</v>
      </c>
      <c r="D2849" s="1" t="b">
        <v>0</v>
      </c>
      <c r="E2849" s="1" t="b">
        <v>0</v>
      </c>
      <c r="F2849" s="1" t="s">
        <v>5444</v>
      </c>
    </row>
    <row r="2850" spans="1:6" ht="409.6" x14ac:dyDescent="0.2">
      <c r="A2850" s="1">
        <v>2848</v>
      </c>
      <c r="B2850" s="1" t="s">
        <v>5445</v>
      </c>
      <c r="C2850" s="1" t="b">
        <v>0</v>
      </c>
      <c r="D2850" s="1" t="b">
        <v>0</v>
      </c>
      <c r="E2850" s="1" t="b">
        <v>0</v>
      </c>
      <c r="F2850" s="1" t="s">
        <v>5446</v>
      </c>
    </row>
    <row r="2851" spans="1:6" ht="170" x14ac:dyDescent="0.2">
      <c r="A2851" s="1">
        <v>2849</v>
      </c>
      <c r="B2851" s="1" t="s">
        <v>5447</v>
      </c>
      <c r="C2851" s="1" t="b">
        <v>0</v>
      </c>
      <c r="D2851" s="1" t="b">
        <v>0</v>
      </c>
      <c r="E2851" s="1" t="b">
        <v>0</v>
      </c>
      <c r="F2851" s="1" t="s">
        <v>5448</v>
      </c>
    </row>
    <row r="2852" spans="1:6" ht="204" x14ac:dyDescent="0.2">
      <c r="A2852" s="1">
        <v>2850</v>
      </c>
      <c r="B2852" s="1" t="s">
        <v>5449</v>
      </c>
      <c r="C2852" s="1" t="b">
        <v>0</v>
      </c>
      <c r="D2852" s="1" t="b">
        <v>0</v>
      </c>
      <c r="E2852" s="1" t="b">
        <v>0</v>
      </c>
      <c r="F2852" s="1" t="s">
        <v>5215</v>
      </c>
    </row>
    <row r="2853" spans="1:6" ht="340" x14ac:dyDescent="0.2">
      <c r="A2853" s="1">
        <v>2851</v>
      </c>
      <c r="B2853" s="1" t="s">
        <v>5450</v>
      </c>
      <c r="C2853" s="1" t="b">
        <v>0</v>
      </c>
      <c r="D2853" s="1" t="b">
        <v>0</v>
      </c>
      <c r="E2853" s="1" t="b">
        <v>0</v>
      </c>
      <c r="F2853" s="1" t="s">
        <v>5451</v>
      </c>
    </row>
    <row r="2854" spans="1:6" ht="170" x14ac:dyDescent="0.2">
      <c r="A2854" s="1">
        <v>2852</v>
      </c>
      <c r="B2854" s="1" t="s">
        <v>5452</v>
      </c>
      <c r="C2854" s="1" t="b">
        <v>0</v>
      </c>
      <c r="D2854" s="1" t="b">
        <v>0</v>
      </c>
      <c r="E2854" s="1" t="b">
        <v>0</v>
      </c>
      <c r="F2854" s="1" t="s">
        <v>5453</v>
      </c>
    </row>
    <row r="2855" spans="1:6" ht="170" x14ac:dyDescent="0.2">
      <c r="A2855" s="1">
        <v>2853</v>
      </c>
      <c r="B2855" s="1" t="s">
        <v>5454</v>
      </c>
      <c r="C2855" s="1" t="b">
        <v>0</v>
      </c>
      <c r="D2855" s="1" t="b">
        <v>0</v>
      </c>
      <c r="E2855" s="1" t="b">
        <v>0</v>
      </c>
      <c r="F2855" s="1" t="s">
        <v>156</v>
      </c>
    </row>
    <row r="2856" spans="1:6" ht="409.6" x14ac:dyDescent="0.2">
      <c r="A2856" s="1">
        <v>2854</v>
      </c>
      <c r="B2856" s="1" t="s">
        <v>5455</v>
      </c>
      <c r="C2856" s="1" t="b">
        <v>0</v>
      </c>
      <c r="D2856" s="1" t="b">
        <v>0</v>
      </c>
      <c r="E2856" s="1" t="b">
        <v>0</v>
      </c>
      <c r="F2856" s="1" t="s">
        <v>5456</v>
      </c>
    </row>
    <row r="2857" spans="1:6" ht="102" x14ac:dyDescent="0.2">
      <c r="A2857" s="1">
        <v>2855</v>
      </c>
      <c r="B2857" s="1" t="s">
        <v>5457</v>
      </c>
      <c r="C2857" s="1" t="b">
        <v>0</v>
      </c>
      <c r="D2857" s="1" t="b">
        <v>0</v>
      </c>
      <c r="E2857" s="1" t="b">
        <v>0</v>
      </c>
      <c r="F2857" s="1" t="s">
        <v>34</v>
      </c>
    </row>
    <row r="2858" spans="1:6" ht="409.6" x14ac:dyDescent="0.2">
      <c r="A2858" s="1">
        <v>2856</v>
      </c>
      <c r="B2858" s="1" t="s">
        <v>5458</v>
      </c>
      <c r="C2858" s="1" t="b">
        <v>0</v>
      </c>
      <c r="D2858" s="1" t="b">
        <v>0</v>
      </c>
      <c r="E2858" s="1" t="b">
        <v>0</v>
      </c>
      <c r="F2858" s="1" t="s">
        <v>5459</v>
      </c>
    </row>
    <row r="2859" spans="1:6" ht="409.6" x14ac:dyDescent="0.2">
      <c r="A2859" s="1">
        <v>2857</v>
      </c>
      <c r="B2859" s="1" t="s">
        <v>5460</v>
      </c>
      <c r="C2859" s="1" t="b">
        <v>0</v>
      </c>
      <c r="D2859" s="1" t="b">
        <v>0</v>
      </c>
      <c r="E2859" s="1" t="b">
        <v>0</v>
      </c>
      <c r="F2859" s="1" t="s">
        <v>5461</v>
      </c>
    </row>
    <row r="2860" spans="1:6" ht="136" x14ac:dyDescent="0.2">
      <c r="A2860" s="1">
        <v>2858</v>
      </c>
      <c r="B2860" s="1" t="s">
        <v>5462</v>
      </c>
      <c r="C2860" s="1" t="b">
        <v>0</v>
      </c>
      <c r="D2860" s="1" t="b">
        <v>0</v>
      </c>
      <c r="E2860" s="1" t="b">
        <v>0</v>
      </c>
      <c r="F2860" s="1" t="s">
        <v>5349</v>
      </c>
    </row>
    <row r="2861" spans="1:6" ht="409.6" x14ac:dyDescent="0.2">
      <c r="A2861" s="1">
        <v>2859</v>
      </c>
      <c r="B2861" s="1" t="s">
        <v>5463</v>
      </c>
      <c r="C2861" s="1" t="b">
        <v>0</v>
      </c>
      <c r="D2861" s="1" t="b">
        <v>1</v>
      </c>
      <c r="E2861" s="1" t="b">
        <v>0</v>
      </c>
      <c r="F2861" s="1" t="s">
        <v>5464</v>
      </c>
    </row>
    <row r="2862" spans="1:6" ht="170" x14ac:dyDescent="0.2">
      <c r="A2862" s="1">
        <v>2860</v>
      </c>
      <c r="B2862" s="1" t="s">
        <v>5465</v>
      </c>
      <c r="C2862" s="1" t="b">
        <v>0</v>
      </c>
      <c r="D2862" s="1" t="b">
        <v>0</v>
      </c>
      <c r="E2862" s="1" t="b">
        <v>0</v>
      </c>
      <c r="F2862" s="1" t="s">
        <v>5466</v>
      </c>
    </row>
    <row r="2863" spans="1:6" ht="372" x14ac:dyDescent="0.2">
      <c r="A2863" s="1">
        <v>2861</v>
      </c>
      <c r="B2863" s="1" t="s">
        <v>5467</v>
      </c>
      <c r="C2863" s="1" t="b">
        <v>0</v>
      </c>
      <c r="D2863" s="1" t="b">
        <v>0</v>
      </c>
      <c r="E2863" s="1" t="b">
        <v>0</v>
      </c>
      <c r="F2863" s="1" t="s">
        <v>5468</v>
      </c>
    </row>
    <row r="2864" spans="1:6" ht="409.6" x14ac:dyDescent="0.2">
      <c r="A2864" s="1">
        <v>2862</v>
      </c>
      <c r="B2864" s="1" t="s">
        <v>5469</v>
      </c>
      <c r="C2864" s="1" t="b">
        <v>0</v>
      </c>
      <c r="D2864" s="1" t="b">
        <v>0</v>
      </c>
      <c r="E2864" s="1" t="b">
        <v>0</v>
      </c>
      <c r="F2864" s="1" t="s">
        <v>5470</v>
      </c>
    </row>
    <row r="2865" spans="1:6" ht="409.6" x14ac:dyDescent="0.2">
      <c r="A2865" s="1">
        <v>2863</v>
      </c>
      <c r="B2865" s="1" t="s">
        <v>5471</v>
      </c>
      <c r="C2865" s="1" t="b">
        <v>0</v>
      </c>
      <c r="D2865" s="1" t="b">
        <v>0</v>
      </c>
      <c r="E2865" s="1" t="b">
        <v>0</v>
      </c>
      <c r="F2865" s="1" t="s">
        <v>5472</v>
      </c>
    </row>
    <row r="2866" spans="1:6" ht="68" x14ac:dyDescent="0.2">
      <c r="A2866" s="1">
        <v>2864</v>
      </c>
      <c r="B2866" s="1" t="s">
        <v>5473</v>
      </c>
      <c r="C2866" s="1" t="b">
        <v>0</v>
      </c>
      <c r="D2866" s="1" t="b">
        <v>0</v>
      </c>
      <c r="E2866" s="1" t="b">
        <v>0</v>
      </c>
      <c r="F2866" s="1" t="s">
        <v>2855</v>
      </c>
    </row>
    <row r="2867" spans="1:6" ht="409.6" x14ac:dyDescent="0.2">
      <c r="A2867" s="1">
        <v>2865</v>
      </c>
      <c r="B2867" s="1" t="s">
        <v>5474</v>
      </c>
      <c r="C2867" s="1" t="b">
        <v>0</v>
      </c>
      <c r="D2867" s="1" t="b">
        <v>0</v>
      </c>
      <c r="E2867" s="1" t="b">
        <v>0</v>
      </c>
      <c r="F2867" s="1" t="s">
        <v>5475</v>
      </c>
    </row>
    <row r="2868" spans="1:6" ht="409.6" x14ac:dyDescent="0.2">
      <c r="A2868" s="1">
        <v>2866</v>
      </c>
      <c r="B2868" s="1" t="s">
        <v>5476</v>
      </c>
      <c r="C2868" s="1" t="b">
        <v>0</v>
      </c>
      <c r="D2868" s="1" t="b">
        <v>0</v>
      </c>
      <c r="E2868" s="1" t="b">
        <v>0</v>
      </c>
      <c r="F2868" s="1" t="s">
        <v>5477</v>
      </c>
    </row>
    <row r="2869" spans="1:6" ht="409.6" x14ac:dyDescent="0.2">
      <c r="A2869" s="1">
        <v>2867</v>
      </c>
      <c r="B2869" s="1" t="s">
        <v>5478</v>
      </c>
      <c r="C2869" s="1" t="b">
        <v>1</v>
      </c>
      <c r="D2869" s="1" t="b">
        <v>1</v>
      </c>
      <c r="E2869" s="1" t="b">
        <v>0</v>
      </c>
      <c r="F2869" s="1" t="s">
        <v>5479</v>
      </c>
    </row>
    <row r="2870" spans="1:6" ht="404" x14ac:dyDescent="0.2">
      <c r="A2870" s="1">
        <v>2868</v>
      </c>
      <c r="B2870" s="1" t="s">
        <v>5480</v>
      </c>
      <c r="C2870" s="1" t="b">
        <v>1</v>
      </c>
      <c r="D2870" s="1" t="b">
        <v>1</v>
      </c>
      <c r="E2870" s="1" t="b">
        <v>0</v>
      </c>
      <c r="F2870" s="1" t="s">
        <v>5481</v>
      </c>
    </row>
    <row r="2871" spans="1:6" ht="409.6" x14ac:dyDescent="0.2">
      <c r="A2871" s="1">
        <v>2869</v>
      </c>
      <c r="B2871" s="1" t="s">
        <v>5482</v>
      </c>
      <c r="C2871" s="1" t="b">
        <v>1</v>
      </c>
      <c r="D2871" s="1" t="b">
        <v>0</v>
      </c>
      <c r="E2871" s="1" t="b">
        <v>0</v>
      </c>
      <c r="F2871" s="1" t="s">
        <v>5483</v>
      </c>
    </row>
    <row r="2872" spans="1:6" ht="340" x14ac:dyDescent="0.2">
      <c r="A2872" s="1">
        <v>2870</v>
      </c>
      <c r="B2872" s="1" t="s">
        <v>5484</v>
      </c>
      <c r="C2872" s="1" t="b">
        <v>1</v>
      </c>
      <c r="D2872" s="1" t="b">
        <v>0</v>
      </c>
      <c r="E2872" s="1" t="b">
        <v>0</v>
      </c>
      <c r="F2872" s="1" t="s">
        <v>5485</v>
      </c>
    </row>
    <row r="2873" spans="1:6" ht="272" x14ac:dyDescent="0.2">
      <c r="A2873" s="1">
        <v>2871</v>
      </c>
      <c r="B2873" s="1" t="s">
        <v>5486</v>
      </c>
      <c r="C2873" s="1" t="b">
        <v>1</v>
      </c>
      <c r="D2873" s="1" t="b">
        <v>0</v>
      </c>
      <c r="E2873" s="1" t="b">
        <v>0</v>
      </c>
      <c r="F2873" s="1" t="s">
        <v>5487</v>
      </c>
    </row>
    <row r="2874" spans="1:6" ht="102" x14ac:dyDescent="0.2">
      <c r="A2874" s="1">
        <v>2872</v>
      </c>
      <c r="B2874" s="1" t="s">
        <v>5488</v>
      </c>
      <c r="C2874" s="1" t="b">
        <v>1</v>
      </c>
      <c r="D2874" s="1" t="b">
        <v>0</v>
      </c>
      <c r="E2874" s="1" t="b">
        <v>0</v>
      </c>
      <c r="F2874" s="1" t="s">
        <v>114</v>
      </c>
    </row>
    <row r="2875" spans="1:6" ht="404" x14ac:dyDescent="0.2">
      <c r="A2875" s="1">
        <v>2873</v>
      </c>
      <c r="B2875" s="1" t="s">
        <v>5489</v>
      </c>
      <c r="C2875" s="1" t="b">
        <v>0</v>
      </c>
      <c r="D2875" s="1" t="b">
        <v>0</v>
      </c>
      <c r="E2875" s="1" t="b">
        <v>0</v>
      </c>
      <c r="F2875" s="1" t="s">
        <v>5490</v>
      </c>
    </row>
    <row r="2876" spans="1:6" ht="306" x14ac:dyDescent="0.2">
      <c r="A2876" s="1">
        <v>2874</v>
      </c>
      <c r="B2876" s="1" t="s">
        <v>5491</v>
      </c>
      <c r="C2876" s="1" t="b">
        <v>0</v>
      </c>
      <c r="D2876" s="1" t="b">
        <v>0</v>
      </c>
      <c r="E2876" s="1" t="b">
        <v>0</v>
      </c>
      <c r="F2876" s="1" t="s">
        <v>5492</v>
      </c>
    </row>
    <row r="2877" spans="1:6" ht="170" x14ac:dyDescent="0.2">
      <c r="A2877" s="1">
        <v>2875</v>
      </c>
      <c r="B2877" s="1" t="s">
        <v>5493</v>
      </c>
      <c r="C2877" s="1" t="b">
        <v>0</v>
      </c>
      <c r="D2877" s="1" t="b">
        <v>0</v>
      </c>
      <c r="E2877" s="1" t="b">
        <v>0</v>
      </c>
      <c r="F2877" s="1" t="s">
        <v>5494</v>
      </c>
    </row>
    <row r="2878" spans="1:6" ht="409.6" x14ac:dyDescent="0.2">
      <c r="A2878" s="1">
        <v>2876</v>
      </c>
      <c r="B2878" s="1" t="s">
        <v>5495</v>
      </c>
      <c r="C2878" s="1" t="b">
        <v>0</v>
      </c>
      <c r="D2878" s="1" t="b">
        <v>0</v>
      </c>
      <c r="E2878" s="1" t="b">
        <v>0</v>
      </c>
      <c r="F2878" s="1" t="s">
        <v>5496</v>
      </c>
    </row>
    <row r="2879" spans="1:6" ht="340" x14ac:dyDescent="0.2">
      <c r="A2879" s="1">
        <v>2877</v>
      </c>
      <c r="B2879" s="1" t="s">
        <v>5497</v>
      </c>
      <c r="C2879" s="1" t="b">
        <v>0</v>
      </c>
      <c r="D2879" s="1" t="b">
        <v>0</v>
      </c>
      <c r="E2879" s="1" t="b">
        <v>0</v>
      </c>
      <c r="F2879" s="1" t="s">
        <v>5498</v>
      </c>
    </row>
    <row r="2880" spans="1:6" ht="409.6" x14ac:dyDescent="0.2">
      <c r="A2880" s="1">
        <v>2878</v>
      </c>
      <c r="B2880" s="1" t="s">
        <v>5499</v>
      </c>
      <c r="C2880" s="1" t="b">
        <v>0</v>
      </c>
      <c r="D2880" s="1" t="b">
        <v>0</v>
      </c>
      <c r="E2880" s="1" t="b">
        <v>0</v>
      </c>
      <c r="F2880" s="1" t="s">
        <v>5500</v>
      </c>
    </row>
    <row r="2881" spans="1:6" ht="238" x14ac:dyDescent="0.2">
      <c r="A2881" s="1">
        <v>2879</v>
      </c>
      <c r="B2881" s="1" t="s">
        <v>5501</v>
      </c>
      <c r="C2881" s="1" t="b">
        <v>1</v>
      </c>
      <c r="D2881" s="1" t="b">
        <v>0</v>
      </c>
      <c r="E2881" s="1" t="b">
        <v>0</v>
      </c>
      <c r="F2881" s="1" t="s">
        <v>5502</v>
      </c>
    </row>
    <row r="2882" spans="1:6" ht="272" x14ac:dyDescent="0.2">
      <c r="A2882" s="1">
        <v>2880</v>
      </c>
      <c r="B2882" s="1" t="s">
        <v>5503</v>
      </c>
      <c r="C2882" s="1" t="b">
        <v>0</v>
      </c>
      <c r="D2882" s="1" t="b">
        <v>0</v>
      </c>
      <c r="E2882" s="1" t="b">
        <v>0</v>
      </c>
      <c r="F2882" s="1" t="s">
        <v>5504</v>
      </c>
    </row>
    <row r="2883" spans="1:6" ht="340" x14ac:dyDescent="0.2">
      <c r="A2883" s="1">
        <v>2881</v>
      </c>
      <c r="B2883" s="1" t="s">
        <v>5505</v>
      </c>
      <c r="C2883" s="1" t="b">
        <v>1</v>
      </c>
      <c r="D2883" s="1" t="b">
        <v>0</v>
      </c>
      <c r="E2883" s="1" t="b">
        <v>0</v>
      </c>
      <c r="F2883" s="1" t="s">
        <v>5506</v>
      </c>
    </row>
    <row r="2884" spans="1:6" ht="170" x14ac:dyDescent="0.2">
      <c r="A2884" s="1">
        <v>2882</v>
      </c>
      <c r="B2884" s="1" t="s">
        <v>5507</v>
      </c>
      <c r="C2884" s="1" t="b">
        <v>1</v>
      </c>
      <c r="D2884" s="1" t="b">
        <v>0</v>
      </c>
      <c r="E2884" s="1" t="b">
        <v>0</v>
      </c>
      <c r="F2884" s="1" t="s">
        <v>562</v>
      </c>
    </row>
    <row r="2885" spans="1:6" ht="409.6" x14ac:dyDescent="0.2">
      <c r="A2885" s="1">
        <v>2883</v>
      </c>
      <c r="B2885" s="1" t="s">
        <v>5508</v>
      </c>
      <c r="C2885" s="1" t="b">
        <v>0</v>
      </c>
      <c r="D2885" s="1" t="b">
        <v>0</v>
      </c>
      <c r="E2885" s="1" t="b">
        <v>0</v>
      </c>
      <c r="F2885" s="1" t="s">
        <v>5509</v>
      </c>
    </row>
    <row r="2886" spans="1:6" ht="404" x14ac:dyDescent="0.2">
      <c r="A2886" s="1">
        <v>2884</v>
      </c>
      <c r="B2886" s="1" t="s">
        <v>5510</v>
      </c>
      <c r="C2886" s="1" t="b">
        <v>0</v>
      </c>
      <c r="D2886" s="1" t="b">
        <v>0</v>
      </c>
      <c r="E2886" s="1" t="b">
        <v>0</v>
      </c>
      <c r="F2886" s="1" t="s">
        <v>5511</v>
      </c>
    </row>
    <row r="2887" spans="1:6" ht="238" x14ac:dyDescent="0.2">
      <c r="A2887" s="1">
        <v>2885</v>
      </c>
      <c r="B2887" s="1" t="s">
        <v>5512</v>
      </c>
      <c r="C2887" s="1" t="b">
        <v>1</v>
      </c>
      <c r="D2887" s="1" t="b">
        <v>0</v>
      </c>
      <c r="E2887" s="1" t="b">
        <v>0</v>
      </c>
      <c r="F2887" s="1" t="s">
        <v>5513</v>
      </c>
    </row>
    <row r="2888" spans="1:6" ht="409.6" x14ac:dyDescent="0.2">
      <c r="A2888" s="1">
        <v>2886</v>
      </c>
      <c r="B2888" s="1" t="s">
        <v>5514</v>
      </c>
      <c r="C2888" s="1" t="b">
        <v>1</v>
      </c>
      <c r="D2888" s="1" t="b">
        <v>1</v>
      </c>
      <c r="E2888" s="1" t="b">
        <v>0</v>
      </c>
      <c r="F2888" s="1" t="s">
        <v>5515</v>
      </c>
    </row>
    <row r="2889" spans="1:6" ht="409.6" x14ac:dyDescent="0.2">
      <c r="A2889" s="1">
        <v>2887</v>
      </c>
      <c r="B2889" s="1" t="s">
        <v>5516</v>
      </c>
      <c r="C2889" s="1" t="b">
        <v>1</v>
      </c>
      <c r="D2889" s="1" t="b">
        <v>1</v>
      </c>
      <c r="E2889" s="1" t="b">
        <v>0</v>
      </c>
      <c r="F2889" s="1" t="s">
        <v>5517</v>
      </c>
    </row>
    <row r="2890" spans="1:6" ht="340" x14ac:dyDescent="0.2">
      <c r="A2890" s="1">
        <v>2888</v>
      </c>
      <c r="B2890" s="1" t="s">
        <v>5518</v>
      </c>
      <c r="C2890" s="1" t="b">
        <v>0</v>
      </c>
      <c r="D2890" s="1" t="b">
        <v>0</v>
      </c>
      <c r="E2890" s="1" t="b">
        <v>0</v>
      </c>
      <c r="F2890" s="1" t="s">
        <v>5519</v>
      </c>
    </row>
    <row r="2891" spans="1:6" ht="409.6" x14ac:dyDescent="0.2">
      <c r="A2891" s="1">
        <v>2889</v>
      </c>
      <c r="B2891" s="1" t="s">
        <v>5520</v>
      </c>
      <c r="C2891" s="1" t="b">
        <v>1</v>
      </c>
      <c r="D2891" s="1" t="b">
        <v>1</v>
      </c>
      <c r="E2891" s="1" t="b">
        <v>0</v>
      </c>
      <c r="F2891" s="1" t="s">
        <v>5521</v>
      </c>
    </row>
    <row r="2892" spans="1:6" ht="409.6" x14ac:dyDescent="0.2">
      <c r="A2892" s="1">
        <v>2890</v>
      </c>
      <c r="B2892" s="1" t="s">
        <v>5522</v>
      </c>
      <c r="C2892" s="1" t="b">
        <v>0</v>
      </c>
      <c r="D2892" s="1" t="b">
        <v>1</v>
      </c>
      <c r="E2892" s="1" t="b">
        <v>0</v>
      </c>
      <c r="F2892" s="1" t="s">
        <v>5523</v>
      </c>
    </row>
    <row r="2893" spans="1:6" ht="404" x14ac:dyDescent="0.2">
      <c r="A2893" s="1">
        <v>2891</v>
      </c>
      <c r="B2893" s="1" t="s">
        <v>5524</v>
      </c>
      <c r="C2893" s="1" t="b">
        <v>0</v>
      </c>
      <c r="D2893" s="1" t="b">
        <v>0</v>
      </c>
      <c r="E2893" s="1" t="b">
        <v>0</v>
      </c>
      <c r="F2893" s="1" t="s">
        <v>5525</v>
      </c>
    </row>
    <row r="2894" spans="1:6" ht="340" x14ac:dyDescent="0.2">
      <c r="A2894" s="1">
        <v>2892</v>
      </c>
      <c r="B2894" s="1" t="s">
        <v>5526</v>
      </c>
      <c r="C2894" s="1" t="b">
        <v>0</v>
      </c>
      <c r="D2894" s="1" t="b">
        <v>0</v>
      </c>
      <c r="E2894" s="1" t="b">
        <v>0</v>
      </c>
      <c r="F2894" s="1" t="s">
        <v>5527</v>
      </c>
    </row>
    <row r="2895" spans="1:6" ht="409.6" x14ac:dyDescent="0.2">
      <c r="A2895" s="1">
        <v>2893</v>
      </c>
      <c r="B2895" s="1" t="s">
        <v>5528</v>
      </c>
      <c r="C2895" s="1" t="b">
        <v>1</v>
      </c>
      <c r="D2895" s="1" t="b">
        <v>0</v>
      </c>
      <c r="E2895" s="1" t="b">
        <v>0</v>
      </c>
      <c r="F2895" s="1" t="s">
        <v>5529</v>
      </c>
    </row>
    <row r="2896" spans="1:6" ht="372" x14ac:dyDescent="0.2">
      <c r="A2896" s="1">
        <v>2894</v>
      </c>
      <c r="B2896" s="1" t="s">
        <v>5530</v>
      </c>
      <c r="C2896" s="1" t="b">
        <v>1</v>
      </c>
      <c r="D2896" s="1" t="b">
        <v>0</v>
      </c>
      <c r="E2896" s="1" t="b">
        <v>0</v>
      </c>
      <c r="F2896" s="1" t="s">
        <v>5531</v>
      </c>
    </row>
    <row r="2897" spans="1:6" ht="372" x14ac:dyDescent="0.2">
      <c r="A2897" s="1">
        <v>2895</v>
      </c>
      <c r="B2897" s="1" t="s">
        <v>5532</v>
      </c>
      <c r="C2897" s="1" t="b">
        <v>0</v>
      </c>
      <c r="D2897" s="1" t="b">
        <v>0</v>
      </c>
      <c r="E2897" s="1" t="b">
        <v>0</v>
      </c>
      <c r="F2897" s="1" t="s">
        <v>5533</v>
      </c>
    </row>
    <row r="2898" spans="1:6" ht="409.6" x14ac:dyDescent="0.2">
      <c r="A2898" s="1">
        <v>2896</v>
      </c>
      <c r="B2898" s="1" t="s">
        <v>5534</v>
      </c>
      <c r="C2898" s="1" t="b">
        <v>1</v>
      </c>
      <c r="D2898" s="1" t="b">
        <v>1</v>
      </c>
      <c r="E2898" s="1" t="b">
        <v>0</v>
      </c>
      <c r="F2898" s="1" t="s">
        <v>5535</v>
      </c>
    </row>
    <row r="2899" spans="1:6" ht="409.6" x14ac:dyDescent="0.2">
      <c r="A2899" s="1">
        <v>2897</v>
      </c>
      <c r="B2899" s="1" t="s">
        <v>5536</v>
      </c>
      <c r="C2899" s="1" t="b">
        <v>1</v>
      </c>
      <c r="D2899" s="1" t="b">
        <v>1</v>
      </c>
      <c r="E2899" s="1" t="b">
        <v>0</v>
      </c>
      <c r="F2899" s="1" t="s">
        <v>5537</v>
      </c>
    </row>
    <row r="2900" spans="1:6" ht="409.6" x14ac:dyDescent="0.2">
      <c r="A2900" s="1">
        <v>2898</v>
      </c>
      <c r="B2900" s="1" t="s">
        <v>5538</v>
      </c>
      <c r="C2900" s="1" t="b">
        <v>0</v>
      </c>
      <c r="D2900" s="1" t="b">
        <v>0</v>
      </c>
      <c r="E2900" s="1" t="b">
        <v>0</v>
      </c>
      <c r="F2900" s="1" t="s">
        <v>5539</v>
      </c>
    </row>
    <row r="2901" spans="1:6" ht="409.6" x14ac:dyDescent="0.2">
      <c r="A2901" s="1">
        <v>2899</v>
      </c>
      <c r="B2901" s="1" t="s">
        <v>5540</v>
      </c>
      <c r="C2901" s="1" t="b">
        <v>0</v>
      </c>
      <c r="D2901" s="1" t="b">
        <v>1</v>
      </c>
      <c r="E2901" s="1" t="b">
        <v>0</v>
      </c>
      <c r="F2901" s="1" t="s">
        <v>5541</v>
      </c>
    </row>
    <row r="2902" spans="1:6" ht="306" x14ac:dyDescent="0.2">
      <c r="A2902" s="1">
        <v>2900</v>
      </c>
      <c r="B2902" s="1" t="s">
        <v>5542</v>
      </c>
      <c r="C2902" s="1" t="b">
        <v>0</v>
      </c>
      <c r="D2902" s="1" t="b">
        <v>0</v>
      </c>
      <c r="E2902" s="1" t="b">
        <v>0</v>
      </c>
      <c r="F2902" s="1" t="s">
        <v>5543</v>
      </c>
    </row>
    <row r="2903" spans="1:6" ht="409.6" x14ac:dyDescent="0.2">
      <c r="A2903" s="1">
        <v>2901</v>
      </c>
      <c r="B2903" s="1" t="s">
        <v>5544</v>
      </c>
      <c r="C2903" s="1" t="b">
        <v>0</v>
      </c>
      <c r="D2903" s="1" t="b">
        <v>0</v>
      </c>
      <c r="E2903" s="1" t="b">
        <v>0</v>
      </c>
      <c r="F2903" s="1" t="s">
        <v>5545</v>
      </c>
    </row>
    <row r="2904" spans="1:6" ht="272" x14ac:dyDescent="0.2">
      <c r="A2904" s="1">
        <v>2902</v>
      </c>
      <c r="B2904" s="1" t="s">
        <v>5546</v>
      </c>
      <c r="C2904" s="1" t="b">
        <v>0</v>
      </c>
      <c r="D2904" s="1" t="b">
        <v>0</v>
      </c>
      <c r="E2904" s="1" t="b">
        <v>0</v>
      </c>
      <c r="F2904" s="1" t="s">
        <v>5547</v>
      </c>
    </row>
    <row r="2905" spans="1:6" ht="409.6" x14ac:dyDescent="0.2">
      <c r="A2905" s="1">
        <v>2903</v>
      </c>
      <c r="B2905" s="1" t="s">
        <v>5548</v>
      </c>
      <c r="C2905" s="1" t="b">
        <v>1</v>
      </c>
      <c r="D2905" s="1" t="b">
        <v>1</v>
      </c>
      <c r="E2905" s="1" t="b">
        <v>0</v>
      </c>
      <c r="F2905" s="1" t="s">
        <v>5549</v>
      </c>
    </row>
    <row r="2906" spans="1:6" ht="409.6" x14ac:dyDescent="0.2">
      <c r="A2906" s="1">
        <v>2904</v>
      </c>
      <c r="B2906" s="1" t="s">
        <v>5550</v>
      </c>
      <c r="C2906" s="1" t="b">
        <v>0</v>
      </c>
      <c r="D2906" s="1" t="b">
        <v>0</v>
      </c>
      <c r="E2906" s="1" t="b">
        <v>0</v>
      </c>
      <c r="F2906" s="1" t="s">
        <v>5551</v>
      </c>
    </row>
    <row r="2907" spans="1:6" ht="272" x14ac:dyDescent="0.2">
      <c r="A2907" s="1">
        <v>2905</v>
      </c>
      <c r="B2907" s="1" t="s">
        <v>5552</v>
      </c>
      <c r="C2907" s="1" t="b">
        <v>0</v>
      </c>
      <c r="D2907" s="1" t="b">
        <v>0</v>
      </c>
      <c r="E2907" s="1" t="b">
        <v>0</v>
      </c>
      <c r="F2907" s="1" t="s">
        <v>5553</v>
      </c>
    </row>
    <row r="2908" spans="1:6" ht="404" x14ac:dyDescent="0.2">
      <c r="A2908" s="1">
        <v>2906</v>
      </c>
      <c r="B2908" s="1" t="s">
        <v>5554</v>
      </c>
      <c r="C2908" s="1" t="b">
        <v>1</v>
      </c>
      <c r="D2908" s="1" t="b">
        <v>0</v>
      </c>
      <c r="E2908" s="1" t="b">
        <v>0</v>
      </c>
      <c r="F2908" s="1" t="s">
        <v>5555</v>
      </c>
    </row>
    <row r="2909" spans="1:6" ht="404" x14ac:dyDescent="0.2">
      <c r="A2909" s="1">
        <v>2907</v>
      </c>
      <c r="B2909" s="1" t="s">
        <v>5556</v>
      </c>
      <c r="C2909" s="1" t="b">
        <v>0</v>
      </c>
      <c r="D2909" s="1" t="b">
        <v>0</v>
      </c>
      <c r="E2909" s="1" t="b">
        <v>0</v>
      </c>
      <c r="F2909" s="1" t="s">
        <v>5557</v>
      </c>
    </row>
    <row r="2910" spans="1:6" ht="409.6" x14ac:dyDescent="0.2">
      <c r="A2910" s="1">
        <v>2908</v>
      </c>
      <c r="B2910" s="1" t="s">
        <v>5558</v>
      </c>
      <c r="C2910" s="1" t="b">
        <v>1</v>
      </c>
      <c r="D2910" s="1" t="b">
        <v>1</v>
      </c>
      <c r="E2910" s="1" t="b">
        <v>0</v>
      </c>
      <c r="F2910" s="1" t="s">
        <v>5559</v>
      </c>
    </row>
    <row r="2911" spans="1:6" ht="404" x14ac:dyDescent="0.2">
      <c r="A2911" s="1">
        <v>2909</v>
      </c>
      <c r="B2911" s="1" t="s">
        <v>5560</v>
      </c>
      <c r="C2911" s="1" t="b">
        <v>0</v>
      </c>
      <c r="D2911" s="1" t="b">
        <v>1</v>
      </c>
      <c r="E2911" s="1" t="b">
        <v>0</v>
      </c>
      <c r="F2911" s="1" t="s">
        <v>5561</v>
      </c>
    </row>
    <row r="2912" spans="1:6" ht="272" x14ac:dyDescent="0.2">
      <c r="A2912" s="1">
        <v>2910</v>
      </c>
      <c r="B2912" s="1" t="s">
        <v>5562</v>
      </c>
      <c r="C2912" s="1" t="b">
        <v>0</v>
      </c>
      <c r="D2912" s="1" t="b">
        <v>0</v>
      </c>
      <c r="E2912" s="1" t="b">
        <v>0</v>
      </c>
      <c r="F2912" s="1" t="s">
        <v>5563</v>
      </c>
    </row>
    <row r="2913" spans="1:6" ht="238" x14ac:dyDescent="0.2">
      <c r="A2913" s="1">
        <v>2911</v>
      </c>
      <c r="B2913" s="1" t="s">
        <v>5564</v>
      </c>
      <c r="C2913" s="1" t="b">
        <v>0</v>
      </c>
      <c r="D2913" s="1" t="b">
        <v>0</v>
      </c>
      <c r="E2913" s="1" t="b">
        <v>0</v>
      </c>
      <c r="F2913" s="1" t="s">
        <v>5565</v>
      </c>
    </row>
    <row r="2914" spans="1:6" ht="409.6" x14ac:dyDescent="0.2">
      <c r="A2914" s="1">
        <v>2912</v>
      </c>
      <c r="B2914" s="1" t="s">
        <v>5566</v>
      </c>
      <c r="C2914" s="1" t="b">
        <v>0</v>
      </c>
      <c r="D2914" s="1" t="b">
        <v>0</v>
      </c>
      <c r="E2914" s="1" t="b">
        <v>0</v>
      </c>
      <c r="F2914" s="1" t="s">
        <v>5567</v>
      </c>
    </row>
    <row r="2915" spans="1:6" ht="409.6" x14ac:dyDescent="0.2">
      <c r="A2915" s="1">
        <v>2913</v>
      </c>
      <c r="B2915" s="1" t="s">
        <v>5568</v>
      </c>
      <c r="C2915" s="1" t="b">
        <v>0</v>
      </c>
      <c r="D2915" s="1" t="b">
        <v>0</v>
      </c>
      <c r="E2915" s="1" t="b">
        <v>0</v>
      </c>
      <c r="F2915" s="1" t="s">
        <v>5569</v>
      </c>
    </row>
    <row r="2916" spans="1:6" ht="409.6" x14ac:dyDescent="0.2">
      <c r="A2916" s="1">
        <v>2914</v>
      </c>
      <c r="B2916" s="1" t="s">
        <v>5570</v>
      </c>
      <c r="C2916" s="1" t="b">
        <v>0</v>
      </c>
      <c r="D2916" s="1" t="b">
        <v>0</v>
      </c>
      <c r="E2916" s="1" t="b">
        <v>0</v>
      </c>
      <c r="F2916" s="1" t="s">
        <v>5571</v>
      </c>
    </row>
    <row r="2917" spans="1:6" ht="409.6" x14ac:dyDescent="0.2">
      <c r="A2917" s="1">
        <v>2915</v>
      </c>
      <c r="B2917" s="1" t="s">
        <v>5572</v>
      </c>
      <c r="C2917" s="1" t="b">
        <v>1</v>
      </c>
      <c r="D2917" s="1" t="b">
        <v>1</v>
      </c>
      <c r="E2917" s="1" t="b">
        <v>0</v>
      </c>
      <c r="F2917" s="1" t="s">
        <v>5573</v>
      </c>
    </row>
    <row r="2918" spans="1:6" ht="238" x14ac:dyDescent="0.2">
      <c r="A2918" s="1">
        <v>2916</v>
      </c>
      <c r="B2918" s="1" t="s">
        <v>5574</v>
      </c>
      <c r="C2918" s="1" t="b">
        <v>0</v>
      </c>
      <c r="D2918" s="1" t="b">
        <v>0</v>
      </c>
      <c r="E2918" s="1" t="b">
        <v>0</v>
      </c>
      <c r="F2918" s="1" t="s">
        <v>5575</v>
      </c>
    </row>
    <row r="2919" spans="1:6" ht="404" x14ac:dyDescent="0.2">
      <c r="A2919" s="1">
        <v>2917</v>
      </c>
      <c r="B2919" s="1" t="s">
        <v>5576</v>
      </c>
      <c r="C2919" s="1" t="b">
        <v>0</v>
      </c>
      <c r="D2919" s="1" t="b">
        <v>0</v>
      </c>
      <c r="E2919" s="1" t="b">
        <v>0</v>
      </c>
      <c r="F2919" s="1" t="s">
        <v>5577</v>
      </c>
    </row>
    <row r="2920" spans="1:6" ht="306" x14ac:dyDescent="0.2">
      <c r="A2920" s="1">
        <v>2918</v>
      </c>
      <c r="B2920" s="1" t="s">
        <v>5578</v>
      </c>
      <c r="C2920" s="1" t="b">
        <v>0</v>
      </c>
      <c r="D2920" s="1" t="b">
        <v>0</v>
      </c>
      <c r="E2920" s="1" t="b">
        <v>0</v>
      </c>
      <c r="F2920" s="1" t="s">
        <v>5579</v>
      </c>
    </row>
    <row r="2921" spans="1:6" ht="272" x14ac:dyDescent="0.2">
      <c r="A2921" s="1">
        <v>2919</v>
      </c>
      <c r="B2921" s="1" t="s">
        <v>5580</v>
      </c>
      <c r="C2921" s="1" t="b">
        <v>0</v>
      </c>
      <c r="D2921" s="1" t="b">
        <v>0</v>
      </c>
      <c r="E2921" s="1" t="b">
        <v>0</v>
      </c>
      <c r="F2921" s="1" t="s">
        <v>5581</v>
      </c>
    </row>
    <row r="2922" spans="1:6" ht="340" x14ac:dyDescent="0.2">
      <c r="A2922" s="1">
        <v>2920</v>
      </c>
      <c r="B2922" s="1" t="s">
        <v>5582</v>
      </c>
      <c r="C2922" s="1" t="b">
        <v>0</v>
      </c>
      <c r="D2922" s="1" t="b">
        <v>0</v>
      </c>
      <c r="E2922" s="1" t="b">
        <v>0</v>
      </c>
      <c r="F2922" s="1" t="s">
        <v>5583</v>
      </c>
    </row>
    <row r="2923" spans="1:6" ht="409.6" x14ac:dyDescent="0.2">
      <c r="A2923" s="1">
        <v>2921</v>
      </c>
      <c r="B2923" s="1" t="s">
        <v>5584</v>
      </c>
      <c r="C2923" s="1" t="b">
        <v>1</v>
      </c>
      <c r="D2923" s="1" t="b">
        <v>1</v>
      </c>
      <c r="E2923" s="1" t="b">
        <v>0</v>
      </c>
      <c r="F2923" s="1" t="s">
        <v>5585</v>
      </c>
    </row>
    <row r="2924" spans="1:6" ht="306" x14ac:dyDescent="0.2">
      <c r="A2924" s="1">
        <v>2922</v>
      </c>
      <c r="B2924" s="1" t="s">
        <v>5586</v>
      </c>
      <c r="C2924" s="1" t="b">
        <v>0</v>
      </c>
      <c r="D2924" s="1" t="b">
        <v>0</v>
      </c>
      <c r="E2924" s="1" t="b">
        <v>0</v>
      </c>
      <c r="F2924" s="1" t="s">
        <v>5587</v>
      </c>
    </row>
    <row r="2925" spans="1:6" ht="306" x14ac:dyDescent="0.2">
      <c r="A2925" s="1">
        <v>2923</v>
      </c>
      <c r="B2925" s="1" t="s">
        <v>5588</v>
      </c>
      <c r="C2925" s="1" t="b">
        <v>0</v>
      </c>
      <c r="D2925" s="1" t="b">
        <v>0</v>
      </c>
      <c r="E2925" s="1" t="b">
        <v>0</v>
      </c>
      <c r="F2925" s="1" t="s">
        <v>5589</v>
      </c>
    </row>
    <row r="2926" spans="1:6" ht="372" x14ac:dyDescent="0.2">
      <c r="A2926" s="1">
        <v>2924</v>
      </c>
      <c r="B2926" s="1" t="s">
        <v>5590</v>
      </c>
      <c r="C2926" s="1" t="b">
        <v>0</v>
      </c>
      <c r="D2926" s="1" t="b">
        <v>0</v>
      </c>
      <c r="E2926" s="1" t="b">
        <v>0</v>
      </c>
      <c r="F2926" s="1" t="s">
        <v>5591</v>
      </c>
    </row>
    <row r="2927" spans="1:6" ht="170" x14ac:dyDescent="0.2">
      <c r="A2927" s="1">
        <v>2925</v>
      </c>
      <c r="B2927" s="1" t="s">
        <v>5592</v>
      </c>
      <c r="C2927" s="1" t="b">
        <v>0</v>
      </c>
      <c r="D2927" s="1" t="b">
        <v>0</v>
      </c>
      <c r="E2927" s="1" t="b">
        <v>0</v>
      </c>
      <c r="F2927" s="1" t="s">
        <v>5593</v>
      </c>
    </row>
    <row r="2928" spans="1:6" ht="272" x14ac:dyDescent="0.2">
      <c r="A2928" s="1">
        <v>2926</v>
      </c>
      <c r="B2928" s="1" t="s">
        <v>5594</v>
      </c>
      <c r="C2928" s="1" t="b">
        <v>1</v>
      </c>
      <c r="D2928" s="1" t="b">
        <v>0</v>
      </c>
      <c r="E2928" s="1" t="b">
        <v>0</v>
      </c>
      <c r="F2928" s="1" t="s">
        <v>5595</v>
      </c>
    </row>
    <row r="2929" spans="1:6" ht="102" x14ac:dyDescent="0.2">
      <c r="A2929" s="1">
        <v>2927</v>
      </c>
      <c r="B2929" s="1" t="s">
        <v>5596</v>
      </c>
      <c r="C2929" s="1" t="b">
        <v>1</v>
      </c>
      <c r="D2929" s="1" t="b">
        <v>0</v>
      </c>
      <c r="E2929" s="1" t="b">
        <v>0</v>
      </c>
      <c r="F2929" s="1" t="s">
        <v>34</v>
      </c>
    </row>
    <row r="2930" spans="1:6" ht="272" x14ac:dyDescent="0.2">
      <c r="A2930" s="1">
        <v>2928</v>
      </c>
      <c r="B2930" s="1" t="s">
        <v>5597</v>
      </c>
      <c r="C2930" s="1" t="b">
        <v>0</v>
      </c>
      <c r="D2930" s="1" t="b">
        <v>0</v>
      </c>
      <c r="E2930" s="1" t="b">
        <v>0</v>
      </c>
      <c r="F2930" s="1" t="s">
        <v>5598</v>
      </c>
    </row>
    <row r="2931" spans="1:6" ht="238" x14ac:dyDescent="0.2">
      <c r="A2931" s="1">
        <v>2929</v>
      </c>
      <c r="B2931" s="1" t="s">
        <v>5599</v>
      </c>
      <c r="C2931" s="1" t="b">
        <v>0</v>
      </c>
      <c r="D2931" s="1" t="b">
        <v>0</v>
      </c>
      <c r="E2931" s="1" t="b">
        <v>0</v>
      </c>
      <c r="F2931" s="1" t="s">
        <v>5600</v>
      </c>
    </row>
    <row r="2932" spans="1:6" ht="272" x14ac:dyDescent="0.2">
      <c r="A2932" s="1">
        <v>2930</v>
      </c>
      <c r="B2932" s="1" t="s">
        <v>5601</v>
      </c>
      <c r="C2932" s="1" t="b">
        <v>1</v>
      </c>
      <c r="D2932" s="1" t="b">
        <v>1</v>
      </c>
      <c r="E2932" s="1" t="b">
        <v>0</v>
      </c>
      <c r="F2932" s="1" t="s">
        <v>5602</v>
      </c>
    </row>
    <row r="2933" spans="1:6" ht="409.6" x14ac:dyDescent="0.2">
      <c r="A2933" s="1">
        <v>2931</v>
      </c>
      <c r="B2933" s="1" t="s">
        <v>5603</v>
      </c>
      <c r="C2933" s="1" t="b">
        <v>0</v>
      </c>
      <c r="D2933" s="1" t="b">
        <v>0</v>
      </c>
      <c r="E2933" s="1" t="b">
        <v>0</v>
      </c>
      <c r="F2933" s="1" t="s">
        <v>5604</v>
      </c>
    </row>
    <row r="2934" spans="1:6" ht="306" x14ac:dyDescent="0.2">
      <c r="A2934" s="1">
        <v>2932</v>
      </c>
      <c r="B2934" s="1" t="s">
        <v>5605</v>
      </c>
      <c r="C2934" s="1" t="b">
        <v>0</v>
      </c>
      <c r="D2934" s="1" t="b">
        <v>0</v>
      </c>
      <c r="E2934" s="1" t="b">
        <v>0</v>
      </c>
      <c r="F2934" s="1" t="s">
        <v>5606</v>
      </c>
    </row>
    <row r="2935" spans="1:6" ht="409.6" x14ac:dyDescent="0.2">
      <c r="A2935" s="1">
        <v>2933</v>
      </c>
      <c r="B2935" s="1" t="s">
        <v>5607</v>
      </c>
      <c r="C2935" s="1" t="b">
        <v>1</v>
      </c>
      <c r="D2935" s="1" t="b">
        <v>1</v>
      </c>
      <c r="E2935" s="1" t="b">
        <v>0</v>
      </c>
      <c r="F2935" s="1" t="s">
        <v>5608</v>
      </c>
    </row>
    <row r="2936" spans="1:6" ht="409.6" x14ac:dyDescent="0.2">
      <c r="A2936" s="1">
        <v>2934</v>
      </c>
      <c r="B2936" s="1" t="s">
        <v>5609</v>
      </c>
      <c r="C2936" s="1" t="b">
        <v>1</v>
      </c>
      <c r="D2936" s="1" t="b">
        <v>0</v>
      </c>
      <c r="E2936" s="1" t="b">
        <v>0</v>
      </c>
      <c r="F2936" s="1" t="s">
        <v>5610</v>
      </c>
    </row>
    <row r="2937" spans="1:6" ht="409.6" x14ac:dyDescent="0.2">
      <c r="A2937" s="1">
        <v>2935</v>
      </c>
      <c r="B2937" s="1" t="s">
        <v>5611</v>
      </c>
      <c r="C2937" s="1" t="b">
        <v>1</v>
      </c>
      <c r="D2937" s="1" t="b">
        <v>1</v>
      </c>
      <c r="E2937" s="1" t="b">
        <v>0</v>
      </c>
      <c r="F2937" s="1" t="s">
        <v>5612</v>
      </c>
    </row>
    <row r="2938" spans="1:6" ht="409.6" x14ac:dyDescent="0.2">
      <c r="A2938" s="1">
        <v>2936</v>
      </c>
      <c r="B2938" s="1" t="s">
        <v>5613</v>
      </c>
      <c r="C2938" s="1" t="b">
        <v>0</v>
      </c>
      <c r="D2938" s="1" t="b">
        <v>0</v>
      </c>
      <c r="E2938" s="1" t="b">
        <v>0</v>
      </c>
      <c r="F2938" s="1" t="s">
        <v>5614</v>
      </c>
    </row>
    <row r="2939" spans="1:6" ht="372" x14ac:dyDescent="0.2">
      <c r="A2939" s="1">
        <v>2937</v>
      </c>
      <c r="B2939" s="1" t="s">
        <v>5615</v>
      </c>
      <c r="C2939" s="1" t="b">
        <v>1</v>
      </c>
      <c r="D2939" s="1" t="b">
        <v>1</v>
      </c>
      <c r="E2939" s="1" t="b">
        <v>0</v>
      </c>
      <c r="F2939" s="1" t="s">
        <v>5616</v>
      </c>
    </row>
    <row r="2940" spans="1:6" ht="238" x14ac:dyDescent="0.2">
      <c r="A2940" s="1">
        <v>2938</v>
      </c>
      <c r="B2940" s="1" t="s">
        <v>5617</v>
      </c>
      <c r="C2940" s="1" t="b">
        <v>1</v>
      </c>
      <c r="D2940" s="1" t="b">
        <v>0</v>
      </c>
      <c r="E2940" s="1" t="b">
        <v>0</v>
      </c>
      <c r="F2940" s="1" t="s">
        <v>5618</v>
      </c>
    </row>
    <row r="2941" spans="1:6" ht="272" x14ac:dyDescent="0.2">
      <c r="A2941" s="1">
        <v>2939</v>
      </c>
      <c r="B2941" s="1" t="s">
        <v>5619</v>
      </c>
      <c r="C2941" s="1" t="b">
        <v>0</v>
      </c>
      <c r="D2941" s="1" t="b">
        <v>0</v>
      </c>
      <c r="E2941" s="1" t="b">
        <v>0</v>
      </c>
      <c r="F2941" s="1" t="s">
        <v>5620</v>
      </c>
    </row>
    <row r="2942" spans="1:6" ht="306" x14ac:dyDescent="0.2">
      <c r="A2942" s="1">
        <v>2940</v>
      </c>
      <c r="B2942" s="1" t="s">
        <v>5621</v>
      </c>
      <c r="C2942" s="1" t="b">
        <v>0</v>
      </c>
      <c r="D2942" s="1" t="b">
        <v>0</v>
      </c>
      <c r="E2942" s="1" t="b">
        <v>0</v>
      </c>
      <c r="F2942" s="1" t="s">
        <v>5622</v>
      </c>
    </row>
    <row r="2943" spans="1:6" ht="409.6" x14ac:dyDescent="0.2">
      <c r="A2943" s="1">
        <v>2941</v>
      </c>
      <c r="B2943" s="1" t="s">
        <v>5623</v>
      </c>
      <c r="C2943" s="1" t="b">
        <v>0</v>
      </c>
      <c r="D2943" s="1" t="b">
        <v>0</v>
      </c>
      <c r="E2943" s="1" t="b">
        <v>0</v>
      </c>
      <c r="F2943" s="1" t="s">
        <v>5624</v>
      </c>
    </row>
    <row r="2944" spans="1:6" ht="204" x14ac:dyDescent="0.2">
      <c r="A2944" s="1">
        <v>2942</v>
      </c>
      <c r="B2944" s="1" t="s">
        <v>5625</v>
      </c>
      <c r="C2944" s="1" t="b">
        <v>0</v>
      </c>
      <c r="D2944" s="1" t="b">
        <v>0</v>
      </c>
      <c r="E2944" s="1" t="b">
        <v>0</v>
      </c>
      <c r="F2944" s="1" t="s">
        <v>5626</v>
      </c>
    </row>
    <row r="2945" spans="1:6" ht="409.6" x14ac:dyDescent="0.2">
      <c r="A2945" s="1">
        <v>2943</v>
      </c>
      <c r="B2945" s="1" t="s">
        <v>5627</v>
      </c>
      <c r="C2945" s="1" t="b">
        <v>1</v>
      </c>
      <c r="D2945" s="1" t="b">
        <v>1</v>
      </c>
      <c r="E2945" s="1" t="b">
        <v>0</v>
      </c>
      <c r="F2945" s="1" t="s">
        <v>5628</v>
      </c>
    </row>
    <row r="2946" spans="1:6" ht="204" x14ac:dyDescent="0.2">
      <c r="A2946" s="1">
        <v>2944</v>
      </c>
      <c r="B2946" s="1" t="s">
        <v>5629</v>
      </c>
      <c r="C2946" s="1" t="b">
        <v>0</v>
      </c>
      <c r="D2946" s="1" t="b">
        <v>0</v>
      </c>
      <c r="E2946" s="1" t="b">
        <v>0</v>
      </c>
      <c r="F2946" s="1" t="s">
        <v>5630</v>
      </c>
    </row>
    <row r="2947" spans="1:6" ht="102" x14ac:dyDescent="0.2">
      <c r="A2947" s="1">
        <v>2945</v>
      </c>
      <c r="B2947" s="1" t="s">
        <v>5631</v>
      </c>
      <c r="C2947" s="1" t="b">
        <v>0</v>
      </c>
      <c r="D2947" s="1" t="b">
        <v>0</v>
      </c>
      <c r="E2947" s="1" t="b">
        <v>0</v>
      </c>
      <c r="F2947" s="1" t="s">
        <v>1756</v>
      </c>
    </row>
    <row r="2948" spans="1:6" ht="340" x14ac:dyDescent="0.2">
      <c r="A2948" s="1">
        <v>2946</v>
      </c>
      <c r="B2948" s="1" t="s">
        <v>5632</v>
      </c>
      <c r="C2948" s="1" t="b">
        <v>0</v>
      </c>
      <c r="D2948" s="1" t="b">
        <v>0</v>
      </c>
      <c r="E2948" s="1" t="b">
        <v>0</v>
      </c>
      <c r="F2948" s="1" t="s">
        <v>5633</v>
      </c>
    </row>
    <row r="2949" spans="1:6" ht="102" x14ac:dyDescent="0.2">
      <c r="A2949" s="1">
        <v>2947</v>
      </c>
      <c r="B2949" s="1" t="s">
        <v>5634</v>
      </c>
      <c r="C2949" s="1" t="b">
        <v>0</v>
      </c>
      <c r="D2949" s="1" t="b">
        <v>0</v>
      </c>
      <c r="E2949" s="1" t="b">
        <v>0</v>
      </c>
      <c r="F2949" s="1" t="s">
        <v>34</v>
      </c>
    </row>
    <row r="2950" spans="1:6" ht="272" x14ac:dyDescent="0.2">
      <c r="A2950" s="1">
        <v>2948</v>
      </c>
      <c r="B2950" s="1" t="s">
        <v>5635</v>
      </c>
      <c r="C2950" s="1" t="b">
        <v>0</v>
      </c>
      <c r="D2950" s="1" t="b">
        <v>0</v>
      </c>
      <c r="E2950" s="1" t="b">
        <v>0</v>
      </c>
      <c r="F2950" s="1" t="s">
        <v>5636</v>
      </c>
    </row>
    <row r="2951" spans="1:6" ht="340" x14ac:dyDescent="0.2">
      <c r="A2951" s="1">
        <v>2949</v>
      </c>
      <c r="B2951" s="1" t="s">
        <v>5637</v>
      </c>
      <c r="C2951" s="1" t="b">
        <v>0</v>
      </c>
      <c r="D2951" s="1" t="b">
        <v>0</v>
      </c>
      <c r="E2951" s="1" t="b">
        <v>0</v>
      </c>
      <c r="F2951" s="1" t="s">
        <v>5638</v>
      </c>
    </row>
    <row r="2952" spans="1:6" ht="340" x14ac:dyDescent="0.2">
      <c r="A2952" s="1">
        <v>2950</v>
      </c>
      <c r="B2952" s="1" t="s">
        <v>5639</v>
      </c>
      <c r="C2952" s="1" t="b">
        <v>1</v>
      </c>
      <c r="D2952" s="1" t="b">
        <v>1</v>
      </c>
      <c r="E2952" s="1" t="b">
        <v>0</v>
      </c>
      <c r="F2952" s="1" t="s">
        <v>5640</v>
      </c>
    </row>
    <row r="2953" spans="1:6" ht="204" x14ac:dyDescent="0.2">
      <c r="A2953" s="1">
        <v>2951</v>
      </c>
      <c r="B2953" s="1" t="s">
        <v>5641</v>
      </c>
      <c r="C2953" s="1" t="b">
        <v>1</v>
      </c>
      <c r="D2953" s="1" t="b">
        <v>0</v>
      </c>
      <c r="E2953" s="1" t="b">
        <v>0</v>
      </c>
      <c r="F2953" s="1" t="s">
        <v>5642</v>
      </c>
    </row>
    <row r="2954" spans="1:6" ht="404" x14ac:dyDescent="0.2">
      <c r="A2954" s="1">
        <v>2952</v>
      </c>
      <c r="B2954" s="1" t="s">
        <v>5643</v>
      </c>
      <c r="C2954" s="1" t="b">
        <v>0</v>
      </c>
      <c r="D2954" s="1" t="b">
        <v>0</v>
      </c>
      <c r="E2954" s="1" t="b">
        <v>0</v>
      </c>
      <c r="F2954" s="1" t="s">
        <v>5644</v>
      </c>
    </row>
    <row r="2955" spans="1:6" ht="272" x14ac:dyDescent="0.2">
      <c r="A2955" s="1">
        <v>2953</v>
      </c>
      <c r="B2955" s="1" t="s">
        <v>5645</v>
      </c>
      <c r="C2955" s="1" t="b">
        <v>1</v>
      </c>
      <c r="D2955" s="1" t="b">
        <v>0</v>
      </c>
      <c r="E2955" s="1" t="b">
        <v>0</v>
      </c>
      <c r="F2955" s="1" t="s">
        <v>5646</v>
      </c>
    </row>
    <row r="2956" spans="1:6" ht="306" x14ac:dyDescent="0.2">
      <c r="A2956" s="1">
        <v>2954</v>
      </c>
      <c r="B2956" s="1" t="s">
        <v>5647</v>
      </c>
      <c r="C2956" s="1" t="b">
        <v>1</v>
      </c>
      <c r="D2956" s="1" t="b">
        <v>0</v>
      </c>
      <c r="E2956" s="1" t="b">
        <v>0</v>
      </c>
      <c r="F2956" s="1" t="s">
        <v>5648</v>
      </c>
    </row>
    <row r="2957" spans="1:6" ht="372" x14ac:dyDescent="0.2">
      <c r="A2957" s="1">
        <v>2955</v>
      </c>
      <c r="B2957" s="1" t="s">
        <v>5649</v>
      </c>
      <c r="C2957" s="1" t="b">
        <v>0</v>
      </c>
      <c r="D2957" s="1" t="b">
        <v>0</v>
      </c>
      <c r="E2957" s="1" t="b">
        <v>0</v>
      </c>
      <c r="F2957" s="1" t="s">
        <v>5650</v>
      </c>
    </row>
    <row r="2958" spans="1:6" ht="409.6" x14ac:dyDescent="0.2">
      <c r="A2958" s="1">
        <v>2956</v>
      </c>
      <c r="B2958" s="1" t="s">
        <v>5651</v>
      </c>
      <c r="C2958" s="1" t="b">
        <v>1</v>
      </c>
      <c r="D2958" s="1" t="b">
        <v>1</v>
      </c>
      <c r="E2958" s="1" t="b">
        <v>0</v>
      </c>
      <c r="F2958" s="1" t="s">
        <v>5652</v>
      </c>
    </row>
    <row r="2959" spans="1:6" ht="102" x14ac:dyDescent="0.2">
      <c r="A2959" s="1">
        <v>2957</v>
      </c>
      <c r="B2959" s="1" t="s">
        <v>5653</v>
      </c>
      <c r="C2959" s="1" t="b">
        <v>1</v>
      </c>
      <c r="D2959" s="1" t="b">
        <v>1</v>
      </c>
      <c r="E2959" s="1" t="b">
        <v>0</v>
      </c>
      <c r="F2959" s="1" t="s">
        <v>34</v>
      </c>
    </row>
    <row r="2960" spans="1:6" ht="170" x14ac:dyDescent="0.2">
      <c r="A2960" s="1">
        <v>2958</v>
      </c>
      <c r="B2960" s="1" t="s">
        <v>5654</v>
      </c>
      <c r="C2960" s="1" t="b">
        <v>0</v>
      </c>
      <c r="D2960" s="1" t="b">
        <v>0</v>
      </c>
      <c r="E2960" s="1" t="b">
        <v>0</v>
      </c>
      <c r="F2960" s="1" t="s">
        <v>5655</v>
      </c>
    </row>
    <row r="2961" spans="1:6" ht="409.6" x14ac:dyDescent="0.2">
      <c r="A2961" s="1">
        <v>2959</v>
      </c>
      <c r="B2961" s="1" t="s">
        <v>5656</v>
      </c>
      <c r="C2961" s="1" t="b">
        <v>0</v>
      </c>
      <c r="D2961" s="1" t="b">
        <v>0</v>
      </c>
      <c r="E2961" s="1" t="b">
        <v>1</v>
      </c>
      <c r="F2961" s="1" t="s">
        <v>5657</v>
      </c>
    </row>
    <row r="2962" spans="1:6" ht="372" x14ac:dyDescent="0.2">
      <c r="A2962" s="1">
        <v>2960</v>
      </c>
      <c r="B2962" s="1" t="s">
        <v>5658</v>
      </c>
      <c r="C2962" s="1" t="b">
        <v>0</v>
      </c>
      <c r="D2962" s="1" t="b">
        <v>0</v>
      </c>
      <c r="E2962" s="1" t="b">
        <v>0</v>
      </c>
      <c r="F2962" s="1" t="s">
        <v>5659</v>
      </c>
    </row>
    <row r="2963" spans="1:6" ht="404" x14ac:dyDescent="0.2">
      <c r="A2963" s="1">
        <v>2961</v>
      </c>
      <c r="B2963" s="1" t="s">
        <v>5660</v>
      </c>
      <c r="C2963" s="1" t="b">
        <v>1</v>
      </c>
      <c r="D2963" s="1" t="b">
        <v>0</v>
      </c>
      <c r="E2963" s="1" t="b">
        <v>0</v>
      </c>
      <c r="F2963" s="1" t="s">
        <v>5661</v>
      </c>
    </row>
    <row r="2964" spans="1:6" ht="409.6" x14ac:dyDescent="0.2">
      <c r="A2964" s="1">
        <v>2962</v>
      </c>
      <c r="B2964" s="1" t="s">
        <v>5662</v>
      </c>
      <c r="C2964" s="1" t="b">
        <v>1</v>
      </c>
      <c r="D2964" s="1" t="b">
        <v>1</v>
      </c>
      <c r="E2964" s="1" t="b">
        <v>0</v>
      </c>
      <c r="F2964" s="1" t="s">
        <v>5663</v>
      </c>
    </row>
    <row r="2965" spans="1:6" ht="404" x14ac:dyDescent="0.2">
      <c r="A2965" s="1">
        <v>2963</v>
      </c>
      <c r="B2965" s="1" t="s">
        <v>5664</v>
      </c>
      <c r="C2965" s="1" t="b">
        <v>0</v>
      </c>
      <c r="D2965" s="1" t="b">
        <v>0</v>
      </c>
      <c r="E2965" s="1" t="b">
        <v>0</v>
      </c>
      <c r="F2965" s="1" t="s">
        <v>5665</v>
      </c>
    </row>
    <row r="2966" spans="1:6" ht="170" x14ac:dyDescent="0.2">
      <c r="A2966" s="1">
        <v>2964</v>
      </c>
      <c r="B2966" s="1" t="s">
        <v>5666</v>
      </c>
      <c r="C2966" s="1" t="b">
        <v>0</v>
      </c>
      <c r="D2966" s="1" t="b">
        <v>0</v>
      </c>
      <c r="E2966" s="1" t="b">
        <v>0</v>
      </c>
      <c r="F2966" s="1" t="s">
        <v>5667</v>
      </c>
    </row>
    <row r="2967" spans="1:6" ht="409.6" x14ac:dyDescent="0.2">
      <c r="A2967" s="1">
        <v>2965</v>
      </c>
      <c r="B2967" s="1" t="s">
        <v>5668</v>
      </c>
      <c r="C2967" s="1" t="b">
        <v>1</v>
      </c>
      <c r="D2967" s="1" t="b">
        <v>1</v>
      </c>
      <c r="E2967" s="1" t="b">
        <v>0</v>
      </c>
      <c r="F2967" s="1" t="s">
        <v>5669</v>
      </c>
    </row>
    <row r="2968" spans="1:6" ht="306" x14ac:dyDescent="0.2">
      <c r="A2968" s="1">
        <v>2966</v>
      </c>
      <c r="B2968" s="1" t="s">
        <v>5670</v>
      </c>
      <c r="C2968" s="1" t="b">
        <v>0</v>
      </c>
      <c r="D2968" s="1" t="b">
        <v>0</v>
      </c>
      <c r="E2968" s="1" t="b">
        <v>0</v>
      </c>
      <c r="F2968" s="1" t="s">
        <v>5671</v>
      </c>
    </row>
    <row r="2969" spans="1:6" ht="306" x14ac:dyDescent="0.2">
      <c r="A2969" s="1">
        <v>2967</v>
      </c>
      <c r="B2969" s="1" t="s">
        <v>5672</v>
      </c>
      <c r="C2969" s="1" t="b">
        <v>0</v>
      </c>
      <c r="D2969" s="1" t="b">
        <v>0</v>
      </c>
      <c r="E2969" s="1" t="b">
        <v>0</v>
      </c>
      <c r="F2969" s="1" t="s">
        <v>5673</v>
      </c>
    </row>
    <row r="2970" spans="1:6" ht="204" x14ac:dyDescent="0.2">
      <c r="A2970" s="1">
        <v>2968</v>
      </c>
      <c r="B2970" s="1" t="s">
        <v>5674</v>
      </c>
      <c r="C2970" s="1" t="b">
        <v>0</v>
      </c>
      <c r="D2970" s="1" t="b">
        <v>0</v>
      </c>
      <c r="E2970" s="1" t="b">
        <v>0</v>
      </c>
      <c r="F2970" s="1" t="s">
        <v>5675</v>
      </c>
    </row>
    <row r="2971" spans="1:6" ht="204" x14ac:dyDescent="0.2">
      <c r="A2971" s="1">
        <v>2969</v>
      </c>
      <c r="B2971" s="1" t="s">
        <v>5676</v>
      </c>
      <c r="C2971" s="1" t="b">
        <v>0</v>
      </c>
      <c r="D2971" s="1" t="b">
        <v>0</v>
      </c>
      <c r="E2971" s="1" t="b">
        <v>0</v>
      </c>
      <c r="F2971" s="1" t="s">
        <v>5677</v>
      </c>
    </row>
    <row r="2972" spans="1:6" ht="136" x14ac:dyDescent="0.2">
      <c r="A2972" s="1">
        <v>2970</v>
      </c>
      <c r="B2972" s="1" t="s">
        <v>5678</v>
      </c>
      <c r="C2972" s="1" t="b">
        <v>0</v>
      </c>
      <c r="D2972" s="1" t="b">
        <v>0</v>
      </c>
      <c r="E2972" s="1" t="b">
        <v>0</v>
      </c>
      <c r="F2972" s="1" t="s">
        <v>5679</v>
      </c>
    </row>
    <row r="2973" spans="1:6" ht="409.6" x14ac:dyDescent="0.2">
      <c r="A2973" s="1">
        <v>2971</v>
      </c>
      <c r="B2973" s="1" t="s">
        <v>5680</v>
      </c>
      <c r="C2973" s="1" t="b">
        <v>0</v>
      </c>
      <c r="D2973" s="1" t="b">
        <v>0</v>
      </c>
      <c r="E2973" s="1" t="b">
        <v>0</v>
      </c>
      <c r="F2973" s="1" t="s">
        <v>5681</v>
      </c>
    </row>
    <row r="2974" spans="1:6" ht="204" x14ac:dyDescent="0.2">
      <c r="A2974" s="1">
        <v>2972</v>
      </c>
      <c r="B2974" s="1" t="s">
        <v>5682</v>
      </c>
      <c r="C2974" s="1" t="b">
        <v>0</v>
      </c>
      <c r="D2974" s="1" t="b">
        <v>0</v>
      </c>
      <c r="E2974" s="1" t="b">
        <v>0</v>
      </c>
      <c r="F2974" s="1" t="s">
        <v>5683</v>
      </c>
    </row>
    <row r="2975" spans="1:6" ht="204" x14ac:dyDescent="0.2">
      <c r="A2975" s="1">
        <v>2973</v>
      </c>
      <c r="B2975" s="1" t="s">
        <v>5684</v>
      </c>
      <c r="C2975" s="1" t="b">
        <v>0</v>
      </c>
      <c r="D2975" s="1" t="b">
        <v>0</v>
      </c>
      <c r="E2975" s="1" t="b">
        <v>0</v>
      </c>
      <c r="F2975" s="1" t="s">
        <v>1351</v>
      </c>
    </row>
    <row r="2976" spans="1:6" ht="204" x14ac:dyDescent="0.2">
      <c r="A2976" s="1">
        <v>2974</v>
      </c>
      <c r="B2976" s="1" t="s">
        <v>5685</v>
      </c>
      <c r="C2976" s="1" t="b">
        <v>0</v>
      </c>
      <c r="D2976" s="1" t="b">
        <v>0</v>
      </c>
      <c r="E2976" s="1" t="b">
        <v>0</v>
      </c>
      <c r="F2976" s="1" t="s">
        <v>5686</v>
      </c>
    </row>
    <row r="2977" spans="1:6" ht="238" x14ac:dyDescent="0.2">
      <c r="A2977" s="1">
        <v>2975</v>
      </c>
      <c r="B2977" s="1" t="s">
        <v>5687</v>
      </c>
      <c r="C2977" s="1" t="b">
        <v>0</v>
      </c>
      <c r="D2977" s="1" t="b">
        <v>0</v>
      </c>
      <c r="E2977" s="1" t="b">
        <v>0</v>
      </c>
      <c r="F2977" s="1" t="s">
        <v>5688</v>
      </c>
    </row>
    <row r="2978" spans="1:6" ht="372" x14ac:dyDescent="0.2">
      <c r="A2978" s="1">
        <v>2976</v>
      </c>
      <c r="B2978" s="1" t="s">
        <v>5689</v>
      </c>
      <c r="C2978" s="1" t="b">
        <v>0</v>
      </c>
      <c r="D2978" s="1" t="b">
        <v>0</v>
      </c>
      <c r="E2978" s="1" t="b">
        <v>0</v>
      </c>
      <c r="F2978" s="1" t="s">
        <v>5690</v>
      </c>
    </row>
    <row r="2979" spans="1:6" ht="409.6" x14ac:dyDescent="0.2">
      <c r="A2979" s="1">
        <v>2977</v>
      </c>
      <c r="B2979" s="1" t="s">
        <v>5691</v>
      </c>
      <c r="C2979" s="1" t="b">
        <v>1</v>
      </c>
      <c r="D2979" s="1" t="b">
        <v>0</v>
      </c>
      <c r="E2979" s="1" t="b">
        <v>0</v>
      </c>
      <c r="F2979" s="1" t="s">
        <v>5692</v>
      </c>
    </row>
    <row r="2980" spans="1:6" ht="409.6" x14ac:dyDescent="0.2">
      <c r="A2980" s="1">
        <v>2978</v>
      </c>
      <c r="B2980" s="1" t="s">
        <v>5693</v>
      </c>
      <c r="C2980" s="1" t="b">
        <v>0</v>
      </c>
      <c r="D2980" s="1" t="b">
        <v>0</v>
      </c>
      <c r="E2980" s="1" t="b">
        <v>0</v>
      </c>
      <c r="F2980" s="1" t="s">
        <v>5694</v>
      </c>
    </row>
    <row r="2981" spans="1:6" ht="272" x14ac:dyDescent="0.2">
      <c r="A2981" s="1">
        <v>2979</v>
      </c>
      <c r="B2981" s="1" t="s">
        <v>5695</v>
      </c>
      <c r="C2981" s="1" t="b">
        <v>0</v>
      </c>
      <c r="D2981" s="1" t="b">
        <v>0</v>
      </c>
      <c r="E2981" s="1" t="b">
        <v>0</v>
      </c>
      <c r="F2981" s="1" t="s">
        <v>5696</v>
      </c>
    </row>
    <row r="2982" spans="1:6" ht="34" x14ac:dyDescent="0.2">
      <c r="A2982" s="1">
        <v>2980</v>
      </c>
      <c r="B2982" s="1" t="s">
        <v>5697</v>
      </c>
      <c r="C2982" s="1" t="b">
        <v>0</v>
      </c>
      <c r="D2982" s="1" t="b">
        <v>0</v>
      </c>
      <c r="E2982" s="1" t="b">
        <v>0</v>
      </c>
      <c r="F2982" s="1" t="s">
        <v>5698</v>
      </c>
    </row>
    <row r="2983" spans="1:6" ht="409.6" x14ac:dyDescent="0.2">
      <c r="A2983" s="1">
        <v>2981</v>
      </c>
      <c r="B2983" s="1" t="s">
        <v>5699</v>
      </c>
      <c r="C2983" s="1" t="b">
        <v>1</v>
      </c>
      <c r="D2983" s="1" t="b">
        <v>1</v>
      </c>
      <c r="E2983" s="1" t="b">
        <v>0</v>
      </c>
      <c r="F2983" s="1" t="s">
        <v>5700</v>
      </c>
    </row>
    <row r="2984" spans="1:6" ht="404" x14ac:dyDescent="0.2">
      <c r="A2984" s="1">
        <v>2982</v>
      </c>
      <c r="B2984" s="1" t="s">
        <v>5701</v>
      </c>
      <c r="C2984" s="1" t="b">
        <v>1</v>
      </c>
      <c r="D2984" s="1" t="b">
        <v>0</v>
      </c>
      <c r="E2984" s="1" t="b">
        <v>0</v>
      </c>
      <c r="F2984" s="1" t="s">
        <v>5702</v>
      </c>
    </row>
    <row r="2985" spans="1:6" ht="409.6" x14ac:dyDescent="0.2">
      <c r="A2985" s="1">
        <v>2983</v>
      </c>
      <c r="B2985" s="1" t="s">
        <v>5703</v>
      </c>
      <c r="C2985" s="1" t="b">
        <v>1</v>
      </c>
      <c r="D2985" s="1" t="b">
        <v>1</v>
      </c>
      <c r="E2985" s="1" t="b">
        <v>0</v>
      </c>
      <c r="F2985" s="1" t="s">
        <v>5704</v>
      </c>
    </row>
    <row r="2986" spans="1:6" ht="204" x14ac:dyDescent="0.2">
      <c r="A2986" s="1">
        <v>2984</v>
      </c>
      <c r="B2986" s="1" t="s">
        <v>5705</v>
      </c>
      <c r="C2986" s="1" t="b">
        <v>1</v>
      </c>
      <c r="D2986" s="1" t="b">
        <v>0</v>
      </c>
      <c r="E2986" s="1" t="b">
        <v>0</v>
      </c>
      <c r="F2986" s="1" t="s">
        <v>5706</v>
      </c>
    </row>
    <row r="2987" spans="1:6" ht="409.6" x14ac:dyDescent="0.2">
      <c r="A2987" s="1">
        <v>2985</v>
      </c>
      <c r="B2987" s="1" t="s">
        <v>5707</v>
      </c>
      <c r="C2987" s="1" t="b">
        <v>1</v>
      </c>
      <c r="D2987" s="1" t="b">
        <v>1</v>
      </c>
      <c r="E2987" s="1" t="b">
        <v>0</v>
      </c>
      <c r="F2987" s="1" t="s">
        <v>5708</v>
      </c>
    </row>
    <row r="2988" spans="1:6" ht="204" x14ac:dyDescent="0.2">
      <c r="A2988" s="1">
        <v>2986</v>
      </c>
      <c r="B2988" s="1" t="s">
        <v>5709</v>
      </c>
      <c r="C2988" s="1" t="b">
        <v>0</v>
      </c>
      <c r="D2988" s="1" t="b">
        <v>0</v>
      </c>
      <c r="E2988" s="1" t="b">
        <v>0</v>
      </c>
      <c r="F2988" s="1" t="s">
        <v>5710</v>
      </c>
    </row>
    <row r="2989" spans="1:6" ht="409.6" x14ac:dyDescent="0.2">
      <c r="A2989" s="1">
        <v>2987</v>
      </c>
      <c r="B2989" s="1" t="s">
        <v>5711</v>
      </c>
      <c r="C2989" s="1" t="b">
        <v>0</v>
      </c>
      <c r="D2989" s="1" t="b">
        <v>0</v>
      </c>
      <c r="E2989" s="1" t="b">
        <v>1</v>
      </c>
      <c r="F2989" s="1" t="s">
        <v>5712</v>
      </c>
    </row>
    <row r="2990" spans="1:6" ht="409.6" x14ac:dyDescent="0.2">
      <c r="A2990" s="1">
        <v>2988</v>
      </c>
      <c r="B2990" s="1" t="s">
        <v>5713</v>
      </c>
      <c r="C2990" s="1" t="b">
        <v>0</v>
      </c>
      <c r="D2990" s="1" t="b">
        <v>1</v>
      </c>
      <c r="E2990" s="1" t="b">
        <v>0</v>
      </c>
      <c r="F2990" s="1" t="s">
        <v>5714</v>
      </c>
    </row>
    <row r="2991" spans="1:6" ht="306" x14ac:dyDescent="0.2">
      <c r="A2991" s="1">
        <v>2989</v>
      </c>
      <c r="B2991" s="1" t="s">
        <v>5715</v>
      </c>
      <c r="C2991" s="1" t="b">
        <v>0</v>
      </c>
      <c r="D2991" s="1" t="b">
        <v>0</v>
      </c>
      <c r="E2991" s="1" t="b">
        <v>0</v>
      </c>
      <c r="F2991" s="1" t="s">
        <v>5716</v>
      </c>
    </row>
    <row r="2992" spans="1:6" ht="102" x14ac:dyDescent="0.2">
      <c r="A2992" s="1">
        <v>2990</v>
      </c>
      <c r="B2992" s="1" t="s">
        <v>5717</v>
      </c>
      <c r="C2992" s="1" t="b">
        <v>0</v>
      </c>
      <c r="D2992" s="1" t="b">
        <v>0</v>
      </c>
      <c r="E2992" s="1" t="b">
        <v>0</v>
      </c>
      <c r="F2992" s="1" t="s">
        <v>182</v>
      </c>
    </row>
    <row r="2993" spans="1:6" ht="409.6" x14ac:dyDescent="0.2">
      <c r="A2993" s="1">
        <v>2991</v>
      </c>
      <c r="B2993" s="1" t="s">
        <v>5718</v>
      </c>
      <c r="C2993" s="1" t="b">
        <v>1</v>
      </c>
      <c r="D2993" s="1" t="b">
        <v>0</v>
      </c>
      <c r="E2993" s="1" t="b">
        <v>0</v>
      </c>
      <c r="F2993" s="1" t="s">
        <v>5719</v>
      </c>
    </row>
    <row r="2994" spans="1:6" ht="238" x14ac:dyDescent="0.2">
      <c r="A2994" s="1">
        <v>2992</v>
      </c>
      <c r="B2994" s="1" t="s">
        <v>5720</v>
      </c>
      <c r="C2994" s="1" t="b">
        <v>0</v>
      </c>
      <c r="D2994" s="1" t="b">
        <v>0</v>
      </c>
      <c r="E2994" s="1" t="b">
        <v>0</v>
      </c>
      <c r="F2994" s="1" t="s">
        <v>5721</v>
      </c>
    </row>
    <row r="2995" spans="1:6" ht="409.6" x14ac:dyDescent="0.2">
      <c r="A2995" s="1">
        <v>2993</v>
      </c>
      <c r="B2995" s="1" t="s">
        <v>5722</v>
      </c>
      <c r="C2995" s="1" t="b">
        <v>1</v>
      </c>
      <c r="D2995" s="1" t="b">
        <v>1</v>
      </c>
      <c r="E2995" s="1" t="b">
        <v>0</v>
      </c>
      <c r="F2995" s="1" t="s">
        <v>5723</v>
      </c>
    </row>
    <row r="2996" spans="1:6" ht="409.6" x14ac:dyDescent="0.2">
      <c r="A2996" s="1">
        <v>2994</v>
      </c>
      <c r="B2996" s="1" t="s">
        <v>5724</v>
      </c>
      <c r="C2996" s="1" t="b">
        <v>1</v>
      </c>
      <c r="D2996" s="1" t="b">
        <v>0</v>
      </c>
      <c r="E2996" s="1" t="b">
        <v>0</v>
      </c>
      <c r="F2996" s="1" t="s">
        <v>5725</v>
      </c>
    </row>
    <row r="2997" spans="1:6" ht="340" x14ac:dyDescent="0.2">
      <c r="A2997" s="1">
        <v>2995</v>
      </c>
      <c r="B2997" s="1" t="s">
        <v>5726</v>
      </c>
      <c r="C2997" s="1" t="b">
        <v>0</v>
      </c>
      <c r="D2997" s="1" t="b">
        <v>0</v>
      </c>
      <c r="E2997" s="1" t="b">
        <v>0</v>
      </c>
      <c r="F2997" s="1" t="s">
        <v>5727</v>
      </c>
    </row>
    <row r="2998" spans="1:6" ht="204" x14ac:dyDescent="0.2">
      <c r="A2998" s="1">
        <v>2996</v>
      </c>
      <c r="B2998" s="1" t="s">
        <v>5728</v>
      </c>
      <c r="C2998" s="1" t="b">
        <v>1</v>
      </c>
      <c r="D2998" s="1" t="b">
        <v>0</v>
      </c>
      <c r="E2998" s="1" t="b">
        <v>0</v>
      </c>
      <c r="F2998" s="1" t="s">
        <v>5729</v>
      </c>
    </row>
    <row r="2999" spans="1:6" ht="272" x14ac:dyDescent="0.2">
      <c r="A2999" s="1">
        <v>2997</v>
      </c>
      <c r="B2999" s="1" t="s">
        <v>5730</v>
      </c>
      <c r="C2999" s="1" t="b">
        <v>1</v>
      </c>
      <c r="D2999" s="1" t="b">
        <v>0</v>
      </c>
      <c r="E2999" s="1" t="b">
        <v>0</v>
      </c>
      <c r="F2999" s="1" t="s">
        <v>5731</v>
      </c>
    </row>
    <row r="3000" spans="1:6" ht="409.6" x14ac:dyDescent="0.2">
      <c r="A3000" s="1">
        <v>2998</v>
      </c>
      <c r="B3000" s="1" t="s">
        <v>5732</v>
      </c>
      <c r="C3000" s="1" t="b">
        <v>0</v>
      </c>
      <c r="D3000" s="1" t="b">
        <v>0</v>
      </c>
      <c r="E3000" s="1" t="b">
        <v>0</v>
      </c>
      <c r="F3000" s="1" t="s">
        <v>5733</v>
      </c>
    </row>
    <row r="3001" spans="1:6" ht="409.6" x14ac:dyDescent="0.2">
      <c r="A3001" s="1">
        <v>2999</v>
      </c>
      <c r="B3001" s="1" t="s">
        <v>5734</v>
      </c>
      <c r="C3001" s="1" t="b">
        <v>0</v>
      </c>
      <c r="D3001" s="1" t="b">
        <v>0</v>
      </c>
      <c r="E3001" s="1" t="b">
        <v>0</v>
      </c>
      <c r="F3001" s="1" t="s">
        <v>5735</v>
      </c>
    </row>
    <row r="3002" spans="1:6" ht="409.6" x14ac:dyDescent="0.2">
      <c r="A3002" s="1">
        <v>3000</v>
      </c>
      <c r="B3002" s="1" t="s">
        <v>5736</v>
      </c>
      <c r="C3002" s="1" t="b">
        <v>0</v>
      </c>
      <c r="D3002" s="1" t="b">
        <v>0</v>
      </c>
      <c r="E3002" s="1" t="b">
        <v>0</v>
      </c>
      <c r="F3002" s="1" t="s">
        <v>5737</v>
      </c>
    </row>
    <row r="3003" spans="1:6" ht="409.6" x14ac:dyDescent="0.2">
      <c r="A3003" s="1">
        <v>3001</v>
      </c>
      <c r="B3003" s="1" t="s">
        <v>5738</v>
      </c>
      <c r="C3003" s="1" t="b">
        <v>1</v>
      </c>
      <c r="D3003" s="1" t="b">
        <v>0</v>
      </c>
      <c r="E3003" s="1" t="b">
        <v>0</v>
      </c>
      <c r="F3003" s="1" t="s">
        <v>5739</v>
      </c>
    </row>
    <row r="3004" spans="1:6" ht="409.6" x14ac:dyDescent="0.2">
      <c r="A3004" s="1">
        <v>3002</v>
      </c>
      <c r="B3004" s="1" t="s">
        <v>5740</v>
      </c>
      <c r="C3004" s="1" t="b">
        <v>0</v>
      </c>
      <c r="D3004" s="1" t="b">
        <v>0</v>
      </c>
      <c r="E3004" s="1" t="b">
        <v>0</v>
      </c>
      <c r="F3004" s="1" t="s">
        <v>5741</v>
      </c>
    </row>
    <row r="3005" spans="1:6" ht="170" x14ac:dyDescent="0.2">
      <c r="A3005" s="1">
        <v>3003</v>
      </c>
      <c r="B3005" s="1" t="s">
        <v>5742</v>
      </c>
      <c r="C3005" s="1" t="b">
        <v>0</v>
      </c>
      <c r="D3005" s="1" t="b">
        <v>0</v>
      </c>
      <c r="E3005" s="1" t="b">
        <v>0</v>
      </c>
      <c r="F3005" s="1" t="s">
        <v>5743</v>
      </c>
    </row>
    <row r="3006" spans="1:6" ht="306" x14ac:dyDescent="0.2">
      <c r="A3006" s="1">
        <v>3004</v>
      </c>
      <c r="B3006" s="1" t="s">
        <v>5744</v>
      </c>
      <c r="C3006" s="1" t="b">
        <v>1</v>
      </c>
      <c r="D3006" s="1" t="b">
        <v>1</v>
      </c>
      <c r="E3006" s="1" t="b">
        <v>0</v>
      </c>
      <c r="F3006" s="1" t="s">
        <v>5745</v>
      </c>
    </row>
    <row r="3007" spans="1:6" ht="409.6" x14ac:dyDescent="0.2">
      <c r="A3007" s="1">
        <v>3005</v>
      </c>
      <c r="B3007" s="1" t="s">
        <v>5746</v>
      </c>
      <c r="C3007" s="1" t="b">
        <v>0</v>
      </c>
      <c r="D3007" s="1" t="b">
        <v>0</v>
      </c>
      <c r="E3007" s="1" t="b">
        <v>0</v>
      </c>
      <c r="F3007" s="1" t="s">
        <v>5747</v>
      </c>
    </row>
    <row r="3008" spans="1:6" ht="409.6" x14ac:dyDescent="0.2">
      <c r="A3008" s="1">
        <v>3006</v>
      </c>
      <c r="B3008" s="1" t="s">
        <v>5748</v>
      </c>
      <c r="C3008" s="1" t="b">
        <v>0</v>
      </c>
      <c r="D3008" s="1" t="b">
        <v>0</v>
      </c>
      <c r="E3008" s="1" t="b">
        <v>0</v>
      </c>
      <c r="F3008" s="1" t="s">
        <v>5749</v>
      </c>
    </row>
    <row r="3009" spans="1:6" ht="409.6" x14ac:dyDescent="0.2">
      <c r="A3009" s="1">
        <v>3007</v>
      </c>
      <c r="B3009" s="1" t="s">
        <v>5750</v>
      </c>
      <c r="C3009" s="1" t="b">
        <v>0</v>
      </c>
      <c r="D3009" s="1" t="b">
        <v>0</v>
      </c>
      <c r="E3009" s="1" t="b">
        <v>0</v>
      </c>
      <c r="F3009" s="1" t="s">
        <v>5751</v>
      </c>
    </row>
    <row r="3010" spans="1:6" ht="170" x14ac:dyDescent="0.2">
      <c r="A3010" s="1">
        <v>3008</v>
      </c>
      <c r="B3010" s="1" t="s">
        <v>5752</v>
      </c>
      <c r="C3010" s="1" t="b">
        <v>0</v>
      </c>
      <c r="D3010" s="1" t="b">
        <v>0</v>
      </c>
      <c r="E3010" s="1" t="b">
        <v>0</v>
      </c>
      <c r="F3010" s="1" t="s">
        <v>5593</v>
      </c>
    </row>
    <row r="3011" spans="1:6" ht="170" x14ac:dyDescent="0.2">
      <c r="A3011" s="1">
        <v>3009</v>
      </c>
      <c r="B3011" s="1" t="s">
        <v>5753</v>
      </c>
      <c r="C3011" s="1" t="b">
        <v>0</v>
      </c>
      <c r="D3011" s="1" t="b">
        <v>0</v>
      </c>
      <c r="E3011" s="1" t="b">
        <v>0</v>
      </c>
      <c r="F3011" s="1" t="s">
        <v>5754</v>
      </c>
    </row>
    <row r="3012" spans="1:6" ht="136" x14ac:dyDescent="0.2">
      <c r="A3012" s="1">
        <v>3010</v>
      </c>
      <c r="B3012" s="1" t="s">
        <v>5755</v>
      </c>
      <c r="C3012" s="1" t="b">
        <v>0</v>
      </c>
      <c r="D3012" s="1" t="b">
        <v>0</v>
      </c>
      <c r="E3012" s="1" t="b">
        <v>0</v>
      </c>
      <c r="F3012" s="1" t="s">
        <v>5756</v>
      </c>
    </row>
    <row r="3013" spans="1:6" ht="409.6" x14ac:dyDescent="0.2">
      <c r="A3013" s="1">
        <v>3011</v>
      </c>
      <c r="B3013" s="1" t="s">
        <v>5757</v>
      </c>
      <c r="C3013" s="1" t="b">
        <v>0</v>
      </c>
      <c r="D3013" s="1" t="b">
        <v>0</v>
      </c>
      <c r="E3013" s="1" t="b">
        <v>0</v>
      </c>
      <c r="F3013" s="1" t="s">
        <v>5758</v>
      </c>
    </row>
    <row r="3014" spans="1:6" ht="409.6" x14ac:dyDescent="0.2">
      <c r="A3014" s="1">
        <v>3012</v>
      </c>
      <c r="B3014" s="1" t="s">
        <v>5759</v>
      </c>
      <c r="C3014" s="1" t="b">
        <v>0</v>
      </c>
      <c r="D3014" s="1" t="b">
        <v>0</v>
      </c>
      <c r="E3014" s="1" t="b">
        <v>0</v>
      </c>
      <c r="F3014" s="1" t="s">
        <v>5760</v>
      </c>
    </row>
    <row r="3015" spans="1:6" ht="409.6" x14ac:dyDescent="0.2">
      <c r="A3015" s="1">
        <v>3013</v>
      </c>
      <c r="B3015" s="1" t="s">
        <v>5761</v>
      </c>
      <c r="C3015" s="1" t="b">
        <v>1</v>
      </c>
      <c r="D3015" s="1" t="b">
        <v>0</v>
      </c>
      <c r="E3015" s="1" t="b">
        <v>0</v>
      </c>
      <c r="F3015" s="1" t="s">
        <v>5762</v>
      </c>
    </row>
    <row r="3016" spans="1:6" ht="409.6" x14ac:dyDescent="0.2">
      <c r="A3016" s="1">
        <v>3014</v>
      </c>
      <c r="B3016" s="1" t="s">
        <v>5763</v>
      </c>
      <c r="C3016" s="1" t="b">
        <v>0</v>
      </c>
      <c r="D3016" s="1" t="b">
        <v>0</v>
      </c>
      <c r="E3016" s="1" t="b">
        <v>0</v>
      </c>
      <c r="F3016" s="1" t="s">
        <v>5764</v>
      </c>
    </row>
    <row r="3017" spans="1:6" ht="272" x14ac:dyDescent="0.2">
      <c r="A3017" s="1">
        <v>3015</v>
      </c>
      <c r="B3017" s="1" t="s">
        <v>5765</v>
      </c>
      <c r="C3017" s="1" t="b">
        <v>1</v>
      </c>
      <c r="D3017" s="1" t="b">
        <v>0</v>
      </c>
      <c r="E3017" s="1" t="b">
        <v>0</v>
      </c>
      <c r="F3017" s="1" t="s">
        <v>5766</v>
      </c>
    </row>
    <row r="3018" spans="1:6" ht="340" x14ac:dyDescent="0.2">
      <c r="A3018" s="1">
        <v>3016</v>
      </c>
      <c r="B3018" s="1" t="s">
        <v>5767</v>
      </c>
      <c r="C3018" s="1" t="b">
        <v>0</v>
      </c>
      <c r="D3018" s="1" t="b">
        <v>0</v>
      </c>
      <c r="E3018" s="1" t="b">
        <v>0</v>
      </c>
      <c r="F3018" s="1" t="s">
        <v>5768</v>
      </c>
    </row>
    <row r="3019" spans="1:6" ht="272" x14ac:dyDescent="0.2">
      <c r="A3019" s="1">
        <v>3017</v>
      </c>
      <c r="B3019" s="1" t="s">
        <v>5769</v>
      </c>
      <c r="C3019" s="1" t="b">
        <v>1</v>
      </c>
      <c r="D3019" s="1" t="b">
        <v>0</v>
      </c>
      <c r="E3019" s="1" t="b">
        <v>0</v>
      </c>
      <c r="F3019" s="1" t="s">
        <v>5770</v>
      </c>
    </row>
    <row r="3020" spans="1:6" ht="409.6" x14ac:dyDescent="0.2">
      <c r="A3020" s="1">
        <v>3018</v>
      </c>
      <c r="B3020" s="1" t="s">
        <v>5771</v>
      </c>
      <c r="C3020" s="1" t="b">
        <v>0</v>
      </c>
      <c r="D3020" s="1" t="b">
        <v>0</v>
      </c>
      <c r="E3020" s="1" t="b">
        <v>1</v>
      </c>
      <c r="F3020" s="1" t="s">
        <v>5772</v>
      </c>
    </row>
    <row r="3021" spans="1:6" ht="136" x14ac:dyDescent="0.2">
      <c r="A3021" s="1">
        <v>3019</v>
      </c>
      <c r="B3021" s="1" t="s">
        <v>5773</v>
      </c>
      <c r="C3021" s="1" t="b">
        <v>0</v>
      </c>
      <c r="D3021" s="1" t="b">
        <v>0</v>
      </c>
      <c r="E3021" s="1" t="b">
        <v>0</v>
      </c>
      <c r="F3021" s="1" t="s">
        <v>793</v>
      </c>
    </row>
    <row r="3022" spans="1:6" ht="409.6" x14ac:dyDescent="0.2">
      <c r="A3022" s="1">
        <v>3020</v>
      </c>
      <c r="B3022" s="1" t="s">
        <v>5774</v>
      </c>
      <c r="C3022" s="1" t="b">
        <v>1</v>
      </c>
      <c r="D3022" s="1" t="b">
        <v>1</v>
      </c>
      <c r="E3022" s="1" t="b">
        <v>0</v>
      </c>
      <c r="F3022" s="1" t="s">
        <v>5775</v>
      </c>
    </row>
    <row r="3023" spans="1:6" ht="238" x14ac:dyDescent="0.2">
      <c r="A3023" s="1">
        <v>3021</v>
      </c>
      <c r="B3023" s="1" t="s">
        <v>5776</v>
      </c>
      <c r="C3023" s="1" t="b">
        <v>0</v>
      </c>
      <c r="D3023" s="1" t="b">
        <v>0</v>
      </c>
      <c r="E3023" s="1" t="b">
        <v>0</v>
      </c>
      <c r="F3023" s="1" t="s">
        <v>5777</v>
      </c>
    </row>
    <row r="3024" spans="1:6" ht="409.6" x14ac:dyDescent="0.2">
      <c r="A3024" s="1">
        <v>3022</v>
      </c>
      <c r="B3024" s="1" t="s">
        <v>5778</v>
      </c>
      <c r="C3024" s="1" t="b">
        <v>0</v>
      </c>
      <c r="D3024" s="1" t="b">
        <v>0</v>
      </c>
      <c r="E3024" s="1" t="b">
        <v>0</v>
      </c>
      <c r="F3024" s="1" t="s">
        <v>5779</v>
      </c>
    </row>
    <row r="3025" spans="1:6" ht="136" x14ac:dyDescent="0.2">
      <c r="A3025" s="1">
        <v>3023</v>
      </c>
      <c r="B3025" s="1" t="s">
        <v>5780</v>
      </c>
      <c r="C3025" s="1" t="b">
        <v>0</v>
      </c>
      <c r="D3025" s="1" t="b">
        <v>0</v>
      </c>
      <c r="E3025" s="1" t="b">
        <v>0</v>
      </c>
      <c r="F3025" s="1" t="s">
        <v>5781</v>
      </c>
    </row>
    <row r="3026" spans="1:6" ht="238" x14ac:dyDescent="0.2">
      <c r="A3026" s="1">
        <v>3024</v>
      </c>
      <c r="B3026" s="1" t="s">
        <v>5782</v>
      </c>
      <c r="C3026" s="1" t="b">
        <v>1</v>
      </c>
      <c r="D3026" s="1" t="b">
        <v>0</v>
      </c>
      <c r="E3026" s="1" t="b">
        <v>0</v>
      </c>
      <c r="F3026" s="1" t="s">
        <v>5783</v>
      </c>
    </row>
    <row r="3027" spans="1:6" ht="409.6" x14ac:dyDescent="0.2">
      <c r="A3027" s="1">
        <v>3025</v>
      </c>
      <c r="B3027" s="1" t="s">
        <v>5784</v>
      </c>
      <c r="C3027" s="1" t="b">
        <v>0</v>
      </c>
      <c r="D3027" s="1" t="b">
        <v>0</v>
      </c>
      <c r="E3027" s="1" t="b">
        <v>0</v>
      </c>
      <c r="F3027" s="1" t="s">
        <v>5785</v>
      </c>
    </row>
    <row r="3028" spans="1:6" ht="409.6" x14ac:dyDescent="0.2">
      <c r="A3028" s="1">
        <v>3026</v>
      </c>
      <c r="B3028" s="1" t="s">
        <v>5786</v>
      </c>
      <c r="C3028" s="1" t="b">
        <v>0</v>
      </c>
      <c r="D3028" s="1" t="b">
        <v>0</v>
      </c>
      <c r="E3028" s="1" t="b">
        <v>0</v>
      </c>
      <c r="F3028" s="1" t="s">
        <v>5787</v>
      </c>
    </row>
    <row r="3029" spans="1:6" ht="340" x14ac:dyDescent="0.2">
      <c r="A3029" s="1">
        <v>3027</v>
      </c>
      <c r="B3029" s="1" t="s">
        <v>5788</v>
      </c>
      <c r="C3029" s="1" t="b">
        <v>0</v>
      </c>
      <c r="D3029" s="1" t="b">
        <v>0</v>
      </c>
      <c r="E3029" s="1" t="b">
        <v>0</v>
      </c>
      <c r="F3029" s="1" t="s">
        <v>5789</v>
      </c>
    </row>
    <row r="3030" spans="1:6" ht="372" x14ac:dyDescent="0.2">
      <c r="A3030" s="1">
        <v>3028</v>
      </c>
      <c r="B3030" s="1" t="s">
        <v>5790</v>
      </c>
      <c r="C3030" s="1" t="b">
        <v>1</v>
      </c>
      <c r="D3030" s="1" t="b">
        <v>0</v>
      </c>
      <c r="E3030" s="1" t="b">
        <v>0</v>
      </c>
      <c r="F3030" s="1" t="s">
        <v>5791</v>
      </c>
    </row>
    <row r="3031" spans="1:6" ht="272" x14ac:dyDescent="0.2">
      <c r="A3031" s="1">
        <v>3029</v>
      </c>
      <c r="B3031" s="1" t="s">
        <v>5792</v>
      </c>
      <c r="C3031" s="1" t="b">
        <v>0</v>
      </c>
      <c r="D3031" s="1" t="b">
        <v>0</v>
      </c>
      <c r="E3031" s="1" t="b">
        <v>0</v>
      </c>
      <c r="F3031" s="1" t="s">
        <v>5793</v>
      </c>
    </row>
    <row r="3032" spans="1:6" ht="272" x14ac:dyDescent="0.2">
      <c r="A3032" s="1">
        <v>3030</v>
      </c>
      <c r="B3032" s="1" t="s">
        <v>5794</v>
      </c>
      <c r="C3032" s="1" t="b">
        <v>0</v>
      </c>
      <c r="D3032" s="1" t="b">
        <v>0</v>
      </c>
      <c r="E3032" s="1" t="b">
        <v>0</v>
      </c>
      <c r="F3032" s="1" t="s">
        <v>5795</v>
      </c>
    </row>
    <row r="3033" spans="1:6" ht="404" x14ac:dyDescent="0.2">
      <c r="A3033" s="1">
        <v>3031</v>
      </c>
      <c r="B3033" s="1" t="s">
        <v>5796</v>
      </c>
      <c r="C3033" s="1" t="b">
        <v>0</v>
      </c>
      <c r="D3033" s="1" t="b">
        <v>1</v>
      </c>
      <c r="E3033" s="1" t="b">
        <v>0</v>
      </c>
      <c r="F3033" s="1" t="s">
        <v>5797</v>
      </c>
    </row>
    <row r="3034" spans="1:6" ht="306" x14ac:dyDescent="0.2">
      <c r="A3034" s="1">
        <v>3032</v>
      </c>
      <c r="B3034" s="1" t="s">
        <v>5798</v>
      </c>
      <c r="C3034" s="1" t="b">
        <v>1</v>
      </c>
      <c r="D3034" s="1" t="b">
        <v>1</v>
      </c>
      <c r="E3034" s="1" t="b">
        <v>0</v>
      </c>
      <c r="F3034" s="1" t="s">
        <v>5799</v>
      </c>
    </row>
    <row r="3035" spans="1:6" ht="409.6" x14ac:dyDescent="0.2">
      <c r="A3035" s="1">
        <v>3033</v>
      </c>
      <c r="B3035" s="1" t="s">
        <v>5800</v>
      </c>
      <c r="C3035" s="1" t="b">
        <v>1</v>
      </c>
      <c r="D3035" s="1" t="b">
        <v>0</v>
      </c>
      <c r="E3035" s="1" t="b">
        <v>0</v>
      </c>
      <c r="F3035" s="1" t="s">
        <v>5801</v>
      </c>
    </row>
    <row r="3036" spans="1:6" ht="272" x14ac:dyDescent="0.2">
      <c r="A3036" s="1">
        <v>3034</v>
      </c>
      <c r="B3036" s="1" t="s">
        <v>5802</v>
      </c>
      <c r="C3036" s="1" t="b">
        <v>0</v>
      </c>
      <c r="D3036" s="1" t="b">
        <v>0</v>
      </c>
      <c r="E3036" s="1" t="b">
        <v>0</v>
      </c>
      <c r="F3036" s="1" t="s">
        <v>5803</v>
      </c>
    </row>
    <row r="3037" spans="1:6" ht="409.6" x14ac:dyDescent="0.2">
      <c r="A3037" s="1">
        <v>3035</v>
      </c>
      <c r="B3037" s="1" t="s">
        <v>5804</v>
      </c>
      <c r="C3037" s="1" t="b">
        <v>0</v>
      </c>
      <c r="D3037" s="1" t="b">
        <v>0</v>
      </c>
      <c r="E3037" s="1" t="b">
        <v>0</v>
      </c>
      <c r="F3037" s="1" t="s">
        <v>5805</v>
      </c>
    </row>
    <row r="3038" spans="1:6" ht="409.6" x14ac:dyDescent="0.2">
      <c r="A3038" s="1">
        <v>3036</v>
      </c>
      <c r="B3038" s="1" t="s">
        <v>5806</v>
      </c>
      <c r="C3038" s="1" t="b">
        <v>0</v>
      </c>
      <c r="D3038" s="1" t="b">
        <v>1</v>
      </c>
      <c r="E3038" s="1" t="b">
        <v>0</v>
      </c>
      <c r="F3038" s="1" t="s">
        <v>5807</v>
      </c>
    </row>
    <row r="3039" spans="1:6" ht="272" x14ac:dyDescent="0.2">
      <c r="A3039" s="1">
        <v>3037</v>
      </c>
      <c r="B3039" s="1" t="s">
        <v>5808</v>
      </c>
      <c r="C3039" s="1" t="b">
        <v>0</v>
      </c>
      <c r="D3039" s="1" t="b">
        <v>0</v>
      </c>
      <c r="E3039" s="1" t="b">
        <v>0</v>
      </c>
      <c r="F3039" s="1" t="s">
        <v>5809</v>
      </c>
    </row>
    <row r="3040" spans="1:6" ht="272" x14ac:dyDescent="0.2">
      <c r="A3040" s="1">
        <v>3038</v>
      </c>
      <c r="B3040" s="1" t="s">
        <v>5810</v>
      </c>
      <c r="C3040" s="1" t="b">
        <v>0</v>
      </c>
      <c r="D3040" s="1" t="b">
        <v>0</v>
      </c>
      <c r="E3040" s="1" t="b">
        <v>0</v>
      </c>
      <c r="F3040" s="1" t="s">
        <v>5811</v>
      </c>
    </row>
    <row r="3041" spans="1:6" ht="409.6" x14ac:dyDescent="0.2">
      <c r="A3041" s="1">
        <v>3039</v>
      </c>
      <c r="B3041" s="1" t="s">
        <v>5812</v>
      </c>
      <c r="C3041" s="1" t="b">
        <v>0</v>
      </c>
      <c r="D3041" s="1" t="b">
        <v>0</v>
      </c>
      <c r="E3041" s="1" t="b">
        <v>0</v>
      </c>
      <c r="F3041" s="1" t="s">
        <v>5813</v>
      </c>
    </row>
    <row r="3042" spans="1:6" ht="409.6" x14ac:dyDescent="0.2">
      <c r="A3042" s="1">
        <v>3040</v>
      </c>
      <c r="B3042" s="1" t="s">
        <v>5814</v>
      </c>
      <c r="C3042" s="1" t="b">
        <v>0</v>
      </c>
      <c r="D3042" s="1" t="b">
        <v>0</v>
      </c>
      <c r="E3042" s="1" t="b">
        <v>0</v>
      </c>
      <c r="F3042" s="1" t="s">
        <v>5815</v>
      </c>
    </row>
    <row r="3043" spans="1:6" ht="102" x14ac:dyDescent="0.2">
      <c r="A3043" s="1">
        <v>3041</v>
      </c>
      <c r="B3043" s="1" t="s">
        <v>5816</v>
      </c>
      <c r="C3043" s="1" t="b">
        <v>0</v>
      </c>
      <c r="D3043" s="1" t="b">
        <v>0</v>
      </c>
      <c r="E3043" s="1" t="b">
        <v>0</v>
      </c>
      <c r="F3043" s="1" t="s">
        <v>182</v>
      </c>
    </row>
    <row r="3044" spans="1:6" ht="170" x14ac:dyDescent="0.2">
      <c r="A3044" s="1">
        <v>3042</v>
      </c>
      <c r="B3044" s="1" t="s">
        <v>5817</v>
      </c>
      <c r="C3044" s="1" t="b">
        <v>0</v>
      </c>
      <c r="D3044" s="1" t="b">
        <v>0</v>
      </c>
      <c r="E3044" s="1" t="b">
        <v>0</v>
      </c>
      <c r="F3044" s="1" t="s">
        <v>5818</v>
      </c>
    </row>
    <row r="3045" spans="1:6" ht="409.6" x14ac:dyDescent="0.2">
      <c r="A3045" s="1">
        <v>3043</v>
      </c>
      <c r="B3045" s="1" t="s">
        <v>5819</v>
      </c>
      <c r="C3045" s="1" t="b">
        <v>0</v>
      </c>
      <c r="D3045" s="1" t="b">
        <v>0</v>
      </c>
      <c r="E3045" s="1" t="b">
        <v>0</v>
      </c>
      <c r="F3045" s="1" t="s">
        <v>5820</v>
      </c>
    </row>
    <row r="3046" spans="1:6" ht="170" x14ac:dyDescent="0.2">
      <c r="A3046" s="1">
        <v>3044</v>
      </c>
      <c r="B3046" s="1" t="s">
        <v>5821</v>
      </c>
      <c r="C3046" s="1" t="b">
        <v>0</v>
      </c>
      <c r="D3046" s="1" t="b">
        <v>0</v>
      </c>
      <c r="E3046" s="1" t="b">
        <v>0</v>
      </c>
      <c r="F3046" s="1" t="s">
        <v>5822</v>
      </c>
    </row>
    <row r="3047" spans="1:6" ht="272" x14ac:dyDescent="0.2">
      <c r="A3047" s="1">
        <v>3045</v>
      </c>
      <c r="B3047" s="1" t="s">
        <v>5823</v>
      </c>
      <c r="C3047" s="1" t="b">
        <v>0</v>
      </c>
      <c r="D3047" s="1" t="b">
        <v>0</v>
      </c>
      <c r="E3047" s="1" t="b">
        <v>0</v>
      </c>
      <c r="F3047" s="1" t="s">
        <v>5824</v>
      </c>
    </row>
    <row r="3048" spans="1:6" ht="409.6" x14ac:dyDescent="0.2">
      <c r="A3048" s="1">
        <v>3046</v>
      </c>
      <c r="B3048" s="1" t="s">
        <v>5825</v>
      </c>
      <c r="C3048" s="1" t="b">
        <v>1</v>
      </c>
      <c r="D3048" s="1" t="b">
        <v>1</v>
      </c>
      <c r="E3048" s="1" t="b">
        <v>0</v>
      </c>
      <c r="F3048" s="1" t="s">
        <v>5826</v>
      </c>
    </row>
    <row r="3049" spans="1:6" ht="272" x14ac:dyDescent="0.2">
      <c r="A3049" s="1">
        <v>3047</v>
      </c>
      <c r="B3049" s="1" t="s">
        <v>5827</v>
      </c>
      <c r="C3049" s="1" t="b">
        <v>0</v>
      </c>
      <c r="D3049" s="1" t="b">
        <v>0</v>
      </c>
      <c r="E3049" s="1" t="b">
        <v>0</v>
      </c>
      <c r="F3049" s="1" t="s">
        <v>5828</v>
      </c>
    </row>
    <row r="3050" spans="1:6" ht="170" x14ac:dyDescent="0.2">
      <c r="A3050" s="1">
        <v>3048</v>
      </c>
      <c r="B3050" s="1" t="s">
        <v>5829</v>
      </c>
      <c r="C3050" s="1" t="b">
        <v>1</v>
      </c>
      <c r="D3050" s="1" t="b">
        <v>0</v>
      </c>
      <c r="E3050" s="1" t="b">
        <v>0</v>
      </c>
      <c r="F3050" s="1" t="s">
        <v>562</v>
      </c>
    </row>
    <row r="3051" spans="1:6" ht="340" x14ac:dyDescent="0.2">
      <c r="A3051" s="1">
        <v>3049</v>
      </c>
      <c r="B3051" s="1" t="s">
        <v>5830</v>
      </c>
      <c r="C3051" s="1" t="b">
        <v>0</v>
      </c>
      <c r="D3051" s="1" t="b">
        <v>0</v>
      </c>
      <c r="E3051" s="1" t="b">
        <v>0</v>
      </c>
      <c r="F3051" s="1" t="s">
        <v>5831</v>
      </c>
    </row>
    <row r="3052" spans="1:6" ht="409.6" x14ac:dyDescent="0.2">
      <c r="A3052" s="1">
        <v>3050</v>
      </c>
      <c r="B3052" s="1" t="s">
        <v>5832</v>
      </c>
      <c r="C3052" s="1" t="b">
        <v>1</v>
      </c>
      <c r="D3052" s="1" t="b">
        <v>1</v>
      </c>
      <c r="E3052" s="1" t="b">
        <v>0</v>
      </c>
      <c r="F3052" s="1" t="s">
        <v>5833</v>
      </c>
    </row>
    <row r="3053" spans="1:6" ht="409.6" x14ac:dyDescent="0.2">
      <c r="A3053" s="1">
        <v>3051</v>
      </c>
      <c r="B3053" s="1" t="s">
        <v>5834</v>
      </c>
      <c r="C3053" s="1" t="b">
        <v>1</v>
      </c>
      <c r="D3053" s="1" t="b">
        <v>1</v>
      </c>
      <c r="E3053" s="1" t="b">
        <v>0</v>
      </c>
      <c r="F3053" s="1" t="s">
        <v>5835</v>
      </c>
    </row>
    <row r="3054" spans="1:6" ht="409.6" x14ac:dyDescent="0.2">
      <c r="A3054" s="1">
        <v>3052</v>
      </c>
      <c r="B3054" s="1" t="s">
        <v>5836</v>
      </c>
      <c r="C3054" s="1" t="b">
        <v>0</v>
      </c>
      <c r="D3054" s="1" t="b">
        <v>0</v>
      </c>
      <c r="E3054" s="1" t="b">
        <v>0</v>
      </c>
      <c r="F3054" s="1" t="s">
        <v>5837</v>
      </c>
    </row>
    <row r="3055" spans="1:6" ht="409.6" x14ac:dyDescent="0.2">
      <c r="A3055" s="1">
        <v>3053</v>
      </c>
      <c r="B3055" s="1" t="s">
        <v>5838</v>
      </c>
      <c r="C3055" s="1" t="b">
        <v>1</v>
      </c>
      <c r="D3055" s="1" t="b">
        <v>1</v>
      </c>
      <c r="E3055" s="1" t="b">
        <v>0</v>
      </c>
      <c r="F3055" s="1" t="s">
        <v>5839</v>
      </c>
    </row>
    <row r="3056" spans="1:6" ht="409.6" x14ac:dyDescent="0.2">
      <c r="A3056" s="1">
        <v>3054</v>
      </c>
      <c r="B3056" s="1" t="s">
        <v>5840</v>
      </c>
      <c r="C3056" s="1" t="b">
        <v>0</v>
      </c>
      <c r="D3056" s="1" t="b">
        <v>0</v>
      </c>
      <c r="E3056" s="1" t="b">
        <v>0</v>
      </c>
      <c r="F3056" s="1" t="s">
        <v>5841</v>
      </c>
    </row>
    <row r="3057" spans="1:6" ht="409.6" x14ac:dyDescent="0.2">
      <c r="A3057" s="1">
        <v>3055</v>
      </c>
      <c r="B3057" s="1" t="s">
        <v>5842</v>
      </c>
      <c r="C3057" s="1" t="b">
        <v>1</v>
      </c>
      <c r="D3057" s="1" t="b">
        <v>1</v>
      </c>
      <c r="E3057" s="1" t="b">
        <v>0</v>
      </c>
      <c r="F3057" s="1" t="s">
        <v>5843</v>
      </c>
    </row>
    <row r="3058" spans="1:6" ht="372" x14ac:dyDescent="0.2">
      <c r="A3058" s="1">
        <v>3056</v>
      </c>
      <c r="B3058" s="1" t="s">
        <v>5844</v>
      </c>
      <c r="C3058" s="1" t="b">
        <v>1</v>
      </c>
      <c r="D3058" s="1" t="b">
        <v>0</v>
      </c>
      <c r="E3058" s="1" t="b">
        <v>0</v>
      </c>
      <c r="F3058" s="1" t="s">
        <v>5845</v>
      </c>
    </row>
    <row r="3059" spans="1:6" ht="102" x14ac:dyDescent="0.2">
      <c r="A3059" s="1">
        <v>3057</v>
      </c>
      <c r="B3059" s="1" t="s">
        <v>5846</v>
      </c>
      <c r="C3059" s="1" t="b">
        <v>1</v>
      </c>
      <c r="D3059" s="1" t="b">
        <v>0</v>
      </c>
      <c r="E3059" s="1" t="b">
        <v>0</v>
      </c>
      <c r="F3059" s="1" t="s">
        <v>114</v>
      </c>
    </row>
    <row r="3060" spans="1:6" ht="409.6" x14ac:dyDescent="0.2">
      <c r="A3060" s="1">
        <v>3058</v>
      </c>
      <c r="B3060" s="1" t="s">
        <v>5847</v>
      </c>
      <c r="C3060" s="1" t="b">
        <v>1</v>
      </c>
      <c r="D3060" s="1" t="b">
        <v>1</v>
      </c>
      <c r="E3060" s="1" t="b">
        <v>0</v>
      </c>
      <c r="F3060" s="1" t="s">
        <v>5848</v>
      </c>
    </row>
    <row r="3061" spans="1:6" ht="204" x14ac:dyDescent="0.2">
      <c r="A3061" s="1">
        <v>3059</v>
      </c>
      <c r="B3061" s="1" t="s">
        <v>5849</v>
      </c>
      <c r="C3061" s="1" t="b">
        <v>1</v>
      </c>
      <c r="D3061" s="1" t="b">
        <v>0</v>
      </c>
      <c r="E3061" s="1" t="b">
        <v>0</v>
      </c>
      <c r="F3061" s="1" t="s">
        <v>5850</v>
      </c>
    </row>
    <row r="3062" spans="1:6" ht="306" x14ac:dyDescent="0.2">
      <c r="A3062" s="1">
        <v>3060</v>
      </c>
      <c r="B3062" s="1" t="s">
        <v>5851</v>
      </c>
      <c r="C3062" s="1" t="b">
        <v>1</v>
      </c>
      <c r="D3062" s="1" t="b">
        <v>0</v>
      </c>
      <c r="E3062" s="1" t="b">
        <v>0</v>
      </c>
      <c r="F3062" s="1" t="s">
        <v>5852</v>
      </c>
    </row>
    <row r="3063" spans="1:6" ht="409.6" x14ac:dyDescent="0.2">
      <c r="A3063" s="1">
        <v>3061</v>
      </c>
      <c r="B3063" s="1" t="s">
        <v>5853</v>
      </c>
      <c r="C3063" s="1" t="b">
        <v>1</v>
      </c>
      <c r="D3063" s="1" t="b">
        <v>1</v>
      </c>
      <c r="E3063" s="1" t="b">
        <v>0</v>
      </c>
      <c r="F3063" s="1" t="s">
        <v>5854</v>
      </c>
    </row>
    <row r="3064" spans="1:6" ht="409.6" x14ac:dyDescent="0.2">
      <c r="A3064" s="1">
        <v>3062</v>
      </c>
      <c r="B3064" s="1" t="s">
        <v>5855</v>
      </c>
      <c r="C3064" s="1" t="b">
        <v>0</v>
      </c>
      <c r="D3064" s="1" t="b">
        <v>1</v>
      </c>
      <c r="E3064" s="1" t="b">
        <v>0</v>
      </c>
      <c r="F3064" s="1" t="s">
        <v>5856</v>
      </c>
    </row>
    <row r="3065" spans="1:6" ht="409.6" x14ac:dyDescent="0.2">
      <c r="A3065" s="1">
        <v>3063</v>
      </c>
      <c r="B3065" s="1" t="s">
        <v>5857</v>
      </c>
      <c r="C3065" s="1" t="b">
        <v>0</v>
      </c>
      <c r="D3065" s="1" t="b">
        <v>0</v>
      </c>
      <c r="E3065" s="1" t="b">
        <v>0</v>
      </c>
      <c r="F3065" s="1" t="s">
        <v>5858</v>
      </c>
    </row>
    <row r="3066" spans="1:6" ht="409.6" x14ac:dyDescent="0.2">
      <c r="A3066" s="1">
        <v>3064</v>
      </c>
      <c r="B3066" s="1" t="s">
        <v>5859</v>
      </c>
      <c r="C3066" s="1" t="b">
        <v>1</v>
      </c>
      <c r="D3066" s="1" t="b">
        <v>0</v>
      </c>
      <c r="E3066" s="1" t="b">
        <v>0</v>
      </c>
      <c r="F3066" s="1" t="s">
        <v>5860</v>
      </c>
    </row>
    <row r="3067" spans="1:6" ht="306" x14ac:dyDescent="0.2">
      <c r="A3067" s="1">
        <v>3065</v>
      </c>
      <c r="B3067" s="1" t="s">
        <v>5861</v>
      </c>
      <c r="C3067" s="1" t="b">
        <v>0</v>
      </c>
      <c r="D3067" s="1" t="b">
        <v>0</v>
      </c>
      <c r="E3067" s="1" t="b">
        <v>0</v>
      </c>
      <c r="F3067" s="1" t="s">
        <v>5862</v>
      </c>
    </row>
    <row r="3068" spans="1:6" ht="136" x14ac:dyDescent="0.2">
      <c r="A3068" s="1">
        <v>3066</v>
      </c>
      <c r="B3068" s="1" t="s">
        <v>5863</v>
      </c>
      <c r="C3068" s="1" t="b">
        <v>0</v>
      </c>
      <c r="D3068" s="1" t="b">
        <v>0</v>
      </c>
      <c r="E3068" s="1" t="b">
        <v>0</v>
      </c>
      <c r="F3068" s="1" t="s">
        <v>793</v>
      </c>
    </row>
    <row r="3069" spans="1:6" ht="340" x14ac:dyDescent="0.2">
      <c r="A3069" s="1">
        <v>3067</v>
      </c>
      <c r="B3069" s="1" t="s">
        <v>5864</v>
      </c>
      <c r="C3069" s="1" t="b">
        <v>0</v>
      </c>
      <c r="D3069" s="1" t="b">
        <v>0</v>
      </c>
      <c r="E3069" s="1" t="b">
        <v>0</v>
      </c>
      <c r="F3069" s="1" t="s">
        <v>5865</v>
      </c>
    </row>
    <row r="3070" spans="1:6" ht="238" x14ac:dyDescent="0.2">
      <c r="A3070" s="1">
        <v>3068</v>
      </c>
      <c r="B3070" s="1" t="s">
        <v>5866</v>
      </c>
      <c r="C3070" s="1" t="b">
        <v>0</v>
      </c>
      <c r="D3070" s="1" t="b">
        <v>0</v>
      </c>
      <c r="E3070" s="1" t="b">
        <v>0</v>
      </c>
      <c r="F3070" s="1" t="s">
        <v>5867</v>
      </c>
    </row>
    <row r="3071" spans="1:6" ht="372" x14ac:dyDescent="0.2">
      <c r="A3071" s="1">
        <v>3069</v>
      </c>
      <c r="B3071" s="1" t="s">
        <v>5868</v>
      </c>
      <c r="C3071" s="1" t="b">
        <v>0</v>
      </c>
      <c r="D3071" s="1" t="b">
        <v>0</v>
      </c>
      <c r="E3071" s="1" t="b">
        <v>0</v>
      </c>
      <c r="F3071" s="1" t="s">
        <v>5869</v>
      </c>
    </row>
    <row r="3072" spans="1:6" ht="409.6" x14ac:dyDescent="0.2">
      <c r="A3072" s="1">
        <v>3070</v>
      </c>
      <c r="B3072" s="1" t="s">
        <v>5870</v>
      </c>
      <c r="C3072" s="1" t="b">
        <v>1</v>
      </c>
      <c r="D3072" s="1" t="b">
        <v>1</v>
      </c>
      <c r="E3072" s="1" t="b">
        <v>0</v>
      </c>
      <c r="F3072" s="1" t="s">
        <v>5871</v>
      </c>
    </row>
    <row r="3073" spans="1:6" ht="170" x14ac:dyDescent="0.2">
      <c r="A3073" s="1">
        <v>3071</v>
      </c>
      <c r="B3073" s="1" t="s">
        <v>5872</v>
      </c>
      <c r="C3073" s="1" t="b">
        <v>0</v>
      </c>
      <c r="D3073" s="1" t="b">
        <v>0</v>
      </c>
      <c r="E3073" s="1" t="b">
        <v>0</v>
      </c>
      <c r="F3073" s="1" t="s">
        <v>5873</v>
      </c>
    </row>
    <row r="3074" spans="1:6" ht="136" x14ac:dyDescent="0.2">
      <c r="A3074" s="1">
        <v>3072</v>
      </c>
      <c r="B3074" s="1" t="s">
        <v>5874</v>
      </c>
      <c r="C3074" s="1" t="b">
        <v>0</v>
      </c>
      <c r="D3074" s="1" t="b">
        <v>0</v>
      </c>
      <c r="E3074" s="1" t="b">
        <v>0</v>
      </c>
      <c r="F3074" s="1" t="s">
        <v>1036</v>
      </c>
    </row>
    <row r="3075" spans="1:6" ht="272" x14ac:dyDescent="0.2">
      <c r="A3075" s="1">
        <v>3073</v>
      </c>
      <c r="B3075" s="1" t="s">
        <v>5875</v>
      </c>
      <c r="C3075" s="1" t="b">
        <v>0</v>
      </c>
      <c r="D3075" s="1" t="b">
        <v>0</v>
      </c>
      <c r="E3075" s="1" t="b">
        <v>0</v>
      </c>
      <c r="F3075" s="1" t="s">
        <v>5876</v>
      </c>
    </row>
    <row r="3076" spans="1:6" ht="272" x14ac:dyDescent="0.2">
      <c r="A3076" s="1">
        <v>3074</v>
      </c>
      <c r="B3076" s="1" t="s">
        <v>5877</v>
      </c>
      <c r="C3076" s="1" t="b">
        <v>0</v>
      </c>
      <c r="D3076" s="1" t="b">
        <v>0</v>
      </c>
      <c r="E3076" s="1" t="b">
        <v>0</v>
      </c>
      <c r="F3076" s="1" t="s">
        <v>5878</v>
      </c>
    </row>
    <row r="3077" spans="1:6" ht="238" x14ac:dyDescent="0.2">
      <c r="A3077" s="1">
        <v>3075</v>
      </c>
      <c r="B3077" s="1" t="s">
        <v>5879</v>
      </c>
      <c r="C3077" s="1" t="b">
        <v>0</v>
      </c>
      <c r="D3077" s="1" t="b">
        <v>0</v>
      </c>
      <c r="E3077" s="1" t="b">
        <v>0</v>
      </c>
      <c r="F3077" s="1" t="s">
        <v>4813</v>
      </c>
    </row>
    <row r="3078" spans="1:6" ht="272" x14ac:dyDescent="0.2">
      <c r="A3078" s="1">
        <v>3076</v>
      </c>
      <c r="B3078" s="1" t="s">
        <v>5880</v>
      </c>
      <c r="C3078" s="1" t="b">
        <v>0</v>
      </c>
      <c r="D3078" s="1" t="b">
        <v>0</v>
      </c>
      <c r="E3078" s="1" t="b">
        <v>0</v>
      </c>
      <c r="F3078" s="1" t="s">
        <v>5881</v>
      </c>
    </row>
    <row r="3079" spans="1:6" ht="204" x14ac:dyDescent="0.2">
      <c r="A3079" s="1">
        <v>3077</v>
      </c>
      <c r="B3079" s="1" t="s">
        <v>5882</v>
      </c>
      <c r="C3079" s="1" t="b">
        <v>0</v>
      </c>
      <c r="D3079" s="1" t="b">
        <v>0</v>
      </c>
      <c r="E3079" s="1" t="b">
        <v>0</v>
      </c>
      <c r="F3079" s="1" t="s">
        <v>5883</v>
      </c>
    </row>
    <row r="3080" spans="1:6" ht="238" x14ac:dyDescent="0.2">
      <c r="A3080" s="1">
        <v>3078</v>
      </c>
      <c r="B3080" s="1" t="s">
        <v>5884</v>
      </c>
      <c r="C3080" s="1" t="b">
        <v>0</v>
      </c>
      <c r="D3080" s="1" t="b">
        <v>0</v>
      </c>
      <c r="E3080" s="1" t="b">
        <v>0</v>
      </c>
      <c r="F3080" s="1" t="s">
        <v>5885</v>
      </c>
    </row>
    <row r="3081" spans="1:6" ht="340" x14ac:dyDescent="0.2">
      <c r="A3081" s="1">
        <v>3079</v>
      </c>
      <c r="B3081" s="1" t="s">
        <v>5886</v>
      </c>
      <c r="C3081" s="1" t="b">
        <v>1</v>
      </c>
      <c r="D3081" s="1" t="b">
        <v>0</v>
      </c>
      <c r="E3081" s="1" t="b">
        <v>0</v>
      </c>
      <c r="F3081" s="1" t="s">
        <v>5887</v>
      </c>
    </row>
    <row r="3082" spans="1:6" ht="372" x14ac:dyDescent="0.2">
      <c r="A3082" s="1">
        <v>3080</v>
      </c>
      <c r="B3082" s="1" t="s">
        <v>5888</v>
      </c>
      <c r="C3082" s="1" t="b">
        <v>0</v>
      </c>
      <c r="D3082" s="1" t="b">
        <v>0</v>
      </c>
      <c r="E3082" s="1" t="b">
        <v>0</v>
      </c>
      <c r="F3082" s="1" t="s">
        <v>5889</v>
      </c>
    </row>
    <row r="3083" spans="1:6" ht="404" x14ac:dyDescent="0.2">
      <c r="A3083" s="1">
        <v>3081</v>
      </c>
      <c r="B3083" s="1" t="s">
        <v>5890</v>
      </c>
      <c r="C3083" s="1" t="b">
        <v>0</v>
      </c>
      <c r="D3083" s="1" t="b">
        <v>0</v>
      </c>
      <c r="E3083" s="1" t="b">
        <v>0</v>
      </c>
      <c r="F3083" s="1" t="s">
        <v>5891</v>
      </c>
    </row>
    <row r="3084" spans="1:6" ht="409.6" x14ac:dyDescent="0.2">
      <c r="A3084" s="1">
        <v>3082</v>
      </c>
      <c r="B3084" s="1" t="s">
        <v>5892</v>
      </c>
      <c r="C3084" s="1" t="b">
        <v>1</v>
      </c>
      <c r="D3084" s="1" t="b">
        <v>1</v>
      </c>
      <c r="E3084" s="1" t="b">
        <v>0</v>
      </c>
      <c r="F3084" s="1" t="s">
        <v>5893</v>
      </c>
    </row>
    <row r="3085" spans="1:6" ht="372" x14ac:dyDescent="0.2">
      <c r="A3085" s="1">
        <v>3083</v>
      </c>
      <c r="B3085" s="1" t="s">
        <v>5894</v>
      </c>
      <c r="C3085" s="1" t="b">
        <v>1</v>
      </c>
      <c r="D3085" s="1" t="b">
        <v>1</v>
      </c>
      <c r="E3085" s="1" t="b">
        <v>0</v>
      </c>
      <c r="F3085" s="1" t="s">
        <v>5895</v>
      </c>
    </row>
    <row r="3086" spans="1:6" ht="272" x14ac:dyDescent="0.2">
      <c r="A3086" s="1">
        <v>3084</v>
      </c>
      <c r="B3086" s="1" t="s">
        <v>5896</v>
      </c>
      <c r="C3086" s="1" t="b">
        <v>0</v>
      </c>
      <c r="D3086" s="1" t="b">
        <v>0</v>
      </c>
      <c r="E3086" s="1" t="b">
        <v>0</v>
      </c>
      <c r="F3086" s="1" t="s">
        <v>5897</v>
      </c>
    </row>
    <row r="3087" spans="1:6" ht="409.6" x14ac:dyDescent="0.2">
      <c r="A3087" s="1">
        <v>3085</v>
      </c>
      <c r="B3087" s="1" t="s">
        <v>5898</v>
      </c>
      <c r="C3087" s="1" t="b">
        <v>0</v>
      </c>
      <c r="D3087" s="1" t="b">
        <v>0</v>
      </c>
      <c r="E3087" s="1" t="b">
        <v>0</v>
      </c>
      <c r="F3087" s="1" t="s">
        <v>5899</v>
      </c>
    </row>
    <row r="3088" spans="1:6" ht="372" x14ac:dyDescent="0.2">
      <c r="A3088" s="1">
        <v>3086</v>
      </c>
      <c r="B3088" s="1" t="s">
        <v>5900</v>
      </c>
      <c r="C3088" s="1" t="b">
        <v>1</v>
      </c>
      <c r="D3088" s="1" t="b">
        <v>0</v>
      </c>
      <c r="E3088" s="1" t="b">
        <v>0</v>
      </c>
      <c r="F3088" s="1" t="s">
        <v>5901</v>
      </c>
    </row>
    <row r="3089" spans="1:6" ht="409.6" x14ac:dyDescent="0.2">
      <c r="A3089" s="1">
        <v>3087</v>
      </c>
      <c r="B3089" s="1" t="s">
        <v>5902</v>
      </c>
      <c r="C3089" s="1" t="b">
        <v>1</v>
      </c>
      <c r="D3089" s="1" t="b">
        <v>1</v>
      </c>
      <c r="E3089" s="1" t="b">
        <v>0</v>
      </c>
      <c r="F3089" s="1" t="s">
        <v>5903</v>
      </c>
    </row>
    <row r="3090" spans="1:6" ht="409.6" x14ac:dyDescent="0.2">
      <c r="A3090" s="1">
        <v>3088</v>
      </c>
      <c r="B3090" s="1" t="s">
        <v>5904</v>
      </c>
      <c r="C3090" s="1" t="b">
        <v>0</v>
      </c>
      <c r="D3090" s="1" t="b">
        <v>0</v>
      </c>
      <c r="E3090" s="1" t="b">
        <v>0</v>
      </c>
      <c r="F3090" s="1" t="s">
        <v>5905</v>
      </c>
    </row>
    <row r="3091" spans="1:6" ht="272" x14ac:dyDescent="0.2">
      <c r="A3091" s="1">
        <v>3089</v>
      </c>
      <c r="B3091" s="1" t="s">
        <v>5906</v>
      </c>
      <c r="C3091" s="1" t="b">
        <v>0</v>
      </c>
      <c r="D3091" s="1" t="b">
        <v>0</v>
      </c>
      <c r="E3091" s="1" t="b">
        <v>0</v>
      </c>
      <c r="F3091" s="1" t="s">
        <v>4286</v>
      </c>
    </row>
    <row r="3092" spans="1:6" ht="409.6" x14ac:dyDescent="0.2">
      <c r="A3092" s="1">
        <v>3090</v>
      </c>
      <c r="B3092" s="1" t="s">
        <v>5907</v>
      </c>
      <c r="C3092" s="1" t="b">
        <v>0</v>
      </c>
      <c r="D3092" s="1" t="b">
        <v>0</v>
      </c>
      <c r="E3092" s="1" t="b">
        <v>0</v>
      </c>
      <c r="F3092" s="1" t="s">
        <v>5908</v>
      </c>
    </row>
    <row r="3093" spans="1:6" ht="409.6" x14ac:dyDescent="0.2">
      <c r="A3093" s="1">
        <v>3091</v>
      </c>
      <c r="B3093" s="1" t="s">
        <v>5909</v>
      </c>
      <c r="C3093" s="1" t="b">
        <v>1</v>
      </c>
      <c r="D3093" s="1" t="b">
        <v>1</v>
      </c>
      <c r="E3093" s="1" t="b">
        <v>0</v>
      </c>
      <c r="F3093" s="1" t="s">
        <v>5910</v>
      </c>
    </row>
    <row r="3094" spans="1:6" ht="409.6" x14ac:dyDescent="0.2">
      <c r="A3094" s="1">
        <v>3092</v>
      </c>
      <c r="B3094" s="1" t="s">
        <v>5911</v>
      </c>
      <c r="C3094" s="1" t="b">
        <v>1</v>
      </c>
      <c r="D3094" s="1" t="b">
        <v>1</v>
      </c>
      <c r="E3094" s="1" t="b">
        <v>0</v>
      </c>
      <c r="F3094" s="1" t="s">
        <v>5912</v>
      </c>
    </row>
    <row r="3095" spans="1:6" ht="409.6" x14ac:dyDescent="0.2">
      <c r="A3095" s="1">
        <v>3093</v>
      </c>
      <c r="B3095" s="1" t="s">
        <v>5913</v>
      </c>
      <c r="C3095" s="1" t="b">
        <v>0</v>
      </c>
      <c r="D3095" s="1" t="b">
        <v>1</v>
      </c>
      <c r="E3095" s="1" t="b">
        <v>0</v>
      </c>
      <c r="F3095" s="1" t="s">
        <v>5914</v>
      </c>
    </row>
    <row r="3096" spans="1:6" ht="136" x14ac:dyDescent="0.2">
      <c r="A3096" s="1">
        <v>3094</v>
      </c>
      <c r="B3096" s="1" t="s">
        <v>5915</v>
      </c>
      <c r="C3096" s="1" t="b">
        <v>0</v>
      </c>
      <c r="D3096" s="1" t="b">
        <v>0</v>
      </c>
      <c r="E3096" s="1" t="b">
        <v>0</v>
      </c>
      <c r="F3096" s="1" t="s">
        <v>5756</v>
      </c>
    </row>
    <row r="3097" spans="1:6" ht="102" x14ac:dyDescent="0.2">
      <c r="A3097" s="1">
        <v>3095</v>
      </c>
      <c r="B3097" s="1" t="s">
        <v>5916</v>
      </c>
      <c r="C3097" s="1" t="b">
        <v>0</v>
      </c>
      <c r="D3097" s="1" t="b">
        <v>0</v>
      </c>
      <c r="E3097" s="1" t="b">
        <v>0</v>
      </c>
      <c r="F3097" s="1" t="s">
        <v>34</v>
      </c>
    </row>
    <row r="3098" spans="1:6" ht="409.6" x14ac:dyDescent="0.2">
      <c r="A3098" s="1">
        <v>3096</v>
      </c>
      <c r="B3098" s="1" t="s">
        <v>5917</v>
      </c>
      <c r="C3098" s="1" t="b">
        <v>0</v>
      </c>
      <c r="D3098" s="1" t="b">
        <v>0</v>
      </c>
      <c r="E3098" s="1" t="b">
        <v>0</v>
      </c>
      <c r="F3098" s="1" t="s">
        <v>5918</v>
      </c>
    </row>
    <row r="3099" spans="1:6" ht="409.6" x14ac:dyDescent="0.2">
      <c r="A3099" s="1">
        <v>3097</v>
      </c>
      <c r="B3099" s="1" t="s">
        <v>5919</v>
      </c>
      <c r="C3099" s="1" t="b">
        <v>1</v>
      </c>
      <c r="D3099" s="1" t="b">
        <v>1</v>
      </c>
      <c r="E3099" s="1" t="b">
        <v>0</v>
      </c>
      <c r="F3099" s="1" t="s">
        <v>5920</v>
      </c>
    </row>
    <row r="3100" spans="1:6" ht="102" x14ac:dyDescent="0.2">
      <c r="A3100" s="1">
        <v>3098</v>
      </c>
      <c r="B3100" s="1" t="s">
        <v>5921</v>
      </c>
      <c r="C3100" s="1" t="b">
        <v>1</v>
      </c>
      <c r="D3100" s="1" t="b">
        <v>1</v>
      </c>
      <c r="E3100" s="1" t="b">
        <v>0</v>
      </c>
      <c r="F3100" s="1" t="s">
        <v>182</v>
      </c>
    </row>
    <row r="3101" spans="1:6" ht="272" x14ac:dyDescent="0.2">
      <c r="A3101" s="1">
        <v>3099</v>
      </c>
      <c r="B3101" s="1" t="s">
        <v>5922</v>
      </c>
      <c r="C3101" s="1" t="b">
        <v>0</v>
      </c>
      <c r="D3101" s="1" t="b">
        <v>0</v>
      </c>
      <c r="E3101" s="1" t="b">
        <v>0</v>
      </c>
      <c r="F3101" s="1" t="s">
        <v>5923</v>
      </c>
    </row>
    <row r="3102" spans="1:6" ht="204" x14ac:dyDescent="0.2">
      <c r="A3102" s="1">
        <v>3100</v>
      </c>
      <c r="B3102" s="1" t="s">
        <v>5924</v>
      </c>
      <c r="C3102" s="1" t="b">
        <v>0</v>
      </c>
      <c r="D3102" s="1" t="b">
        <v>0</v>
      </c>
      <c r="E3102" s="1" t="b">
        <v>0</v>
      </c>
      <c r="F3102" s="1" t="s">
        <v>5925</v>
      </c>
    </row>
    <row r="3103" spans="1:6" ht="170" x14ac:dyDescent="0.2">
      <c r="A3103" s="1">
        <v>3101</v>
      </c>
      <c r="B3103" s="1" t="s">
        <v>5926</v>
      </c>
      <c r="C3103" s="1" t="b">
        <v>0</v>
      </c>
      <c r="D3103" s="1" t="b">
        <v>0</v>
      </c>
      <c r="E3103" s="1" t="b">
        <v>0</v>
      </c>
      <c r="F3103" s="1" t="s">
        <v>5927</v>
      </c>
    </row>
    <row r="3104" spans="1:6" ht="170" x14ac:dyDescent="0.2">
      <c r="A3104" s="1">
        <v>3102</v>
      </c>
      <c r="B3104" s="1" t="s">
        <v>5928</v>
      </c>
      <c r="C3104" s="1" t="b">
        <v>0</v>
      </c>
      <c r="D3104" s="1" t="b">
        <v>0</v>
      </c>
      <c r="E3104" s="1" t="b">
        <v>0</v>
      </c>
      <c r="F3104" s="1" t="s">
        <v>5929</v>
      </c>
    </row>
    <row r="3105" spans="1:6" ht="170" x14ac:dyDescent="0.2">
      <c r="A3105" s="1">
        <v>3103</v>
      </c>
      <c r="B3105" s="1" t="s">
        <v>5930</v>
      </c>
      <c r="C3105" s="1" t="b">
        <v>0</v>
      </c>
      <c r="D3105" s="1" t="b">
        <v>0</v>
      </c>
      <c r="E3105" s="1" t="b">
        <v>0</v>
      </c>
      <c r="F3105" s="1" t="s">
        <v>5931</v>
      </c>
    </row>
    <row r="3106" spans="1:6" ht="170" x14ac:dyDescent="0.2">
      <c r="A3106" s="1">
        <v>3104</v>
      </c>
      <c r="B3106" s="1" t="s">
        <v>5932</v>
      </c>
      <c r="C3106" s="1" t="b">
        <v>0</v>
      </c>
      <c r="D3106" s="1" t="b">
        <v>0</v>
      </c>
      <c r="E3106" s="1" t="b">
        <v>0</v>
      </c>
      <c r="F3106" s="1" t="s">
        <v>2959</v>
      </c>
    </row>
    <row r="3107" spans="1:6" ht="409.6" x14ac:dyDescent="0.2">
      <c r="A3107" s="1">
        <v>3105</v>
      </c>
      <c r="B3107" s="1" t="s">
        <v>5933</v>
      </c>
      <c r="C3107" s="1" t="b">
        <v>0</v>
      </c>
      <c r="D3107" s="1" t="b">
        <v>0</v>
      </c>
      <c r="E3107" s="1" t="b">
        <v>0</v>
      </c>
      <c r="F3107" s="1" t="s">
        <v>5934</v>
      </c>
    </row>
    <row r="3108" spans="1:6" ht="306" x14ac:dyDescent="0.2">
      <c r="A3108" s="1">
        <v>3106</v>
      </c>
      <c r="B3108" s="1" t="s">
        <v>5935</v>
      </c>
      <c r="C3108" s="1" t="b">
        <v>0</v>
      </c>
      <c r="D3108" s="1" t="b">
        <v>0</v>
      </c>
      <c r="E3108" s="1" t="b">
        <v>0</v>
      </c>
      <c r="F3108" s="1" t="s">
        <v>5936</v>
      </c>
    </row>
    <row r="3109" spans="1:6" ht="409.6" x14ac:dyDescent="0.2">
      <c r="A3109" s="1">
        <v>3107</v>
      </c>
      <c r="B3109" s="1" t="s">
        <v>5937</v>
      </c>
      <c r="C3109" s="1" t="b">
        <v>0</v>
      </c>
      <c r="D3109" s="1" t="b">
        <v>0</v>
      </c>
      <c r="E3109" s="1" t="b">
        <v>0</v>
      </c>
      <c r="F3109" s="1" t="s">
        <v>5938</v>
      </c>
    </row>
    <row r="3110" spans="1:6" ht="409.6" x14ac:dyDescent="0.2">
      <c r="A3110" s="1">
        <v>3108</v>
      </c>
      <c r="B3110" s="1" t="s">
        <v>5939</v>
      </c>
      <c r="C3110" s="1" t="b">
        <v>1</v>
      </c>
      <c r="D3110" s="1" t="b">
        <v>0</v>
      </c>
      <c r="E3110" s="1" t="b">
        <v>0</v>
      </c>
      <c r="F3110" s="1" t="s">
        <v>5940</v>
      </c>
    </row>
    <row r="3111" spans="1:6" ht="136" x14ac:dyDescent="0.2">
      <c r="A3111" s="1">
        <v>3109</v>
      </c>
      <c r="B3111" s="1" t="s">
        <v>5941</v>
      </c>
      <c r="C3111" s="1" t="b">
        <v>0</v>
      </c>
      <c r="D3111" s="1" t="b">
        <v>0</v>
      </c>
      <c r="E3111" s="1" t="b">
        <v>0</v>
      </c>
      <c r="F3111" s="1" t="s">
        <v>5349</v>
      </c>
    </row>
    <row r="3112" spans="1:6" ht="170" x14ac:dyDescent="0.2">
      <c r="A3112" s="1">
        <v>3110</v>
      </c>
      <c r="B3112" s="1" t="s">
        <v>5942</v>
      </c>
      <c r="C3112" s="1" t="b">
        <v>0</v>
      </c>
      <c r="D3112" s="1" t="b">
        <v>0</v>
      </c>
      <c r="E3112" s="1" t="b">
        <v>0</v>
      </c>
      <c r="F3112" s="1" t="s">
        <v>36</v>
      </c>
    </row>
    <row r="3113" spans="1:6" ht="204" x14ac:dyDescent="0.2">
      <c r="A3113" s="1">
        <v>3111</v>
      </c>
      <c r="B3113" s="1" t="s">
        <v>5943</v>
      </c>
      <c r="C3113" s="1" t="b">
        <v>0</v>
      </c>
      <c r="D3113" s="1" t="b">
        <v>0</v>
      </c>
      <c r="E3113" s="1" t="b">
        <v>0</v>
      </c>
      <c r="F3113" s="1" t="s">
        <v>1351</v>
      </c>
    </row>
    <row r="3114" spans="1:6" ht="170" x14ac:dyDescent="0.2">
      <c r="A3114" s="1">
        <v>3112</v>
      </c>
      <c r="B3114" s="1" t="s">
        <v>5944</v>
      </c>
      <c r="C3114" s="1" t="b">
        <v>0</v>
      </c>
      <c r="D3114" s="1" t="b">
        <v>0</v>
      </c>
      <c r="E3114" s="1" t="b">
        <v>0</v>
      </c>
      <c r="F3114" s="1" t="s">
        <v>2959</v>
      </c>
    </row>
    <row r="3115" spans="1:6" ht="409.6" x14ac:dyDescent="0.2">
      <c r="A3115" s="1">
        <v>3113</v>
      </c>
      <c r="B3115" s="1" t="s">
        <v>5945</v>
      </c>
      <c r="C3115" s="1" t="b">
        <v>0</v>
      </c>
      <c r="D3115" s="1" t="b">
        <v>1</v>
      </c>
      <c r="E3115" s="1" t="b">
        <v>0</v>
      </c>
      <c r="F3115" s="1" t="s">
        <v>5946</v>
      </c>
    </row>
    <row r="3116" spans="1:6" ht="102" x14ac:dyDescent="0.2">
      <c r="A3116" s="1">
        <v>3114</v>
      </c>
      <c r="B3116" s="1" t="s">
        <v>5947</v>
      </c>
      <c r="C3116" s="1" t="b">
        <v>0</v>
      </c>
      <c r="D3116" s="1" t="b">
        <v>0</v>
      </c>
      <c r="E3116" s="1" t="b">
        <v>0</v>
      </c>
      <c r="F3116" s="1" t="s">
        <v>5948</v>
      </c>
    </row>
    <row r="3117" spans="1:6" ht="136" x14ac:dyDescent="0.2">
      <c r="A3117" s="1">
        <v>3115</v>
      </c>
      <c r="B3117" s="1" t="s">
        <v>5949</v>
      </c>
      <c r="C3117" s="1" t="b">
        <v>0</v>
      </c>
      <c r="D3117" s="1" t="b">
        <v>0</v>
      </c>
      <c r="E3117" s="1" t="b">
        <v>0</v>
      </c>
      <c r="F3117" s="1" t="s">
        <v>5950</v>
      </c>
    </row>
    <row r="3118" spans="1:6" ht="170" x14ac:dyDescent="0.2">
      <c r="A3118" s="1">
        <v>3116</v>
      </c>
      <c r="B3118" s="1" t="s">
        <v>5951</v>
      </c>
      <c r="C3118" s="1" t="b">
        <v>0</v>
      </c>
      <c r="D3118" s="1" t="b">
        <v>0</v>
      </c>
      <c r="E3118" s="1" t="b">
        <v>0</v>
      </c>
      <c r="F3118" s="1" t="s">
        <v>5952</v>
      </c>
    </row>
    <row r="3119" spans="1:6" ht="372" x14ac:dyDescent="0.2">
      <c r="A3119" s="1">
        <v>3117</v>
      </c>
      <c r="B3119" s="1" t="s">
        <v>5953</v>
      </c>
      <c r="C3119" s="1" t="b">
        <v>0</v>
      </c>
      <c r="D3119" s="1" t="b">
        <v>0</v>
      </c>
      <c r="E3119" s="1" t="b">
        <v>0</v>
      </c>
      <c r="F3119" s="1" t="s">
        <v>5954</v>
      </c>
    </row>
    <row r="3120" spans="1:6" ht="409.6" x14ac:dyDescent="0.2">
      <c r="A3120" s="1">
        <v>3118</v>
      </c>
      <c r="B3120" s="1" t="s">
        <v>5955</v>
      </c>
      <c r="C3120" s="1" t="b">
        <v>0</v>
      </c>
      <c r="D3120" s="1" t="b">
        <v>0</v>
      </c>
      <c r="E3120" s="1" t="b">
        <v>0</v>
      </c>
      <c r="F3120" s="1" t="s">
        <v>5956</v>
      </c>
    </row>
    <row r="3121" spans="1:6" ht="204" x14ac:dyDescent="0.2">
      <c r="A3121" s="1">
        <v>3119</v>
      </c>
      <c r="B3121" s="1" t="s">
        <v>5957</v>
      </c>
      <c r="C3121" s="1" t="b">
        <v>0</v>
      </c>
      <c r="D3121" s="1" t="b">
        <v>0</v>
      </c>
      <c r="E3121" s="1" t="b">
        <v>0</v>
      </c>
      <c r="F3121" s="1" t="s">
        <v>5958</v>
      </c>
    </row>
    <row r="3122" spans="1:6" ht="136" x14ac:dyDescent="0.2">
      <c r="A3122" s="1">
        <v>3120</v>
      </c>
      <c r="B3122" s="1" t="s">
        <v>5959</v>
      </c>
      <c r="C3122" s="1" t="b">
        <v>0</v>
      </c>
      <c r="D3122" s="1" t="b">
        <v>0</v>
      </c>
      <c r="E3122" s="1" t="b">
        <v>0</v>
      </c>
      <c r="F3122" s="1" t="s">
        <v>3333</v>
      </c>
    </row>
    <row r="3123" spans="1:6" ht="372" x14ac:dyDescent="0.2">
      <c r="A3123" s="1">
        <v>3121</v>
      </c>
      <c r="B3123" s="1" t="s">
        <v>5960</v>
      </c>
      <c r="C3123" s="1" t="b">
        <v>0</v>
      </c>
      <c r="D3123" s="1" t="b">
        <v>0</v>
      </c>
      <c r="E3123" s="1" t="b">
        <v>0</v>
      </c>
      <c r="F3123" s="1" t="s">
        <v>5961</v>
      </c>
    </row>
    <row r="3124" spans="1:6" ht="306" x14ac:dyDescent="0.2">
      <c r="A3124" s="1">
        <v>3122</v>
      </c>
      <c r="B3124" s="1" t="s">
        <v>5962</v>
      </c>
      <c r="C3124" s="1" t="b">
        <v>0</v>
      </c>
      <c r="D3124" s="1" t="b">
        <v>0</v>
      </c>
      <c r="E3124" s="1" t="b">
        <v>0</v>
      </c>
      <c r="F3124" s="1" t="s">
        <v>5963</v>
      </c>
    </row>
    <row r="3125" spans="1:6" ht="409.6" x14ac:dyDescent="0.2">
      <c r="A3125" s="1">
        <v>3123</v>
      </c>
      <c r="B3125" s="1" t="s">
        <v>5964</v>
      </c>
      <c r="C3125" s="1" t="b">
        <v>0</v>
      </c>
      <c r="D3125" s="1" t="b">
        <v>0</v>
      </c>
      <c r="E3125" s="1" t="b">
        <v>0</v>
      </c>
      <c r="F3125" s="1" t="s">
        <v>5965</v>
      </c>
    </row>
    <row r="3126" spans="1:6" ht="409.6" x14ac:dyDescent="0.2">
      <c r="A3126" s="1">
        <v>3124</v>
      </c>
      <c r="B3126" s="1" t="s">
        <v>5966</v>
      </c>
      <c r="C3126" s="1" t="b">
        <v>1</v>
      </c>
      <c r="D3126" s="1" t="b">
        <v>0</v>
      </c>
      <c r="E3126" s="1" t="b">
        <v>0</v>
      </c>
      <c r="F3126" s="1" t="s">
        <v>5967</v>
      </c>
    </row>
    <row r="3127" spans="1:6" ht="409.6" x14ac:dyDescent="0.2">
      <c r="A3127" s="1">
        <v>3125</v>
      </c>
      <c r="B3127" s="1" t="s">
        <v>5968</v>
      </c>
      <c r="C3127" s="1" t="b">
        <v>0</v>
      </c>
      <c r="D3127" s="1" t="b">
        <v>0</v>
      </c>
      <c r="E3127" s="1" t="b">
        <v>0</v>
      </c>
      <c r="F3127" s="1" t="s">
        <v>5969</v>
      </c>
    </row>
    <row r="3128" spans="1:6" ht="340" x14ac:dyDescent="0.2">
      <c r="A3128" s="1">
        <v>3126</v>
      </c>
      <c r="B3128" s="1" t="s">
        <v>5970</v>
      </c>
      <c r="C3128" s="1" t="b">
        <v>0</v>
      </c>
      <c r="D3128" s="1" t="b">
        <v>0</v>
      </c>
      <c r="E3128" s="1" t="b">
        <v>0</v>
      </c>
      <c r="F3128" s="1" t="s">
        <v>5971</v>
      </c>
    </row>
    <row r="3129" spans="1:6" ht="272" x14ac:dyDescent="0.2">
      <c r="A3129" s="1">
        <v>3127</v>
      </c>
      <c r="B3129" s="1" t="s">
        <v>5972</v>
      </c>
      <c r="C3129" s="1" t="b">
        <v>0</v>
      </c>
      <c r="D3129" s="1" t="b">
        <v>0</v>
      </c>
      <c r="E3129" s="1" t="b">
        <v>0</v>
      </c>
      <c r="F3129" s="1" t="s">
        <v>5973</v>
      </c>
    </row>
    <row r="3130" spans="1:6" ht="372" x14ac:dyDescent="0.2">
      <c r="A3130" s="1">
        <v>3128</v>
      </c>
      <c r="B3130" s="1" t="s">
        <v>5974</v>
      </c>
      <c r="C3130" s="1" t="b">
        <v>0</v>
      </c>
      <c r="D3130" s="1" t="b">
        <v>0</v>
      </c>
      <c r="E3130" s="1" t="b">
        <v>0</v>
      </c>
      <c r="F3130" s="1" t="s">
        <v>5975</v>
      </c>
    </row>
    <row r="3131" spans="1:6" ht="272" x14ac:dyDescent="0.2">
      <c r="A3131" s="1">
        <v>3129</v>
      </c>
      <c r="B3131" s="1" t="s">
        <v>5976</v>
      </c>
      <c r="C3131" s="1" t="b">
        <v>0</v>
      </c>
      <c r="D3131" s="1" t="b">
        <v>0</v>
      </c>
      <c r="E3131" s="1" t="b">
        <v>0</v>
      </c>
      <c r="F3131" s="1" t="s">
        <v>5977</v>
      </c>
    </row>
    <row r="3132" spans="1:6" ht="409.6" x14ac:dyDescent="0.2">
      <c r="A3132" s="1">
        <v>3130</v>
      </c>
      <c r="B3132" s="1" t="s">
        <v>5978</v>
      </c>
      <c r="C3132" s="1" t="b">
        <v>0</v>
      </c>
      <c r="D3132" s="1" t="b">
        <v>0</v>
      </c>
      <c r="E3132" s="1" t="b">
        <v>0</v>
      </c>
      <c r="F3132" s="1" t="s">
        <v>5979</v>
      </c>
    </row>
    <row r="3133" spans="1:6" ht="102" x14ac:dyDescent="0.2">
      <c r="A3133" s="1">
        <v>3131</v>
      </c>
      <c r="B3133" s="1" t="s">
        <v>5980</v>
      </c>
      <c r="C3133" s="1" t="b">
        <v>0</v>
      </c>
      <c r="D3133" s="1" t="b">
        <v>0</v>
      </c>
      <c r="E3133" s="1" t="b">
        <v>0</v>
      </c>
      <c r="F3133" s="1" t="s">
        <v>34</v>
      </c>
    </row>
    <row r="3134" spans="1:6" ht="102" x14ac:dyDescent="0.2">
      <c r="A3134" s="1">
        <v>3132</v>
      </c>
      <c r="B3134" s="1" t="s">
        <v>5981</v>
      </c>
      <c r="C3134" s="1" t="b">
        <v>0</v>
      </c>
      <c r="D3134" s="1" t="b">
        <v>0</v>
      </c>
      <c r="E3134" s="1" t="b">
        <v>0</v>
      </c>
      <c r="F3134" s="1" t="s">
        <v>34</v>
      </c>
    </row>
    <row r="3135" spans="1:6" ht="409.6" x14ac:dyDescent="0.2">
      <c r="A3135" s="1">
        <v>3133</v>
      </c>
      <c r="B3135" s="1" t="s">
        <v>5982</v>
      </c>
      <c r="C3135" s="1" t="b">
        <v>0</v>
      </c>
      <c r="D3135" s="1" t="b">
        <v>0</v>
      </c>
      <c r="E3135" s="1" t="b">
        <v>0</v>
      </c>
      <c r="F3135" s="1" t="s">
        <v>5983</v>
      </c>
    </row>
    <row r="3136" spans="1:6" ht="272" x14ac:dyDescent="0.2">
      <c r="A3136" s="1">
        <v>3134</v>
      </c>
      <c r="B3136" s="1" t="s">
        <v>5984</v>
      </c>
      <c r="C3136" s="1" t="b">
        <v>0</v>
      </c>
      <c r="D3136" s="1" t="b">
        <v>0</v>
      </c>
      <c r="E3136" s="1" t="b">
        <v>0</v>
      </c>
      <c r="F3136" s="1" t="s">
        <v>5985</v>
      </c>
    </row>
    <row r="3137" spans="1:6" ht="340" x14ac:dyDescent="0.2">
      <c r="A3137" s="1">
        <v>3135</v>
      </c>
      <c r="B3137" s="1" t="s">
        <v>5986</v>
      </c>
      <c r="C3137" s="1" t="b">
        <v>0</v>
      </c>
      <c r="D3137" s="1" t="b">
        <v>0</v>
      </c>
      <c r="E3137" s="1" t="b">
        <v>0</v>
      </c>
      <c r="F3137" s="1" t="s">
        <v>5987</v>
      </c>
    </row>
    <row r="3138" spans="1:6" ht="409.6" x14ac:dyDescent="0.2">
      <c r="A3138" s="1">
        <v>3136</v>
      </c>
      <c r="B3138" s="1" t="s">
        <v>5988</v>
      </c>
      <c r="C3138" s="1" t="b">
        <v>0</v>
      </c>
      <c r="D3138" s="1" t="b">
        <v>0</v>
      </c>
      <c r="E3138" s="1" t="b">
        <v>0</v>
      </c>
      <c r="F3138" s="1" t="s">
        <v>5989</v>
      </c>
    </row>
    <row r="3139" spans="1:6" ht="238" x14ac:dyDescent="0.2">
      <c r="A3139" s="1">
        <v>3137</v>
      </c>
      <c r="B3139" s="1" t="s">
        <v>5990</v>
      </c>
      <c r="C3139" s="1" t="b">
        <v>0</v>
      </c>
      <c r="D3139" s="1" t="b">
        <v>0</v>
      </c>
      <c r="E3139" s="1" t="b">
        <v>0</v>
      </c>
      <c r="F3139" s="1" t="s">
        <v>5991</v>
      </c>
    </row>
    <row r="3140" spans="1:6" ht="204" x14ac:dyDescent="0.2">
      <c r="A3140" s="1">
        <v>3138</v>
      </c>
      <c r="B3140" s="1" t="s">
        <v>5992</v>
      </c>
      <c r="C3140" s="1" t="b">
        <v>0</v>
      </c>
      <c r="D3140" s="1" t="b">
        <v>0</v>
      </c>
      <c r="E3140" s="1" t="b">
        <v>0</v>
      </c>
      <c r="F3140" s="1" t="s">
        <v>5993</v>
      </c>
    </row>
    <row r="3141" spans="1:6" ht="409.6" x14ac:dyDescent="0.2">
      <c r="A3141" s="1">
        <v>3139</v>
      </c>
      <c r="B3141" s="1" t="s">
        <v>5994</v>
      </c>
      <c r="C3141" s="1" t="b">
        <v>0</v>
      </c>
      <c r="D3141" s="1" t="b">
        <v>0</v>
      </c>
      <c r="E3141" s="1" t="b">
        <v>0</v>
      </c>
      <c r="F3141" s="1" t="s">
        <v>5995</v>
      </c>
    </row>
    <row r="3142" spans="1:6" ht="272" x14ac:dyDescent="0.2">
      <c r="A3142" s="1">
        <v>3140</v>
      </c>
      <c r="B3142" s="1" t="s">
        <v>5996</v>
      </c>
      <c r="C3142" s="1" t="b">
        <v>1</v>
      </c>
      <c r="D3142" s="1" t="b">
        <v>0</v>
      </c>
      <c r="E3142" s="1" t="b">
        <v>0</v>
      </c>
      <c r="F3142" s="1" t="s">
        <v>5997</v>
      </c>
    </row>
    <row r="3143" spans="1:6" ht="409.6" x14ac:dyDescent="0.2">
      <c r="A3143" s="1">
        <v>3141</v>
      </c>
      <c r="B3143" s="1" t="s">
        <v>5998</v>
      </c>
      <c r="C3143" s="1" t="b">
        <v>1</v>
      </c>
      <c r="D3143" s="1" t="b">
        <v>0</v>
      </c>
      <c r="E3143" s="1" t="b">
        <v>0</v>
      </c>
      <c r="F3143" s="1" t="s">
        <v>5999</v>
      </c>
    </row>
    <row r="3144" spans="1:6" ht="409.6" x14ac:dyDescent="0.2">
      <c r="A3144" s="1">
        <v>3142</v>
      </c>
      <c r="B3144" s="1" t="s">
        <v>6000</v>
      </c>
      <c r="C3144" s="1" t="b">
        <v>0</v>
      </c>
      <c r="D3144" s="1" t="b">
        <v>0</v>
      </c>
      <c r="E3144" s="1" t="b">
        <v>0</v>
      </c>
      <c r="F3144" s="1" t="s">
        <v>6001</v>
      </c>
    </row>
    <row r="3145" spans="1:6" ht="404" x14ac:dyDescent="0.2">
      <c r="A3145" s="1">
        <v>3143</v>
      </c>
      <c r="B3145" s="1" t="s">
        <v>6002</v>
      </c>
      <c r="C3145" s="1" t="b">
        <v>0</v>
      </c>
      <c r="D3145" s="1" t="b">
        <v>0</v>
      </c>
      <c r="E3145" s="1" t="b">
        <v>0</v>
      </c>
      <c r="F3145" s="1" t="s">
        <v>6003</v>
      </c>
    </row>
    <row r="3146" spans="1:6" ht="409.6" x14ac:dyDescent="0.2">
      <c r="A3146" s="1">
        <v>3144</v>
      </c>
      <c r="B3146" s="1" t="s">
        <v>6004</v>
      </c>
      <c r="C3146" s="1" t="b">
        <v>1</v>
      </c>
      <c r="D3146" s="1" t="b">
        <v>0</v>
      </c>
      <c r="E3146" s="1" t="b">
        <v>0</v>
      </c>
      <c r="F3146" s="1" t="s">
        <v>6005</v>
      </c>
    </row>
    <row r="3147" spans="1:6" ht="409.6" x14ac:dyDescent="0.2">
      <c r="A3147" s="1">
        <v>3145</v>
      </c>
      <c r="B3147" s="1" t="s">
        <v>6006</v>
      </c>
      <c r="C3147" s="1" t="b">
        <v>0</v>
      </c>
      <c r="D3147" s="1" t="b">
        <v>0</v>
      </c>
      <c r="E3147" s="1" t="b">
        <v>0</v>
      </c>
      <c r="F3147" s="1" t="s">
        <v>6007</v>
      </c>
    </row>
    <row r="3148" spans="1:6" ht="238" x14ac:dyDescent="0.2">
      <c r="A3148" s="1">
        <v>3146</v>
      </c>
      <c r="B3148" s="1" t="s">
        <v>6008</v>
      </c>
      <c r="C3148" s="1" t="b">
        <v>1</v>
      </c>
      <c r="D3148" s="1" t="b">
        <v>0</v>
      </c>
      <c r="E3148" s="1" t="b">
        <v>0</v>
      </c>
      <c r="F3148" s="1" t="s">
        <v>6009</v>
      </c>
    </row>
    <row r="3149" spans="1:6" ht="272" x14ac:dyDescent="0.2">
      <c r="A3149" s="1">
        <v>3147</v>
      </c>
      <c r="B3149" s="1" t="s">
        <v>6010</v>
      </c>
      <c r="C3149" s="1" t="b">
        <v>0</v>
      </c>
      <c r="D3149" s="1" t="b">
        <v>0</v>
      </c>
      <c r="E3149" s="1" t="b">
        <v>0</v>
      </c>
      <c r="F3149" s="1" t="s">
        <v>6011</v>
      </c>
    </row>
    <row r="3150" spans="1:6" ht="409.6" x14ac:dyDescent="0.2">
      <c r="A3150" s="1">
        <v>3148</v>
      </c>
      <c r="B3150" s="1" t="s">
        <v>6012</v>
      </c>
      <c r="C3150" s="1" t="b">
        <v>1</v>
      </c>
      <c r="D3150" s="1" t="b">
        <v>1</v>
      </c>
      <c r="E3150" s="1" t="b">
        <v>0</v>
      </c>
      <c r="F3150" s="1" t="s">
        <v>6013</v>
      </c>
    </row>
    <row r="3151" spans="1:6" ht="409.6" x14ac:dyDescent="0.2">
      <c r="A3151" s="1">
        <v>3149</v>
      </c>
      <c r="B3151" s="1" t="s">
        <v>6014</v>
      </c>
      <c r="C3151" s="1" t="b">
        <v>0</v>
      </c>
      <c r="D3151" s="1" t="b">
        <v>0</v>
      </c>
      <c r="E3151" s="1" t="b">
        <v>0</v>
      </c>
      <c r="F3151" s="1" t="s">
        <v>6015</v>
      </c>
    </row>
    <row r="3152" spans="1:6" ht="404" x14ac:dyDescent="0.2">
      <c r="A3152" s="1">
        <v>3150</v>
      </c>
      <c r="B3152" s="1" t="s">
        <v>6016</v>
      </c>
      <c r="C3152" s="1" t="b">
        <v>1</v>
      </c>
      <c r="D3152" s="1" t="b">
        <v>1</v>
      </c>
      <c r="E3152" s="1" t="b">
        <v>0</v>
      </c>
      <c r="F3152" s="1" t="s">
        <v>6017</v>
      </c>
    </row>
    <row r="3153" spans="1:6" ht="204" x14ac:dyDescent="0.2">
      <c r="A3153" s="1">
        <v>3151</v>
      </c>
      <c r="B3153" s="1" t="s">
        <v>6018</v>
      </c>
      <c r="C3153" s="1" t="b">
        <v>1</v>
      </c>
      <c r="D3153" s="1" t="b">
        <v>0</v>
      </c>
      <c r="E3153" s="1" t="b">
        <v>0</v>
      </c>
      <c r="F3153" s="1" t="s">
        <v>6019</v>
      </c>
    </row>
    <row r="3154" spans="1:6" ht="409.6" x14ac:dyDescent="0.2">
      <c r="A3154" s="1">
        <v>3152</v>
      </c>
      <c r="B3154" s="1" t="s">
        <v>6020</v>
      </c>
      <c r="C3154" s="1" t="b">
        <v>0</v>
      </c>
      <c r="D3154" s="1" t="b">
        <v>0</v>
      </c>
      <c r="E3154" s="1" t="b">
        <v>0</v>
      </c>
      <c r="F3154" s="1" t="s">
        <v>6021</v>
      </c>
    </row>
    <row r="3155" spans="1:6" ht="136" x14ac:dyDescent="0.2">
      <c r="A3155" s="1">
        <v>3153</v>
      </c>
      <c r="B3155" s="1" t="s">
        <v>6022</v>
      </c>
      <c r="C3155" s="1" t="b">
        <v>0</v>
      </c>
      <c r="D3155" s="1" t="b">
        <v>0</v>
      </c>
      <c r="E3155" s="1" t="b">
        <v>0</v>
      </c>
      <c r="F3155" s="1" t="s">
        <v>6023</v>
      </c>
    </row>
    <row r="3156" spans="1:6" ht="272" x14ac:dyDescent="0.2">
      <c r="A3156" s="1">
        <v>3154</v>
      </c>
      <c r="B3156" s="1" t="s">
        <v>6024</v>
      </c>
      <c r="C3156" s="1" t="b">
        <v>0</v>
      </c>
      <c r="D3156" s="1" t="b">
        <v>0</v>
      </c>
      <c r="E3156" s="1" t="b">
        <v>0</v>
      </c>
      <c r="F3156" s="1" t="s">
        <v>5487</v>
      </c>
    </row>
    <row r="3157" spans="1:6" ht="372" x14ac:dyDescent="0.2">
      <c r="A3157" s="1">
        <v>3155</v>
      </c>
      <c r="B3157" s="1" t="s">
        <v>6025</v>
      </c>
      <c r="C3157" s="1" t="b">
        <v>0</v>
      </c>
      <c r="D3157" s="1" t="b">
        <v>0</v>
      </c>
      <c r="E3157" s="1" t="b">
        <v>0</v>
      </c>
      <c r="F3157" s="1" t="s">
        <v>6026</v>
      </c>
    </row>
    <row r="3158" spans="1:6" ht="340" x14ac:dyDescent="0.2">
      <c r="A3158" s="1">
        <v>3156</v>
      </c>
      <c r="B3158" s="1" t="s">
        <v>6027</v>
      </c>
      <c r="C3158" s="1" t="b">
        <v>0</v>
      </c>
      <c r="D3158" s="1" t="b">
        <v>0</v>
      </c>
      <c r="E3158" s="1" t="b">
        <v>0</v>
      </c>
      <c r="F3158" s="1" t="s">
        <v>6028</v>
      </c>
    </row>
    <row r="3159" spans="1:6" ht="409.6" x14ac:dyDescent="0.2">
      <c r="A3159" s="1">
        <v>3157</v>
      </c>
      <c r="B3159" s="1" t="s">
        <v>6029</v>
      </c>
      <c r="C3159" s="1" t="b">
        <v>0</v>
      </c>
      <c r="D3159" s="1" t="b">
        <v>0</v>
      </c>
      <c r="E3159" s="1" t="b">
        <v>0</v>
      </c>
      <c r="F3159" s="1" t="s">
        <v>6030</v>
      </c>
    </row>
    <row r="3160" spans="1:6" ht="404" x14ac:dyDescent="0.2">
      <c r="A3160" s="1">
        <v>3158</v>
      </c>
      <c r="B3160" s="1" t="s">
        <v>6031</v>
      </c>
      <c r="C3160" s="1" t="b">
        <v>1</v>
      </c>
      <c r="D3160" s="1" t="b">
        <v>0</v>
      </c>
      <c r="E3160" s="1" t="b">
        <v>0</v>
      </c>
      <c r="F3160" s="1" t="s">
        <v>6032</v>
      </c>
    </row>
    <row r="3161" spans="1:6" ht="409.6" x14ac:dyDescent="0.2">
      <c r="A3161" s="1">
        <v>3159</v>
      </c>
      <c r="B3161" s="1" t="s">
        <v>6033</v>
      </c>
      <c r="C3161" s="1" t="b">
        <v>1</v>
      </c>
      <c r="D3161" s="1" t="b">
        <v>1</v>
      </c>
      <c r="E3161" s="1" t="b">
        <v>0</v>
      </c>
      <c r="F3161" s="1" t="s">
        <v>6034</v>
      </c>
    </row>
    <row r="3162" spans="1:6" ht="409.6" x14ac:dyDescent="0.2">
      <c r="A3162" s="1">
        <v>3160</v>
      </c>
      <c r="B3162" s="1" t="s">
        <v>6035</v>
      </c>
      <c r="C3162" s="1" t="b">
        <v>1</v>
      </c>
      <c r="D3162" s="1" t="b">
        <v>0</v>
      </c>
      <c r="E3162" s="1" t="b">
        <v>0</v>
      </c>
      <c r="F3162" s="1" t="s">
        <v>6036</v>
      </c>
    </row>
    <row r="3163" spans="1:6" ht="340" x14ac:dyDescent="0.2">
      <c r="A3163" s="1">
        <v>3161</v>
      </c>
      <c r="B3163" s="1" t="s">
        <v>6037</v>
      </c>
      <c r="C3163" s="1" t="b">
        <v>0</v>
      </c>
      <c r="D3163" s="1" t="b">
        <v>0</v>
      </c>
      <c r="E3163" s="1" t="b">
        <v>0</v>
      </c>
      <c r="F3163" s="1" t="s">
        <v>6038</v>
      </c>
    </row>
    <row r="3164" spans="1:6" ht="409.6" x14ac:dyDescent="0.2">
      <c r="A3164" s="1">
        <v>3162</v>
      </c>
      <c r="B3164" s="1" t="s">
        <v>6039</v>
      </c>
      <c r="C3164" s="1" t="b">
        <v>1</v>
      </c>
      <c r="D3164" s="1" t="b">
        <v>0</v>
      </c>
      <c r="E3164" s="1" t="b">
        <v>0</v>
      </c>
      <c r="F3164" s="1" t="s">
        <v>6040</v>
      </c>
    </row>
    <row r="3165" spans="1:6" ht="272" x14ac:dyDescent="0.2">
      <c r="A3165" s="1">
        <v>3163</v>
      </c>
      <c r="B3165" s="1" t="s">
        <v>6041</v>
      </c>
      <c r="C3165" s="1" t="b">
        <v>1</v>
      </c>
      <c r="D3165" s="1" t="b">
        <v>0</v>
      </c>
      <c r="E3165" s="1" t="b">
        <v>0</v>
      </c>
      <c r="F3165" s="1" t="s">
        <v>6042</v>
      </c>
    </row>
    <row r="3166" spans="1:6" ht="409.6" x14ac:dyDescent="0.2">
      <c r="A3166" s="1">
        <v>3164</v>
      </c>
      <c r="B3166" s="1" t="s">
        <v>6043</v>
      </c>
      <c r="C3166" s="1" t="b">
        <v>0</v>
      </c>
      <c r="D3166" s="1" t="b">
        <v>0</v>
      </c>
      <c r="E3166" s="1" t="b">
        <v>0</v>
      </c>
      <c r="F3166" s="1" t="s">
        <v>6044</v>
      </c>
    </row>
    <row r="3167" spans="1:6" ht="409.6" x14ac:dyDescent="0.2">
      <c r="A3167" s="1">
        <v>3165</v>
      </c>
      <c r="B3167" s="1" t="s">
        <v>6045</v>
      </c>
      <c r="C3167" s="1" t="b">
        <v>0</v>
      </c>
      <c r="D3167" s="1" t="b">
        <v>0</v>
      </c>
      <c r="E3167" s="1" t="b">
        <v>0</v>
      </c>
      <c r="F3167" s="1" t="s">
        <v>6046</v>
      </c>
    </row>
    <row r="3168" spans="1:6" ht="409.6" x14ac:dyDescent="0.2">
      <c r="A3168" s="1">
        <v>3166</v>
      </c>
      <c r="B3168" s="1" t="s">
        <v>6047</v>
      </c>
      <c r="C3168" s="1" t="b">
        <v>0</v>
      </c>
      <c r="D3168" s="1" t="b">
        <v>0</v>
      </c>
      <c r="E3168" s="1" t="b">
        <v>0</v>
      </c>
      <c r="F3168" s="1" t="s">
        <v>6048</v>
      </c>
    </row>
    <row r="3169" spans="1:6" ht="136" x14ac:dyDescent="0.2">
      <c r="A3169" s="1">
        <v>3167</v>
      </c>
      <c r="B3169" s="1" t="s">
        <v>6049</v>
      </c>
      <c r="C3169" s="1" t="b">
        <v>0</v>
      </c>
      <c r="D3169" s="1" t="b">
        <v>0</v>
      </c>
      <c r="E3169" s="1" t="b">
        <v>0</v>
      </c>
      <c r="F3169" s="1" t="s">
        <v>6050</v>
      </c>
    </row>
    <row r="3170" spans="1:6" ht="204" x14ac:dyDescent="0.2">
      <c r="A3170" s="1">
        <v>3168</v>
      </c>
      <c r="B3170" s="1" t="s">
        <v>6051</v>
      </c>
      <c r="C3170" s="1" t="b">
        <v>0</v>
      </c>
      <c r="D3170" s="1" t="b">
        <v>0</v>
      </c>
      <c r="E3170" s="1" t="b">
        <v>0</v>
      </c>
      <c r="F3170" s="1" t="s">
        <v>6052</v>
      </c>
    </row>
    <row r="3171" spans="1:6" ht="102" x14ac:dyDescent="0.2">
      <c r="A3171" s="1">
        <v>3169</v>
      </c>
      <c r="B3171" s="1" t="s">
        <v>6053</v>
      </c>
      <c r="C3171" s="1" t="b">
        <v>0</v>
      </c>
      <c r="D3171" s="1" t="b">
        <v>0</v>
      </c>
      <c r="E3171" s="1" t="b">
        <v>0</v>
      </c>
      <c r="F3171" s="1" t="s">
        <v>34</v>
      </c>
    </row>
    <row r="3172" spans="1:6" ht="409.6" x14ac:dyDescent="0.2">
      <c r="A3172" s="1">
        <v>3170</v>
      </c>
      <c r="B3172" s="1" t="s">
        <v>6054</v>
      </c>
      <c r="C3172" s="1" t="b">
        <v>0</v>
      </c>
      <c r="D3172" s="1" t="b">
        <v>0</v>
      </c>
      <c r="E3172" s="1" t="b">
        <v>0</v>
      </c>
      <c r="F3172" s="1" t="s">
        <v>6055</v>
      </c>
    </row>
    <row r="3173" spans="1:6" ht="204" x14ac:dyDescent="0.2">
      <c r="A3173" s="1">
        <v>3171</v>
      </c>
      <c r="B3173" s="1" t="s">
        <v>6056</v>
      </c>
      <c r="C3173" s="1" t="b">
        <v>0</v>
      </c>
      <c r="D3173" s="1" t="b">
        <v>0</v>
      </c>
      <c r="E3173" s="1" t="b">
        <v>0</v>
      </c>
      <c r="F3173" s="1" t="s">
        <v>6057</v>
      </c>
    </row>
    <row r="3174" spans="1:6" ht="136" x14ac:dyDescent="0.2">
      <c r="A3174" s="1">
        <v>3172</v>
      </c>
      <c r="B3174" s="1" t="s">
        <v>6058</v>
      </c>
      <c r="C3174" s="1" t="b">
        <v>0</v>
      </c>
      <c r="D3174" s="1" t="b">
        <v>0</v>
      </c>
      <c r="E3174" s="1" t="b">
        <v>0</v>
      </c>
      <c r="F3174" s="1" t="s">
        <v>5349</v>
      </c>
    </row>
    <row r="3175" spans="1:6" ht="170" x14ac:dyDescent="0.2">
      <c r="A3175" s="1">
        <v>3173</v>
      </c>
      <c r="B3175" s="1" t="s">
        <v>6059</v>
      </c>
      <c r="C3175" s="1" t="b">
        <v>0</v>
      </c>
      <c r="D3175" s="1" t="b">
        <v>0</v>
      </c>
      <c r="E3175" s="1" t="b">
        <v>0</v>
      </c>
      <c r="F3175" s="1" t="s">
        <v>499</v>
      </c>
    </row>
    <row r="3176" spans="1:6" ht="409.6" x14ac:dyDescent="0.2">
      <c r="A3176" s="1">
        <v>3174</v>
      </c>
      <c r="B3176" s="1" t="s">
        <v>6060</v>
      </c>
      <c r="C3176" s="1" t="b">
        <v>0</v>
      </c>
      <c r="D3176" s="1" t="b">
        <v>0</v>
      </c>
      <c r="E3176" s="1" t="b">
        <v>0</v>
      </c>
      <c r="F3176" s="1" t="s">
        <v>6061</v>
      </c>
    </row>
    <row r="3177" spans="1:6" ht="102" x14ac:dyDescent="0.2">
      <c r="A3177" s="1">
        <v>3175</v>
      </c>
      <c r="B3177" s="1" t="s">
        <v>6062</v>
      </c>
      <c r="C3177" s="1" t="b">
        <v>0</v>
      </c>
      <c r="D3177" s="1" t="b">
        <v>0</v>
      </c>
      <c r="E3177" s="1" t="b">
        <v>0</v>
      </c>
      <c r="F3177" s="1" t="s">
        <v>34</v>
      </c>
    </row>
    <row r="3178" spans="1:6" ht="170" x14ac:dyDescent="0.2">
      <c r="A3178" s="1">
        <v>3176</v>
      </c>
      <c r="B3178" s="1" t="s">
        <v>6063</v>
      </c>
      <c r="C3178" s="1" t="b">
        <v>0</v>
      </c>
      <c r="D3178" s="1" t="b">
        <v>0</v>
      </c>
      <c r="E3178" s="1" t="b">
        <v>0</v>
      </c>
      <c r="F3178" s="1" t="s">
        <v>6064</v>
      </c>
    </row>
    <row r="3179" spans="1:6" ht="409.6" x14ac:dyDescent="0.2">
      <c r="A3179" s="1">
        <v>3177</v>
      </c>
      <c r="B3179" s="1" t="s">
        <v>6065</v>
      </c>
      <c r="C3179" s="1" t="b">
        <v>1</v>
      </c>
      <c r="D3179" s="1" t="b">
        <v>1</v>
      </c>
      <c r="E3179" s="1" t="b">
        <v>0</v>
      </c>
      <c r="F3179" s="1" t="s">
        <v>6066</v>
      </c>
    </row>
    <row r="3180" spans="1:6" ht="409.6" x14ac:dyDescent="0.2">
      <c r="A3180" s="1">
        <v>3178</v>
      </c>
      <c r="B3180" s="1" t="s">
        <v>6067</v>
      </c>
      <c r="C3180" s="1" t="b">
        <v>0</v>
      </c>
      <c r="D3180" s="1" t="b">
        <v>1</v>
      </c>
      <c r="E3180" s="1" t="b">
        <v>0</v>
      </c>
      <c r="F3180" s="1" t="s">
        <v>6068</v>
      </c>
    </row>
    <row r="3181" spans="1:6" ht="102" x14ac:dyDescent="0.2">
      <c r="A3181" s="1">
        <v>3179</v>
      </c>
      <c r="B3181" s="1" t="s">
        <v>6069</v>
      </c>
      <c r="C3181" s="1" t="b">
        <v>0</v>
      </c>
      <c r="D3181" s="1" t="b">
        <v>1</v>
      </c>
      <c r="E3181" s="1" t="b">
        <v>0</v>
      </c>
      <c r="F3181" s="1" t="s">
        <v>34</v>
      </c>
    </row>
    <row r="3182" spans="1:6" ht="255" x14ac:dyDescent="0.2">
      <c r="A3182" s="1">
        <v>3180</v>
      </c>
      <c r="B3182" s="1" t="s">
        <v>6070</v>
      </c>
      <c r="C3182" s="1" t="b">
        <v>0</v>
      </c>
      <c r="D3182" s="1" t="b">
        <v>0</v>
      </c>
      <c r="E3182" s="1" t="b">
        <v>0</v>
      </c>
      <c r="F3182" s="1" t="s">
        <v>6071</v>
      </c>
    </row>
    <row r="3183" spans="1:6" ht="409.6" x14ac:dyDescent="0.2">
      <c r="A3183" s="1">
        <v>3181</v>
      </c>
      <c r="B3183" s="1" t="s">
        <v>6072</v>
      </c>
      <c r="C3183" s="1" t="b">
        <v>0</v>
      </c>
      <c r="D3183" s="1" t="b">
        <v>0</v>
      </c>
      <c r="E3183" s="1" t="b">
        <v>0</v>
      </c>
      <c r="F3183" s="1" t="s">
        <v>6073</v>
      </c>
    </row>
    <row r="3184" spans="1:6" ht="409.6" x14ac:dyDescent="0.2">
      <c r="A3184" s="1">
        <v>3182</v>
      </c>
      <c r="B3184" s="1" t="s">
        <v>6074</v>
      </c>
      <c r="C3184" s="1" t="b">
        <v>0</v>
      </c>
      <c r="D3184" s="1" t="b">
        <v>0</v>
      </c>
      <c r="E3184" s="1" t="b">
        <v>0</v>
      </c>
      <c r="F3184" s="1" t="s">
        <v>6075</v>
      </c>
    </row>
    <row r="3185" spans="1:6" ht="272" x14ac:dyDescent="0.2">
      <c r="A3185" s="1">
        <v>3183</v>
      </c>
      <c r="B3185" s="1" t="s">
        <v>6076</v>
      </c>
      <c r="C3185" s="1" t="b">
        <v>0</v>
      </c>
      <c r="D3185" s="1" t="b">
        <v>0</v>
      </c>
      <c r="E3185" s="1" t="b">
        <v>0</v>
      </c>
      <c r="F3185" s="1" t="s">
        <v>6077</v>
      </c>
    </row>
    <row r="3186" spans="1:6" ht="409.6" x14ac:dyDescent="0.2">
      <c r="A3186" s="1">
        <v>3184</v>
      </c>
      <c r="B3186" s="1" t="s">
        <v>6078</v>
      </c>
      <c r="C3186" s="1" t="b">
        <v>0</v>
      </c>
      <c r="D3186" s="1" t="b">
        <v>0</v>
      </c>
      <c r="E3186" s="1" t="b">
        <v>0</v>
      </c>
      <c r="F3186" s="1" t="s">
        <v>6079</v>
      </c>
    </row>
    <row r="3187" spans="1:6" ht="409.6" x14ac:dyDescent="0.2">
      <c r="A3187" s="1">
        <v>3185</v>
      </c>
      <c r="B3187" s="1" t="s">
        <v>6080</v>
      </c>
      <c r="C3187" s="1" t="b">
        <v>0</v>
      </c>
      <c r="D3187" s="1" t="b">
        <v>0</v>
      </c>
      <c r="E3187" s="1" t="b">
        <v>0</v>
      </c>
      <c r="F3187" s="1" t="s">
        <v>6081</v>
      </c>
    </row>
    <row r="3188" spans="1:6" ht="306" x14ac:dyDescent="0.2">
      <c r="A3188" s="1">
        <v>3186</v>
      </c>
      <c r="B3188" s="1" t="s">
        <v>6082</v>
      </c>
      <c r="C3188" s="1" t="b">
        <v>0</v>
      </c>
      <c r="D3188" s="1" t="b">
        <v>0</v>
      </c>
      <c r="E3188" s="1" t="b">
        <v>0</v>
      </c>
      <c r="F3188" s="1" t="s">
        <v>6083</v>
      </c>
    </row>
    <row r="3189" spans="1:6" ht="409.6" x14ac:dyDescent="0.2">
      <c r="A3189" s="1">
        <v>3187</v>
      </c>
      <c r="B3189" s="1" t="s">
        <v>6084</v>
      </c>
      <c r="C3189" s="1" t="b">
        <v>0</v>
      </c>
      <c r="D3189" s="1" t="b">
        <v>1</v>
      </c>
      <c r="E3189" s="1" t="b">
        <v>0</v>
      </c>
      <c r="F3189" s="1" t="s">
        <v>6085</v>
      </c>
    </row>
    <row r="3190" spans="1:6" ht="238" x14ac:dyDescent="0.2">
      <c r="A3190" s="1">
        <v>3188</v>
      </c>
      <c r="B3190" s="1" t="s">
        <v>6086</v>
      </c>
      <c r="C3190" s="1" t="b">
        <v>1</v>
      </c>
      <c r="D3190" s="1" t="b">
        <v>0</v>
      </c>
      <c r="E3190" s="1" t="b">
        <v>0</v>
      </c>
      <c r="F3190" s="1" t="s">
        <v>6087</v>
      </c>
    </row>
    <row r="3191" spans="1:6" ht="306" x14ac:dyDescent="0.2">
      <c r="A3191" s="1">
        <v>3189</v>
      </c>
      <c r="B3191" s="1" t="s">
        <v>6088</v>
      </c>
      <c r="C3191" s="1" t="b">
        <v>1</v>
      </c>
      <c r="D3191" s="1" t="b">
        <v>0</v>
      </c>
      <c r="E3191" s="1" t="b">
        <v>0</v>
      </c>
      <c r="F3191" s="1" t="s">
        <v>6089</v>
      </c>
    </row>
    <row r="3192" spans="1:6" ht="409.6" x14ac:dyDescent="0.2">
      <c r="A3192" s="1">
        <v>3190</v>
      </c>
      <c r="B3192" s="1" t="s">
        <v>6090</v>
      </c>
      <c r="C3192" s="1" t="b">
        <v>0</v>
      </c>
      <c r="D3192" s="1" t="b">
        <v>0</v>
      </c>
      <c r="E3192" s="1" t="b">
        <v>0</v>
      </c>
      <c r="F3192" s="1" t="s">
        <v>6091</v>
      </c>
    </row>
    <row r="3193" spans="1:6" ht="409.6" x14ac:dyDescent="0.2">
      <c r="A3193" s="1">
        <v>3191</v>
      </c>
      <c r="B3193" s="1" t="s">
        <v>6092</v>
      </c>
      <c r="C3193" s="1" t="b">
        <v>0</v>
      </c>
      <c r="D3193" s="1" t="b">
        <v>0</v>
      </c>
      <c r="E3193" s="1" t="b">
        <v>0</v>
      </c>
      <c r="F3193" s="1" t="s">
        <v>6093</v>
      </c>
    </row>
    <row r="3194" spans="1:6" ht="136" x14ac:dyDescent="0.2">
      <c r="A3194" s="1">
        <v>3192</v>
      </c>
      <c r="B3194" s="1" t="s">
        <v>6094</v>
      </c>
      <c r="C3194" s="1" t="b">
        <v>0</v>
      </c>
      <c r="D3194" s="1" t="b">
        <v>0</v>
      </c>
      <c r="E3194" s="1" t="b">
        <v>0</v>
      </c>
      <c r="F3194" s="1" t="s">
        <v>836</v>
      </c>
    </row>
    <row r="3195" spans="1:6" ht="409.6" x14ac:dyDescent="0.2">
      <c r="A3195" s="1">
        <v>3193</v>
      </c>
      <c r="B3195" s="1" t="s">
        <v>6095</v>
      </c>
      <c r="C3195" s="1" t="b">
        <v>0</v>
      </c>
      <c r="D3195" s="1" t="b">
        <v>0</v>
      </c>
      <c r="E3195" s="1" t="b">
        <v>0</v>
      </c>
      <c r="F3195" s="1" t="s">
        <v>6096</v>
      </c>
    </row>
    <row r="3196" spans="1:6" ht="409.6" x14ac:dyDescent="0.2">
      <c r="A3196" s="1">
        <v>3194</v>
      </c>
      <c r="B3196" s="1" t="s">
        <v>6097</v>
      </c>
      <c r="C3196" s="1" t="b">
        <v>0</v>
      </c>
      <c r="D3196" s="1" t="b">
        <v>0</v>
      </c>
      <c r="E3196" s="1" t="b">
        <v>0</v>
      </c>
      <c r="F3196" s="1" t="s">
        <v>6098</v>
      </c>
    </row>
    <row r="3197" spans="1:6" ht="404" x14ac:dyDescent="0.2">
      <c r="A3197" s="1">
        <v>3195</v>
      </c>
      <c r="B3197" s="1" t="s">
        <v>6099</v>
      </c>
      <c r="C3197" s="1" t="b">
        <v>1</v>
      </c>
      <c r="D3197" s="1" t="b">
        <v>0</v>
      </c>
      <c r="E3197" s="1" t="b">
        <v>0</v>
      </c>
      <c r="F3197" s="1" t="s">
        <v>6100</v>
      </c>
    </row>
    <row r="3198" spans="1:6" ht="204" x14ac:dyDescent="0.2">
      <c r="A3198" s="1">
        <v>3196</v>
      </c>
      <c r="B3198" s="1" t="s">
        <v>6101</v>
      </c>
      <c r="C3198" s="1" t="b">
        <v>1</v>
      </c>
      <c r="D3198" s="1" t="b">
        <v>0</v>
      </c>
      <c r="E3198" s="1" t="b">
        <v>0</v>
      </c>
      <c r="F3198" s="1" t="s">
        <v>6102</v>
      </c>
    </row>
    <row r="3199" spans="1:6" ht="409.6" x14ac:dyDescent="0.2">
      <c r="A3199" s="1">
        <v>3197</v>
      </c>
      <c r="B3199" s="1" t="s">
        <v>6103</v>
      </c>
      <c r="C3199" s="1" t="b">
        <v>0</v>
      </c>
      <c r="D3199" s="1" t="b">
        <v>0</v>
      </c>
      <c r="E3199" s="1" t="b">
        <v>0</v>
      </c>
      <c r="F3199" s="1" t="s">
        <v>6104</v>
      </c>
    </row>
    <row r="3200" spans="1:6" ht="68" x14ac:dyDescent="0.2">
      <c r="A3200" s="1">
        <v>3198</v>
      </c>
      <c r="B3200" s="1" t="s">
        <v>6105</v>
      </c>
      <c r="C3200" s="1" t="b">
        <v>0</v>
      </c>
      <c r="D3200" s="1" t="b">
        <v>0</v>
      </c>
      <c r="E3200" s="1" t="b">
        <v>0</v>
      </c>
      <c r="F3200" s="1" t="s">
        <v>2855</v>
      </c>
    </row>
    <row r="3201" spans="1:6" ht="409.6" x14ac:dyDescent="0.2">
      <c r="A3201" s="1">
        <v>3199</v>
      </c>
      <c r="B3201" s="1" t="s">
        <v>6106</v>
      </c>
      <c r="C3201" s="1" t="b">
        <v>1</v>
      </c>
      <c r="D3201" s="1" t="b">
        <v>0</v>
      </c>
      <c r="E3201" s="1" t="b">
        <v>0</v>
      </c>
      <c r="F3201" s="1" t="s">
        <v>6107</v>
      </c>
    </row>
    <row r="3202" spans="1:6" ht="102" x14ac:dyDescent="0.2">
      <c r="A3202" s="1">
        <v>3200</v>
      </c>
      <c r="B3202" s="1" t="s">
        <v>6108</v>
      </c>
      <c r="C3202" s="1" t="b">
        <v>1</v>
      </c>
      <c r="D3202" s="1" t="b">
        <v>0</v>
      </c>
      <c r="E3202" s="1" t="b">
        <v>0</v>
      </c>
      <c r="F3202" s="1" t="s">
        <v>114</v>
      </c>
    </row>
    <row r="3203" spans="1:6" ht="404" x14ac:dyDescent="0.2">
      <c r="A3203" s="1">
        <v>3201</v>
      </c>
      <c r="B3203" s="1" t="s">
        <v>6109</v>
      </c>
      <c r="C3203" s="1" t="b">
        <v>0</v>
      </c>
      <c r="D3203" s="1" t="b">
        <v>0</v>
      </c>
      <c r="E3203" s="1" t="b">
        <v>0</v>
      </c>
      <c r="F3203" s="1" t="s">
        <v>6110</v>
      </c>
    </row>
    <row r="3204" spans="1:6" ht="372" x14ac:dyDescent="0.2">
      <c r="A3204" s="1">
        <v>3202</v>
      </c>
      <c r="B3204" s="1" t="s">
        <v>6111</v>
      </c>
      <c r="C3204" s="1" t="b">
        <v>0</v>
      </c>
      <c r="D3204" s="1" t="b">
        <v>0</v>
      </c>
      <c r="E3204" s="1" t="b">
        <v>0</v>
      </c>
      <c r="F3204" s="1" t="s">
        <v>6112</v>
      </c>
    </row>
    <row r="3205" spans="1:6" ht="409.6" x14ac:dyDescent="0.2">
      <c r="A3205" s="1">
        <v>3203</v>
      </c>
      <c r="B3205" s="1" t="s">
        <v>6113</v>
      </c>
      <c r="C3205" s="1" t="b">
        <v>0</v>
      </c>
      <c r="D3205" s="1" t="b">
        <v>0</v>
      </c>
      <c r="E3205" s="1" t="b">
        <v>0</v>
      </c>
      <c r="F3205" s="1" t="s">
        <v>6114</v>
      </c>
    </row>
    <row r="3206" spans="1:6" ht="404" x14ac:dyDescent="0.2">
      <c r="A3206" s="1">
        <v>3204</v>
      </c>
      <c r="B3206" s="1" t="s">
        <v>6115</v>
      </c>
      <c r="C3206" s="1" t="b">
        <v>1</v>
      </c>
      <c r="D3206" s="1" t="b">
        <v>1</v>
      </c>
      <c r="E3206" s="1" t="b">
        <v>0</v>
      </c>
      <c r="F3206" s="1" t="s">
        <v>6116</v>
      </c>
    </row>
    <row r="3207" spans="1:6" ht="409.6" x14ac:dyDescent="0.2">
      <c r="A3207" s="1">
        <v>3205</v>
      </c>
      <c r="B3207" s="1" t="s">
        <v>6117</v>
      </c>
      <c r="C3207" s="1" t="b">
        <v>0</v>
      </c>
      <c r="D3207" s="1" t="b">
        <v>0</v>
      </c>
      <c r="E3207" s="1" t="b">
        <v>0</v>
      </c>
      <c r="F3207" s="1" t="s">
        <v>6118</v>
      </c>
    </row>
    <row r="3208" spans="1:6" ht="204" x14ac:dyDescent="0.2">
      <c r="A3208" s="1">
        <v>3206</v>
      </c>
      <c r="B3208" s="1" t="s">
        <v>6119</v>
      </c>
      <c r="C3208" s="1" t="b">
        <v>1</v>
      </c>
      <c r="D3208" s="1" t="b">
        <v>0</v>
      </c>
      <c r="E3208" s="1" t="b">
        <v>0</v>
      </c>
      <c r="F3208" s="1" t="s">
        <v>6120</v>
      </c>
    </row>
    <row r="3209" spans="1:6" ht="272" x14ac:dyDescent="0.2">
      <c r="A3209" s="1">
        <v>3207</v>
      </c>
      <c r="B3209" s="1" t="s">
        <v>6121</v>
      </c>
      <c r="C3209" s="1" t="b">
        <v>0</v>
      </c>
      <c r="D3209" s="1" t="b">
        <v>0</v>
      </c>
      <c r="E3209" s="1" t="b">
        <v>0</v>
      </c>
      <c r="F3209" s="1" t="s">
        <v>6122</v>
      </c>
    </row>
    <row r="3210" spans="1:6" ht="306" x14ac:dyDescent="0.2">
      <c r="A3210" s="1">
        <v>3208</v>
      </c>
      <c r="B3210" s="1" t="s">
        <v>6123</v>
      </c>
      <c r="C3210" s="1" t="b">
        <v>1</v>
      </c>
      <c r="D3210" s="1" t="b">
        <v>0</v>
      </c>
      <c r="E3210" s="1" t="b">
        <v>0</v>
      </c>
      <c r="F3210" s="1" t="s">
        <v>6124</v>
      </c>
    </row>
    <row r="3211" spans="1:6" ht="409.6" x14ac:dyDescent="0.2">
      <c r="A3211" s="1">
        <v>3209</v>
      </c>
      <c r="B3211" s="1" t="s">
        <v>6125</v>
      </c>
      <c r="C3211" s="1" t="b">
        <v>1</v>
      </c>
      <c r="D3211" s="1" t="b">
        <v>1</v>
      </c>
      <c r="E3211" s="1" t="b">
        <v>0</v>
      </c>
      <c r="F3211" s="1" t="s">
        <v>6126</v>
      </c>
    </row>
    <row r="3212" spans="1:6" ht="409.6" x14ac:dyDescent="0.2">
      <c r="A3212" s="1">
        <v>3210</v>
      </c>
      <c r="B3212" s="1" t="s">
        <v>6127</v>
      </c>
      <c r="C3212" s="1" t="b">
        <v>1</v>
      </c>
      <c r="D3212" s="1" t="b">
        <v>1</v>
      </c>
      <c r="E3212" s="1" t="b">
        <v>0</v>
      </c>
      <c r="F3212" s="1" t="s">
        <v>6128</v>
      </c>
    </row>
    <row r="3213" spans="1:6" ht="409.6" x14ac:dyDescent="0.2">
      <c r="A3213" s="1">
        <v>3211</v>
      </c>
      <c r="B3213" s="1" t="s">
        <v>6129</v>
      </c>
      <c r="C3213" s="1" t="b">
        <v>0</v>
      </c>
      <c r="D3213" s="1" t="b">
        <v>0</v>
      </c>
      <c r="E3213" s="1" t="b">
        <v>0</v>
      </c>
      <c r="F3213" s="1" t="s">
        <v>6130</v>
      </c>
    </row>
    <row r="3214" spans="1:6" ht="102" x14ac:dyDescent="0.2">
      <c r="A3214" s="1">
        <v>3212</v>
      </c>
      <c r="B3214" s="1" t="s">
        <v>6131</v>
      </c>
      <c r="C3214" s="1" t="b">
        <v>0</v>
      </c>
      <c r="D3214" s="1" t="b">
        <v>0</v>
      </c>
      <c r="E3214" s="1" t="b">
        <v>0</v>
      </c>
      <c r="F3214" s="1" t="s">
        <v>6132</v>
      </c>
    </row>
    <row r="3215" spans="1:6" ht="404" x14ac:dyDescent="0.2">
      <c r="A3215" s="1">
        <v>3213</v>
      </c>
      <c r="B3215" s="1" t="s">
        <v>6133</v>
      </c>
      <c r="C3215" s="1" t="b">
        <v>0</v>
      </c>
      <c r="D3215" s="1" t="b">
        <v>1</v>
      </c>
      <c r="E3215" s="1" t="b">
        <v>0</v>
      </c>
      <c r="F3215" s="1" t="s">
        <v>6134</v>
      </c>
    </row>
    <row r="3216" spans="1:6" ht="409.6" x14ac:dyDescent="0.2">
      <c r="A3216" s="1">
        <v>3214</v>
      </c>
      <c r="B3216" s="1" t="s">
        <v>6135</v>
      </c>
      <c r="C3216" s="1" t="b">
        <v>0</v>
      </c>
      <c r="D3216" s="1" t="b">
        <v>0</v>
      </c>
      <c r="E3216" s="1" t="b">
        <v>0</v>
      </c>
      <c r="F3216" s="1" t="s">
        <v>6136</v>
      </c>
    </row>
    <row r="3217" spans="1:6" ht="409.6" x14ac:dyDescent="0.2">
      <c r="A3217" s="1">
        <v>3215</v>
      </c>
      <c r="B3217" s="1" t="s">
        <v>6137</v>
      </c>
      <c r="C3217" s="1" t="b">
        <v>1</v>
      </c>
      <c r="D3217" s="1" t="b">
        <v>0</v>
      </c>
      <c r="E3217" s="1" t="b">
        <v>0</v>
      </c>
      <c r="F3217" s="1" t="s">
        <v>6138</v>
      </c>
    </row>
    <row r="3218" spans="1:6" ht="404" x14ac:dyDescent="0.2">
      <c r="A3218" s="1">
        <v>3216</v>
      </c>
      <c r="B3218" s="1" t="s">
        <v>6139</v>
      </c>
      <c r="C3218" s="1" t="b">
        <v>0</v>
      </c>
      <c r="D3218" s="1" t="b">
        <v>0</v>
      </c>
      <c r="E3218" s="1" t="b">
        <v>0</v>
      </c>
      <c r="F3218" s="1" t="s">
        <v>6140</v>
      </c>
    </row>
    <row r="3219" spans="1:6" ht="409.6" x14ac:dyDescent="0.2">
      <c r="A3219" s="1">
        <v>3217</v>
      </c>
      <c r="B3219" s="1" t="s">
        <v>6141</v>
      </c>
      <c r="C3219" s="1" t="b">
        <v>1</v>
      </c>
      <c r="D3219" s="1" t="b">
        <v>1</v>
      </c>
      <c r="E3219" s="1" t="b">
        <v>0</v>
      </c>
      <c r="F3219" s="1" t="s">
        <v>6142</v>
      </c>
    </row>
    <row r="3220" spans="1:6" ht="238" x14ac:dyDescent="0.2">
      <c r="A3220" s="1">
        <v>3218</v>
      </c>
      <c r="B3220" s="1" t="s">
        <v>6143</v>
      </c>
      <c r="C3220" s="1" t="b">
        <v>0</v>
      </c>
      <c r="D3220" s="1" t="b">
        <v>0</v>
      </c>
      <c r="E3220" s="1" t="b">
        <v>0</v>
      </c>
      <c r="F3220" s="1" t="s">
        <v>6144</v>
      </c>
    </row>
    <row r="3221" spans="1:6" ht="409.6" x14ac:dyDescent="0.2">
      <c r="A3221" s="1">
        <v>3219</v>
      </c>
      <c r="B3221" s="1" t="s">
        <v>6145</v>
      </c>
      <c r="C3221" s="1" t="b">
        <v>0</v>
      </c>
      <c r="D3221" s="1" t="b">
        <v>0</v>
      </c>
      <c r="E3221" s="1" t="b">
        <v>0</v>
      </c>
      <c r="F3221" s="1" t="s">
        <v>6146</v>
      </c>
    </row>
    <row r="3222" spans="1:6" ht="204" x14ac:dyDescent="0.2">
      <c r="A3222" s="1">
        <v>3220</v>
      </c>
      <c r="B3222" s="1" t="s">
        <v>6147</v>
      </c>
      <c r="C3222" s="1" t="b">
        <v>0</v>
      </c>
      <c r="D3222" s="1" t="b">
        <v>0</v>
      </c>
      <c r="E3222" s="1" t="b">
        <v>0</v>
      </c>
      <c r="F3222" s="1" t="s">
        <v>6148</v>
      </c>
    </row>
    <row r="3223" spans="1:6" ht="409.6" x14ac:dyDescent="0.2">
      <c r="A3223" s="1">
        <v>3221</v>
      </c>
      <c r="B3223" s="1" t="s">
        <v>6149</v>
      </c>
      <c r="C3223" s="1" t="b">
        <v>1</v>
      </c>
      <c r="D3223" s="1" t="b">
        <v>1</v>
      </c>
      <c r="E3223" s="1" t="b">
        <v>0</v>
      </c>
      <c r="F3223" s="1" t="s">
        <v>6150</v>
      </c>
    </row>
    <row r="3224" spans="1:6" ht="170" x14ac:dyDescent="0.2">
      <c r="A3224" s="1">
        <v>3222</v>
      </c>
      <c r="B3224" s="1" t="s">
        <v>6151</v>
      </c>
      <c r="C3224" s="1" t="b">
        <v>0</v>
      </c>
      <c r="D3224" s="1" t="b">
        <v>0</v>
      </c>
      <c r="E3224" s="1" t="b">
        <v>0</v>
      </c>
      <c r="F3224" s="1" t="s">
        <v>6152</v>
      </c>
    </row>
    <row r="3225" spans="1:6" ht="340" x14ac:dyDescent="0.2">
      <c r="A3225" s="1">
        <v>3223</v>
      </c>
      <c r="B3225" s="1" t="s">
        <v>6153</v>
      </c>
      <c r="C3225" s="1" t="b">
        <v>0</v>
      </c>
      <c r="D3225" s="1" t="b">
        <v>0</v>
      </c>
      <c r="E3225" s="1" t="b">
        <v>0</v>
      </c>
      <c r="F3225" s="1" t="s">
        <v>6154</v>
      </c>
    </row>
    <row r="3226" spans="1:6" ht="372" x14ac:dyDescent="0.2">
      <c r="A3226" s="1">
        <v>3224</v>
      </c>
      <c r="B3226" s="1" t="s">
        <v>6155</v>
      </c>
      <c r="C3226" s="1" t="b">
        <v>1</v>
      </c>
      <c r="D3226" s="1" t="b">
        <v>0</v>
      </c>
      <c r="E3226" s="1" t="b">
        <v>0</v>
      </c>
      <c r="F3226" s="1" t="s">
        <v>6156</v>
      </c>
    </row>
    <row r="3227" spans="1:6" ht="409.6" x14ac:dyDescent="0.2">
      <c r="A3227" s="1">
        <v>3225</v>
      </c>
      <c r="B3227" s="1" t="s">
        <v>6157</v>
      </c>
      <c r="C3227" s="1" t="b">
        <v>0</v>
      </c>
      <c r="D3227" s="1" t="b">
        <v>0</v>
      </c>
      <c r="E3227" s="1" t="b">
        <v>0</v>
      </c>
      <c r="F3227" s="1" t="s">
        <v>6158</v>
      </c>
    </row>
    <row r="3228" spans="1:6" ht="404" x14ac:dyDescent="0.2">
      <c r="A3228" s="1">
        <v>3226</v>
      </c>
      <c r="B3228" s="1" t="s">
        <v>6159</v>
      </c>
      <c r="C3228" s="1" t="b">
        <v>0</v>
      </c>
      <c r="D3228" s="1" t="b">
        <v>0</v>
      </c>
      <c r="E3228" s="1" t="b">
        <v>0</v>
      </c>
      <c r="F3228" s="1" t="s">
        <v>6160</v>
      </c>
    </row>
    <row r="3229" spans="1:6" ht="409.6" x14ac:dyDescent="0.2">
      <c r="A3229" s="1">
        <v>3227</v>
      </c>
      <c r="B3229" s="1" t="s">
        <v>6161</v>
      </c>
      <c r="C3229" s="1" t="b">
        <v>0</v>
      </c>
      <c r="D3229" s="1" t="b">
        <v>0</v>
      </c>
      <c r="E3229" s="1" t="b">
        <v>0</v>
      </c>
      <c r="F3229" s="1" t="s">
        <v>6162</v>
      </c>
    </row>
    <row r="3230" spans="1:6" ht="272" x14ac:dyDescent="0.2">
      <c r="A3230" s="1">
        <v>3228</v>
      </c>
      <c r="B3230" s="1" t="s">
        <v>6163</v>
      </c>
      <c r="C3230" s="1" t="b">
        <v>1</v>
      </c>
      <c r="D3230" s="1" t="b">
        <v>0</v>
      </c>
      <c r="E3230" s="1" t="b">
        <v>0</v>
      </c>
      <c r="F3230" s="1" t="s">
        <v>6164</v>
      </c>
    </row>
    <row r="3231" spans="1:6" ht="372" x14ac:dyDescent="0.2">
      <c r="A3231" s="1">
        <v>3229</v>
      </c>
      <c r="B3231" s="1" t="s">
        <v>6165</v>
      </c>
      <c r="C3231" s="1" t="b">
        <v>0</v>
      </c>
      <c r="D3231" s="1" t="b">
        <v>0</v>
      </c>
      <c r="E3231" s="1" t="b">
        <v>0</v>
      </c>
      <c r="F3231" s="1" t="s">
        <v>6166</v>
      </c>
    </row>
    <row r="3232" spans="1:6" ht="409.6" x14ac:dyDescent="0.2">
      <c r="A3232" s="1">
        <v>3230</v>
      </c>
      <c r="B3232" s="1" t="s">
        <v>6167</v>
      </c>
      <c r="C3232" s="1" t="b">
        <v>1</v>
      </c>
      <c r="D3232" s="1" t="b">
        <v>0</v>
      </c>
      <c r="E3232" s="1" t="b">
        <v>0</v>
      </c>
      <c r="F3232" s="1" t="s">
        <v>6168</v>
      </c>
    </row>
    <row r="3233" spans="1:6" ht="409.6" x14ac:dyDescent="0.2">
      <c r="A3233" s="1">
        <v>3231</v>
      </c>
      <c r="B3233" s="1" t="s">
        <v>6169</v>
      </c>
      <c r="C3233" s="1" t="b">
        <v>0</v>
      </c>
      <c r="D3233" s="1" t="b">
        <v>0</v>
      </c>
      <c r="E3233" s="1" t="b">
        <v>0</v>
      </c>
      <c r="F3233" s="1" t="s">
        <v>6170</v>
      </c>
    </row>
    <row r="3234" spans="1:6" ht="409.6" x14ac:dyDescent="0.2">
      <c r="A3234" s="1">
        <v>3232</v>
      </c>
      <c r="B3234" s="1" t="s">
        <v>6171</v>
      </c>
      <c r="C3234" s="1" t="b">
        <v>0</v>
      </c>
      <c r="D3234" s="1" t="b">
        <v>0</v>
      </c>
      <c r="E3234" s="1" t="b">
        <v>1</v>
      </c>
      <c r="F3234" s="1" t="s">
        <v>6172</v>
      </c>
    </row>
    <row r="3235" spans="1:6" ht="372" x14ac:dyDescent="0.2">
      <c r="A3235" s="1">
        <v>3233</v>
      </c>
      <c r="B3235" s="1" t="s">
        <v>6173</v>
      </c>
      <c r="C3235" s="1" t="b">
        <v>0</v>
      </c>
      <c r="D3235" s="1" t="b">
        <v>0</v>
      </c>
      <c r="E3235" s="1" t="b">
        <v>0</v>
      </c>
      <c r="F3235" s="1" t="s">
        <v>6174</v>
      </c>
    </row>
    <row r="3236" spans="1:6" ht="409.6" x14ac:dyDescent="0.2">
      <c r="A3236" s="1">
        <v>3234</v>
      </c>
      <c r="B3236" s="1" t="s">
        <v>6175</v>
      </c>
      <c r="C3236" s="1" t="b">
        <v>0</v>
      </c>
      <c r="D3236" s="1" t="b">
        <v>0</v>
      </c>
      <c r="E3236" s="1" t="b">
        <v>0</v>
      </c>
      <c r="F3236" s="1" t="s">
        <v>6176</v>
      </c>
    </row>
    <row r="3237" spans="1:6" ht="238" x14ac:dyDescent="0.2">
      <c r="A3237" s="1">
        <v>3235</v>
      </c>
      <c r="B3237" s="1" t="s">
        <v>6177</v>
      </c>
      <c r="C3237" s="1" t="b">
        <v>0</v>
      </c>
      <c r="D3237" s="1" t="b">
        <v>0</v>
      </c>
      <c r="E3237" s="1" t="b">
        <v>0</v>
      </c>
      <c r="F3237" s="1" t="s">
        <v>6178</v>
      </c>
    </row>
    <row r="3238" spans="1:6" ht="170" x14ac:dyDescent="0.2">
      <c r="A3238" s="1">
        <v>3236</v>
      </c>
      <c r="B3238" s="1" t="s">
        <v>6179</v>
      </c>
      <c r="C3238" s="1" t="b">
        <v>0</v>
      </c>
      <c r="D3238" s="1" t="b">
        <v>0</v>
      </c>
      <c r="E3238" s="1" t="b">
        <v>0</v>
      </c>
      <c r="F3238" s="1" t="s">
        <v>6180</v>
      </c>
    </row>
    <row r="3239" spans="1:6" ht="34" x14ac:dyDescent="0.2">
      <c r="A3239" s="1">
        <v>3237</v>
      </c>
      <c r="B3239" s="1" t="s">
        <v>6181</v>
      </c>
      <c r="C3239" s="1" t="b">
        <v>0</v>
      </c>
      <c r="D3239" s="1" t="b">
        <v>0</v>
      </c>
      <c r="E3239" s="1" t="b">
        <v>0</v>
      </c>
      <c r="F3239" s="1" t="s">
        <v>1291</v>
      </c>
    </row>
    <row r="3240" spans="1:6" ht="372" x14ac:dyDescent="0.2">
      <c r="A3240" s="1">
        <v>3238</v>
      </c>
      <c r="B3240" s="1" t="s">
        <v>6182</v>
      </c>
      <c r="C3240" s="1" t="b">
        <v>0</v>
      </c>
      <c r="D3240" s="1" t="b">
        <v>0</v>
      </c>
      <c r="E3240" s="1" t="b">
        <v>0</v>
      </c>
      <c r="F3240" s="1" t="s">
        <v>6183</v>
      </c>
    </row>
    <row r="3241" spans="1:6" ht="372" x14ac:dyDescent="0.2">
      <c r="A3241" s="1">
        <v>3239</v>
      </c>
      <c r="B3241" s="1" t="s">
        <v>6184</v>
      </c>
      <c r="C3241" s="1" t="b">
        <v>0</v>
      </c>
      <c r="D3241" s="1" t="b">
        <v>0</v>
      </c>
      <c r="E3241" s="1" t="b">
        <v>0</v>
      </c>
      <c r="F3241" s="1" t="s">
        <v>6185</v>
      </c>
    </row>
    <row r="3242" spans="1:6" ht="409.6" x14ac:dyDescent="0.2">
      <c r="A3242" s="1">
        <v>3240</v>
      </c>
      <c r="B3242" s="1" t="s">
        <v>6186</v>
      </c>
      <c r="C3242" s="1" t="b">
        <v>0</v>
      </c>
      <c r="D3242" s="1" t="b">
        <v>0</v>
      </c>
      <c r="E3242" s="1" t="b">
        <v>0</v>
      </c>
      <c r="F3242" s="1" t="s">
        <v>6187</v>
      </c>
    </row>
    <row r="3243" spans="1:6" ht="102" x14ac:dyDescent="0.2">
      <c r="A3243" s="1">
        <v>3241</v>
      </c>
      <c r="B3243" s="1" t="s">
        <v>6188</v>
      </c>
      <c r="C3243" s="1" t="b">
        <v>0</v>
      </c>
      <c r="D3243" s="1" t="b">
        <v>0</v>
      </c>
      <c r="E3243" s="1" t="b">
        <v>0</v>
      </c>
      <c r="F3243" s="1" t="s">
        <v>34</v>
      </c>
    </row>
    <row r="3244" spans="1:6" ht="409.6" x14ac:dyDescent="0.2">
      <c r="A3244" s="1">
        <v>3242</v>
      </c>
      <c r="B3244" s="1" t="s">
        <v>6189</v>
      </c>
      <c r="C3244" s="1" t="b">
        <v>0</v>
      </c>
      <c r="D3244" s="1" t="b">
        <v>0</v>
      </c>
      <c r="E3244" s="1" t="b">
        <v>0</v>
      </c>
      <c r="F3244" s="1" t="s">
        <v>6190</v>
      </c>
    </row>
    <row r="3245" spans="1:6" ht="340" x14ac:dyDescent="0.2">
      <c r="A3245" s="1">
        <v>3243</v>
      </c>
      <c r="B3245" s="1" t="s">
        <v>6191</v>
      </c>
      <c r="C3245" s="1" t="b">
        <v>1</v>
      </c>
      <c r="D3245" s="1" t="b">
        <v>1</v>
      </c>
      <c r="E3245" s="1" t="b">
        <v>0</v>
      </c>
      <c r="F3245" s="1" t="s">
        <v>6192</v>
      </c>
    </row>
    <row r="3246" spans="1:6" ht="238" x14ac:dyDescent="0.2">
      <c r="A3246" s="1">
        <v>3244</v>
      </c>
      <c r="B3246" s="1" t="s">
        <v>6193</v>
      </c>
      <c r="C3246" s="1" t="b">
        <v>0</v>
      </c>
      <c r="D3246" s="1" t="b">
        <v>0</v>
      </c>
      <c r="E3246" s="1" t="b">
        <v>0</v>
      </c>
      <c r="F3246" s="1" t="s">
        <v>6194</v>
      </c>
    </row>
    <row r="3247" spans="1:6" ht="409.6" x14ac:dyDescent="0.2">
      <c r="A3247" s="1">
        <v>3245</v>
      </c>
      <c r="B3247" s="1" t="s">
        <v>6195</v>
      </c>
      <c r="C3247" s="1" t="b">
        <v>1</v>
      </c>
      <c r="D3247" s="1" t="b">
        <v>0</v>
      </c>
      <c r="E3247" s="1" t="b">
        <v>0</v>
      </c>
      <c r="F3247" s="1" t="s">
        <v>6196</v>
      </c>
    </row>
    <row r="3248" spans="1:6" ht="404" x14ac:dyDescent="0.2">
      <c r="A3248" s="1">
        <v>3246</v>
      </c>
      <c r="B3248" s="1" t="s">
        <v>6197</v>
      </c>
      <c r="C3248" s="1" t="b">
        <v>1</v>
      </c>
      <c r="D3248" s="1" t="b">
        <v>0</v>
      </c>
      <c r="E3248" s="1" t="b">
        <v>0</v>
      </c>
      <c r="F3248" s="1" t="s">
        <v>6198</v>
      </c>
    </row>
    <row r="3249" spans="1:6" ht="372" x14ac:dyDescent="0.2">
      <c r="A3249" s="1">
        <v>3247</v>
      </c>
      <c r="B3249" s="1" t="s">
        <v>6199</v>
      </c>
      <c r="C3249" s="1" t="b">
        <v>0</v>
      </c>
      <c r="D3249" s="1" t="b">
        <v>0</v>
      </c>
      <c r="E3249" s="1" t="b">
        <v>0</v>
      </c>
      <c r="F3249" s="1" t="s">
        <v>6200</v>
      </c>
    </row>
    <row r="3250" spans="1:6" ht="409.6" x14ac:dyDescent="0.2">
      <c r="A3250" s="1">
        <v>3248</v>
      </c>
      <c r="B3250" s="1" t="s">
        <v>6201</v>
      </c>
      <c r="C3250" s="1" t="b">
        <v>0</v>
      </c>
      <c r="D3250" s="1" t="b">
        <v>0</v>
      </c>
      <c r="E3250" s="1" t="b">
        <v>0</v>
      </c>
      <c r="F3250" s="1" t="s">
        <v>6202</v>
      </c>
    </row>
    <row r="3251" spans="1:6" ht="238" x14ac:dyDescent="0.2">
      <c r="A3251" s="1">
        <v>3249</v>
      </c>
      <c r="B3251" s="1" t="s">
        <v>6203</v>
      </c>
      <c r="C3251" s="1" t="b">
        <v>0</v>
      </c>
      <c r="D3251" s="1" t="b">
        <v>0</v>
      </c>
      <c r="E3251" s="1" t="b">
        <v>0</v>
      </c>
      <c r="F3251" s="1" t="s">
        <v>6204</v>
      </c>
    </row>
    <row r="3252" spans="1:6" ht="102" x14ac:dyDescent="0.2">
      <c r="A3252" s="1">
        <v>3250</v>
      </c>
      <c r="B3252" s="1" t="s">
        <v>6205</v>
      </c>
      <c r="C3252" s="1" t="b">
        <v>0</v>
      </c>
      <c r="D3252" s="1" t="b">
        <v>0</v>
      </c>
      <c r="E3252" s="1" t="b">
        <v>0</v>
      </c>
      <c r="F3252" s="1" t="s">
        <v>34</v>
      </c>
    </row>
    <row r="3253" spans="1:6" ht="409.6" x14ac:dyDescent="0.2">
      <c r="A3253" s="1">
        <v>3251</v>
      </c>
      <c r="B3253" s="1" t="s">
        <v>6206</v>
      </c>
      <c r="C3253" s="1" t="b">
        <v>0</v>
      </c>
      <c r="D3253" s="1" t="b">
        <v>1</v>
      </c>
      <c r="E3253" s="1" t="b">
        <v>0</v>
      </c>
      <c r="F3253" s="1" t="s">
        <v>6207</v>
      </c>
    </row>
    <row r="3254" spans="1:6" ht="409.6" x14ac:dyDescent="0.2">
      <c r="A3254" s="1">
        <v>3252</v>
      </c>
      <c r="B3254" s="1" t="s">
        <v>6208</v>
      </c>
      <c r="C3254" s="1" t="b">
        <v>1</v>
      </c>
      <c r="D3254" s="1" t="b">
        <v>0</v>
      </c>
      <c r="E3254" s="1" t="b">
        <v>0</v>
      </c>
      <c r="F3254" s="1" t="s">
        <v>6209</v>
      </c>
    </row>
    <row r="3255" spans="1:6" ht="204" x14ac:dyDescent="0.2">
      <c r="A3255" s="1">
        <v>3253</v>
      </c>
      <c r="B3255" s="1" t="s">
        <v>6210</v>
      </c>
      <c r="C3255" s="1" t="b">
        <v>1</v>
      </c>
      <c r="D3255" s="1" t="b">
        <v>0</v>
      </c>
      <c r="E3255" s="1" t="b">
        <v>0</v>
      </c>
      <c r="F3255" s="1" t="s">
        <v>5642</v>
      </c>
    </row>
    <row r="3256" spans="1:6" ht="238" x14ac:dyDescent="0.2">
      <c r="A3256" s="1">
        <v>3254</v>
      </c>
      <c r="B3256" s="1" t="s">
        <v>6211</v>
      </c>
      <c r="C3256" s="1" t="b">
        <v>0</v>
      </c>
      <c r="D3256" s="1" t="b">
        <v>0</v>
      </c>
      <c r="E3256" s="1" t="b">
        <v>0</v>
      </c>
      <c r="F3256" s="1" t="s">
        <v>6212</v>
      </c>
    </row>
    <row r="3257" spans="1:6" ht="170" x14ac:dyDescent="0.2">
      <c r="A3257" s="1">
        <v>3255</v>
      </c>
      <c r="B3257" s="1" t="s">
        <v>6213</v>
      </c>
      <c r="C3257" s="1" t="b">
        <v>0</v>
      </c>
      <c r="D3257" s="1" t="b">
        <v>0</v>
      </c>
      <c r="E3257" s="1" t="b">
        <v>0</v>
      </c>
      <c r="F3257" s="1" t="s">
        <v>1499</v>
      </c>
    </row>
    <row r="3258" spans="1:6" ht="306" x14ac:dyDescent="0.2">
      <c r="A3258" s="1">
        <v>3256</v>
      </c>
      <c r="B3258" s="1" t="s">
        <v>6214</v>
      </c>
      <c r="C3258" s="1" t="b">
        <v>0</v>
      </c>
      <c r="D3258" s="1" t="b">
        <v>0</v>
      </c>
      <c r="E3258" s="1" t="b">
        <v>0</v>
      </c>
      <c r="F3258" s="1" t="s">
        <v>6215</v>
      </c>
    </row>
    <row r="3259" spans="1:6" ht="409.6" x14ac:dyDescent="0.2">
      <c r="A3259" s="1">
        <v>3257</v>
      </c>
      <c r="B3259" s="1" t="s">
        <v>6216</v>
      </c>
      <c r="C3259" s="1" t="b">
        <v>0</v>
      </c>
      <c r="D3259" s="1" t="b">
        <v>0</v>
      </c>
      <c r="E3259" s="1" t="b">
        <v>0</v>
      </c>
      <c r="F3259" s="1" t="s">
        <v>6217</v>
      </c>
    </row>
    <row r="3260" spans="1:6" ht="136" x14ac:dyDescent="0.2">
      <c r="A3260" s="1">
        <v>3258</v>
      </c>
      <c r="B3260" s="1" t="s">
        <v>6218</v>
      </c>
      <c r="C3260" s="1" t="b">
        <v>0</v>
      </c>
      <c r="D3260" s="1" t="b">
        <v>0</v>
      </c>
      <c r="E3260" s="1" t="b">
        <v>0</v>
      </c>
      <c r="F3260" s="1" t="s">
        <v>5349</v>
      </c>
    </row>
    <row r="3261" spans="1:6" ht="409.6" x14ac:dyDescent="0.2">
      <c r="A3261" s="1">
        <v>3259</v>
      </c>
      <c r="B3261" s="1" t="s">
        <v>6219</v>
      </c>
      <c r="C3261" s="1" t="b">
        <v>0</v>
      </c>
      <c r="D3261" s="1" t="b">
        <v>1</v>
      </c>
      <c r="E3261" s="1" t="b">
        <v>0</v>
      </c>
      <c r="F3261" s="1" t="s">
        <v>6220</v>
      </c>
    </row>
    <row r="3262" spans="1:6" ht="409.6" x14ac:dyDescent="0.2">
      <c r="A3262" s="1">
        <v>3260</v>
      </c>
      <c r="B3262" s="1" t="s">
        <v>6221</v>
      </c>
      <c r="C3262" s="1" t="b">
        <v>0</v>
      </c>
      <c r="D3262" s="1" t="b">
        <v>0</v>
      </c>
      <c r="E3262" s="1" t="b">
        <v>0</v>
      </c>
      <c r="F3262" s="1" t="s">
        <v>6222</v>
      </c>
    </row>
    <row r="3263" spans="1:6" ht="409.6" x14ac:dyDescent="0.2">
      <c r="A3263" s="1">
        <v>3261</v>
      </c>
      <c r="B3263" s="1" t="s">
        <v>6223</v>
      </c>
      <c r="C3263" s="1" t="b">
        <v>0</v>
      </c>
      <c r="D3263" s="1" t="b">
        <v>0</v>
      </c>
      <c r="E3263" s="1" t="b">
        <v>0</v>
      </c>
      <c r="F3263" s="1" t="s">
        <v>6224</v>
      </c>
    </row>
    <row r="3264" spans="1:6" ht="340" x14ac:dyDescent="0.2">
      <c r="A3264" s="1">
        <v>3262</v>
      </c>
      <c r="B3264" s="1" t="s">
        <v>6225</v>
      </c>
      <c r="C3264" s="1" t="b">
        <v>0</v>
      </c>
      <c r="D3264" s="1" t="b">
        <v>0</v>
      </c>
      <c r="E3264" s="1" t="b">
        <v>0</v>
      </c>
      <c r="F3264" s="1" t="s">
        <v>6226</v>
      </c>
    </row>
    <row r="3265" spans="1:6" ht="409.6" x14ac:dyDescent="0.2">
      <c r="A3265" s="1">
        <v>3263</v>
      </c>
      <c r="B3265" s="1" t="s">
        <v>6227</v>
      </c>
      <c r="C3265" s="1" t="b">
        <v>0</v>
      </c>
      <c r="D3265" s="1" t="b">
        <v>0</v>
      </c>
      <c r="E3265" s="1" t="b">
        <v>0</v>
      </c>
      <c r="F3265" s="1" t="s">
        <v>6228</v>
      </c>
    </row>
    <row r="3266" spans="1:6" ht="68" x14ac:dyDescent="0.2">
      <c r="A3266" s="1">
        <v>3264</v>
      </c>
      <c r="B3266" s="1" t="s">
        <v>6229</v>
      </c>
      <c r="C3266" s="1" t="b">
        <v>0</v>
      </c>
      <c r="D3266" s="1" t="b">
        <v>0</v>
      </c>
      <c r="E3266" s="1" t="b">
        <v>0</v>
      </c>
      <c r="F3266" s="1" t="s">
        <v>2855</v>
      </c>
    </row>
    <row r="3267" spans="1:6" ht="409.6" x14ac:dyDescent="0.2">
      <c r="A3267" s="1">
        <v>3265</v>
      </c>
      <c r="B3267" s="1" t="s">
        <v>6230</v>
      </c>
      <c r="C3267" s="1" t="b">
        <v>0</v>
      </c>
      <c r="D3267" s="1" t="b">
        <v>0</v>
      </c>
      <c r="E3267" s="1" t="b">
        <v>0</v>
      </c>
      <c r="F3267" s="1" t="s">
        <v>6231</v>
      </c>
    </row>
    <row r="3268" spans="1:6" ht="372" x14ac:dyDescent="0.2">
      <c r="A3268" s="1">
        <v>3266</v>
      </c>
      <c r="B3268" s="1" t="s">
        <v>6232</v>
      </c>
      <c r="C3268" s="1" t="b">
        <v>0</v>
      </c>
      <c r="D3268" s="1" t="b">
        <v>0</v>
      </c>
      <c r="E3268" s="1" t="b">
        <v>0</v>
      </c>
      <c r="F3268" s="1" t="s">
        <v>6233</v>
      </c>
    </row>
    <row r="3269" spans="1:6" ht="170" x14ac:dyDescent="0.2">
      <c r="A3269" s="1">
        <v>3267</v>
      </c>
      <c r="B3269" s="1" t="s">
        <v>6234</v>
      </c>
      <c r="C3269" s="1" t="b">
        <v>0</v>
      </c>
      <c r="D3269" s="1" t="b">
        <v>0</v>
      </c>
      <c r="E3269" s="1" t="b">
        <v>0</v>
      </c>
      <c r="F3269" s="1" t="s">
        <v>6235</v>
      </c>
    </row>
    <row r="3270" spans="1:6" ht="102" x14ac:dyDescent="0.2">
      <c r="A3270" s="1">
        <v>3268</v>
      </c>
      <c r="B3270" s="1" t="s">
        <v>6236</v>
      </c>
      <c r="C3270" s="1" t="b">
        <v>0</v>
      </c>
      <c r="D3270" s="1" t="b">
        <v>0</v>
      </c>
      <c r="E3270" s="1" t="b">
        <v>0</v>
      </c>
      <c r="F3270" s="1" t="s">
        <v>34</v>
      </c>
    </row>
    <row r="3271" spans="1:6" ht="272" x14ac:dyDescent="0.2">
      <c r="A3271" s="1">
        <v>3269</v>
      </c>
      <c r="B3271" s="1" t="s">
        <v>6237</v>
      </c>
      <c r="C3271" s="1" t="b">
        <v>0</v>
      </c>
      <c r="D3271" s="1" t="b">
        <v>0</v>
      </c>
      <c r="E3271" s="1" t="b">
        <v>0</v>
      </c>
      <c r="F3271" s="1" t="s">
        <v>6238</v>
      </c>
    </row>
    <row r="3272" spans="1:6" ht="204" x14ac:dyDescent="0.2">
      <c r="A3272" s="1">
        <v>3270</v>
      </c>
      <c r="B3272" s="1" t="s">
        <v>6239</v>
      </c>
      <c r="C3272" s="1" t="b">
        <v>0</v>
      </c>
      <c r="D3272" s="1" t="b">
        <v>0</v>
      </c>
      <c r="E3272" s="1" t="b">
        <v>0</v>
      </c>
      <c r="F3272" s="1" t="s">
        <v>3265</v>
      </c>
    </row>
    <row r="3273" spans="1:6" ht="409.6" x14ac:dyDescent="0.2">
      <c r="A3273" s="1">
        <v>3271</v>
      </c>
      <c r="B3273" s="1" t="s">
        <v>6240</v>
      </c>
      <c r="C3273" s="1" t="b">
        <v>1</v>
      </c>
      <c r="D3273" s="1" t="b">
        <v>0</v>
      </c>
      <c r="E3273" s="1" t="b">
        <v>0</v>
      </c>
      <c r="F3273" s="1" t="s">
        <v>6241</v>
      </c>
    </row>
    <row r="3274" spans="1:6" ht="372" x14ac:dyDescent="0.2">
      <c r="A3274" s="1">
        <v>3272</v>
      </c>
      <c r="B3274" s="1" t="s">
        <v>6242</v>
      </c>
      <c r="C3274" s="1" t="b">
        <v>0</v>
      </c>
      <c r="D3274" s="1" t="b">
        <v>0</v>
      </c>
      <c r="E3274" s="1" t="b">
        <v>0</v>
      </c>
      <c r="F3274" s="1" t="s">
        <v>6243</v>
      </c>
    </row>
    <row r="3275" spans="1:6" ht="409.6" x14ac:dyDescent="0.2">
      <c r="A3275" s="1">
        <v>3273</v>
      </c>
      <c r="B3275" s="1" t="s">
        <v>6244</v>
      </c>
      <c r="C3275" s="1" t="b">
        <v>1</v>
      </c>
      <c r="D3275" s="1" t="b">
        <v>0</v>
      </c>
      <c r="E3275" s="1" t="b">
        <v>0</v>
      </c>
      <c r="F3275" s="1" t="s">
        <v>6245</v>
      </c>
    </row>
    <row r="3276" spans="1:6" ht="306" x14ac:dyDescent="0.2">
      <c r="A3276" s="1">
        <v>3274</v>
      </c>
      <c r="B3276" s="1" t="s">
        <v>6246</v>
      </c>
      <c r="C3276" s="1" t="b">
        <v>0</v>
      </c>
      <c r="D3276" s="1" t="b">
        <v>0</v>
      </c>
      <c r="E3276" s="1" t="b">
        <v>0</v>
      </c>
      <c r="F3276" s="1" t="s">
        <v>6247</v>
      </c>
    </row>
    <row r="3277" spans="1:6" ht="409.6" x14ac:dyDescent="0.2">
      <c r="A3277" s="1">
        <v>3275</v>
      </c>
      <c r="B3277" s="1" t="s">
        <v>6248</v>
      </c>
      <c r="C3277" s="1" t="b">
        <v>1</v>
      </c>
      <c r="D3277" s="1" t="b">
        <v>0</v>
      </c>
      <c r="E3277" s="1" t="b">
        <v>0</v>
      </c>
      <c r="F3277" s="1" t="s">
        <v>6249</v>
      </c>
    </row>
    <row r="3278" spans="1:6" ht="404" x14ac:dyDescent="0.2">
      <c r="A3278" s="1">
        <v>3276</v>
      </c>
      <c r="B3278" s="1" t="s">
        <v>6250</v>
      </c>
      <c r="C3278" s="1" t="b">
        <v>0</v>
      </c>
      <c r="D3278" s="1" t="b">
        <v>0</v>
      </c>
      <c r="E3278" s="1" t="b">
        <v>0</v>
      </c>
      <c r="F3278" s="1" t="s">
        <v>6251</v>
      </c>
    </row>
    <row r="3279" spans="1:6" ht="409.6" x14ac:dyDescent="0.2">
      <c r="A3279" s="1">
        <v>3277</v>
      </c>
      <c r="B3279" s="1" t="s">
        <v>6252</v>
      </c>
      <c r="C3279" s="1" t="b">
        <v>0</v>
      </c>
      <c r="D3279" s="1" t="b">
        <v>0</v>
      </c>
      <c r="E3279" s="1" t="b">
        <v>0</v>
      </c>
      <c r="F3279" s="1" t="s">
        <v>6253</v>
      </c>
    </row>
    <row r="3280" spans="1:6" ht="372" x14ac:dyDescent="0.2">
      <c r="A3280" s="1">
        <v>3278</v>
      </c>
      <c r="B3280" s="1" t="s">
        <v>6254</v>
      </c>
      <c r="C3280" s="1" t="b">
        <v>1</v>
      </c>
      <c r="D3280" s="1" t="b">
        <v>0</v>
      </c>
      <c r="E3280" s="1" t="b">
        <v>0</v>
      </c>
      <c r="F3280" s="1" t="s">
        <v>6255</v>
      </c>
    </row>
    <row r="3281" spans="1:6" ht="409.6" x14ac:dyDescent="0.2">
      <c r="A3281" s="1">
        <v>3279</v>
      </c>
      <c r="B3281" s="1" t="s">
        <v>6256</v>
      </c>
      <c r="C3281" s="1" t="b">
        <v>1</v>
      </c>
      <c r="D3281" s="1" t="b">
        <v>1</v>
      </c>
      <c r="E3281" s="1" t="b">
        <v>0</v>
      </c>
      <c r="F3281" s="1" t="s">
        <v>6257</v>
      </c>
    </row>
    <row r="3282" spans="1:6" ht="170" x14ac:dyDescent="0.2">
      <c r="A3282" s="1">
        <v>3280</v>
      </c>
      <c r="B3282" s="1" t="s">
        <v>6258</v>
      </c>
      <c r="C3282" s="1" t="b">
        <v>0</v>
      </c>
      <c r="D3282" s="1" t="b">
        <v>0</v>
      </c>
      <c r="E3282" s="1" t="b">
        <v>0</v>
      </c>
      <c r="F3282" s="1" t="s">
        <v>5667</v>
      </c>
    </row>
    <row r="3283" spans="1:6" ht="306" x14ac:dyDescent="0.2">
      <c r="A3283" s="1">
        <v>3281</v>
      </c>
      <c r="B3283" s="1" t="s">
        <v>6259</v>
      </c>
      <c r="C3283" s="1" t="b">
        <v>0</v>
      </c>
      <c r="D3283" s="1" t="b">
        <v>0</v>
      </c>
      <c r="E3283" s="1" t="b">
        <v>0</v>
      </c>
      <c r="F3283" s="1" t="s">
        <v>6260</v>
      </c>
    </row>
    <row r="3284" spans="1:6" ht="409.6" x14ac:dyDescent="0.2">
      <c r="A3284" s="1">
        <v>3282</v>
      </c>
      <c r="B3284" s="1" t="s">
        <v>6261</v>
      </c>
      <c r="C3284" s="1" t="b">
        <v>0</v>
      </c>
      <c r="D3284" s="1" t="b">
        <v>0</v>
      </c>
      <c r="E3284" s="1" t="b">
        <v>0</v>
      </c>
      <c r="F3284" s="1" t="s">
        <v>6262</v>
      </c>
    </row>
    <row r="3285" spans="1:6" ht="409.6" x14ac:dyDescent="0.2">
      <c r="A3285" s="1">
        <v>3283</v>
      </c>
      <c r="B3285" s="1" t="s">
        <v>6263</v>
      </c>
      <c r="C3285" s="1" t="b">
        <v>1</v>
      </c>
      <c r="D3285" s="1" t="b">
        <v>1</v>
      </c>
      <c r="E3285" s="1" t="b">
        <v>0</v>
      </c>
      <c r="F3285" s="1" t="s">
        <v>6264</v>
      </c>
    </row>
    <row r="3286" spans="1:6" ht="238" x14ac:dyDescent="0.2">
      <c r="A3286" s="1">
        <v>3284</v>
      </c>
      <c r="B3286" s="1" t="s">
        <v>6265</v>
      </c>
      <c r="C3286" s="1" t="b">
        <v>0</v>
      </c>
      <c r="D3286" s="1" t="b">
        <v>0</v>
      </c>
      <c r="E3286" s="1" t="b">
        <v>0</v>
      </c>
      <c r="F3286" s="1" t="s">
        <v>6266</v>
      </c>
    </row>
    <row r="3287" spans="1:6" ht="409.6" x14ac:dyDescent="0.2">
      <c r="A3287" s="1">
        <v>3285</v>
      </c>
      <c r="B3287" s="1" t="s">
        <v>6267</v>
      </c>
      <c r="C3287" s="1" t="b">
        <v>0</v>
      </c>
      <c r="D3287" s="1" t="b">
        <v>0</v>
      </c>
      <c r="E3287" s="1" t="b">
        <v>0</v>
      </c>
      <c r="F3287" s="1" t="s">
        <v>6268</v>
      </c>
    </row>
    <row r="3288" spans="1:6" ht="409.6" x14ac:dyDescent="0.2">
      <c r="A3288" s="1">
        <v>3286</v>
      </c>
      <c r="B3288" s="1" t="s">
        <v>6269</v>
      </c>
      <c r="C3288" s="1" t="b">
        <v>0</v>
      </c>
      <c r="D3288" s="1" t="b">
        <v>0</v>
      </c>
      <c r="E3288" s="1" t="b">
        <v>0</v>
      </c>
      <c r="F3288" s="1" t="s">
        <v>6270</v>
      </c>
    </row>
    <row r="3289" spans="1:6" ht="238" x14ac:dyDescent="0.2">
      <c r="A3289" s="1">
        <v>3287</v>
      </c>
      <c r="B3289" s="1" t="s">
        <v>6271</v>
      </c>
      <c r="C3289" s="1" t="b">
        <v>0</v>
      </c>
      <c r="D3289" s="1" t="b">
        <v>0</v>
      </c>
      <c r="E3289" s="1" t="b">
        <v>0</v>
      </c>
      <c r="F3289" s="1" t="s">
        <v>6272</v>
      </c>
    </row>
    <row r="3290" spans="1:6" ht="170" x14ac:dyDescent="0.2">
      <c r="A3290" s="1">
        <v>3288</v>
      </c>
      <c r="B3290" s="1" t="s">
        <v>6273</v>
      </c>
      <c r="C3290" s="1" t="b">
        <v>0</v>
      </c>
      <c r="D3290" s="1" t="b">
        <v>0</v>
      </c>
      <c r="E3290" s="1" t="b">
        <v>0</v>
      </c>
      <c r="F3290" s="1" t="s">
        <v>1028</v>
      </c>
    </row>
    <row r="3291" spans="1:6" ht="238" x14ac:dyDescent="0.2">
      <c r="A3291" s="1">
        <v>3289</v>
      </c>
      <c r="B3291" s="1" t="s">
        <v>6274</v>
      </c>
      <c r="C3291" s="1" t="b">
        <v>1</v>
      </c>
      <c r="D3291" s="1" t="b">
        <v>0</v>
      </c>
      <c r="E3291" s="1" t="b">
        <v>0</v>
      </c>
      <c r="F3291" s="1" t="s">
        <v>6275</v>
      </c>
    </row>
    <row r="3292" spans="1:6" ht="238" x14ac:dyDescent="0.2">
      <c r="A3292" s="1">
        <v>3290</v>
      </c>
      <c r="B3292" s="1" t="s">
        <v>6276</v>
      </c>
      <c r="C3292" s="1" t="b">
        <v>0</v>
      </c>
      <c r="D3292" s="1" t="b">
        <v>0</v>
      </c>
      <c r="E3292" s="1" t="b">
        <v>0</v>
      </c>
      <c r="F3292" s="1" t="s">
        <v>6277</v>
      </c>
    </row>
    <row r="3293" spans="1:6" ht="272" x14ac:dyDescent="0.2">
      <c r="A3293" s="1">
        <v>3291</v>
      </c>
      <c r="B3293" s="1" t="s">
        <v>6278</v>
      </c>
      <c r="C3293" s="1" t="b">
        <v>0</v>
      </c>
      <c r="D3293" s="1" t="b">
        <v>0</v>
      </c>
      <c r="E3293" s="1" t="b">
        <v>0</v>
      </c>
      <c r="F3293" s="1" t="s">
        <v>6279</v>
      </c>
    </row>
    <row r="3294" spans="1:6" ht="306" x14ac:dyDescent="0.2">
      <c r="A3294" s="1">
        <v>3292</v>
      </c>
      <c r="B3294" s="1" t="s">
        <v>6280</v>
      </c>
      <c r="C3294" s="1" t="b">
        <v>0</v>
      </c>
      <c r="D3294" s="1" t="b">
        <v>0</v>
      </c>
      <c r="E3294" s="1" t="b">
        <v>0</v>
      </c>
      <c r="F3294" s="1" t="s">
        <v>6281</v>
      </c>
    </row>
    <row r="3295" spans="1:6" ht="409.6" x14ac:dyDescent="0.2">
      <c r="A3295" s="1">
        <v>3293</v>
      </c>
      <c r="B3295" s="1" t="s">
        <v>6282</v>
      </c>
      <c r="C3295" s="1" t="b">
        <v>1</v>
      </c>
      <c r="D3295" s="1" t="b">
        <v>1</v>
      </c>
      <c r="E3295" s="1" t="b">
        <v>0</v>
      </c>
      <c r="F3295" s="1" t="s">
        <v>6283</v>
      </c>
    </row>
    <row r="3296" spans="1:6" ht="136" x14ac:dyDescent="0.2">
      <c r="A3296" s="1">
        <v>3294</v>
      </c>
      <c r="B3296" s="1" t="s">
        <v>6284</v>
      </c>
      <c r="C3296" s="1" t="b">
        <v>1</v>
      </c>
      <c r="D3296" s="1" t="b">
        <v>1</v>
      </c>
      <c r="E3296" s="1" t="b">
        <v>0</v>
      </c>
      <c r="F3296" s="1" t="s">
        <v>2154</v>
      </c>
    </row>
    <row r="3297" spans="1:6" ht="272" x14ac:dyDescent="0.2">
      <c r="A3297" s="1">
        <v>3295</v>
      </c>
      <c r="B3297" s="1" t="s">
        <v>6285</v>
      </c>
      <c r="C3297" s="1" t="b">
        <v>0</v>
      </c>
      <c r="D3297" s="1" t="b">
        <v>0</v>
      </c>
      <c r="E3297" s="1" t="b">
        <v>0</v>
      </c>
      <c r="F3297" s="1" t="s">
        <v>6286</v>
      </c>
    </row>
    <row r="3298" spans="1:6" ht="409.6" x14ac:dyDescent="0.2">
      <c r="A3298" s="1">
        <v>3296</v>
      </c>
      <c r="B3298" s="1" t="s">
        <v>6287</v>
      </c>
      <c r="C3298" s="1" t="b">
        <v>0</v>
      </c>
      <c r="D3298" s="1" t="b">
        <v>0</v>
      </c>
      <c r="E3298" s="1" t="b">
        <v>0</v>
      </c>
      <c r="F3298" s="1" t="s">
        <v>6288</v>
      </c>
    </row>
    <row r="3299" spans="1:6" ht="340" x14ac:dyDescent="0.2">
      <c r="A3299" s="1">
        <v>3297</v>
      </c>
      <c r="B3299" s="1" t="s">
        <v>6289</v>
      </c>
      <c r="C3299" s="1" t="b">
        <v>0</v>
      </c>
      <c r="D3299" s="1" t="b">
        <v>0</v>
      </c>
      <c r="E3299" s="1" t="b">
        <v>0</v>
      </c>
      <c r="F3299" s="1" t="s">
        <v>6290</v>
      </c>
    </row>
    <row r="3300" spans="1:6" ht="238" x14ac:dyDescent="0.2">
      <c r="A3300" s="1">
        <v>3298</v>
      </c>
      <c r="B3300" s="1" t="s">
        <v>6291</v>
      </c>
      <c r="C3300" s="1" t="b">
        <v>0</v>
      </c>
      <c r="D3300" s="1" t="b">
        <v>0</v>
      </c>
      <c r="E3300" s="1" t="b">
        <v>0</v>
      </c>
      <c r="F3300" s="1" t="s">
        <v>6292</v>
      </c>
    </row>
    <row r="3301" spans="1:6" ht="409.6" x14ac:dyDescent="0.2">
      <c r="A3301" s="1">
        <v>3299</v>
      </c>
      <c r="B3301" s="1" t="s">
        <v>6293</v>
      </c>
      <c r="C3301" s="1" t="b">
        <v>0</v>
      </c>
      <c r="D3301" s="1" t="b">
        <v>0</v>
      </c>
      <c r="E3301" s="1" t="b">
        <v>0</v>
      </c>
      <c r="F3301" s="1" t="s">
        <v>6294</v>
      </c>
    </row>
    <row r="3302" spans="1:6" ht="102" x14ac:dyDescent="0.2">
      <c r="A3302" s="1">
        <v>3300</v>
      </c>
      <c r="B3302" s="1" t="s">
        <v>6295</v>
      </c>
      <c r="C3302" s="1" t="b">
        <v>0</v>
      </c>
      <c r="D3302" s="1" t="b">
        <v>0</v>
      </c>
      <c r="E3302" s="1" t="b">
        <v>0</v>
      </c>
      <c r="F3302" s="1" t="s">
        <v>6296</v>
      </c>
    </row>
    <row r="3303" spans="1:6" ht="409.6" x14ac:dyDescent="0.2">
      <c r="A3303" s="1">
        <v>3301</v>
      </c>
      <c r="B3303" s="1" t="s">
        <v>6297</v>
      </c>
      <c r="C3303" s="1" t="b">
        <v>0</v>
      </c>
      <c r="D3303" s="1" t="b">
        <v>0</v>
      </c>
      <c r="E3303" s="1" t="b">
        <v>0</v>
      </c>
      <c r="F3303" s="1" t="s">
        <v>6298</v>
      </c>
    </row>
    <row r="3304" spans="1:6" ht="372" x14ac:dyDescent="0.2">
      <c r="A3304" s="1">
        <v>3302</v>
      </c>
      <c r="B3304" s="1" t="s">
        <v>6299</v>
      </c>
      <c r="C3304" s="1" t="b">
        <v>0</v>
      </c>
      <c r="D3304" s="1" t="b">
        <v>0</v>
      </c>
      <c r="E3304" s="1" t="b">
        <v>0</v>
      </c>
      <c r="F3304" s="1" t="s">
        <v>6300</v>
      </c>
    </row>
    <row r="3305" spans="1:6" ht="409.6" x14ac:dyDescent="0.2">
      <c r="A3305" s="1">
        <v>3303</v>
      </c>
      <c r="B3305" s="1" t="s">
        <v>6301</v>
      </c>
      <c r="C3305" s="1" t="b">
        <v>0</v>
      </c>
      <c r="D3305" s="1" t="b">
        <v>0</v>
      </c>
      <c r="E3305" s="1" t="b">
        <v>0</v>
      </c>
      <c r="F3305" s="1" t="s">
        <v>6302</v>
      </c>
    </row>
    <row r="3306" spans="1:6" ht="409.6" x14ac:dyDescent="0.2">
      <c r="A3306" s="1">
        <v>3304</v>
      </c>
      <c r="B3306" s="1" t="s">
        <v>6303</v>
      </c>
      <c r="C3306" s="1" t="b">
        <v>0</v>
      </c>
      <c r="D3306" s="1" t="b">
        <v>0</v>
      </c>
      <c r="E3306" s="1" t="b">
        <v>0</v>
      </c>
      <c r="F3306" s="1" t="s">
        <v>6304</v>
      </c>
    </row>
    <row r="3307" spans="1:6" ht="409.6" x14ac:dyDescent="0.2">
      <c r="A3307" s="1">
        <v>3305</v>
      </c>
      <c r="B3307" s="1" t="s">
        <v>6305</v>
      </c>
      <c r="C3307" s="1" t="b">
        <v>0</v>
      </c>
      <c r="D3307" s="1" t="b">
        <v>0</v>
      </c>
      <c r="E3307" s="1" t="b">
        <v>0</v>
      </c>
      <c r="F3307" s="1" t="s">
        <v>6306</v>
      </c>
    </row>
    <row r="3308" spans="1:6" ht="238" x14ac:dyDescent="0.2">
      <c r="A3308" s="1">
        <v>3306</v>
      </c>
      <c r="B3308" s="1" t="s">
        <v>6307</v>
      </c>
      <c r="C3308" s="1" t="b">
        <v>0</v>
      </c>
      <c r="D3308" s="1" t="b">
        <v>0</v>
      </c>
      <c r="E3308" s="1" t="b">
        <v>0</v>
      </c>
      <c r="F3308" s="1" t="s">
        <v>6308</v>
      </c>
    </row>
    <row r="3309" spans="1:6" ht="409.6" x14ac:dyDescent="0.2">
      <c r="A3309" s="1">
        <v>3307</v>
      </c>
      <c r="B3309" s="1" t="s">
        <v>6309</v>
      </c>
      <c r="C3309" s="1" t="b">
        <v>0</v>
      </c>
      <c r="D3309" s="1" t="b">
        <v>0</v>
      </c>
      <c r="E3309" s="1" t="b">
        <v>0</v>
      </c>
      <c r="F3309" s="1" t="s">
        <v>6310</v>
      </c>
    </row>
    <row r="3310" spans="1:6" ht="404" x14ac:dyDescent="0.2">
      <c r="A3310" s="1">
        <v>3308</v>
      </c>
      <c r="B3310" s="1" t="s">
        <v>6311</v>
      </c>
      <c r="C3310" s="1" t="b">
        <v>0</v>
      </c>
      <c r="D3310" s="1" t="b">
        <v>0</v>
      </c>
      <c r="E3310" s="1" t="b">
        <v>0</v>
      </c>
      <c r="F3310" s="1" t="s">
        <v>6312</v>
      </c>
    </row>
    <row r="3311" spans="1:6" ht="238" x14ac:dyDescent="0.2">
      <c r="A3311" s="1">
        <v>3309</v>
      </c>
      <c r="B3311" s="1" t="s">
        <v>6313</v>
      </c>
      <c r="C3311" s="1" t="b">
        <v>1</v>
      </c>
      <c r="D3311" s="1" t="b">
        <v>0</v>
      </c>
      <c r="E3311" s="1" t="b">
        <v>0</v>
      </c>
      <c r="F3311" s="1" t="s">
        <v>6314</v>
      </c>
    </row>
    <row r="3312" spans="1:6" ht="170" x14ac:dyDescent="0.2">
      <c r="A3312" s="1">
        <v>3310</v>
      </c>
      <c r="B3312" s="1" t="s">
        <v>6315</v>
      </c>
      <c r="C3312" s="1" t="b">
        <v>0</v>
      </c>
      <c r="D3312" s="1" t="b">
        <v>0</v>
      </c>
      <c r="E3312" s="1" t="b">
        <v>0</v>
      </c>
      <c r="F3312" s="1" t="s">
        <v>1499</v>
      </c>
    </row>
    <row r="3313" spans="1:6" ht="409.6" x14ac:dyDescent="0.2">
      <c r="A3313" s="1">
        <v>3311</v>
      </c>
      <c r="B3313" s="1" t="s">
        <v>6316</v>
      </c>
      <c r="C3313" s="1" t="b">
        <v>1</v>
      </c>
      <c r="D3313" s="1" t="b">
        <v>1</v>
      </c>
      <c r="E3313" s="1" t="b">
        <v>0</v>
      </c>
      <c r="F3313" s="1" t="s">
        <v>6317</v>
      </c>
    </row>
    <row r="3314" spans="1:6" ht="372" x14ac:dyDescent="0.2">
      <c r="A3314" s="1">
        <v>3312</v>
      </c>
      <c r="B3314" s="1" t="s">
        <v>6318</v>
      </c>
      <c r="C3314" s="1" t="b">
        <v>0</v>
      </c>
      <c r="D3314" s="1" t="b">
        <v>0</v>
      </c>
      <c r="E3314" s="1" t="b">
        <v>0</v>
      </c>
      <c r="F3314" s="1" t="s">
        <v>6319</v>
      </c>
    </row>
    <row r="3315" spans="1:6" ht="409.6" x14ac:dyDescent="0.2">
      <c r="A3315" s="1">
        <v>3313</v>
      </c>
      <c r="B3315" s="1" t="s">
        <v>6320</v>
      </c>
      <c r="C3315" s="1" t="b">
        <v>0</v>
      </c>
      <c r="D3315" s="1" t="b">
        <v>0</v>
      </c>
      <c r="E3315" s="1" t="b">
        <v>0</v>
      </c>
      <c r="F3315" s="1" t="s">
        <v>6321</v>
      </c>
    </row>
    <row r="3316" spans="1:6" ht="409.6" x14ac:dyDescent="0.2">
      <c r="A3316" s="1">
        <v>3314</v>
      </c>
      <c r="B3316" s="1" t="s">
        <v>6322</v>
      </c>
      <c r="C3316" s="1" t="b">
        <v>1</v>
      </c>
      <c r="D3316" s="1" t="b">
        <v>0</v>
      </c>
      <c r="E3316" s="1" t="b">
        <v>0</v>
      </c>
      <c r="F3316" s="1" t="s">
        <v>6323</v>
      </c>
    </row>
    <row r="3317" spans="1:6" ht="306" x14ac:dyDescent="0.2">
      <c r="A3317" s="1">
        <v>3315</v>
      </c>
      <c r="B3317" s="1" t="s">
        <v>6324</v>
      </c>
      <c r="C3317" s="1" t="b">
        <v>0</v>
      </c>
      <c r="D3317" s="1" t="b">
        <v>0</v>
      </c>
      <c r="E3317" s="1" t="b">
        <v>0</v>
      </c>
      <c r="F3317" s="1" t="s">
        <v>6325</v>
      </c>
    </row>
    <row r="3318" spans="1:6" ht="409.6" x14ac:dyDescent="0.2">
      <c r="A3318" s="1">
        <v>3316</v>
      </c>
      <c r="B3318" s="1" t="s">
        <v>6326</v>
      </c>
      <c r="C3318" s="1" t="b">
        <v>0</v>
      </c>
      <c r="D3318" s="1" t="b">
        <v>0</v>
      </c>
      <c r="E3318" s="1" t="b">
        <v>0</v>
      </c>
      <c r="F3318" s="1" t="s">
        <v>6327</v>
      </c>
    </row>
    <row r="3319" spans="1:6" ht="238" x14ac:dyDescent="0.2">
      <c r="A3319" s="1">
        <v>3317</v>
      </c>
      <c r="B3319" s="1" t="s">
        <v>6328</v>
      </c>
      <c r="C3319" s="1" t="b">
        <v>0</v>
      </c>
      <c r="D3319" s="1" t="b">
        <v>0</v>
      </c>
      <c r="E3319" s="1" t="b">
        <v>0</v>
      </c>
      <c r="F3319" s="1" t="s">
        <v>6329</v>
      </c>
    </row>
    <row r="3320" spans="1:6" ht="170" x14ac:dyDescent="0.2">
      <c r="A3320" s="1">
        <v>3318</v>
      </c>
      <c r="B3320" s="1" t="s">
        <v>6330</v>
      </c>
      <c r="C3320" s="1" t="b">
        <v>0</v>
      </c>
      <c r="D3320" s="1" t="b">
        <v>0</v>
      </c>
      <c r="E3320" s="1" t="b">
        <v>0</v>
      </c>
      <c r="F3320" s="1" t="s">
        <v>6152</v>
      </c>
    </row>
    <row r="3321" spans="1:6" ht="102" x14ac:dyDescent="0.2">
      <c r="A3321" s="1">
        <v>3319</v>
      </c>
      <c r="B3321" s="1" t="s">
        <v>6331</v>
      </c>
      <c r="C3321" s="1" t="b">
        <v>0</v>
      </c>
      <c r="D3321" s="1" t="b">
        <v>0</v>
      </c>
      <c r="E3321" s="1" t="b">
        <v>0</v>
      </c>
      <c r="F3321" s="1" t="s">
        <v>34</v>
      </c>
    </row>
    <row r="3322" spans="1:6" ht="409.6" x14ac:dyDescent="0.2">
      <c r="A3322" s="1">
        <v>3320</v>
      </c>
      <c r="B3322" s="1" t="s">
        <v>6332</v>
      </c>
      <c r="C3322" s="1" t="b">
        <v>0</v>
      </c>
      <c r="D3322" s="1" t="b">
        <v>0</v>
      </c>
      <c r="E3322" s="1" t="b">
        <v>0</v>
      </c>
      <c r="F3322" s="1" t="s">
        <v>6333</v>
      </c>
    </row>
    <row r="3323" spans="1:6" ht="340" x14ac:dyDescent="0.2">
      <c r="A3323" s="1">
        <v>3321</v>
      </c>
      <c r="B3323" s="1" t="s">
        <v>6334</v>
      </c>
      <c r="C3323" s="1" t="b">
        <v>0</v>
      </c>
      <c r="D3323" s="1" t="b">
        <v>0</v>
      </c>
      <c r="E3323" s="1" t="b">
        <v>0</v>
      </c>
      <c r="F3323" s="1" t="s">
        <v>6335</v>
      </c>
    </row>
    <row r="3324" spans="1:6" ht="409.6" x14ac:dyDescent="0.2">
      <c r="A3324" s="1">
        <v>3322</v>
      </c>
      <c r="B3324" s="1" t="s">
        <v>6336</v>
      </c>
      <c r="C3324" s="1" t="b">
        <v>1</v>
      </c>
      <c r="D3324" s="1" t="b">
        <v>0</v>
      </c>
      <c r="E3324" s="1" t="b">
        <v>0</v>
      </c>
      <c r="F3324" s="1" t="s">
        <v>6337</v>
      </c>
    </row>
    <row r="3325" spans="1:6" ht="409.6" x14ac:dyDescent="0.2">
      <c r="A3325" s="1">
        <v>3323</v>
      </c>
      <c r="B3325" s="1" t="s">
        <v>6338</v>
      </c>
      <c r="C3325" s="1" t="b">
        <v>0</v>
      </c>
      <c r="D3325" s="1" t="b">
        <v>0</v>
      </c>
      <c r="E3325" s="1" t="b">
        <v>0</v>
      </c>
      <c r="F3325" s="1" t="s">
        <v>6339</v>
      </c>
    </row>
    <row r="3326" spans="1:6" ht="136" x14ac:dyDescent="0.2">
      <c r="A3326" s="1">
        <v>3324</v>
      </c>
      <c r="B3326" s="1" t="s">
        <v>6340</v>
      </c>
      <c r="C3326" s="1" t="b">
        <v>0</v>
      </c>
      <c r="D3326" s="1" t="b">
        <v>0</v>
      </c>
      <c r="E3326" s="1" t="b">
        <v>0</v>
      </c>
      <c r="F3326" s="1" t="s">
        <v>5349</v>
      </c>
    </row>
    <row r="3327" spans="1:6" ht="409.6" x14ac:dyDescent="0.2">
      <c r="A3327" s="1">
        <v>3325</v>
      </c>
      <c r="B3327" s="1" t="s">
        <v>6341</v>
      </c>
      <c r="C3327" s="1" t="b">
        <v>1</v>
      </c>
      <c r="D3327" s="1" t="b">
        <v>1</v>
      </c>
      <c r="E3327" s="1" t="b">
        <v>0</v>
      </c>
      <c r="F3327" s="1" t="s">
        <v>6342</v>
      </c>
    </row>
    <row r="3328" spans="1:6" ht="272" x14ac:dyDescent="0.2">
      <c r="A3328" s="1">
        <v>3326</v>
      </c>
      <c r="B3328" s="1" t="s">
        <v>6343</v>
      </c>
      <c r="C3328" s="1" t="b">
        <v>1</v>
      </c>
      <c r="D3328" s="1" t="b">
        <v>0</v>
      </c>
      <c r="E3328" s="1" t="b">
        <v>0</v>
      </c>
      <c r="F3328" s="1" t="s">
        <v>6344</v>
      </c>
    </row>
    <row r="3329" spans="1:6" ht="170" x14ac:dyDescent="0.2">
      <c r="A3329" s="1">
        <v>3327</v>
      </c>
      <c r="B3329" s="1" t="s">
        <v>6345</v>
      </c>
      <c r="C3329" s="1" t="b">
        <v>0</v>
      </c>
      <c r="D3329" s="1" t="b">
        <v>0</v>
      </c>
      <c r="E3329" s="1" t="b">
        <v>0</v>
      </c>
      <c r="F3329" s="1" t="s">
        <v>6346</v>
      </c>
    </row>
    <row r="3330" spans="1:6" ht="102" x14ac:dyDescent="0.2">
      <c r="A3330" s="1">
        <v>3328</v>
      </c>
      <c r="B3330" s="1" t="s">
        <v>6347</v>
      </c>
      <c r="C3330" s="1" t="b">
        <v>0</v>
      </c>
      <c r="D3330" s="1" t="b">
        <v>0</v>
      </c>
      <c r="E3330" s="1" t="b">
        <v>0</v>
      </c>
      <c r="F3330" s="1" t="s">
        <v>6348</v>
      </c>
    </row>
    <row r="3331" spans="1:6" ht="404" x14ac:dyDescent="0.2">
      <c r="A3331" s="1">
        <v>3329</v>
      </c>
      <c r="B3331" s="1" t="s">
        <v>6349</v>
      </c>
      <c r="C3331" s="1" t="b">
        <v>1</v>
      </c>
      <c r="D3331" s="1" t="b">
        <v>1</v>
      </c>
      <c r="E3331" s="1" t="b">
        <v>0</v>
      </c>
      <c r="F3331" s="1" t="s">
        <v>6350</v>
      </c>
    </row>
    <row r="3332" spans="1:6" ht="372" x14ac:dyDescent="0.2">
      <c r="A3332" s="1">
        <v>3330</v>
      </c>
      <c r="B3332" s="1" t="s">
        <v>6351</v>
      </c>
      <c r="C3332" s="1" t="b">
        <v>0</v>
      </c>
      <c r="D3332" s="1" t="b">
        <v>0</v>
      </c>
      <c r="E3332" s="1" t="b">
        <v>0</v>
      </c>
      <c r="F3332" s="1" t="s">
        <v>6352</v>
      </c>
    </row>
    <row r="3333" spans="1:6" ht="340" x14ac:dyDescent="0.2">
      <c r="A3333" s="1">
        <v>3331</v>
      </c>
      <c r="B3333" s="1" t="s">
        <v>6353</v>
      </c>
      <c r="C3333" s="1" t="b">
        <v>0</v>
      </c>
      <c r="D3333" s="1" t="b">
        <v>0</v>
      </c>
      <c r="E3333" s="1" t="b">
        <v>0</v>
      </c>
      <c r="F3333" s="1" t="s">
        <v>6354</v>
      </c>
    </row>
    <row r="3334" spans="1:6" ht="238" x14ac:dyDescent="0.2">
      <c r="A3334" s="1">
        <v>3332</v>
      </c>
      <c r="B3334" s="1" t="s">
        <v>6355</v>
      </c>
      <c r="C3334" s="1" t="b">
        <v>0</v>
      </c>
      <c r="D3334" s="1" t="b">
        <v>0</v>
      </c>
      <c r="E3334" s="1" t="b">
        <v>0</v>
      </c>
      <c r="F3334" s="1" t="s">
        <v>6356</v>
      </c>
    </row>
    <row r="3335" spans="1:6" ht="409.6" x14ac:dyDescent="0.2">
      <c r="A3335" s="1">
        <v>3333</v>
      </c>
      <c r="B3335" s="1" t="s">
        <v>6357</v>
      </c>
      <c r="C3335" s="1" t="b">
        <v>1</v>
      </c>
      <c r="D3335" s="1" t="b">
        <v>1</v>
      </c>
      <c r="E3335" s="1" t="b">
        <v>0</v>
      </c>
      <c r="F3335" s="1" t="s">
        <v>6358</v>
      </c>
    </row>
    <row r="3336" spans="1:6" ht="372" x14ac:dyDescent="0.2">
      <c r="A3336" s="1">
        <v>3334</v>
      </c>
      <c r="B3336" s="1" t="s">
        <v>6359</v>
      </c>
      <c r="C3336" s="1" t="b">
        <v>0</v>
      </c>
      <c r="D3336" s="1" t="b">
        <v>0</v>
      </c>
      <c r="E3336" s="1" t="b">
        <v>0</v>
      </c>
      <c r="F3336" s="1" t="s">
        <v>6360</v>
      </c>
    </row>
    <row r="3337" spans="1:6" ht="136" x14ac:dyDescent="0.2">
      <c r="A3337" s="1">
        <v>3335</v>
      </c>
      <c r="B3337" s="1" t="s">
        <v>6361</v>
      </c>
      <c r="C3337" s="1" t="b">
        <v>0</v>
      </c>
      <c r="D3337" s="1" t="b">
        <v>0</v>
      </c>
      <c r="E3337" s="1" t="b">
        <v>0</v>
      </c>
      <c r="F3337" s="1" t="s">
        <v>793</v>
      </c>
    </row>
    <row r="3338" spans="1:6" ht="372" x14ac:dyDescent="0.2">
      <c r="A3338" s="1">
        <v>3336</v>
      </c>
      <c r="B3338" s="1" t="s">
        <v>6362</v>
      </c>
      <c r="C3338" s="1" t="b">
        <v>0</v>
      </c>
      <c r="D3338" s="1" t="b">
        <v>0</v>
      </c>
      <c r="E3338" s="1" t="b">
        <v>0</v>
      </c>
      <c r="F3338" s="1" t="s">
        <v>6363</v>
      </c>
    </row>
    <row r="3339" spans="1:6" ht="238" x14ac:dyDescent="0.2">
      <c r="A3339" s="1">
        <v>3337</v>
      </c>
      <c r="B3339" s="1" t="s">
        <v>6364</v>
      </c>
      <c r="C3339" s="1" t="b">
        <v>0</v>
      </c>
      <c r="D3339" s="1" t="b">
        <v>0</v>
      </c>
      <c r="E3339" s="1" t="b">
        <v>0</v>
      </c>
      <c r="F3339" s="1" t="s">
        <v>6365</v>
      </c>
    </row>
    <row r="3340" spans="1:6" ht="170" x14ac:dyDescent="0.2">
      <c r="A3340" s="1">
        <v>3338</v>
      </c>
      <c r="B3340" s="1" t="s">
        <v>6366</v>
      </c>
      <c r="C3340" s="1" t="b">
        <v>0</v>
      </c>
      <c r="D3340" s="1" t="b">
        <v>0</v>
      </c>
      <c r="E3340" s="1" t="b">
        <v>0</v>
      </c>
      <c r="F3340" s="1" t="s">
        <v>3271</v>
      </c>
    </row>
    <row r="3341" spans="1:6" ht="409.6" x14ac:dyDescent="0.2">
      <c r="A3341" s="1">
        <v>3339</v>
      </c>
      <c r="B3341" s="1" t="s">
        <v>6367</v>
      </c>
      <c r="C3341" s="1" t="b">
        <v>1</v>
      </c>
      <c r="D3341" s="1" t="b">
        <v>1</v>
      </c>
      <c r="E3341" s="1" t="b">
        <v>0</v>
      </c>
      <c r="F3341" s="1" t="s">
        <v>6368</v>
      </c>
    </row>
    <row r="3342" spans="1:6" ht="238" x14ac:dyDescent="0.2">
      <c r="A3342" s="1">
        <v>3340</v>
      </c>
      <c r="B3342" s="1" t="s">
        <v>6369</v>
      </c>
      <c r="C3342" s="1" t="b">
        <v>0</v>
      </c>
      <c r="D3342" s="1" t="b">
        <v>0</v>
      </c>
      <c r="E3342" s="1" t="b">
        <v>0</v>
      </c>
      <c r="F3342" s="1" t="s">
        <v>2693</v>
      </c>
    </row>
    <row r="3343" spans="1:6" ht="170" x14ac:dyDescent="0.2">
      <c r="A3343" s="1">
        <v>3341</v>
      </c>
      <c r="B3343" s="1" t="s">
        <v>6370</v>
      </c>
      <c r="C3343" s="1" t="b">
        <v>0</v>
      </c>
      <c r="D3343" s="1" t="b">
        <v>0</v>
      </c>
      <c r="E3343" s="1" t="b">
        <v>0</v>
      </c>
      <c r="F3343" s="1" t="s">
        <v>2959</v>
      </c>
    </row>
    <row r="3344" spans="1:6" ht="238" x14ac:dyDescent="0.2">
      <c r="A3344" s="1">
        <v>3342</v>
      </c>
      <c r="B3344" s="1" t="s">
        <v>6371</v>
      </c>
      <c r="C3344" s="1" t="b">
        <v>0</v>
      </c>
      <c r="D3344" s="1" t="b">
        <v>0</v>
      </c>
      <c r="E3344" s="1" t="b">
        <v>0</v>
      </c>
      <c r="F3344" s="1" t="s">
        <v>6372</v>
      </c>
    </row>
    <row r="3345" spans="1:6" ht="409.6" x14ac:dyDescent="0.2">
      <c r="A3345" s="1">
        <v>3343</v>
      </c>
      <c r="B3345" s="1" t="s">
        <v>6373</v>
      </c>
      <c r="C3345" s="1" t="b">
        <v>0</v>
      </c>
      <c r="D3345" s="1" t="b">
        <v>0</v>
      </c>
      <c r="E3345" s="1" t="b">
        <v>0</v>
      </c>
      <c r="F3345" s="1" t="s">
        <v>6374</v>
      </c>
    </row>
    <row r="3346" spans="1:6" ht="409.6" x14ac:dyDescent="0.2">
      <c r="A3346" s="1">
        <v>3344</v>
      </c>
      <c r="B3346" s="1" t="s">
        <v>6375</v>
      </c>
      <c r="C3346" s="1" t="b">
        <v>0</v>
      </c>
      <c r="D3346" s="1" t="b">
        <v>0</v>
      </c>
      <c r="E3346" s="1" t="b">
        <v>0</v>
      </c>
      <c r="F3346" s="1" t="s">
        <v>6376</v>
      </c>
    </row>
    <row r="3347" spans="1:6" ht="409.6" x14ac:dyDescent="0.2">
      <c r="A3347" s="1">
        <v>3345</v>
      </c>
      <c r="B3347" s="1" t="s">
        <v>6377</v>
      </c>
      <c r="C3347" s="1" t="b">
        <v>0</v>
      </c>
      <c r="D3347" s="1" t="b">
        <v>0</v>
      </c>
      <c r="E3347" s="1" t="b">
        <v>0</v>
      </c>
      <c r="F3347" s="1" t="s">
        <v>6378</v>
      </c>
    </row>
    <row r="3348" spans="1:6" ht="272" x14ac:dyDescent="0.2">
      <c r="A3348" s="1">
        <v>3346</v>
      </c>
      <c r="B3348" s="1" t="s">
        <v>6379</v>
      </c>
      <c r="C3348" s="1" t="b">
        <v>0</v>
      </c>
      <c r="D3348" s="1" t="b">
        <v>0</v>
      </c>
      <c r="E3348" s="1" t="b">
        <v>0</v>
      </c>
      <c r="F3348" s="1" t="s">
        <v>6380</v>
      </c>
    </row>
    <row r="3349" spans="1:6" ht="238" x14ac:dyDescent="0.2">
      <c r="A3349" s="1">
        <v>3347</v>
      </c>
      <c r="B3349" s="1" t="s">
        <v>6381</v>
      </c>
      <c r="C3349" s="1" t="b">
        <v>0</v>
      </c>
      <c r="D3349" s="1" t="b">
        <v>0</v>
      </c>
      <c r="E3349" s="1" t="b">
        <v>0</v>
      </c>
      <c r="F3349" s="1" t="s">
        <v>6382</v>
      </c>
    </row>
    <row r="3350" spans="1:6" ht="409.6" x14ac:dyDescent="0.2">
      <c r="A3350" s="1">
        <v>3348</v>
      </c>
      <c r="B3350" s="1" t="s">
        <v>6383</v>
      </c>
      <c r="C3350" s="1" t="b">
        <v>0</v>
      </c>
      <c r="D3350" s="1" t="b">
        <v>0</v>
      </c>
      <c r="E3350" s="1" t="b">
        <v>0</v>
      </c>
      <c r="F3350" s="1" t="s">
        <v>6384</v>
      </c>
    </row>
    <row r="3351" spans="1:6" ht="102" x14ac:dyDescent="0.2">
      <c r="A3351" s="1">
        <v>3349</v>
      </c>
      <c r="B3351" s="1" t="s">
        <v>6385</v>
      </c>
      <c r="C3351" s="1" t="b">
        <v>0</v>
      </c>
      <c r="D3351" s="1" t="b">
        <v>0</v>
      </c>
      <c r="E3351" s="1" t="b">
        <v>0</v>
      </c>
      <c r="F3351" s="1" t="s">
        <v>34</v>
      </c>
    </row>
    <row r="3352" spans="1:6" ht="272" x14ac:dyDescent="0.2">
      <c r="A3352" s="1">
        <v>3350</v>
      </c>
      <c r="B3352" s="1" t="s">
        <v>6386</v>
      </c>
      <c r="C3352" s="1" t="b">
        <v>0</v>
      </c>
      <c r="D3352" s="1" t="b">
        <v>0</v>
      </c>
      <c r="E3352" s="1" t="b">
        <v>0</v>
      </c>
      <c r="F3352" s="1" t="s">
        <v>6387</v>
      </c>
    </row>
    <row r="3353" spans="1:6" ht="170" x14ac:dyDescent="0.2">
      <c r="A3353" s="1">
        <v>3351</v>
      </c>
      <c r="B3353" s="1" t="s">
        <v>6388</v>
      </c>
      <c r="C3353" s="1" t="b">
        <v>0</v>
      </c>
      <c r="D3353" s="1" t="b">
        <v>0</v>
      </c>
      <c r="E3353" s="1" t="b">
        <v>0</v>
      </c>
      <c r="F3353" s="1" t="s">
        <v>6389</v>
      </c>
    </row>
    <row r="3354" spans="1:6" ht="409.6" x14ac:dyDescent="0.2">
      <c r="A3354" s="1">
        <v>3352</v>
      </c>
      <c r="B3354" s="1" t="s">
        <v>6390</v>
      </c>
      <c r="C3354" s="1" t="b">
        <v>0</v>
      </c>
      <c r="D3354" s="1" t="b">
        <v>0</v>
      </c>
      <c r="E3354" s="1" t="b">
        <v>0</v>
      </c>
      <c r="F3354" s="1" t="s">
        <v>6391</v>
      </c>
    </row>
    <row r="3355" spans="1:6" ht="102" x14ac:dyDescent="0.2">
      <c r="A3355" s="1">
        <v>3353</v>
      </c>
      <c r="B3355" s="1" t="s">
        <v>6392</v>
      </c>
      <c r="C3355" s="1" t="b">
        <v>0</v>
      </c>
      <c r="D3355" s="1" t="b">
        <v>0</v>
      </c>
      <c r="E3355" s="1" t="b">
        <v>0</v>
      </c>
      <c r="F3355" s="1" t="s">
        <v>34</v>
      </c>
    </row>
    <row r="3356" spans="1:6" ht="409.6" x14ac:dyDescent="0.2">
      <c r="A3356" s="1">
        <v>3354</v>
      </c>
      <c r="B3356" s="1" t="s">
        <v>6393</v>
      </c>
      <c r="C3356" s="1" t="b">
        <v>1</v>
      </c>
      <c r="D3356" s="1" t="b">
        <v>1</v>
      </c>
      <c r="E3356" s="1" t="b">
        <v>0</v>
      </c>
      <c r="F3356" s="1" t="s">
        <v>6394</v>
      </c>
    </row>
    <row r="3357" spans="1:6" ht="409.6" x14ac:dyDescent="0.2">
      <c r="A3357" s="1">
        <v>3355</v>
      </c>
      <c r="B3357" s="1" t="s">
        <v>6395</v>
      </c>
      <c r="C3357" s="1" t="b">
        <v>1</v>
      </c>
      <c r="D3357" s="1" t="b">
        <v>0</v>
      </c>
      <c r="E3357" s="1" t="b">
        <v>0</v>
      </c>
      <c r="F3357" s="1" t="s">
        <v>6396</v>
      </c>
    </row>
    <row r="3358" spans="1:6" ht="238" x14ac:dyDescent="0.2">
      <c r="A3358" s="1">
        <v>3356</v>
      </c>
      <c r="B3358" s="1" t="s">
        <v>6397</v>
      </c>
      <c r="C3358" s="1" t="b">
        <v>0</v>
      </c>
      <c r="D3358" s="1" t="b">
        <v>0</v>
      </c>
      <c r="E3358" s="1" t="b">
        <v>0</v>
      </c>
      <c r="F3358" s="1" t="s">
        <v>6398</v>
      </c>
    </row>
    <row r="3359" spans="1:6" ht="272" x14ac:dyDescent="0.2">
      <c r="A3359" s="1">
        <v>3357</v>
      </c>
      <c r="B3359" s="1" t="s">
        <v>6399</v>
      </c>
      <c r="C3359" s="1" t="b">
        <v>0</v>
      </c>
      <c r="D3359" s="1" t="b">
        <v>0</v>
      </c>
      <c r="E3359" s="1" t="b">
        <v>0</v>
      </c>
      <c r="F3359" s="1" t="s">
        <v>6400</v>
      </c>
    </row>
    <row r="3360" spans="1:6" ht="340" x14ac:dyDescent="0.2">
      <c r="A3360" s="1">
        <v>3358</v>
      </c>
      <c r="B3360" s="1" t="s">
        <v>6401</v>
      </c>
      <c r="C3360" s="1" t="b">
        <v>1</v>
      </c>
      <c r="D3360" s="1" t="b">
        <v>0</v>
      </c>
      <c r="E3360" s="1" t="b">
        <v>0</v>
      </c>
      <c r="F3360" s="1" t="s">
        <v>6402</v>
      </c>
    </row>
    <row r="3361" spans="1:6" ht="340" x14ac:dyDescent="0.2">
      <c r="A3361" s="1">
        <v>3359</v>
      </c>
      <c r="B3361" s="1" t="s">
        <v>6403</v>
      </c>
      <c r="C3361" s="1" t="b">
        <v>0</v>
      </c>
      <c r="D3361" s="1" t="b">
        <v>0</v>
      </c>
      <c r="E3361" s="1" t="b">
        <v>0</v>
      </c>
      <c r="F3361" s="1" t="s">
        <v>6404</v>
      </c>
    </row>
    <row r="3362" spans="1:6" ht="409.6" x14ac:dyDescent="0.2">
      <c r="A3362" s="1">
        <v>3360</v>
      </c>
      <c r="B3362" s="1" t="s">
        <v>6405</v>
      </c>
      <c r="C3362" s="1" t="b">
        <v>1</v>
      </c>
      <c r="D3362" s="1" t="b">
        <v>0</v>
      </c>
      <c r="E3362" s="1" t="b">
        <v>0</v>
      </c>
      <c r="F3362" s="1" t="s">
        <v>6406</v>
      </c>
    </row>
    <row r="3363" spans="1:6" ht="102" x14ac:dyDescent="0.2">
      <c r="A3363" s="1">
        <v>3361</v>
      </c>
      <c r="B3363" s="1" t="s">
        <v>6407</v>
      </c>
      <c r="C3363" s="1" t="b">
        <v>1</v>
      </c>
      <c r="D3363" s="1" t="b">
        <v>0</v>
      </c>
      <c r="E3363" s="1" t="b">
        <v>0</v>
      </c>
      <c r="F3363" s="1" t="s">
        <v>6348</v>
      </c>
    </row>
    <row r="3364" spans="1:6" ht="409.6" x14ac:dyDescent="0.2">
      <c r="A3364" s="1">
        <v>3362</v>
      </c>
      <c r="B3364" s="1" t="s">
        <v>6408</v>
      </c>
      <c r="C3364" s="1" t="b">
        <v>0</v>
      </c>
      <c r="D3364" s="1" t="b">
        <v>0</v>
      </c>
      <c r="E3364" s="1" t="b">
        <v>0</v>
      </c>
      <c r="F3364" s="1" t="s">
        <v>6409</v>
      </c>
    </row>
    <row r="3365" spans="1:6" ht="170" x14ac:dyDescent="0.2">
      <c r="A3365" s="1">
        <v>3363</v>
      </c>
      <c r="B3365" s="1" t="s">
        <v>6410</v>
      </c>
      <c r="C3365" s="1" t="b">
        <v>0</v>
      </c>
      <c r="D3365" s="1" t="b">
        <v>0</v>
      </c>
      <c r="E3365" s="1" t="b">
        <v>0</v>
      </c>
      <c r="F3365" s="1" t="s">
        <v>6180</v>
      </c>
    </row>
    <row r="3366" spans="1:6" ht="372" x14ac:dyDescent="0.2">
      <c r="A3366" s="1">
        <v>3364</v>
      </c>
      <c r="B3366" s="1" t="s">
        <v>6411</v>
      </c>
      <c r="C3366" s="1" t="b">
        <v>0</v>
      </c>
      <c r="D3366" s="1" t="b">
        <v>0</v>
      </c>
      <c r="E3366" s="1" t="b">
        <v>0</v>
      </c>
      <c r="F3366" s="1" t="s">
        <v>6412</v>
      </c>
    </row>
    <row r="3367" spans="1:6" ht="272" x14ac:dyDescent="0.2">
      <c r="A3367" s="1">
        <v>3365</v>
      </c>
      <c r="B3367" s="1" t="s">
        <v>6413</v>
      </c>
      <c r="C3367" s="1" t="b">
        <v>0</v>
      </c>
      <c r="D3367" s="1" t="b">
        <v>0</v>
      </c>
      <c r="E3367" s="1" t="b">
        <v>0</v>
      </c>
      <c r="F3367" s="1" t="s">
        <v>6414</v>
      </c>
    </row>
    <row r="3368" spans="1:6" ht="372" x14ac:dyDescent="0.2">
      <c r="A3368" s="1">
        <v>3366</v>
      </c>
      <c r="B3368" s="1" t="s">
        <v>6415</v>
      </c>
      <c r="C3368" s="1" t="b">
        <v>1</v>
      </c>
      <c r="D3368" s="1" t="b">
        <v>1</v>
      </c>
      <c r="E3368" s="1" t="b">
        <v>0</v>
      </c>
      <c r="F3368" s="1" t="s">
        <v>6416</v>
      </c>
    </row>
    <row r="3369" spans="1:6" ht="409.6" x14ac:dyDescent="0.2">
      <c r="A3369" s="1">
        <v>3367</v>
      </c>
      <c r="B3369" s="1" t="s">
        <v>6417</v>
      </c>
      <c r="C3369" s="1" t="b">
        <v>0</v>
      </c>
      <c r="D3369" s="1" t="b">
        <v>0</v>
      </c>
      <c r="E3369" s="1" t="b">
        <v>0</v>
      </c>
      <c r="F3369" s="1" t="s">
        <v>6418</v>
      </c>
    </row>
    <row r="3370" spans="1:6" ht="340" x14ac:dyDescent="0.2">
      <c r="A3370" s="1">
        <v>3368</v>
      </c>
      <c r="B3370" s="1" t="s">
        <v>6419</v>
      </c>
      <c r="C3370" s="1" t="b">
        <v>0</v>
      </c>
      <c r="D3370" s="1" t="b">
        <v>0</v>
      </c>
      <c r="E3370" s="1" t="b">
        <v>0</v>
      </c>
      <c r="F3370" s="1" t="s">
        <v>6420</v>
      </c>
    </row>
    <row r="3371" spans="1:6" ht="170" x14ac:dyDescent="0.2">
      <c r="A3371" s="1">
        <v>3369</v>
      </c>
      <c r="B3371" s="1" t="s">
        <v>6421</v>
      </c>
      <c r="C3371" s="1" t="b">
        <v>0</v>
      </c>
      <c r="D3371" s="1" t="b">
        <v>0</v>
      </c>
      <c r="E3371" s="1" t="b">
        <v>0</v>
      </c>
      <c r="F3371" s="1" t="s">
        <v>6180</v>
      </c>
    </row>
    <row r="3372" spans="1:6" ht="136" x14ac:dyDescent="0.2">
      <c r="A3372" s="1">
        <v>3370</v>
      </c>
      <c r="B3372" s="1" t="s">
        <v>6422</v>
      </c>
      <c r="C3372" s="1" t="b">
        <v>0</v>
      </c>
      <c r="D3372" s="1" t="b">
        <v>0</v>
      </c>
      <c r="E3372" s="1" t="b">
        <v>0</v>
      </c>
      <c r="F3372" s="1" t="s">
        <v>3333</v>
      </c>
    </row>
    <row r="3373" spans="1:6" ht="306" x14ac:dyDescent="0.2">
      <c r="A3373" s="1">
        <v>3371</v>
      </c>
      <c r="B3373" s="1" t="s">
        <v>6423</v>
      </c>
      <c r="C3373" s="1" t="b">
        <v>0</v>
      </c>
      <c r="D3373" s="1" t="b">
        <v>0</v>
      </c>
      <c r="E3373" s="1" t="b">
        <v>0</v>
      </c>
      <c r="F3373" s="1" t="s">
        <v>6424</v>
      </c>
    </row>
    <row r="3374" spans="1:6" ht="204" x14ac:dyDescent="0.2">
      <c r="A3374" s="1">
        <v>3372</v>
      </c>
      <c r="B3374" s="1" t="s">
        <v>6425</v>
      </c>
      <c r="C3374" s="1" t="b">
        <v>0</v>
      </c>
      <c r="D3374" s="1" t="b">
        <v>0</v>
      </c>
      <c r="E3374" s="1" t="b">
        <v>0</v>
      </c>
      <c r="F3374" s="1" t="s">
        <v>6426</v>
      </c>
    </row>
    <row r="3375" spans="1:6" ht="272" x14ac:dyDescent="0.2">
      <c r="A3375" s="1">
        <v>3373</v>
      </c>
      <c r="B3375" s="1" t="s">
        <v>6427</v>
      </c>
      <c r="C3375" s="1" t="b">
        <v>0</v>
      </c>
      <c r="D3375" s="1" t="b">
        <v>0</v>
      </c>
      <c r="E3375" s="1" t="b">
        <v>0</v>
      </c>
      <c r="F3375" s="1" t="s">
        <v>6428</v>
      </c>
    </row>
    <row r="3376" spans="1:6" ht="272" x14ac:dyDescent="0.2">
      <c r="A3376" s="1">
        <v>3374</v>
      </c>
      <c r="B3376" s="1" t="s">
        <v>6429</v>
      </c>
      <c r="C3376" s="1" t="b">
        <v>0</v>
      </c>
      <c r="D3376" s="1" t="b">
        <v>0</v>
      </c>
      <c r="E3376" s="1" t="b">
        <v>0</v>
      </c>
      <c r="F3376" s="1" t="s">
        <v>6430</v>
      </c>
    </row>
    <row r="3377" spans="1:6" ht="136" x14ac:dyDescent="0.2">
      <c r="A3377" s="1">
        <v>3375</v>
      </c>
      <c r="B3377" s="1" t="s">
        <v>6431</v>
      </c>
      <c r="C3377" s="1" t="b">
        <v>0</v>
      </c>
      <c r="D3377" s="1" t="b">
        <v>0</v>
      </c>
      <c r="E3377" s="1" t="b">
        <v>0</v>
      </c>
      <c r="F3377" s="1" t="s">
        <v>3333</v>
      </c>
    </row>
    <row r="3378" spans="1:6" ht="306" x14ac:dyDescent="0.2">
      <c r="A3378" s="1">
        <v>3376</v>
      </c>
      <c r="B3378" s="1" t="s">
        <v>6432</v>
      </c>
      <c r="C3378" s="1" t="b">
        <v>0</v>
      </c>
      <c r="D3378" s="1" t="b">
        <v>0</v>
      </c>
      <c r="E3378" s="1" t="b">
        <v>0</v>
      </c>
      <c r="F3378" s="1" t="s">
        <v>6433</v>
      </c>
    </row>
    <row r="3379" spans="1:6" ht="272" x14ac:dyDescent="0.2">
      <c r="A3379" s="1">
        <v>3377</v>
      </c>
      <c r="B3379" s="1" t="s">
        <v>6434</v>
      </c>
      <c r="C3379" s="1" t="b">
        <v>0</v>
      </c>
      <c r="D3379" s="1" t="b">
        <v>0</v>
      </c>
      <c r="E3379" s="1" t="b">
        <v>0</v>
      </c>
      <c r="F3379" s="1" t="s">
        <v>6435</v>
      </c>
    </row>
    <row r="3380" spans="1:6" ht="102" x14ac:dyDescent="0.2">
      <c r="A3380" s="1">
        <v>3378</v>
      </c>
      <c r="B3380" s="1" t="s">
        <v>6436</v>
      </c>
      <c r="C3380" s="1" t="b">
        <v>0</v>
      </c>
      <c r="D3380" s="1" t="b">
        <v>0</v>
      </c>
      <c r="E3380" s="1" t="b">
        <v>0</v>
      </c>
      <c r="F3380" s="1" t="s">
        <v>34</v>
      </c>
    </row>
    <row r="3381" spans="1:6" ht="306" x14ac:dyDescent="0.2">
      <c r="A3381" s="1">
        <v>3379</v>
      </c>
      <c r="B3381" s="1" t="s">
        <v>6437</v>
      </c>
      <c r="C3381" s="1" t="b">
        <v>1</v>
      </c>
      <c r="D3381" s="1" t="b">
        <v>0</v>
      </c>
      <c r="E3381" s="1" t="b">
        <v>0</v>
      </c>
      <c r="F3381" s="1" t="s">
        <v>6438</v>
      </c>
    </row>
    <row r="3382" spans="1:6" ht="170" x14ac:dyDescent="0.2">
      <c r="A3382" s="1">
        <v>3380</v>
      </c>
      <c r="B3382" s="1" t="s">
        <v>6439</v>
      </c>
      <c r="C3382" s="1" t="b">
        <v>1</v>
      </c>
      <c r="D3382" s="1" t="b">
        <v>0</v>
      </c>
      <c r="E3382" s="1" t="b">
        <v>0</v>
      </c>
      <c r="F3382" s="1" t="s">
        <v>6440</v>
      </c>
    </row>
    <row r="3383" spans="1:6" ht="372" x14ac:dyDescent="0.2">
      <c r="A3383" s="1">
        <v>3381</v>
      </c>
      <c r="B3383" s="1" t="s">
        <v>6441</v>
      </c>
      <c r="C3383" s="1" t="b">
        <v>0</v>
      </c>
      <c r="D3383" s="1" t="b">
        <v>0</v>
      </c>
      <c r="E3383" s="1" t="b">
        <v>0</v>
      </c>
      <c r="F3383" s="1" t="s">
        <v>6442</v>
      </c>
    </row>
    <row r="3384" spans="1:6" ht="170" x14ac:dyDescent="0.2">
      <c r="A3384" s="1">
        <v>3382</v>
      </c>
      <c r="B3384" s="1" t="s">
        <v>6443</v>
      </c>
      <c r="C3384" s="1" t="b">
        <v>0</v>
      </c>
      <c r="D3384" s="1" t="b">
        <v>0</v>
      </c>
      <c r="E3384" s="1" t="b">
        <v>0</v>
      </c>
      <c r="F3384" s="1" t="s">
        <v>5667</v>
      </c>
    </row>
    <row r="3385" spans="1:6" ht="409.6" x14ac:dyDescent="0.2">
      <c r="A3385" s="1">
        <v>3383</v>
      </c>
      <c r="B3385" s="1" t="s">
        <v>6444</v>
      </c>
      <c r="C3385" s="1" t="b">
        <v>0</v>
      </c>
      <c r="D3385" s="1" t="b">
        <v>0</v>
      </c>
      <c r="E3385" s="1" t="b">
        <v>0</v>
      </c>
      <c r="F3385" s="1" t="s">
        <v>6445</v>
      </c>
    </row>
    <row r="3386" spans="1:6" ht="409.6" x14ac:dyDescent="0.2">
      <c r="A3386" s="1">
        <v>3384</v>
      </c>
      <c r="B3386" s="1" t="s">
        <v>6446</v>
      </c>
      <c r="C3386" s="1" t="b">
        <v>1</v>
      </c>
      <c r="D3386" s="1" t="b">
        <v>1</v>
      </c>
      <c r="E3386" s="1" t="b">
        <v>0</v>
      </c>
      <c r="F3386" s="1" t="s">
        <v>6447</v>
      </c>
    </row>
    <row r="3387" spans="1:6" ht="272" x14ac:dyDescent="0.2">
      <c r="A3387" s="1">
        <v>3385</v>
      </c>
      <c r="B3387" s="1" t="s">
        <v>6448</v>
      </c>
      <c r="C3387" s="1" t="b">
        <v>0</v>
      </c>
      <c r="D3387" s="1" t="b">
        <v>0</v>
      </c>
      <c r="E3387" s="1" t="b">
        <v>0</v>
      </c>
      <c r="F3387" s="1" t="s">
        <v>6449</v>
      </c>
    </row>
    <row r="3388" spans="1:6" ht="238" x14ac:dyDescent="0.2">
      <c r="A3388" s="1">
        <v>3386</v>
      </c>
      <c r="B3388" s="1" t="s">
        <v>6450</v>
      </c>
      <c r="C3388" s="1" t="b">
        <v>0</v>
      </c>
      <c r="D3388" s="1" t="b">
        <v>0</v>
      </c>
      <c r="E3388" s="1" t="b">
        <v>0</v>
      </c>
      <c r="F3388" s="1" t="s">
        <v>6451</v>
      </c>
    </row>
    <row r="3389" spans="1:6" ht="409.6" x14ac:dyDescent="0.2">
      <c r="A3389" s="1">
        <v>3387</v>
      </c>
      <c r="B3389" s="1" t="s">
        <v>6452</v>
      </c>
      <c r="C3389" s="1" t="b">
        <v>1</v>
      </c>
      <c r="D3389" s="1" t="b">
        <v>1</v>
      </c>
      <c r="E3389" s="1" t="b">
        <v>0</v>
      </c>
      <c r="F3389" s="1" t="s">
        <v>6453</v>
      </c>
    </row>
    <row r="3390" spans="1:6" ht="136" x14ac:dyDescent="0.2">
      <c r="A3390" s="1">
        <v>3388</v>
      </c>
      <c r="B3390" s="1" t="s">
        <v>6454</v>
      </c>
      <c r="C3390" s="1" t="b">
        <v>0</v>
      </c>
      <c r="D3390" s="1" t="b">
        <v>0</v>
      </c>
      <c r="E3390" s="1" t="b">
        <v>0</v>
      </c>
      <c r="F3390" s="1" t="s">
        <v>6455</v>
      </c>
    </row>
    <row r="3391" spans="1:6" ht="306" x14ac:dyDescent="0.2">
      <c r="A3391" s="1">
        <v>3389</v>
      </c>
      <c r="B3391" s="1" t="s">
        <v>6456</v>
      </c>
      <c r="C3391" s="1" t="b">
        <v>0</v>
      </c>
      <c r="D3391" s="1" t="b">
        <v>0</v>
      </c>
      <c r="E3391" s="1" t="b">
        <v>0</v>
      </c>
      <c r="F3391" s="1" t="s">
        <v>6457</v>
      </c>
    </row>
    <row r="3392" spans="1:6" ht="409.6" x14ac:dyDescent="0.2">
      <c r="A3392" s="1">
        <v>3390</v>
      </c>
      <c r="B3392" s="1" t="s">
        <v>6458</v>
      </c>
      <c r="C3392" s="1" t="b">
        <v>1</v>
      </c>
      <c r="D3392" s="1" t="b">
        <v>1</v>
      </c>
      <c r="E3392" s="1" t="b">
        <v>0</v>
      </c>
      <c r="F3392" s="1" t="s">
        <v>6459</v>
      </c>
    </row>
    <row r="3393" spans="1:6" ht="409.6" x14ac:dyDescent="0.2">
      <c r="A3393" s="1">
        <v>3391</v>
      </c>
      <c r="B3393" s="1" t="s">
        <v>6460</v>
      </c>
      <c r="C3393" s="1" t="b">
        <v>0</v>
      </c>
      <c r="D3393" s="1" t="b">
        <v>0</v>
      </c>
      <c r="E3393" s="1" t="b">
        <v>0</v>
      </c>
      <c r="F3393" s="1" t="s">
        <v>6461</v>
      </c>
    </row>
    <row r="3394" spans="1:6" ht="306" x14ac:dyDescent="0.2">
      <c r="A3394" s="1">
        <v>3392</v>
      </c>
      <c r="B3394" s="1" t="s">
        <v>6462</v>
      </c>
      <c r="C3394" s="1" t="b">
        <v>0</v>
      </c>
      <c r="D3394" s="1" t="b">
        <v>0</v>
      </c>
      <c r="E3394" s="1" t="b">
        <v>0</v>
      </c>
      <c r="F3394" s="1" t="s">
        <v>6463</v>
      </c>
    </row>
    <row r="3395" spans="1:6" ht="187" x14ac:dyDescent="0.2">
      <c r="A3395" s="1">
        <v>3393</v>
      </c>
      <c r="B3395" s="1" t="s">
        <v>6464</v>
      </c>
      <c r="C3395" s="1" t="b">
        <v>1</v>
      </c>
      <c r="D3395" s="1" t="b">
        <v>0</v>
      </c>
      <c r="E3395" s="1" t="b">
        <v>0</v>
      </c>
      <c r="F3395" s="1" t="s">
        <v>6465</v>
      </c>
    </row>
    <row r="3396" spans="1:6" ht="409.6" x14ac:dyDescent="0.2">
      <c r="A3396" s="1">
        <v>3394</v>
      </c>
      <c r="B3396" s="1" t="s">
        <v>6466</v>
      </c>
      <c r="C3396" s="1" t="b">
        <v>0</v>
      </c>
      <c r="D3396" s="1" t="b">
        <v>0</v>
      </c>
      <c r="E3396" s="1" t="b">
        <v>0</v>
      </c>
      <c r="F3396" s="1" t="s">
        <v>6467</v>
      </c>
    </row>
    <row r="3397" spans="1:6" ht="340" x14ac:dyDescent="0.2">
      <c r="A3397" s="1">
        <v>3395</v>
      </c>
      <c r="B3397" s="1" t="s">
        <v>6468</v>
      </c>
      <c r="C3397" s="1" t="b">
        <v>0</v>
      </c>
      <c r="D3397" s="1" t="b">
        <v>0</v>
      </c>
      <c r="E3397" s="1" t="b">
        <v>0</v>
      </c>
      <c r="F3397" s="1" t="s">
        <v>6469</v>
      </c>
    </row>
    <row r="3398" spans="1:6" ht="272" x14ac:dyDescent="0.2">
      <c r="A3398" s="1">
        <v>3396</v>
      </c>
      <c r="B3398" s="1" t="s">
        <v>6470</v>
      </c>
      <c r="C3398" s="1" t="b">
        <v>0</v>
      </c>
      <c r="D3398" s="1" t="b">
        <v>0</v>
      </c>
      <c r="E3398" s="1" t="b">
        <v>0</v>
      </c>
      <c r="F3398" s="1" t="s">
        <v>6471</v>
      </c>
    </row>
    <row r="3399" spans="1:6" ht="68" x14ac:dyDescent="0.2">
      <c r="A3399" s="1">
        <v>3397</v>
      </c>
      <c r="B3399" s="1" t="s">
        <v>6472</v>
      </c>
      <c r="C3399" s="1" t="b">
        <v>0</v>
      </c>
      <c r="D3399" s="1" t="b">
        <v>0</v>
      </c>
      <c r="E3399" s="1" t="b">
        <v>0</v>
      </c>
      <c r="F3399" s="1" t="s">
        <v>2855</v>
      </c>
    </row>
    <row r="3400" spans="1:6" ht="409.6" x14ac:dyDescent="0.2">
      <c r="A3400" s="1">
        <v>3398</v>
      </c>
      <c r="B3400" s="1" t="s">
        <v>6473</v>
      </c>
      <c r="C3400" s="1" t="b">
        <v>0</v>
      </c>
      <c r="D3400" s="1" t="b">
        <v>0</v>
      </c>
      <c r="E3400" s="1" t="b">
        <v>0</v>
      </c>
      <c r="F3400" s="1" t="s">
        <v>6474</v>
      </c>
    </row>
    <row r="3401" spans="1:6" ht="409.6" x14ac:dyDescent="0.2">
      <c r="A3401" s="1">
        <v>3399</v>
      </c>
      <c r="B3401" s="1" t="s">
        <v>6475</v>
      </c>
      <c r="C3401" s="1" t="b">
        <v>0</v>
      </c>
      <c r="D3401" s="1" t="b">
        <v>0</v>
      </c>
      <c r="E3401" s="1" t="b">
        <v>0</v>
      </c>
      <c r="F3401" s="1" t="s">
        <v>6476</v>
      </c>
    </row>
    <row r="3402" spans="1:6" ht="409.6" x14ac:dyDescent="0.2">
      <c r="A3402" s="1">
        <v>3400</v>
      </c>
      <c r="B3402" s="1" t="s">
        <v>6477</v>
      </c>
      <c r="C3402" s="1" t="b">
        <v>1</v>
      </c>
      <c r="D3402" s="1" t="b">
        <v>0</v>
      </c>
      <c r="E3402" s="1" t="b">
        <v>0</v>
      </c>
      <c r="F3402" s="1" t="s">
        <v>6478</v>
      </c>
    </row>
    <row r="3403" spans="1:6" ht="238" x14ac:dyDescent="0.2">
      <c r="A3403" s="1">
        <v>3401</v>
      </c>
      <c r="B3403" s="1" t="s">
        <v>6479</v>
      </c>
      <c r="C3403" s="1" t="b">
        <v>0</v>
      </c>
      <c r="D3403" s="1" t="b">
        <v>0</v>
      </c>
      <c r="E3403" s="1" t="b">
        <v>0</v>
      </c>
      <c r="F3403" s="1" t="s">
        <v>6480</v>
      </c>
    </row>
    <row r="3404" spans="1:6" ht="204" x14ac:dyDescent="0.2">
      <c r="A3404" s="1">
        <v>3402</v>
      </c>
      <c r="B3404" s="1" t="s">
        <v>6481</v>
      </c>
      <c r="C3404" s="1" t="b">
        <v>0</v>
      </c>
      <c r="D3404" s="1" t="b">
        <v>0</v>
      </c>
      <c r="E3404" s="1" t="b">
        <v>0</v>
      </c>
      <c r="F3404" s="1" t="s">
        <v>6482</v>
      </c>
    </row>
    <row r="3405" spans="1:6" ht="409.6" x14ac:dyDescent="0.2">
      <c r="A3405" s="1">
        <v>3403</v>
      </c>
      <c r="B3405" s="1" t="s">
        <v>6483</v>
      </c>
      <c r="C3405" s="1" t="b">
        <v>0</v>
      </c>
      <c r="D3405" s="1" t="b">
        <v>0</v>
      </c>
      <c r="E3405" s="1" t="b">
        <v>0</v>
      </c>
      <c r="F3405" s="1" t="s">
        <v>6484</v>
      </c>
    </row>
    <row r="3406" spans="1:6" ht="272" x14ac:dyDescent="0.2">
      <c r="A3406" s="1">
        <v>3404</v>
      </c>
      <c r="B3406" s="1" t="s">
        <v>6485</v>
      </c>
      <c r="C3406" s="1" t="b">
        <v>0</v>
      </c>
      <c r="D3406" s="1" t="b">
        <v>0</v>
      </c>
      <c r="E3406" s="1" t="b">
        <v>0</v>
      </c>
      <c r="F3406" s="1" t="s">
        <v>6486</v>
      </c>
    </row>
    <row r="3407" spans="1:6" ht="372" x14ac:dyDescent="0.2">
      <c r="A3407" s="1">
        <v>3405</v>
      </c>
      <c r="B3407" s="1" t="s">
        <v>6487</v>
      </c>
      <c r="C3407" s="1" t="b">
        <v>0</v>
      </c>
      <c r="D3407" s="1" t="b">
        <v>0</v>
      </c>
      <c r="E3407" s="1" t="b">
        <v>0</v>
      </c>
      <c r="F3407" s="1" t="s">
        <v>6488</v>
      </c>
    </row>
    <row r="3408" spans="1:6" ht="409.6" x14ac:dyDescent="0.2">
      <c r="A3408" s="1">
        <v>3406</v>
      </c>
      <c r="B3408" s="1" t="s">
        <v>6489</v>
      </c>
      <c r="C3408" s="1" t="b">
        <v>0</v>
      </c>
      <c r="D3408" s="1" t="b">
        <v>0</v>
      </c>
      <c r="E3408" s="1" t="b">
        <v>0</v>
      </c>
      <c r="F3408" s="1" t="s">
        <v>6490</v>
      </c>
    </row>
    <row r="3409" spans="1:6" ht="238" x14ac:dyDescent="0.2">
      <c r="A3409" s="1">
        <v>3407</v>
      </c>
      <c r="B3409" s="1" t="s">
        <v>6491</v>
      </c>
      <c r="C3409" s="1" t="b">
        <v>1</v>
      </c>
      <c r="D3409" s="1" t="b">
        <v>0</v>
      </c>
      <c r="E3409" s="1" t="b">
        <v>0</v>
      </c>
      <c r="F3409" s="1" t="s">
        <v>6492</v>
      </c>
    </row>
    <row r="3410" spans="1:6" ht="409.6" x14ac:dyDescent="0.2">
      <c r="A3410" s="1">
        <v>3408</v>
      </c>
      <c r="B3410" s="1" t="s">
        <v>6493</v>
      </c>
      <c r="C3410" s="1" t="b">
        <v>0</v>
      </c>
      <c r="D3410" s="1" t="b">
        <v>1</v>
      </c>
      <c r="E3410" s="1" t="b">
        <v>0</v>
      </c>
      <c r="F3410" s="1" t="s">
        <v>6494</v>
      </c>
    </row>
    <row r="3411" spans="1:6" ht="409.6" x14ac:dyDescent="0.2">
      <c r="A3411" s="1">
        <v>3409</v>
      </c>
      <c r="B3411" s="1" t="s">
        <v>6495</v>
      </c>
      <c r="C3411" s="1" t="b">
        <v>0</v>
      </c>
      <c r="D3411" s="1" t="b">
        <v>0</v>
      </c>
      <c r="E3411" s="1" t="b">
        <v>0</v>
      </c>
      <c r="F3411" s="1" t="s">
        <v>6496</v>
      </c>
    </row>
    <row r="3412" spans="1:6" ht="238" x14ac:dyDescent="0.2">
      <c r="A3412" s="1">
        <v>3410</v>
      </c>
      <c r="B3412" s="1" t="s">
        <v>6497</v>
      </c>
      <c r="C3412" s="1" t="b">
        <v>0</v>
      </c>
      <c r="D3412" s="1" t="b">
        <v>0</v>
      </c>
      <c r="E3412" s="1" t="b">
        <v>0</v>
      </c>
      <c r="F3412" s="1" t="s">
        <v>6498</v>
      </c>
    </row>
    <row r="3413" spans="1:6" ht="204" x14ac:dyDescent="0.2">
      <c r="A3413" s="1">
        <v>3411</v>
      </c>
      <c r="B3413" s="1" t="s">
        <v>6499</v>
      </c>
      <c r="C3413" s="1" t="b">
        <v>0</v>
      </c>
      <c r="D3413" s="1" t="b">
        <v>0</v>
      </c>
      <c r="E3413" s="1" t="b">
        <v>0</v>
      </c>
      <c r="F3413" s="1" t="s">
        <v>6500</v>
      </c>
    </row>
    <row r="3414" spans="1:6" ht="340" x14ac:dyDescent="0.2">
      <c r="A3414" s="1">
        <v>3412</v>
      </c>
      <c r="B3414" s="1" t="s">
        <v>6501</v>
      </c>
      <c r="C3414" s="1" t="b">
        <v>0</v>
      </c>
      <c r="D3414" s="1" t="b">
        <v>0</v>
      </c>
      <c r="E3414" s="1" t="b">
        <v>0</v>
      </c>
      <c r="F3414" s="1" t="s">
        <v>6502</v>
      </c>
    </row>
    <row r="3415" spans="1:6" ht="372" x14ac:dyDescent="0.2">
      <c r="A3415" s="1">
        <v>3413</v>
      </c>
      <c r="B3415" s="1" t="s">
        <v>6503</v>
      </c>
      <c r="C3415" s="1" t="b">
        <v>0</v>
      </c>
      <c r="D3415" s="1" t="b">
        <v>0</v>
      </c>
      <c r="E3415" s="1" t="b">
        <v>0</v>
      </c>
      <c r="F3415" s="1" t="s">
        <v>6504</v>
      </c>
    </row>
    <row r="3416" spans="1:6" ht="409.6" x14ac:dyDescent="0.2">
      <c r="A3416" s="1">
        <v>3414</v>
      </c>
      <c r="B3416" s="1" t="s">
        <v>6505</v>
      </c>
      <c r="C3416" s="1" t="b">
        <v>1</v>
      </c>
      <c r="D3416" s="1" t="b">
        <v>1</v>
      </c>
      <c r="E3416" s="1" t="b">
        <v>0</v>
      </c>
      <c r="F3416" s="1" t="s">
        <v>6506</v>
      </c>
    </row>
    <row r="3417" spans="1:6" ht="136" x14ac:dyDescent="0.2">
      <c r="A3417" s="1">
        <v>3415</v>
      </c>
      <c r="B3417" s="1" t="s">
        <v>6507</v>
      </c>
      <c r="C3417" s="1" t="b">
        <v>0</v>
      </c>
      <c r="D3417" s="1" t="b">
        <v>0</v>
      </c>
      <c r="E3417" s="1" t="b">
        <v>0</v>
      </c>
      <c r="F3417" s="1" t="s">
        <v>5756</v>
      </c>
    </row>
    <row r="3418" spans="1:6" ht="409.6" x14ac:dyDescent="0.2">
      <c r="A3418" s="1">
        <v>3416</v>
      </c>
      <c r="B3418" s="1" t="s">
        <v>6508</v>
      </c>
      <c r="C3418" s="1" t="b">
        <v>0</v>
      </c>
      <c r="D3418" s="1" t="b">
        <v>0</v>
      </c>
      <c r="E3418" s="1" t="b">
        <v>0</v>
      </c>
      <c r="F3418" s="1" t="s">
        <v>6509</v>
      </c>
    </row>
    <row r="3419" spans="1:6" ht="409.6" x14ac:dyDescent="0.2">
      <c r="A3419" s="1">
        <v>3417</v>
      </c>
      <c r="B3419" s="1" t="s">
        <v>6510</v>
      </c>
      <c r="C3419" s="1" t="b">
        <v>0</v>
      </c>
      <c r="D3419" s="1" t="b">
        <v>0</v>
      </c>
      <c r="E3419" s="1" t="b">
        <v>0</v>
      </c>
      <c r="F3419" s="1" t="s">
        <v>6511</v>
      </c>
    </row>
    <row r="3420" spans="1:6" ht="272" x14ac:dyDescent="0.2">
      <c r="A3420" s="1">
        <v>3418</v>
      </c>
      <c r="B3420" s="1" t="s">
        <v>6512</v>
      </c>
      <c r="C3420" s="1" t="b">
        <v>0</v>
      </c>
      <c r="D3420" s="1" t="b">
        <v>0</v>
      </c>
      <c r="E3420" s="1" t="b">
        <v>0</v>
      </c>
      <c r="F3420" s="1" t="s">
        <v>6513</v>
      </c>
    </row>
    <row r="3421" spans="1:6" ht="102" x14ac:dyDescent="0.2">
      <c r="A3421" s="1">
        <v>3419</v>
      </c>
      <c r="B3421" s="1" t="s">
        <v>6514</v>
      </c>
      <c r="C3421" s="1" t="b">
        <v>0</v>
      </c>
      <c r="D3421" s="1" t="b">
        <v>0</v>
      </c>
      <c r="E3421" s="1" t="b">
        <v>0</v>
      </c>
      <c r="F3421" s="1" t="s">
        <v>6515</v>
      </c>
    </row>
    <row r="3422" spans="1:6" ht="136" x14ac:dyDescent="0.2">
      <c r="A3422" s="1">
        <v>3420</v>
      </c>
      <c r="B3422" s="1" t="s">
        <v>6516</v>
      </c>
      <c r="C3422" s="1" t="b">
        <v>0</v>
      </c>
      <c r="D3422" s="1" t="b">
        <v>0</v>
      </c>
      <c r="E3422" s="1" t="b">
        <v>0</v>
      </c>
      <c r="F3422" s="1" t="s">
        <v>5349</v>
      </c>
    </row>
    <row r="3423" spans="1:6" ht="204" x14ac:dyDescent="0.2">
      <c r="A3423" s="1">
        <v>3421</v>
      </c>
      <c r="B3423" s="1" t="s">
        <v>6517</v>
      </c>
      <c r="C3423" s="1" t="b">
        <v>0</v>
      </c>
      <c r="D3423" s="1" t="b">
        <v>0</v>
      </c>
      <c r="E3423" s="1" t="b">
        <v>0</v>
      </c>
      <c r="F3423" s="1" t="s">
        <v>6518</v>
      </c>
    </row>
    <row r="3424" spans="1:6" ht="102" x14ac:dyDescent="0.2">
      <c r="A3424" s="1">
        <v>3422</v>
      </c>
      <c r="B3424" s="1" t="s">
        <v>6519</v>
      </c>
      <c r="C3424" s="1" t="b">
        <v>0</v>
      </c>
      <c r="D3424" s="1" t="b">
        <v>0</v>
      </c>
      <c r="E3424" s="1" t="b">
        <v>0</v>
      </c>
      <c r="F3424" s="1" t="s">
        <v>34</v>
      </c>
    </row>
    <row r="3425" spans="1:6" ht="170" x14ac:dyDescent="0.2">
      <c r="A3425" s="1">
        <v>3423</v>
      </c>
      <c r="B3425" s="1" t="s">
        <v>6520</v>
      </c>
      <c r="C3425" s="1" t="b">
        <v>0</v>
      </c>
      <c r="D3425" s="1" t="b">
        <v>0</v>
      </c>
      <c r="E3425" s="1" t="b">
        <v>0</v>
      </c>
      <c r="F3425" s="1" t="s">
        <v>6521</v>
      </c>
    </row>
    <row r="3426" spans="1:6" ht="372" x14ac:dyDescent="0.2">
      <c r="A3426" s="1">
        <v>3424</v>
      </c>
      <c r="B3426" s="1" t="s">
        <v>6522</v>
      </c>
      <c r="C3426" s="1" t="b">
        <v>1</v>
      </c>
      <c r="D3426" s="1" t="b">
        <v>1</v>
      </c>
      <c r="E3426" s="1" t="b">
        <v>0</v>
      </c>
      <c r="F3426" s="1" t="s">
        <v>6523</v>
      </c>
    </row>
    <row r="3427" spans="1:6" ht="409.6" x14ac:dyDescent="0.2">
      <c r="A3427" s="1">
        <v>3425</v>
      </c>
      <c r="B3427" s="1" t="s">
        <v>6524</v>
      </c>
      <c r="C3427" s="1" t="b">
        <v>0</v>
      </c>
      <c r="D3427" s="1" t="b">
        <v>0</v>
      </c>
      <c r="E3427" s="1" t="b">
        <v>0</v>
      </c>
      <c r="F3427" s="1" t="s">
        <v>6525</v>
      </c>
    </row>
    <row r="3428" spans="1:6" ht="306" x14ac:dyDescent="0.2">
      <c r="A3428" s="1">
        <v>3426</v>
      </c>
      <c r="B3428" s="1" t="s">
        <v>6526</v>
      </c>
      <c r="C3428" s="1" t="b">
        <v>0</v>
      </c>
      <c r="D3428" s="1" t="b">
        <v>0</v>
      </c>
      <c r="E3428" s="1" t="b">
        <v>0</v>
      </c>
      <c r="F3428" s="1" t="s">
        <v>6527</v>
      </c>
    </row>
    <row r="3429" spans="1:6" ht="204" x14ac:dyDescent="0.2">
      <c r="A3429" s="1">
        <v>3427</v>
      </c>
      <c r="B3429" s="1" t="s">
        <v>6528</v>
      </c>
      <c r="C3429" s="1" t="b">
        <v>0</v>
      </c>
      <c r="D3429" s="1" t="b">
        <v>0</v>
      </c>
      <c r="E3429" s="1" t="b">
        <v>0</v>
      </c>
      <c r="F3429" s="1" t="s">
        <v>6529</v>
      </c>
    </row>
    <row r="3430" spans="1:6" ht="372" x14ac:dyDescent="0.2">
      <c r="A3430" s="1">
        <v>3428</v>
      </c>
      <c r="B3430" s="1" t="s">
        <v>6530</v>
      </c>
      <c r="C3430" s="1" t="b">
        <v>1</v>
      </c>
      <c r="D3430" s="1" t="b">
        <v>0</v>
      </c>
      <c r="E3430" s="1" t="b">
        <v>0</v>
      </c>
      <c r="F3430" s="1" t="s">
        <v>6531</v>
      </c>
    </row>
    <row r="3431" spans="1:6" ht="372" x14ac:dyDescent="0.2">
      <c r="A3431" s="1">
        <v>3429</v>
      </c>
      <c r="B3431" s="1" t="s">
        <v>6532</v>
      </c>
      <c r="C3431" s="1" t="b">
        <v>1</v>
      </c>
      <c r="D3431" s="1" t="b">
        <v>0</v>
      </c>
      <c r="E3431" s="1" t="b">
        <v>0</v>
      </c>
      <c r="F3431" s="1" t="s">
        <v>6533</v>
      </c>
    </row>
    <row r="3432" spans="1:6" ht="340" x14ac:dyDescent="0.2">
      <c r="A3432" s="1">
        <v>3430</v>
      </c>
      <c r="B3432" s="1" t="s">
        <v>6534</v>
      </c>
      <c r="C3432" s="1" t="b">
        <v>0</v>
      </c>
      <c r="D3432" s="1" t="b">
        <v>0</v>
      </c>
      <c r="E3432" s="1" t="b">
        <v>0</v>
      </c>
      <c r="F3432" s="1" t="s">
        <v>6535</v>
      </c>
    </row>
    <row r="3433" spans="1:6" ht="340" x14ac:dyDescent="0.2">
      <c r="A3433" s="1">
        <v>3431</v>
      </c>
      <c r="B3433" s="1" t="s">
        <v>6536</v>
      </c>
      <c r="C3433" s="1" t="b">
        <v>1</v>
      </c>
      <c r="D3433" s="1" t="b">
        <v>0</v>
      </c>
      <c r="E3433" s="1" t="b">
        <v>0</v>
      </c>
      <c r="F3433" s="1" t="s">
        <v>6537</v>
      </c>
    </row>
    <row r="3434" spans="1:6" ht="238" x14ac:dyDescent="0.2">
      <c r="A3434" s="1">
        <v>3432</v>
      </c>
      <c r="B3434" s="1" t="s">
        <v>6538</v>
      </c>
      <c r="C3434" s="1" t="b">
        <v>0</v>
      </c>
      <c r="D3434" s="1" t="b">
        <v>0</v>
      </c>
      <c r="E3434" s="1" t="b">
        <v>0</v>
      </c>
      <c r="F3434" s="1" t="s">
        <v>6539</v>
      </c>
    </row>
    <row r="3435" spans="1:6" ht="136" x14ac:dyDescent="0.2">
      <c r="A3435" s="1">
        <v>3433</v>
      </c>
      <c r="B3435" s="1" t="s">
        <v>6540</v>
      </c>
      <c r="C3435" s="1" t="b">
        <v>0</v>
      </c>
      <c r="D3435" s="1" t="b">
        <v>0</v>
      </c>
      <c r="E3435" s="1" t="b">
        <v>0</v>
      </c>
      <c r="F3435" s="1" t="s">
        <v>5418</v>
      </c>
    </row>
    <row r="3436" spans="1:6" ht="102" x14ac:dyDescent="0.2">
      <c r="A3436" s="1">
        <v>3434</v>
      </c>
      <c r="B3436" s="1" t="s">
        <v>6541</v>
      </c>
      <c r="C3436" s="1" t="b">
        <v>0</v>
      </c>
      <c r="D3436" s="1" t="b">
        <v>0</v>
      </c>
      <c r="E3436" s="1" t="b">
        <v>0</v>
      </c>
      <c r="F3436" s="1" t="s">
        <v>114</v>
      </c>
    </row>
    <row r="3437" spans="1:6" ht="404" x14ac:dyDescent="0.2">
      <c r="A3437" s="1">
        <v>3435</v>
      </c>
      <c r="B3437" s="1" t="s">
        <v>6542</v>
      </c>
      <c r="C3437" s="1" t="b">
        <v>0</v>
      </c>
      <c r="D3437" s="1" t="b">
        <v>0</v>
      </c>
      <c r="E3437" s="1" t="b">
        <v>0</v>
      </c>
      <c r="F3437" s="1" t="s">
        <v>6543</v>
      </c>
    </row>
    <row r="3438" spans="1:6" ht="340" x14ac:dyDescent="0.2">
      <c r="A3438" s="1">
        <v>3436</v>
      </c>
      <c r="B3438" s="1" t="s">
        <v>6544</v>
      </c>
      <c r="C3438" s="1" t="b">
        <v>0</v>
      </c>
      <c r="D3438" s="1" t="b">
        <v>0</v>
      </c>
      <c r="E3438" s="1" t="b">
        <v>0</v>
      </c>
      <c r="F3438" s="1" t="s">
        <v>6545</v>
      </c>
    </row>
    <row r="3439" spans="1:6" ht="409.6" x14ac:dyDescent="0.2">
      <c r="A3439" s="1">
        <v>3437</v>
      </c>
      <c r="B3439" s="1" t="s">
        <v>6546</v>
      </c>
      <c r="C3439" s="1" t="b">
        <v>0</v>
      </c>
      <c r="D3439" s="1" t="b">
        <v>0</v>
      </c>
      <c r="E3439" s="1" t="b">
        <v>0</v>
      </c>
      <c r="F3439" s="1" t="s">
        <v>6547</v>
      </c>
    </row>
    <row r="3440" spans="1:6" ht="372" x14ac:dyDescent="0.2">
      <c r="A3440" s="1">
        <v>3438</v>
      </c>
      <c r="B3440" s="1" t="s">
        <v>6548</v>
      </c>
      <c r="C3440" s="1" t="b">
        <v>1</v>
      </c>
      <c r="D3440" s="1" t="b">
        <v>0</v>
      </c>
      <c r="E3440" s="1" t="b">
        <v>0</v>
      </c>
      <c r="F3440" s="1" t="s">
        <v>6549</v>
      </c>
    </row>
    <row r="3441" spans="1:6" ht="238" x14ac:dyDescent="0.2">
      <c r="A3441" s="1">
        <v>3439</v>
      </c>
      <c r="B3441" s="1" t="s">
        <v>6550</v>
      </c>
      <c r="C3441" s="1" t="b">
        <v>0</v>
      </c>
      <c r="D3441" s="1" t="b">
        <v>0</v>
      </c>
      <c r="E3441" s="1" t="b">
        <v>0</v>
      </c>
      <c r="F3441" s="1" t="s">
        <v>6551</v>
      </c>
    </row>
    <row r="3442" spans="1:6" ht="409.6" x14ac:dyDescent="0.2">
      <c r="A3442" s="1">
        <v>3440</v>
      </c>
      <c r="B3442" s="1" t="s">
        <v>6552</v>
      </c>
      <c r="C3442" s="1" t="b">
        <v>0</v>
      </c>
      <c r="D3442" s="1" t="b">
        <v>0</v>
      </c>
      <c r="E3442" s="1" t="b">
        <v>0</v>
      </c>
      <c r="F3442" s="1" t="s">
        <v>6553</v>
      </c>
    </row>
    <row r="3443" spans="1:6" ht="306" x14ac:dyDescent="0.2">
      <c r="A3443" s="1">
        <v>3441</v>
      </c>
      <c r="B3443" s="1" t="s">
        <v>6554</v>
      </c>
      <c r="C3443" s="1" t="b">
        <v>0</v>
      </c>
      <c r="D3443" s="1" t="b">
        <v>0</v>
      </c>
      <c r="E3443" s="1" t="b">
        <v>0</v>
      </c>
      <c r="F3443" s="1" t="s">
        <v>6555</v>
      </c>
    </row>
    <row r="3444" spans="1:6" ht="409.6" x14ac:dyDescent="0.2">
      <c r="A3444" s="1">
        <v>3442</v>
      </c>
      <c r="B3444" s="1" t="s">
        <v>6556</v>
      </c>
      <c r="C3444" s="1" t="b">
        <v>0</v>
      </c>
      <c r="D3444" s="1" t="b">
        <v>0</v>
      </c>
      <c r="E3444" s="1" t="b">
        <v>0</v>
      </c>
      <c r="F3444" s="1" t="s">
        <v>6557</v>
      </c>
    </row>
    <row r="3445" spans="1:6" ht="238" x14ac:dyDescent="0.2">
      <c r="A3445" s="1">
        <v>3443</v>
      </c>
      <c r="B3445" s="1" t="s">
        <v>6558</v>
      </c>
      <c r="C3445" s="1" t="b">
        <v>0</v>
      </c>
      <c r="D3445" s="1" t="b">
        <v>0</v>
      </c>
      <c r="E3445" s="1" t="b">
        <v>0</v>
      </c>
      <c r="F3445" s="1" t="s">
        <v>6559</v>
      </c>
    </row>
    <row r="3446" spans="1:6" ht="306" x14ac:dyDescent="0.2">
      <c r="A3446" s="1">
        <v>3444</v>
      </c>
      <c r="B3446" s="1" t="s">
        <v>6560</v>
      </c>
      <c r="C3446" s="1" t="b">
        <v>0</v>
      </c>
      <c r="D3446" s="1" t="b">
        <v>0</v>
      </c>
      <c r="E3446" s="1" t="b">
        <v>0</v>
      </c>
      <c r="F3446" s="1" t="s">
        <v>6561</v>
      </c>
    </row>
    <row r="3447" spans="1:6" ht="409.6" x14ac:dyDescent="0.2">
      <c r="A3447" s="1">
        <v>3445</v>
      </c>
      <c r="B3447" s="1" t="s">
        <v>6562</v>
      </c>
      <c r="C3447" s="1" t="b">
        <v>0</v>
      </c>
      <c r="D3447" s="1" t="b">
        <v>0</v>
      </c>
      <c r="E3447" s="1" t="b">
        <v>0</v>
      </c>
      <c r="F3447" s="1" t="s">
        <v>6563</v>
      </c>
    </row>
    <row r="3448" spans="1:6" ht="409.6" x14ac:dyDescent="0.2">
      <c r="A3448" s="1">
        <v>3446</v>
      </c>
      <c r="B3448" s="1" t="s">
        <v>6564</v>
      </c>
      <c r="C3448" s="1" t="b">
        <v>0</v>
      </c>
      <c r="D3448" s="1" t="b">
        <v>0</v>
      </c>
      <c r="E3448" s="1" t="b">
        <v>0</v>
      </c>
      <c r="F3448" s="1" t="s">
        <v>6565</v>
      </c>
    </row>
    <row r="3449" spans="1:6" ht="238" x14ac:dyDescent="0.2">
      <c r="A3449" s="1">
        <v>3447</v>
      </c>
      <c r="B3449" s="1" t="s">
        <v>6566</v>
      </c>
      <c r="C3449" s="1" t="b">
        <v>0</v>
      </c>
      <c r="D3449" s="1" t="b">
        <v>0</v>
      </c>
      <c r="E3449" s="1" t="b">
        <v>0</v>
      </c>
      <c r="F3449" s="1" t="s">
        <v>6567</v>
      </c>
    </row>
    <row r="3450" spans="1:6" ht="409.6" x14ac:dyDescent="0.2">
      <c r="A3450" s="1">
        <v>3448</v>
      </c>
      <c r="B3450" s="1" t="s">
        <v>6568</v>
      </c>
      <c r="C3450" s="1" t="b">
        <v>1</v>
      </c>
      <c r="D3450" s="1" t="b">
        <v>1</v>
      </c>
      <c r="E3450" s="1" t="b">
        <v>0</v>
      </c>
      <c r="F3450" s="1" t="s">
        <v>6569</v>
      </c>
    </row>
    <row r="3451" spans="1:6" ht="102" x14ac:dyDescent="0.2">
      <c r="A3451" s="1">
        <v>3449</v>
      </c>
      <c r="B3451" s="1" t="s">
        <v>6570</v>
      </c>
      <c r="C3451" s="1" t="b">
        <v>1</v>
      </c>
      <c r="D3451" s="1" t="b">
        <v>1</v>
      </c>
      <c r="E3451" s="1" t="b">
        <v>0</v>
      </c>
      <c r="F3451" s="1" t="s">
        <v>114</v>
      </c>
    </row>
    <row r="3452" spans="1:6" ht="102" x14ac:dyDescent="0.2">
      <c r="A3452" s="1">
        <v>3450</v>
      </c>
      <c r="B3452" s="1" t="s">
        <v>6571</v>
      </c>
      <c r="C3452" s="1" t="b">
        <v>1</v>
      </c>
      <c r="D3452" s="1" t="b">
        <v>1</v>
      </c>
      <c r="E3452" s="1" t="b">
        <v>0</v>
      </c>
      <c r="F3452" s="1" t="s">
        <v>1756</v>
      </c>
    </row>
    <row r="3453" spans="1:6" ht="238" x14ac:dyDescent="0.2">
      <c r="A3453" s="1">
        <v>3451</v>
      </c>
      <c r="B3453" s="1" t="s">
        <v>6572</v>
      </c>
      <c r="C3453" s="1" t="b">
        <v>0</v>
      </c>
      <c r="D3453" s="1" t="b">
        <v>0</v>
      </c>
      <c r="E3453" s="1" t="b">
        <v>0</v>
      </c>
      <c r="F3453" s="1" t="s">
        <v>6573</v>
      </c>
    </row>
    <row r="3454" spans="1:6" ht="136" x14ac:dyDescent="0.2">
      <c r="A3454" s="1">
        <v>3452</v>
      </c>
      <c r="B3454" s="1" t="s">
        <v>6574</v>
      </c>
      <c r="C3454" s="1" t="b">
        <v>0</v>
      </c>
      <c r="D3454" s="1" t="b">
        <v>0</v>
      </c>
      <c r="E3454" s="1" t="b">
        <v>0</v>
      </c>
      <c r="F3454" s="1" t="s">
        <v>5756</v>
      </c>
    </row>
    <row r="3455" spans="1:6" ht="409.6" x14ac:dyDescent="0.2">
      <c r="A3455" s="1">
        <v>3453</v>
      </c>
      <c r="B3455" s="1" t="s">
        <v>6575</v>
      </c>
      <c r="C3455" s="1" t="b">
        <v>0</v>
      </c>
      <c r="D3455" s="1" t="b">
        <v>0</v>
      </c>
      <c r="E3455" s="1" t="b">
        <v>0</v>
      </c>
      <c r="F3455" s="1" t="s">
        <v>6576</v>
      </c>
    </row>
    <row r="3456" spans="1:6" ht="170" x14ac:dyDescent="0.2">
      <c r="A3456" s="1">
        <v>3454</v>
      </c>
      <c r="B3456" s="1" t="s">
        <v>6577</v>
      </c>
      <c r="C3456" s="1" t="b">
        <v>0</v>
      </c>
      <c r="D3456" s="1" t="b">
        <v>0</v>
      </c>
      <c r="E3456" s="1" t="b">
        <v>0</v>
      </c>
      <c r="F3456" s="1" t="s">
        <v>6578</v>
      </c>
    </row>
    <row r="3457" spans="1:6" ht="102" x14ac:dyDescent="0.2">
      <c r="A3457" s="1">
        <v>3455</v>
      </c>
      <c r="B3457" s="1" t="s">
        <v>6579</v>
      </c>
      <c r="C3457" s="1" t="b">
        <v>0</v>
      </c>
      <c r="D3457" s="1" t="b">
        <v>0</v>
      </c>
      <c r="E3457" s="1" t="b">
        <v>0</v>
      </c>
      <c r="F3457" s="1" t="s">
        <v>1756</v>
      </c>
    </row>
    <row r="3458" spans="1:6" ht="170" x14ac:dyDescent="0.2">
      <c r="A3458" s="1">
        <v>3456</v>
      </c>
      <c r="B3458" s="1" t="s">
        <v>6580</v>
      </c>
      <c r="C3458" s="1" t="b">
        <v>0</v>
      </c>
      <c r="D3458" s="1" t="b">
        <v>0</v>
      </c>
      <c r="E3458" s="1" t="b">
        <v>0</v>
      </c>
      <c r="F3458" s="1" t="s">
        <v>6581</v>
      </c>
    </row>
    <row r="3459" spans="1:6" ht="372" x14ac:dyDescent="0.2">
      <c r="A3459" s="1">
        <v>3457</v>
      </c>
      <c r="B3459" s="1" t="s">
        <v>6582</v>
      </c>
      <c r="C3459" s="1" t="b">
        <v>0</v>
      </c>
      <c r="D3459" s="1" t="b">
        <v>0</v>
      </c>
      <c r="E3459" s="1" t="b">
        <v>0</v>
      </c>
      <c r="F3459" s="1" t="s">
        <v>6583</v>
      </c>
    </row>
    <row r="3460" spans="1:6" ht="372" x14ac:dyDescent="0.2">
      <c r="A3460" s="1">
        <v>3458</v>
      </c>
      <c r="B3460" s="1" t="s">
        <v>6584</v>
      </c>
      <c r="C3460" s="1" t="b">
        <v>0</v>
      </c>
      <c r="D3460" s="1" t="b">
        <v>0</v>
      </c>
      <c r="E3460" s="1" t="b">
        <v>0</v>
      </c>
      <c r="F3460" s="1" t="s">
        <v>6585</v>
      </c>
    </row>
    <row r="3461" spans="1:6" ht="372" x14ac:dyDescent="0.2">
      <c r="A3461" s="1">
        <v>3459</v>
      </c>
      <c r="B3461" s="1" t="s">
        <v>6586</v>
      </c>
      <c r="C3461" s="1" t="b">
        <v>0</v>
      </c>
      <c r="D3461" s="1" t="b">
        <v>0</v>
      </c>
      <c r="E3461" s="1" t="b">
        <v>0</v>
      </c>
      <c r="F3461" s="1" t="s">
        <v>6587</v>
      </c>
    </row>
    <row r="3462" spans="1:6" ht="136" x14ac:dyDescent="0.2">
      <c r="A3462" s="1">
        <v>3460</v>
      </c>
      <c r="B3462" s="1" t="s">
        <v>6588</v>
      </c>
      <c r="C3462" s="1" t="b">
        <v>0</v>
      </c>
      <c r="D3462" s="1" t="b">
        <v>0</v>
      </c>
      <c r="E3462" s="1" t="b">
        <v>0</v>
      </c>
      <c r="F3462" s="1" t="s">
        <v>5781</v>
      </c>
    </row>
    <row r="3463" spans="1:6" ht="409.6" x14ac:dyDescent="0.2">
      <c r="A3463" s="1">
        <v>3461</v>
      </c>
      <c r="B3463" s="1" t="s">
        <v>6589</v>
      </c>
      <c r="C3463" s="1" t="b">
        <v>0</v>
      </c>
      <c r="D3463" s="1" t="b">
        <v>0</v>
      </c>
      <c r="E3463" s="1" t="b">
        <v>0</v>
      </c>
      <c r="F3463" s="1" t="s">
        <v>6590</v>
      </c>
    </row>
    <row r="3464" spans="1:6" ht="170" x14ac:dyDescent="0.2">
      <c r="A3464" s="1">
        <v>3462</v>
      </c>
      <c r="B3464" s="1" t="s">
        <v>6591</v>
      </c>
      <c r="C3464" s="1" t="b">
        <v>0</v>
      </c>
      <c r="D3464" s="1" t="b">
        <v>0</v>
      </c>
      <c r="E3464" s="1" t="b">
        <v>0</v>
      </c>
      <c r="F3464" s="1" t="s">
        <v>3430</v>
      </c>
    </row>
    <row r="3465" spans="1:6" ht="272" x14ac:dyDescent="0.2">
      <c r="A3465" s="1">
        <v>3463</v>
      </c>
      <c r="B3465" s="1" t="s">
        <v>6592</v>
      </c>
      <c r="C3465" s="1" t="b">
        <v>1</v>
      </c>
      <c r="D3465" s="1" t="b">
        <v>0</v>
      </c>
      <c r="E3465" s="1" t="b">
        <v>0</v>
      </c>
      <c r="F3465" s="1" t="s">
        <v>5487</v>
      </c>
    </row>
    <row r="3466" spans="1:6" ht="409.6" x14ac:dyDescent="0.2">
      <c r="A3466" s="1">
        <v>3464</v>
      </c>
      <c r="B3466" s="1" t="s">
        <v>6593</v>
      </c>
      <c r="C3466" s="1" t="b">
        <v>0</v>
      </c>
      <c r="D3466" s="1" t="b">
        <v>0</v>
      </c>
      <c r="E3466" s="1" t="b">
        <v>0</v>
      </c>
      <c r="F3466" s="1" t="s">
        <v>6594</v>
      </c>
    </row>
    <row r="3467" spans="1:6" ht="404" x14ac:dyDescent="0.2">
      <c r="A3467" s="1">
        <v>3465</v>
      </c>
      <c r="B3467" s="1" t="s">
        <v>6595</v>
      </c>
      <c r="C3467" s="1" t="b">
        <v>1</v>
      </c>
      <c r="D3467" s="1" t="b">
        <v>1</v>
      </c>
      <c r="E3467" s="1" t="b">
        <v>0</v>
      </c>
      <c r="F3467" s="1" t="s">
        <v>6596</v>
      </c>
    </row>
    <row r="3468" spans="1:6" ht="409.6" x14ac:dyDescent="0.2">
      <c r="A3468" s="1">
        <v>3466</v>
      </c>
      <c r="B3468" s="1" t="s">
        <v>6597</v>
      </c>
      <c r="C3468" s="1" t="b">
        <v>1</v>
      </c>
      <c r="D3468" s="1" t="b">
        <v>1</v>
      </c>
      <c r="E3468" s="1" t="b">
        <v>0</v>
      </c>
      <c r="F3468" s="1" t="s">
        <v>6598</v>
      </c>
    </row>
    <row r="3469" spans="1:6" ht="409.6" x14ac:dyDescent="0.2">
      <c r="A3469" s="1">
        <v>3467</v>
      </c>
      <c r="B3469" s="1" t="s">
        <v>6599</v>
      </c>
      <c r="C3469" s="1" t="b">
        <v>0</v>
      </c>
      <c r="D3469" s="1" t="b">
        <v>0</v>
      </c>
      <c r="E3469" s="1" t="b">
        <v>0</v>
      </c>
      <c r="F3469" s="1" t="s">
        <v>6600</v>
      </c>
    </row>
    <row r="3470" spans="1:6" ht="102" x14ac:dyDescent="0.2">
      <c r="A3470" s="1">
        <v>3468</v>
      </c>
      <c r="B3470" s="1" t="s">
        <v>6601</v>
      </c>
      <c r="C3470" s="1" t="b">
        <v>0</v>
      </c>
      <c r="D3470" s="1" t="b">
        <v>0</v>
      </c>
      <c r="E3470" s="1" t="b">
        <v>0</v>
      </c>
      <c r="F3470" s="1" t="s">
        <v>34</v>
      </c>
    </row>
    <row r="3471" spans="1:6" ht="204" x14ac:dyDescent="0.2">
      <c r="A3471" s="1">
        <v>3469</v>
      </c>
      <c r="B3471" s="1" t="s">
        <v>6602</v>
      </c>
      <c r="C3471" s="1" t="b">
        <v>0</v>
      </c>
      <c r="D3471" s="1" t="b">
        <v>0</v>
      </c>
      <c r="E3471" s="1" t="b">
        <v>0</v>
      </c>
      <c r="F3471" s="1" t="s">
        <v>6603</v>
      </c>
    </row>
    <row r="3472" spans="1:6" ht="340" x14ac:dyDescent="0.2">
      <c r="A3472" s="1">
        <v>3470</v>
      </c>
      <c r="B3472" s="1" t="s">
        <v>6604</v>
      </c>
      <c r="C3472" s="1" t="b">
        <v>0</v>
      </c>
      <c r="D3472" s="1" t="b">
        <v>0</v>
      </c>
      <c r="E3472" s="1" t="b">
        <v>0</v>
      </c>
      <c r="F3472" s="1" t="s">
        <v>6605</v>
      </c>
    </row>
    <row r="3473" spans="1:6" ht="306" x14ac:dyDescent="0.2">
      <c r="A3473" s="1">
        <v>3471</v>
      </c>
      <c r="B3473" s="1" t="s">
        <v>6606</v>
      </c>
      <c r="C3473" s="1" t="b">
        <v>0</v>
      </c>
      <c r="D3473" s="1" t="b">
        <v>0</v>
      </c>
      <c r="E3473" s="1" t="b">
        <v>0</v>
      </c>
      <c r="F3473" s="1" t="s">
        <v>6607</v>
      </c>
    </row>
    <row r="3474" spans="1:6" ht="340" x14ac:dyDescent="0.2">
      <c r="A3474" s="1">
        <v>3472</v>
      </c>
      <c r="B3474" s="1" t="s">
        <v>6608</v>
      </c>
      <c r="C3474" s="1" t="b">
        <v>0</v>
      </c>
      <c r="D3474" s="1" t="b">
        <v>0</v>
      </c>
      <c r="E3474" s="1" t="b">
        <v>0</v>
      </c>
      <c r="F3474" s="1" t="s">
        <v>6609</v>
      </c>
    </row>
    <row r="3475" spans="1:6" ht="340" x14ac:dyDescent="0.2">
      <c r="A3475" s="1">
        <v>3473</v>
      </c>
      <c r="B3475" s="1" t="s">
        <v>6610</v>
      </c>
      <c r="C3475" s="1" t="b">
        <v>0</v>
      </c>
      <c r="D3475" s="1" t="b">
        <v>0</v>
      </c>
      <c r="E3475" s="1" t="b">
        <v>0</v>
      </c>
      <c r="F3475" s="1" t="s">
        <v>6611</v>
      </c>
    </row>
    <row r="3476" spans="1:6" ht="372" x14ac:dyDescent="0.2">
      <c r="A3476" s="1">
        <v>3474</v>
      </c>
      <c r="B3476" s="1" t="s">
        <v>6612</v>
      </c>
      <c r="C3476" s="1" t="b">
        <v>0</v>
      </c>
      <c r="D3476" s="1" t="b">
        <v>0</v>
      </c>
      <c r="E3476" s="1" t="b">
        <v>0</v>
      </c>
      <c r="F3476" s="1" t="s">
        <v>6613</v>
      </c>
    </row>
    <row r="3477" spans="1:6" ht="204" x14ac:dyDescent="0.2">
      <c r="A3477" s="1">
        <v>3475</v>
      </c>
      <c r="B3477" s="1" t="s">
        <v>6614</v>
      </c>
      <c r="C3477" s="1" t="b">
        <v>0</v>
      </c>
      <c r="D3477" s="1" t="b">
        <v>0</v>
      </c>
      <c r="E3477" s="1" t="b">
        <v>0</v>
      </c>
      <c r="F3477" s="1" t="s">
        <v>6615</v>
      </c>
    </row>
    <row r="3478" spans="1:6" ht="409.6" x14ac:dyDescent="0.2">
      <c r="A3478" s="1">
        <v>3476</v>
      </c>
      <c r="B3478" s="1" t="s">
        <v>6616</v>
      </c>
      <c r="C3478" s="1" t="b">
        <v>0</v>
      </c>
      <c r="D3478" s="1" t="b">
        <v>0</v>
      </c>
      <c r="E3478" s="1" t="b">
        <v>0</v>
      </c>
      <c r="F3478" s="1" t="s">
        <v>6617</v>
      </c>
    </row>
    <row r="3479" spans="1:6" ht="340" x14ac:dyDescent="0.2">
      <c r="A3479" s="1">
        <v>3477</v>
      </c>
      <c r="B3479" s="1" t="s">
        <v>6618</v>
      </c>
      <c r="C3479" s="1" t="b">
        <v>0</v>
      </c>
      <c r="D3479" s="1" t="b">
        <v>0</v>
      </c>
      <c r="E3479" s="1" t="b">
        <v>0</v>
      </c>
      <c r="F3479" s="1" t="s">
        <v>6619</v>
      </c>
    </row>
    <row r="3480" spans="1:6" ht="306" x14ac:dyDescent="0.2">
      <c r="A3480" s="1">
        <v>3478</v>
      </c>
      <c r="B3480" s="1" t="s">
        <v>6620</v>
      </c>
      <c r="C3480" s="1" t="b">
        <v>0</v>
      </c>
      <c r="D3480" s="1" t="b">
        <v>0</v>
      </c>
      <c r="E3480" s="1" t="b">
        <v>0</v>
      </c>
      <c r="F3480" s="1" t="s">
        <v>6621</v>
      </c>
    </row>
    <row r="3481" spans="1:6" ht="409.6" x14ac:dyDescent="0.2">
      <c r="A3481" s="1">
        <v>3479</v>
      </c>
      <c r="B3481" s="1" t="s">
        <v>6622</v>
      </c>
      <c r="C3481" s="1" t="b">
        <v>0</v>
      </c>
      <c r="D3481" s="1" t="b">
        <v>0</v>
      </c>
      <c r="E3481" s="1" t="b">
        <v>0</v>
      </c>
      <c r="F3481" s="1" t="s">
        <v>6623</v>
      </c>
    </row>
    <row r="3482" spans="1:6" ht="272" x14ac:dyDescent="0.2">
      <c r="A3482" s="1">
        <v>3480</v>
      </c>
      <c r="B3482" s="1" t="s">
        <v>6624</v>
      </c>
      <c r="C3482" s="1" t="b">
        <v>0</v>
      </c>
      <c r="D3482" s="1" t="b">
        <v>0</v>
      </c>
      <c r="E3482" s="1" t="b">
        <v>0</v>
      </c>
      <c r="F3482" s="1" t="s">
        <v>6625</v>
      </c>
    </row>
    <row r="3483" spans="1:6" ht="272" x14ac:dyDescent="0.2">
      <c r="A3483" s="1">
        <v>3481</v>
      </c>
      <c r="B3483" s="1" t="s">
        <v>6626</v>
      </c>
      <c r="C3483" s="1" t="b">
        <v>0</v>
      </c>
      <c r="D3483" s="1" t="b">
        <v>0</v>
      </c>
      <c r="E3483" s="1" t="b">
        <v>0</v>
      </c>
      <c r="F3483" s="1" t="s">
        <v>6627</v>
      </c>
    </row>
    <row r="3484" spans="1:6" ht="272" x14ac:dyDescent="0.2">
      <c r="A3484" s="1">
        <v>3482</v>
      </c>
      <c r="B3484" s="1" t="s">
        <v>6628</v>
      </c>
      <c r="C3484" s="1" t="b">
        <v>0</v>
      </c>
      <c r="D3484" s="1" t="b">
        <v>0</v>
      </c>
      <c r="E3484" s="1" t="b">
        <v>1</v>
      </c>
      <c r="F3484" s="1" t="s">
        <v>6629</v>
      </c>
    </row>
    <row r="3485" spans="1:6" ht="340" x14ac:dyDescent="0.2">
      <c r="A3485" s="1">
        <v>3483</v>
      </c>
      <c r="B3485" s="1" t="s">
        <v>6630</v>
      </c>
      <c r="C3485" s="1" t="b">
        <v>0</v>
      </c>
      <c r="D3485" s="1" t="b">
        <v>0</v>
      </c>
      <c r="E3485" s="1" t="b">
        <v>0</v>
      </c>
      <c r="F3485" s="1" t="s">
        <v>6631</v>
      </c>
    </row>
    <row r="3486" spans="1:6" ht="340" x14ac:dyDescent="0.2">
      <c r="A3486" s="1">
        <v>3484</v>
      </c>
      <c r="B3486" s="1" t="s">
        <v>6632</v>
      </c>
      <c r="C3486" s="1" t="b">
        <v>0</v>
      </c>
      <c r="D3486" s="1" t="b">
        <v>0</v>
      </c>
      <c r="E3486" s="1" t="b">
        <v>0</v>
      </c>
      <c r="F3486" s="1" t="s">
        <v>6633</v>
      </c>
    </row>
    <row r="3487" spans="1:6" ht="238" x14ac:dyDescent="0.2">
      <c r="A3487" s="1">
        <v>3485</v>
      </c>
      <c r="B3487" s="1" t="s">
        <v>6634</v>
      </c>
      <c r="C3487" s="1" t="b">
        <v>0</v>
      </c>
      <c r="D3487" s="1" t="b">
        <v>0</v>
      </c>
      <c r="E3487" s="1" t="b">
        <v>0</v>
      </c>
      <c r="F3487" s="1" t="s">
        <v>6635</v>
      </c>
    </row>
    <row r="3488" spans="1:6" ht="340" x14ac:dyDescent="0.2">
      <c r="A3488" s="1">
        <v>3486</v>
      </c>
      <c r="B3488" s="1" t="s">
        <v>6636</v>
      </c>
      <c r="C3488" s="1" t="b">
        <v>1</v>
      </c>
      <c r="D3488" s="1" t="b">
        <v>0</v>
      </c>
      <c r="E3488" s="1" t="b">
        <v>0</v>
      </c>
      <c r="F3488" s="1" t="s">
        <v>6637</v>
      </c>
    </row>
    <row r="3489" spans="1:6" ht="409.6" x14ac:dyDescent="0.2">
      <c r="A3489" s="1">
        <v>3487</v>
      </c>
      <c r="B3489" s="1" t="s">
        <v>6638</v>
      </c>
      <c r="C3489" s="1" t="b">
        <v>1</v>
      </c>
      <c r="D3489" s="1" t="b">
        <v>1</v>
      </c>
      <c r="E3489" s="1" t="b">
        <v>0</v>
      </c>
      <c r="F3489" s="1" t="s">
        <v>6639</v>
      </c>
    </row>
    <row r="3490" spans="1:6" ht="340" x14ac:dyDescent="0.2">
      <c r="A3490" s="1">
        <v>3488</v>
      </c>
      <c r="B3490" s="1" t="s">
        <v>6640</v>
      </c>
      <c r="C3490" s="1" t="b">
        <v>0</v>
      </c>
      <c r="D3490" s="1" t="b">
        <v>0</v>
      </c>
      <c r="E3490" s="1" t="b">
        <v>0</v>
      </c>
      <c r="F3490" s="1" t="s">
        <v>6641</v>
      </c>
    </row>
    <row r="3491" spans="1:6" ht="340" x14ac:dyDescent="0.2">
      <c r="A3491" s="1">
        <v>3489</v>
      </c>
      <c r="B3491" s="1" t="s">
        <v>6642</v>
      </c>
      <c r="C3491" s="1" t="b">
        <v>0</v>
      </c>
      <c r="D3491" s="1" t="b">
        <v>0</v>
      </c>
      <c r="E3491" s="1" t="b">
        <v>0</v>
      </c>
      <c r="F3491" s="1" t="s">
        <v>6643</v>
      </c>
    </row>
    <row r="3492" spans="1:6" ht="340" x14ac:dyDescent="0.2">
      <c r="A3492" s="1">
        <v>3490</v>
      </c>
      <c r="B3492" s="1" t="s">
        <v>6644</v>
      </c>
      <c r="C3492" s="1" t="b">
        <v>0</v>
      </c>
      <c r="D3492" s="1" t="b">
        <v>0</v>
      </c>
      <c r="E3492" s="1" t="b">
        <v>0</v>
      </c>
      <c r="F3492" s="1" t="s">
        <v>6645</v>
      </c>
    </row>
    <row r="3493" spans="1:6" ht="340" x14ac:dyDescent="0.2">
      <c r="A3493" s="1">
        <v>3491</v>
      </c>
      <c r="B3493" s="1" t="s">
        <v>6646</v>
      </c>
      <c r="C3493" s="1" t="b">
        <v>1</v>
      </c>
      <c r="D3493" s="1" t="b">
        <v>1</v>
      </c>
      <c r="E3493" s="1" t="b">
        <v>0</v>
      </c>
      <c r="F3493" s="1" t="s">
        <v>6647</v>
      </c>
    </row>
    <row r="3494" spans="1:6" ht="204" x14ac:dyDescent="0.2">
      <c r="A3494" s="1">
        <v>3492</v>
      </c>
      <c r="B3494" s="1" t="s">
        <v>6648</v>
      </c>
      <c r="C3494" s="1" t="b">
        <v>0</v>
      </c>
      <c r="D3494" s="1" t="b">
        <v>0</v>
      </c>
      <c r="E3494" s="1" t="b">
        <v>0</v>
      </c>
      <c r="F3494" s="1" t="s">
        <v>6649</v>
      </c>
    </row>
    <row r="3495" spans="1:6" ht="409.6" x14ac:dyDescent="0.2">
      <c r="A3495" s="1">
        <v>3493</v>
      </c>
      <c r="B3495" s="1" t="s">
        <v>6650</v>
      </c>
      <c r="C3495" s="1" t="b">
        <v>0</v>
      </c>
      <c r="D3495" s="1" t="b">
        <v>0</v>
      </c>
      <c r="E3495" s="1" t="b">
        <v>0</v>
      </c>
      <c r="F3495" s="1" t="s">
        <v>6651</v>
      </c>
    </row>
    <row r="3496" spans="1:6" ht="170" x14ac:dyDescent="0.2">
      <c r="A3496" s="1">
        <v>3494</v>
      </c>
      <c r="B3496" s="1" t="s">
        <v>6652</v>
      </c>
      <c r="C3496" s="1" t="b">
        <v>1</v>
      </c>
      <c r="D3496" s="1" t="b">
        <v>0</v>
      </c>
      <c r="E3496" s="1" t="b">
        <v>0</v>
      </c>
      <c r="F3496" s="1" t="s">
        <v>6653</v>
      </c>
    </row>
    <row r="3497" spans="1:6" ht="238" x14ac:dyDescent="0.2">
      <c r="A3497" s="1">
        <v>3495</v>
      </c>
      <c r="B3497" s="1" t="s">
        <v>6654</v>
      </c>
      <c r="C3497" s="1" t="b">
        <v>0</v>
      </c>
      <c r="D3497" s="1" t="b">
        <v>0</v>
      </c>
      <c r="E3497" s="1" t="b">
        <v>0</v>
      </c>
      <c r="F3497" s="1" t="s">
        <v>6655</v>
      </c>
    </row>
    <row r="3498" spans="1:6" ht="340" x14ac:dyDescent="0.2">
      <c r="A3498" s="1">
        <v>3496</v>
      </c>
      <c r="B3498" s="1" t="s">
        <v>6656</v>
      </c>
      <c r="C3498" s="1" t="b">
        <v>0</v>
      </c>
      <c r="D3498" s="1" t="b">
        <v>0</v>
      </c>
      <c r="E3498" s="1" t="b">
        <v>0</v>
      </c>
      <c r="F3498" s="1" t="s">
        <v>6657</v>
      </c>
    </row>
    <row r="3499" spans="1:6" ht="409.6" x14ac:dyDescent="0.2">
      <c r="A3499" s="1">
        <v>3497</v>
      </c>
      <c r="B3499" s="1" t="s">
        <v>6658</v>
      </c>
      <c r="C3499" s="1" t="b">
        <v>1</v>
      </c>
      <c r="D3499" s="1" t="b">
        <v>1</v>
      </c>
      <c r="E3499" s="1" t="b">
        <v>0</v>
      </c>
      <c r="F3499" s="1" t="s">
        <v>6659</v>
      </c>
    </row>
    <row r="3500" spans="1:6" ht="238" x14ac:dyDescent="0.2">
      <c r="A3500" s="1">
        <v>3498</v>
      </c>
      <c r="B3500" s="1" t="s">
        <v>6660</v>
      </c>
      <c r="C3500" s="1" t="b">
        <v>0</v>
      </c>
      <c r="D3500" s="1" t="b">
        <v>0</v>
      </c>
      <c r="E3500" s="1" t="b">
        <v>0</v>
      </c>
      <c r="F3500" s="1" t="s">
        <v>2754</v>
      </c>
    </row>
    <row r="3501" spans="1:6" ht="204" x14ac:dyDescent="0.2">
      <c r="A3501" s="1">
        <v>3499</v>
      </c>
      <c r="B3501" s="1" t="s">
        <v>6661</v>
      </c>
      <c r="C3501" s="1" t="b">
        <v>1</v>
      </c>
      <c r="D3501" s="1" t="b">
        <v>0</v>
      </c>
      <c r="E3501" s="1" t="b">
        <v>0</v>
      </c>
      <c r="F3501" s="1" t="s">
        <v>6662</v>
      </c>
    </row>
    <row r="3502" spans="1:6" ht="404" x14ac:dyDescent="0.2">
      <c r="A3502" s="1">
        <v>3500</v>
      </c>
      <c r="B3502" s="1" t="s">
        <v>6663</v>
      </c>
      <c r="C3502" s="1" t="b">
        <v>1</v>
      </c>
      <c r="D3502" s="1" t="b">
        <v>0</v>
      </c>
      <c r="E3502" s="1" t="b">
        <v>0</v>
      </c>
      <c r="F3502" s="1" t="s">
        <v>6664</v>
      </c>
    </row>
    <row r="3503" spans="1:6" ht="272" x14ac:dyDescent="0.2">
      <c r="A3503" s="1">
        <v>3501</v>
      </c>
      <c r="B3503" s="1" t="s">
        <v>6665</v>
      </c>
      <c r="C3503" s="1" t="b">
        <v>1</v>
      </c>
      <c r="D3503" s="1" t="b">
        <v>0</v>
      </c>
      <c r="E3503" s="1" t="b">
        <v>0</v>
      </c>
      <c r="F3503" s="1" t="s">
        <v>6666</v>
      </c>
    </row>
    <row r="3504" spans="1:6" ht="404" x14ac:dyDescent="0.2">
      <c r="A3504" s="1">
        <v>3502</v>
      </c>
      <c r="B3504" s="1" t="s">
        <v>6667</v>
      </c>
      <c r="C3504" s="1" t="b">
        <v>0</v>
      </c>
      <c r="D3504" s="1" t="b">
        <v>0</v>
      </c>
      <c r="E3504" s="1" t="b">
        <v>0</v>
      </c>
      <c r="F3504" s="1" t="s">
        <v>6668</v>
      </c>
    </row>
    <row r="3505" spans="1:6" ht="204" x14ac:dyDescent="0.2">
      <c r="A3505" s="1">
        <v>3503</v>
      </c>
      <c r="B3505" s="1" t="s">
        <v>6669</v>
      </c>
      <c r="C3505" s="1" t="b">
        <v>0</v>
      </c>
      <c r="D3505" s="1" t="b">
        <v>0</v>
      </c>
      <c r="E3505" s="1" t="b">
        <v>0</v>
      </c>
      <c r="F3505" s="1" t="s">
        <v>6670</v>
      </c>
    </row>
    <row r="3506" spans="1:6" ht="404" x14ac:dyDescent="0.2">
      <c r="A3506" s="1">
        <v>3504</v>
      </c>
      <c r="B3506" s="1" t="s">
        <v>6671</v>
      </c>
      <c r="C3506" s="1" t="b">
        <v>0</v>
      </c>
      <c r="D3506" s="1" t="b">
        <v>1</v>
      </c>
      <c r="E3506" s="1" t="b">
        <v>0</v>
      </c>
      <c r="F3506" s="1" t="s">
        <v>6672</v>
      </c>
    </row>
    <row r="3507" spans="1:6" ht="372" x14ac:dyDescent="0.2">
      <c r="A3507" s="1">
        <v>3505</v>
      </c>
      <c r="B3507" s="1" t="s">
        <v>6673</v>
      </c>
      <c r="C3507" s="1" t="b">
        <v>1</v>
      </c>
      <c r="D3507" s="1" t="b">
        <v>1</v>
      </c>
      <c r="E3507" s="1" t="b">
        <v>0</v>
      </c>
      <c r="F3507" s="1" t="s">
        <v>6674</v>
      </c>
    </row>
    <row r="3508" spans="1:6" ht="409.6" x14ac:dyDescent="0.2">
      <c r="A3508" s="1">
        <v>3506</v>
      </c>
      <c r="B3508" s="1" t="s">
        <v>6675</v>
      </c>
      <c r="C3508" s="1" t="b">
        <v>0</v>
      </c>
      <c r="D3508" s="1" t="b">
        <v>0</v>
      </c>
      <c r="E3508" s="1" t="b">
        <v>0</v>
      </c>
      <c r="F3508" s="1" t="s">
        <v>6676</v>
      </c>
    </row>
    <row r="3509" spans="1:6" ht="404" x14ac:dyDescent="0.2">
      <c r="A3509" s="1">
        <v>3507</v>
      </c>
      <c r="B3509" s="1" t="s">
        <v>6677</v>
      </c>
      <c r="C3509" s="1" t="b">
        <v>1</v>
      </c>
      <c r="D3509" s="1" t="b">
        <v>0</v>
      </c>
      <c r="E3509" s="1" t="b">
        <v>0</v>
      </c>
      <c r="F3509" s="1" t="s">
        <v>6678</v>
      </c>
    </row>
    <row r="3510" spans="1:6" ht="136" x14ac:dyDescent="0.2">
      <c r="A3510" s="1">
        <v>3508</v>
      </c>
      <c r="B3510" s="1" t="s">
        <v>6679</v>
      </c>
      <c r="C3510" s="1" t="b">
        <v>1</v>
      </c>
      <c r="D3510" s="1" t="b">
        <v>0</v>
      </c>
      <c r="E3510" s="1" t="b">
        <v>0</v>
      </c>
      <c r="F3510" s="1" t="s">
        <v>958</v>
      </c>
    </row>
    <row r="3511" spans="1:6" ht="238" x14ac:dyDescent="0.2">
      <c r="A3511" s="1">
        <v>3509</v>
      </c>
      <c r="B3511" s="1" t="s">
        <v>6680</v>
      </c>
      <c r="C3511" s="1" t="b">
        <v>0</v>
      </c>
      <c r="D3511" s="1" t="b">
        <v>0</v>
      </c>
      <c r="E3511" s="1" t="b">
        <v>0</v>
      </c>
      <c r="F3511" s="1" t="s">
        <v>6681</v>
      </c>
    </row>
    <row r="3512" spans="1:6" ht="272" x14ac:dyDescent="0.2">
      <c r="A3512" s="1">
        <v>3510</v>
      </c>
      <c r="B3512" s="1" t="s">
        <v>6682</v>
      </c>
      <c r="C3512" s="1" t="b">
        <v>0</v>
      </c>
      <c r="D3512" s="1" t="b">
        <v>0</v>
      </c>
      <c r="E3512" s="1" t="b">
        <v>0</v>
      </c>
      <c r="F3512" s="1" t="s">
        <v>6683</v>
      </c>
    </row>
    <row r="3513" spans="1:6" ht="238" x14ac:dyDescent="0.2">
      <c r="A3513" s="1">
        <v>3511</v>
      </c>
      <c r="B3513" s="1" t="s">
        <v>6684</v>
      </c>
      <c r="C3513" s="1" t="b">
        <v>1</v>
      </c>
      <c r="D3513" s="1" t="b">
        <v>0</v>
      </c>
      <c r="E3513" s="1" t="b">
        <v>0</v>
      </c>
      <c r="F3513" s="1" t="s">
        <v>6685</v>
      </c>
    </row>
    <row r="3514" spans="1:6" ht="409.6" x14ac:dyDescent="0.2">
      <c r="A3514" s="1">
        <v>3512</v>
      </c>
      <c r="B3514" s="1" t="s">
        <v>6686</v>
      </c>
      <c r="C3514" s="1" t="b">
        <v>0</v>
      </c>
      <c r="D3514" s="1" t="b">
        <v>0</v>
      </c>
      <c r="E3514" s="1" t="b">
        <v>0</v>
      </c>
      <c r="F3514" s="1" t="s">
        <v>6687</v>
      </c>
    </row>
    <row r="3515" spans="1:6" ht="170" x14ac:dyDescent="0.2">
      <c r="A3515" s="1">
        <v>3513</v>
      </c>
      <c r="B3515" s="1" t="s">
        <v>6688</v>
      </c>
      <c r="C3515" s="1" t="b">
        <v>0</v>
      </c>
      <c r="D3515" s="1" t="b">
        <v>0</v>
      </c>
      <c r="E3515" s="1" t="b">
        <v>0</v>
      </c>
      <c r="F3515" s="1" t="s">
        <v>1028</v>
      </c>
    </row>
    <row r="3516" spans="1:6" ht="409.6" x14ac:dyDescent="0.2">
      <c r="A3516" s="1">
        <v>3514</v>
      </c>
      <c r="B3516" s="1" t="s">
        <v>6689</v>
      </c>
      <c r="C3516" s="1" t="b">
        <v>1</v>
      </c>
      <c r="D3516" s="1" t="b">
        <v>1</v>
      </c>
      <c r="E3516" s="1" t="b">
        <v>0</v>
      </c>
      <c r="F3516" s="1" t="s">
        <v>6690</v>
      </c>
    </row>
    <row r="3517" spans="1:6" ht="136" x14ac:dyDescent="0.2">
      <c r="A3517" s="1">
        <v>3515</v>
      </c>
      <c r="B3517" s="1" t="s">
        <v>6691</v>
      </c>
      <c r="C3517" s="1" t="b">
        <v>1</v>
      </c>
      <c r="D3517" s="1" t="b">
        <v>1</v>
      </c>
      <c r="E3517" s="1" t="b">
        <v>0</v>
      </c>
      <c r="F3517" s="1" t="s">
        <v>2154</v>
      </c>
    </row>
    <row r="3518" spans="1:6" ht="409.6" x14ac:dyDescent="0.2">
      <c r="A3518" s="1">
        <v>3516</v>
      </c>
      <c r="B3518" s="1" t="s">
        <v>6692</v>
      </c>
      <c r="C3518" s="1" t="b">
        <v>0</v>
      </c>
      <c r="D3518" s="1" t="b">
        <v>0</v>
      </c>
      <c r="E3518" s="1" t="b">
        <v>0</v>
      </c>
      <c r="F3518" s="1" t="s">
        <v>6693</v>
      </c>
    </row>
    <row r="3519" spans="1:6" ht="409.6" x14ac:dyDescent="0.2">
      <c r="A3519" s="1">
        <v>3517</v>
      </c>
      <c r="B3519" s="1" t="s">
        <v>6694</v>
      </c>
      <c r="C3519" s="1" t="b">
        <v>1</v>
      </c>
      <c r="D3519" s="1" t="b">
        <v>1</v>
      </c>
      <c r="E3519" s="1" t="b">
        <v>0</v>
      </c>
      <c r="F3519" s="1" t="s">
        <v>6695</v>
      </c>
    </row>
    <row r="3520" spans="1:6" ht="340" x14ac:dyDescent="0.2">
      <c r="A3520" s="1">
        <v>3518</v>
      </c>
      <c r="B3520" s="1" t="s">
        <v>6696</v>
      </c>
      <c r="C3520" s="1" t="b">
        <v>0</v>
      </c>
      <c r="D3520" s="1" t="b">
        <v>0</v>
      </c>
      <c r="E3520" s="1" t="b">
        <v>0</v>
      </c>
      <c r="F3520" s="1" t="s">
        <v>6697</v>
      </c>
    </row>
    <row r="3521" spans="1:6" ht="136" x14ac:dyDescent="0.2">
      <c r="A3521" s="1">
        <v>3519</v>
      </c>
      <c r="B3521" s="1" t="s">
        <v>6698</v>
      </c>
      <c r="C3521" s="1" t="b">
        <v>0</v>
      </c>
      <c r="D3521" s="1" t="b">
        <v>0</v>
      </c>
      <c r="E3521" s="1" t="b">
        <v>0</v>
      </c>
      <c r="F3521" s="1" t="s">
        <v>564</v>
      </c>
    </row>
    <row r="3522" spans="1:6" ht="272" x14ac:dyDescent="0.2">
      <c r="A3522" s="1">
        <v>3520</v>
      </c>
      <c r="B3522" s="1" t="s">
        <v>6699</v>
      </c>
      <c r="C3522" s="1" t="b">
        <v>0</v>
      </c>
      <c r="D3522" s="1" t="b">
        <v>0</v>
      </c>
      <c r="E3522" s="1" t="b">
        <v>0</v>
      </c>
      <c r="F3522" s="1" t="s">
        <v>6700</v>
      </c>
    </row>
    <row r="3523" spans="1:6" ht="404" x14ac:dyDescent="0.2">
      <c r="A3523" s="1">
        <v>3521</v>
      </c>
      <c r="B3523" s="1" t="s">
        <v>6701</v>
      </c>
      <c r="C3523" s="1" t="b">
        <v>0</v>
      </c>
      <c r="D3523" s="1" t="b">
        <v>0</v>
      </c>
      <c r="E3523" s="1" t="b">
        <v>0</v>
      </c>
      <c r="F3523" s="1" t="s">
        <v>6702</v>
      </c>
    </row>
    <row r="3524" spans="1:6" ht="238" x14ac:dyDescent="0.2">
      <c r="A3524" s="1">
        <v>3522</v>
      </c>
      <c r="B3524" s="1" t="s">
        <v>6703</v>
      </c>
      <c r="C3524" s="1" t="b">
        <v>0</v>
      </c>
      <c r="D3524" s="1" t="b">
        <v>0</v>
      </c>
      <c r="E3524" s="1" t="b">
        <v>0</v>
      </c>
      <c r="F3524" s="1" t="s">
        <v>6704</v>
      </c>
    </row>
    <row r="3525" spans="1:6" ht="238" x14ac:dyDescent="0.2">
      <c r="A3525" s="1">
        <v>3523</v>
      </c>
      <c r="B3525" s="1" t="s">
        <v>6705</v>
      </c>
      <c r="C3525" s="1" t="b">
        <v>0</v>
      </c>
      <c r="D3525" s="1" t="b">
        <v>0</v>
      </c>
      <c r="E3525" s="1" t="b">
        <v>0</v>
      </c>
      <c r="F3525" s="1" t="s">
        <v>6706</v>
      </c>
    </row>
    <row r="3526" spans="1:6" ht="409.6" x14ac:dyDescent="0.2">
      <c r="A3526" s="1">
        <v>3524</v>
      </c>
      <c r="B3526" s="1" t="s">
        <v>6707</v>
      </c>
      <c r="C3526" s="1" t="b">
        <v>0</v>
      </c>
      <c r="D3526" s="1" t="b">
        <v>0</v>
      </c>
      <c r="E3526" s="1" t="b">
        <v>0</v>
      </c>
      <c r="F3526" s="1" t="s">
        <v>6708</v>
      </c>
    </row>
    <row r="3527" spans="1:6" ht="238" x14ac:dyDescent="0.2">
      <c r="A3527" s="1">
        <v>3525</v>
      </c>
      <c r="B3527" s="1" t="s">
        <v>6709</v>
      </c>
      <c r="C3527" s="1" t="b">
        <v>0</v>
      </c>
      <c r="D3527" s="1" t="b">
        <v>0</v>
      </c>
      <c r="E3527" s="1" t="b">
        <v>0</v>
      </c>
      <c r="F3527" s="1" t="s">
        <v>6710</v>
      </c>
    </row>
    <row r="3528" spans="1:6" ht="409.6" x14ac:dyDescent="0.2">
      <c r="A3528" s="1">
        <v>3526</v>
      </c>
      <c r="B3528" s="1" t="s">
        <v>6711</v>
      </c>
      <c r="C3528" s="1" t="b">
        <v>1</v>
      </c>
      <c r="D3528" s="1" t="b">
        <v>1</v>
      </c>
      <c r="E3528" s="1" t="b">
        <v>0</v>
      </c>
      <c r="F3528" s="1" t="s">
        <v>6712</v>
      </c>
    </row>
    <row r="3529" spans="1:6" ht="238" x14ac:dyDescent="0.2">
      <c r="A3529" s="1">
        <v>3527</v>
      </c>
      <c r="B3529" s="1" t="s">
        <v>6713</v>
      </c>
      <c r="C3529" s="1" t="b">
        <v>0</v>
      </c>
      <c r="D3529" s="1" t="b">
        <v>0</v>
      </c>
      <c r="E3529" s="1" t="b">
        <v>0</v>
      </c>
      <c r="F3529" s="1" t="s">
        <v>6714</v>
      </c>
    </row>
    <row r="3530" spans="1:6" ht="409.6" x14ac:dyDescent="0.2">
      <c r="A3530" s="1">
        <v>3528</v>
      </c>
      <c r="B3530" s="1" t="s">
        <v>6715</v>
      </c>
      <c r="C3530" s="1" t="b">
        <v>0</v>
      </c>
      <c r="D3530" s="1" t="b">
        <v>0</v>
      </c>
      <c r="E3530" s="1" t="b">
        <v>0</v>
      </c>
      <c r="F3530" s="1" t="s">
        <v>6716</v>
      </c>
    </row>
    <row r="3531" spans="1:6" ht="204" x14ac:dyDescent="0.2">
      <c r="A3531" s="1">
        <v>3529</v>
      </c>
      <c r="B3531" s="1" t="s">
        <v>6717</v>
      </c>
      <c r="C3531" s="1" t="b">
        <v>0</v>
      </c>
      <c r="D3531" s="1" t="b">
        <v>0</v>
      </c>
      <c r="E3531" s="1" t="b">
        <v>0</v>
      </c>
      <c r="F3531" s="1" t="s">
        <v>6718</v>
      </c>
    </row>
    <row r="3532" spans="1:6" ht="409.6" x14ac:dyDescent="0.2">
      <c r="A3532" s="1">
        <v>3530</v>
      </c>
      <c r="B3532" s="1" t="s">
        <v>6719</v>
      </c>
      <c r="C3532" s="1" t="b">
        <v>0</v>
      </c>
      <c r="D3532" s="1" t="b">
        <v>0</v>
      </c>
      <c r="E3532" s="1" t="b">
        <v>0</v>
      </c>
      <c r="F3532" s="1" t="s">
        <v>6720</v>
      </c>
    </row>
    <row r="3533" spans="1:6" ht="409.6" x14ac:dyDescent="0.2">
      <c r="A3533" s="1">
        <v>3531</v>
      </c>
      <c r="B3533" s="1" t="s">
        <v>6721</v>
      </c>
      <c r="C3533" s="1" t="b">
        <v>1</v>
      </c>
      <c r="D3533" s="1" t="b">
        <v>1</v>
      </c>
      <c r="E3533" s="1" t="b">
        <v>0</v>
      </c>
      <c r="F3533" s="1" t="s">
        <v>6722</v>
      </c>
    </row>
    <row r="3534" spans="1:6" ht="238" x14ac:dyDescent="0.2">
      <c r="A3534" s="1">
        <v>3532</v>
      </c>
      <c r="B3534" s="1" t="s">
        <v>6723</v>
      </c>
      <c r="C3534" s="1" t="b">
        <v>0</v>
      </c>
      <c r="D3534" s="1" t="b">
        <v>0</v>
      </c>
      <c r="E3534" s="1" t="b">
        <v>0</v>
      </c>
      <c r="F3534" s="1" t="s">
        <v>6724</v>
      </c>
    </row>
    <row r="3535" spans="1:6" ht="204" x14ac:dyDescent="0.2">
      <c r="A3535" s="1">
        <v>3533</v>
      </c>
      <c r="B3535" s="1" t="s">
        <v>6725</v>
      </c>
      <c r="C3535" s="1" t="b">
        <v>0</v>
      </c>
      <c r="D3535" s="1" t="b">
        <v>0</v>
      </c>
      <c r="E3535" s="1" t="b">
        <v>0</v>
      </c>
      <c r="F3535" s="1" t="s">
        <v>6726</v>
      </c>
    </row>
    <row r="3536" spans="1:6" ht="272" x14ac:dyDescent="0.2">
      <c r="A3536" s="1">
        <v>3534</v>
      </c>
      <c r="B3536" s="1" t="s">
        <v>6727</v>
      </c>
      <c r="C3536" s="1" t="b">
        <v>0</v>
      </c>
      <c r="D3536" s="1" t="b">
        <v>0</v>
      </c>
      <c r="E3536" s="1" t="b">
        <v>0</v>
      </c>
      <c r="F3536" s="1" t="s">
        <v>6728</v>
      </c>
    </row>
    <row r="3537" spans="1:6" ht="409.6" x14ac:dyDescent="0.2">
      <c r="A3537" s="1">
        <v>3535</v>
      </c>
      <c r="B3537" s="1" t="s">
        <v>6729</v>
      </c>
      <c r="C3537" s="1" t="b">
        <v>1</v>
      </c>
      <c r="D3537" s="1" t="b">
        <v>1</v>
      </c>
      <c r="E3537" s="1" t="b">
        <v>0</v>
      </c>
      <c r="F3537" s="1" t="s">
        <v>6730</v>
      </c>
    </row>
    <row r="3538" spans="1:6" ht="404" x14ac:dyDescent="0.2">
      <c r="A3538" s="1">
        <v>3536</v>
      </c>
      <c r="B3538" s="1" t="s">
        <v>6731</v>
      </c>
      <c r="C3538" s="1" t="b">
        <v>1</v>
      </c>
      <c r="D3538" s="1" t="b">
        <v>1</v>
      </c>
      <c r="E3538" s="1" t="b">
        <v>0</v>
      </c>
      <c r="F3538" s="1" t="s">
        <v>6732</v>
      </c>
    </row>
    <row r="3539" spans="1:6" ht="306" x14ac:dyDescent="0.2">
      <c r="A3539" s="1">
        <v>3537</v>
      </c>
      <c r="B3539" s="1" t="s">
        <v>6733</v>
      </c>
      <c r="C3539" s="1" t="b">
        <v>0</v>
      </c>
      <c r="D3539" s="1" t="b">
        <v>0</v>
      </c>
      <c r="E3539" s="1" t="b">
        <v>0</v>
      </c>
      <c r="F3539" s="1" t="s">
        <v>6734</v>
      </c>
    </row>
    <row r="3540" spans="1:6" ht="409.6" x14ac:dyDescent="0.2">
      <c r="A3540" s="1">
        <v>3538</v>
      </c>
      <c r="B3540" s="1" t="s">
        <v>6735</v>
      </c>
      <c r="C3540" s="1" t="b">
        <v>1</v>
      </c>
      <c r="D3540" s="1" t="b">
        <v>0</v>
      </c>
      <c r="E3540" s="1" t="b">
        <v>0</v>
      </c>
      <c r="F3540" s="1" t="s">
        <v>6736</v>
      </c>
    </row>
    <row r="3541" spans="1:6" ht="204" x14ac:dyDescent="0.2">
      <c r="A3541" s="1">
        <v>3539</v>
      </c>
      <c r="B3541" s="1" t="s">
        <v>6737</v>
      </c>
      <c r="C3541" s="1" t="b">
        <v>1</v>
      </c>
      <c r="D3541" s="1" t="b">
        <v>0</v>
      </c>
      <c r="E3541" s="1" t="b">
        <v>0</v>
      </c>
      <c r="F3541" s="1" t="s">
        <v>6738</v>
      </c>
    </row>
    <row r="3542" spans="1:6" ht="102" x14ac:dyDescent="0.2">
      <c r="A3542" s="1">
        <v>3540</v>
      </c>
      <c r="B3542" s="1" t="s">
        <v>6739</v>
      </c>
      <c r="C3542" s="1" t="b">
        <v>1</v>
      </c>
      <c r="D3542" s="1" t="b">
        <v>0</v>
      </c>
      <c r="E3542" s="1" t="b">
        <v>0</v>
      </c>
      <c r="F3542" s="1" t="s">
        <v>34</v>
      </c>
    </row>
    <row r="3543" spans="1:6" ht="238" x14ac:dyDescent="0.2">
      <c r="A3543" s="1">
        <v>3541</v>
      </c>
      <c r="B3543" s="1" t="s">
        <v>6740</v>
      </c>
      <c r="C3543" s="1" t="b">
        <v>0</v>
      </c>
      <c r="D3543" s="1" t="b">
        <v>0</v>
      </c>
      <c r="E3543" s="1" t="b">
        <v>0</v>
      </c>
      <c r="F3543" s="1" t="s">
        <v>6741</v>
      </c>
    </row>
    <row r="3544" spans="1:6" ht="272" x14ac:dyDescent="0.2">
      <c r="A3544" s="1">
        <v>3542</v>
      </c>
      <c r="B3544" s="1" t="s">
        <v>6742</v>
      </c>
      <c r="C3544" s="1" t="b">
        <v>0</v>
      </c>
      <c r="D3544" s="1" t="b">
        <v>0</v>
      </c>
      <c r="E3544" s="1" t="b">
        <v>0</v>
      </c>
      <c r="F3544" s="1" t="s">
        <v>6743</v>
      </c>
    </row>
    <row r="3545" spans="1:6" ht="102" x14ac:dyDescent="0.2">
      <c r="A3545" s="1">
        <v>3543</v>
      </c>
      <c r="B3545" s="1" t="s">
        <v>6744</v>
      </c>
      <c r="C3545" s="1" t="b">
        <v>0</v>
      </c>
      <c r="D3545" s="1" t="b">
        <v>0</v>
      </c>
      <c r="E3545" s="1" t="b">
        <v>0</v>
      </c>
      <c r="F3545" s="1" t="s">
        <v>34</v>
      </c>
    </row>
    <row r="3546" spans="1:6" ht="238" x14ac:dyDescent="0.2">
      <c r="A3546" s="1">
        <v>3544</v>
      </c>
      <c r="B3546" s="1" t="s">
        <v>6745</v>
      </c>
      <c r="C3546" s="1" t="b">
        <v>0</v>
      </c>
      <c r="D3546" s="1" t="b">
        <v>0</v>
      </c>
      <c r="E3546" s="1" t="b">
        <v>0</v>
      </c>
      <c r="F3546" s="1" t="s">
        <v>6746</v>
      </c>
    </row>
    <row r="3547" spans="1:6" ht="409.6" x14ac:dyDescent="0.2">
      <c r="A3547" s="1">
        <v>3545</v>
      </c>
      <c r="B3547" s="1" t="s">
        <v>6747</v>
      </c>
      <c r="C3547" s="1" t="b">
        <v>0</v>
      </c>
      <c r="D3547" s="1" t="b">
        <v>0</v>
      </c>
      <c r="E3547" s="1" t="b">
        <v>0</v>
      </c>
      <c r="F3547" s="1" t="s">
        <v>6748</v>
      </c>
    </row>
    <row r="3548" spans="1:6" ht="372" x14ac:dyDescent="0.2">
      <c r="A3548" s="1">
        <v>3546</v>
      </c>
      <c r="B3548" s="1" t="s">
        <v>6749</v>
      </c>
      <c r="C3548" s="1" t="b">
        <v>0</v>
      </c>
      <c r="D3548" s="1" t="b">
        <v>0</v>
      </c>
      <c r="E3548" s="1" t="b">
        <v>0</v>
      </c>
      <c r="F3548" s="1" t="s">
        <v>6750</v>
      </c>
    </row>
    <row r="3549" spans="1:6" ht="170" x14ac:dyDescent="0.2">
      <c r="A3549" s="1">
        <v>3547</v>
      </c>
      <c r="B3549" s="1" t="s">
        <v>6751</v>
      </c>
      <c r="C3549" s="1" t="b">
        <v>0</v>
      </c>
      <c r="D3549" s="1" t="b">
        <v>0</v>
      </c>
      <c r="E3549" s="1" t="b">
        <v>0</v>
      </c>
      <c r="F3549" s="1" t="s">
        <v>6752</v>
      </c>
    </row>
    <row r="3550" spans="1:6" ht="136" x14ac:dyDescent="0.2">
      <c r="A3550" s="1">
        <v>3548</v>
      </c>
      <c r="B3550" s="1" t="s">
        <v>6753</v>
      </c>
      <c r="C3550" s="1" t="b">
        <v>0</v>
      </c>
      <c r="D3550" s="1" t="b">
        <v>0</v>
      </c>
      <c r="E3550" s="1" t="b">
        <v>0</v>
      </c>
      <c r="F3550" s="1" t="s">
        <v>3333</v>
      </c>
    </row>
    <row r="3551" spans="1:6" ht="409.6" x14ac:dyDescent="0.2">
      <c r="A3551" s="1">
        <v>3549</v>
      </c>
      <c r="B3551" s="1" t="s">
        <v>6754</v>
      </c>
      <c r="C3551" s="1" t="b">
        <v>0</v>
      </c>
      <c r="D3551" s="1" t="b">
        <v>0</v>
      </c>
      <c r="E3551" s="1" t="b">
        <v>0</v>
      </c>
      <c r="F3551" s="1" t="s">
        <v>6755</v>
      </c>
    </row>
    <row r="3552" spans="1:6" ht="306" x14ac:dyDescent="0.2">
      <c r="A3552" s="1">
        <v>3550</v>
      </c>
      <c r="B3552" s="1" t="s">
        <v>6756</v>
      </c>
      <c r="C3552" s="1" t="b">
        <v>0</v>
      </c>
      <c r="D3552" s="1" t="b">
        <v>0</v>
      </c>
      <c r="E3552" s="1" t="b">
        <v>0</v>
      </c>
      <c r="F3552" s="1" t="s">
        <v>6757</v>
      </c>
    </row>
    <row r="3553" spans="1:6" ht="409.6" x14ac:dyDescent="0.2">
      <c r="A3553" s="1">
        <v>3551</v>
      </c>
      <c r="B3553" s="1" t="s">
        <v>6758</v>
      </c>
      <c r="C3553" s="1" t="b">
        <v>1</v>
      </c>
      <c r="D3553" s="1" t="b">
        <v>1</v>
      </c>
      <c r="E3553" s="1" t="b">
        <v>0</v>
      </c>
      <c r="F3553" s="1" t="s">
        <v>6759</v>
      </c>
    </row>
    <row r="3554" spans="1:6" ht="102" x14ac:dyDescent="0.2">
      <c r="A3554" s="1">
        <v>3552</v>
      </c>
      <c r="B3554" s="1" t="s">
        <v>6760</v>
      </c>
      <c r="C3554" s="1" t="b">
        <v>1</v>
      </c>
      <c r="D3554" s="1" t="b">
        <v>1</v>
      </c>
      <c r="E3554" s="1" t="b">
        <v>0</v>
      </c>
      <c r="F3554" s="1" t="s">
        <v>34</v>
      </c>
    </row>
    <row r="3555" spans="1:6" ht="409.6" x14ac:dyDescent="0.2">
      <c r="A3555" s="1">
        <v>3553</v>
      </c>
      <c r="B3555" s="1" t="s">
        <v>6761</v>
      </c>
      <c r="C3555" s="1" t="b">
        <v>1</v>
      </c>
      <c r="D3555" s="1" t="b">
        <v>1</v>
      </c>
      <c r="E3555" s="1" t="b">
        <v>0</v>
      </c>
      <c r="F3555" s="1" t="s">
        <v>6762</v>
      </c>
    </row>
    <row r="3556" spans="1:6" ht="238" x14ac:dyDescent="0.2">
      <c r="A3556" s="1">
        <v>3554</v>
      </c>
      <c r="B3556" s="1" t="s">
        <v>6763</v>
      </c>
      <c r="C3556" s="1" t="b">
        <v>1</v>
      </c>
      <c r="D3556" s="1" t="b">
        <v>0</v>
      </c>
      <c r="E3556" s="1" t="b">
        <v>0</v>
      </c>
      <c r="F3556" s="1" t="s">
        <v>6764</v>
      </c>
    </row>
    <row r="3557" spans="1:6" ht="409.6" x14ac:dyDescent="0.2">
      <c r="A3557" s="1">
        <v>3555</v>
      </c>
      <c r="B3557" s="1" t="s">
        <v>6765</v>
      </c>
      <c r="C3557" s="1" t="b">
        <v>0</v>
      </c>
      <c r="D3557" s="1" t="b">
        <v>0</v>
      </c>
      <c r="E3557" s="1" t="b">
        <v>0</v>
      </c>
      <c r="F3557" s="1" t="s">
        <v>6766</v>
      </c>
    </row>
    <row r="3558" spans="1:6" ht="306" x14ac:dyDescent="0.2">
      <c r="A3558" s="1">
        <v>3556</v>
      </c>
      <c r="B3558" s="1" t="s">
        <v>6767</v>
      </c>
      <c r="C3558" s="1" t="b">
        <v>1</v>
      </c>
      <c r="D3558" s="1" t="b">
        <v>0</v>
      </c>
      <c r="E3558" s="1" t="b">
        <v>0</v>
      </c>
      <c r="F3558" s="1" t="s">
        <v>6768</v>
      </c>
    </row>
    <row r="3559" spans="1:6" ht="272" x14ac:dyDescent="0.2">
      <c r="A3559" s="1">
        <v>3557</v>
      </c>
      <c r="B3559" s="1" t="s">
        <v>6769</v>
      </c>
      <c r="C3559" s="1" t="b">
        <v>1</v>
      </c>
      <c r="D3559" s="1" t="b">
        <v>0</v>
      </c>
      <c r="E3559" s="1" t="b">
        <v>0</v>
      </c>
      <c r="F3559" s="1" t="s">
        <v>6770</v>
      </c>
    </row>
    <row r="3560" spans="1:6" ht="306" x14ac:dyDescent="0.2">
      <c r="A3560" s="1">
        <v>3558</v>
      </c>
      <c r="B3560" s="1" t="s">
        <v>6771</v>
      </c>
      <c r="C3560" s="1" t="b">
        <v>0</v>
      </c>
      <c r="D3560" s="1" t="b">
        <v>0</v>
      </c>
      <c r="E3560" s="1" t="b">
        <v>0</v>
      </c>
      <c r="F3560" s="1" t="s">
        <v>6772</v>
      </c>
    </row>
    <row r="3561" spans="1:6" ht="409.6" x14ac:dyDescent="0.2">
      <c r="A3561" s="1">
        <v>3559</v>
      </c>
      <c r="B3561" s="1" t="s">
        <v>6773</v>
      </c>
      <c r="C3561" s="1" t="b">
        <v>0</v>
      </c>
      <c r="D3561" s="1" t="b">
        <v>1</v>
      </c>
      <c r="E3561" s="1" t="b">
        <v>0</v>
      </c>
      <c r="F3561" s="1" t="s">
        <v>6774</v>
      </c>
    </row>
    <row r="3562" spans="1:6" ht="409.6" x14ac:dyDescent="0.2">
      <c r="A3562" s="1">
        <v>3560</v>
      </c>
      <c r="B3562" s="1" t="s">
        <v>6775</v>
      </c>
      <c r="C3562" s="1" t="b">
        <v>0</v>
      </c>
      <c r="D3562" s="1" t="b">
        <v>0</v>
      </c>
      <c r="E3562" s="1" t="b">
        <v>0</v>
      </c>
      <c r="F3562" s="1" t="s">
        <v>6776</v>
      </c>
    </row>
    <row r="3563" spans="1:6" ht="272" x14ac:dyDescent="0.2">
      <c r="A3563" s="1">
        <v>3561</v>
      </c>
      <c r="B3563" s="1" t="s">
        <v>6777</v>
      </c>
      <c r="C3563" s="1" t="b">
        <v>0</v>
      </c>
      <c r="D3563" s="1" t="b">
        <v>0</v>
      </c>
      <c r="E3563" s="1" t="b">
        <v>0</v>
      </c>
      <c r="F3563" s="1" t="s">
        <v>6778</v>
      </c>
    </row>
    <row r="3564" spans="1:6" ht="340" x14ac:dyDescent="0.2">
      <c r="A3564" s="1">
        <v>3562</v>
      </c>
      <c r="B3564" s="1" t="s">
        <v>6779</v>
      </c>
      <c r="C3564" s="1" t="b">
        <v>0</v>
      </c>
      <c r="D3564" s="1" t="b">
        <v>0</v>
      </c>
      <c r="E3564" s="1" t="b">
        <v>0</v>
      </c>
      <c r="F3564" s="1" t="s">
        <v>6780</v>
      </c>
    </row>
    <row r="3565" spans="1:6" ht="372" x14ac:dyDescent="0.2">
      <c r="A3565" s="1">
        <v>3563</v>
      </c>
      <c r="B3565" s="1" t="s">
        <v>6781</v>
      </c>
      <c r="C3565" s="1" t="b">
        <v>0</v>
      </c>
      <c r="D3565" s="1" t="b">
        <v>0</v>
      </c>
      <c r="E3565" s="1" t="b">
        <v>0</v>
      </c>
      <c r="F3565" s="1" t="s">
        <v>6782</v>
      </c>
    </row>
    <row r="3566" spans="1:6" ht="409.6" x14ac:dyDescent="0.2">
      <c r="A3566" s="1">
        <v>3564</v>
      </c>
      <c r="B3566" s="1" t="s">
        <v>6783</v>
      </c>
      <c r="C3566" s="1" t="b">
        <v>1</v>
      </c>
      <c r="D3566" s="1" t="b">
        <v>0</v>
      </c>
      <c r="E3566" s="1" t="b">
        <v>0</v>
      </c>
      <c r="F3566" s="1" t="s">
        <v>6784</v>
      </c>
    </row>
    <row r="3567" spans="1:6" ht="306" x14ac:dyDescent="0.2">
      <c r="A3567" s="1">
        <v>3565</v>
      </c>
      <c r="B3567" s="1" t="s">
        <v>6785</v>
      </c>
      <c r="C3567" s="1" t="b">
        <v>1</v>
      </c>
      <c r="D3567" s="1" t="b">
        <v>0</v>
      </c>
      <c r="E3567" s="1" t="b">
        <v>0</v>
      </c>
      <c r="F3567" s="1" t="s">
        <v>6786</v>
      </c>
    </row>
    <row r="3568" spans="1:6" ht="272" x14ac:dyDescent="0.2">
      <c r="A3568" s="1">
        <v>3566</v>
      </c>
      <c r="B3568" s="1" t="s">
        <v>6787</v>
      </c>
      <c r="C3568" s="1" t="b">
        <v>0</v>
      </c>
      <c r="D3568" s="1" t="b">
        <v>0</v>
      </c>
      <c r="E3568" s="1" t="b">
        <v>0</v>
      </c>
      <c r="F3568" s="1" t="s">
        <v>6788</v>
      </c>
    </row>
    <row r="3569" spans="1:6" ht="238" x14ac:dyDescent="0.2">
      <c r="A3569" s="1">
        <v>3567</v>
      </c>
      <c r="B3569" s="1" t="s">
        <v>6789</v>
      </c>
      <c r="C3569" s="1" t="b">
        <v>0</v>
      </c>
      <c r="D3569" s="1" t="b">
        <v>0</v>
      </c>
      <c r="E3569" s="1" t="b">
        <v>0</v>
      </c>
      <c r="F3569" s="1" t="s">
        <v>6790</v>
      </c>
    </row>
    <row r="3570" spans="1:6" ht="404" x14ac:dyDescent="0.2">
      <c r="A3570" s="1">
        <v>3568</v>
      </c>
      <c r="B3570" s="1" t="s">
        <v>6791</v>
      </c>
      <c r="C3570" s="1" t="b">
        <v>1</v>
      </c>
      <c r="D3570" s="1" t="b">
        <v>1</v>
      </c>
      <c r="E3570" s="1" t="b">
        <v>0</v>
      </c>
      <c r="F3570" s="1" t="s">
        <v>6792</v>
      </c>
    </row>
    <row r="3571" spans="1:6" ht="238" x14ac:dyDescent="0.2">
      <c r="A3571" s="1">
        <v>3569</v>
      </c>
      <c r="B3571" s="1" t="s">
        <v>6793</v>
      </c>
      <c r="C3571" s="1" t="b">
        <v>1</v>
      </c>
      <c r="D3571" s="1" t="b">
        <v>0</v>
      </c>
      <c r="E3571" s="1" t="b">
        <v>0</v>
      </c>
      <c r="F3571" s="1" t="s">
        <v>6794</v>
      </c>
    </row>
    <row r="3572" spans="1:6" ht="306" x14ac:dyDescent="0.2">
      <c r="A3572" s="1">
        <v>3570</v>
      </c>
      <c r="B3572" s="1" t="s">
        <v>6795</v>
      </c>
      <c r="C3572" s="1" t="b">
        <v>0</v>
      </c>
      <c r="D3572" s="1" t="b">
        <v>0</v>
      </c>
      <c r="E3572" s="1" t="b">
        <v>0</v>
      </c>
      <c r="F3572" s="1" t="s">
        <v>6796</v>
      </c>
    </row>
    <row r="3573" spans="1:6" ht="404" x14ac:dyDescent="0.2">
      <c r="A3573" s="1">
        <v>3571</v>
      </c>
      <c r="B3573" s="1" t="s">
        <v>6797</v>
      </c>
      <c r="C3573" s="1" t="b">
        <v>0</v>
      </c>
      <c r="D3573" s="1" t="b">
        <v>0</v>
      </c>
      <c r="E3573" s="1" t="b">
        <v>0</v>
      </c>
      <c r="F3573" s="1" t="s">
        <v>6798</v>
      </c>
    </row>
    <row r="3574" spans="1:6" ht="272" x14ac:dyDescent="0.2">
      <c r="A3574" s="1">
        <v>3572</v>
      </c>
      <c r="B3574" s="1" t="s">
        <v>6799</v>
      </c>
      <c r="C3574" s="1" t="b">
        <v>0</v>
      </c>
      <c r="D3574" s="1" t="b">
        <v>0</v>
      </c>
      <c r="E3574" s="1" t="b">
        <v>0</v>
      </c>
      <c r="F3574" s="1" t="s">
        <v>6800</v>
      </c>
    </row>
    <row r="3575" spans="1:6" ht="409.6" x14ac:dyDescent="0.2">
      <c r="A3575" s="1">
        <v>3573</v>
      </c>
      <c r="B3575" s="1" t="s">
        <v>6801</v>
      </c>
      <c r="C3575" s="1" t="b">
        <v>1</v>
      </c>
      <c r="D3575" s="1" t="b">
        <v>1</v>
      </c>
      <c r="E3575" s="1" t="b">
        <v>0</v>
      </c>
      <c r="F3575" s="1" t="s">
        <v>6802</v>
      </c>
    </row>
    <row r="3576" spans="1:6" ht="409.6" x14ac:dyDescent="0.2">
      <c r="A3576" s="1">
        <v>3574</v>
      </c>
      <c r="B3576" s="1" t="s">
        <v>6803</v>
      </c>
      <c r="C3576" s="1" t="b">
        <v>1</v>
      </c>
      <c r="D3576" s="1" t="b">
        <v>1</v>
      </c>
      <c r="E3576" s="1" t="b">
        <v>1</v>
      </c>
      <c r="F3576" s="1" t="s">
        <v>6804</v>
      </c>
    </row>
    <row r="3577" spans="1:6" ht="204" x14ac:dyDescent="0.2">
      <c r="A3577" s="1">
        <v>3575</v>
      </c>
      <c r="B3577" s="1" t="s">
        <v>6805</v>
      </c>
      <c r="C3577" s="1" t="b">
        <v>0</v>
      </c>
      <c r="D3577" s="1" t="b">
        <v>0</v>
      </c>
      <c r="E3577" s="1" t="b">
        <v>0</v>
      </c>
      <c r="F3577" s="1" t="s">
        <v>6806</v>
      </c>
    </row>
    <row r="3578" spans="1:6" ht="272" x14ac:dyDescent="0.2">
      <c r="A3578" s="1">
        <v>3576</v>
      </c>
      <c r="B3578" s="1" t="s">
        <v>6807</v>
      </c>
      <c r="C3578" s="1" t="b">
        <v>0</v>
      </c>
      <c r="D3578" s="1" t="b">
        <v>0</v>
      </c>
      <c r="E3578" s="1" t="b">
        <v>0</v>
      </c>
      <c r="F3578" s="1" t="s">
        <v>6808</v>
      </c>
    </row>
    <row r="3579" spans="1:6" ht="170" x14ac:dyDescent="0.2">
      <c r="A3579" s="1">
        <v>3577</v>
      </c>
      <c r="B3579" s="1" t="s">
        <v>6809</v>
      </c>
      <c r="C3579" s="1" t="b">
        <v>0</v>
      </c>
      <c r="D3579" s="1" t="b">
        <v>1</v>
      </c>
      <c r="E3579" s="1" t="b">
        <v>0</v>
      </c>
      <c r="F3579" s="1" t="s">
        <v>6810</v>
      </c>
    </row>
    <row r="3580" spans="1:6" ht="409.6" x14ac:dyDescent="0.2">
      <c r="A3580" s="1">
        <v>3578</v>
      </c>
      <c r="B3580" s="1" t="s">
        <v>6811</v>
      </c>
      <c r="C3580" s="1" t="b">
        <v>0</v>
      </c>
      <c r="D3580" s="1" t="b">
        <v>0</v>
      </c>
      <c r="E3580" s="1" t="b">
        <v>0</v>
      </c>
      <c r="F3580" s="1" t="s">
        <v>6812</v>
      </c>
    </row>
    <row r="3581" spans="1:6" ht="170" x14ac:dyDescent="0.2">
      <c r="A3581" s="1">
        <v>3579</v>
      </c>
      <c r="B3581" s="1" t="s">
        <v>6813</v>
      </c>
      <c r="C3581" s="1" t="b">
        <v>0</v>
      </c>
      <c r="D3581" s="1" t="b">
        <v>0</v>
      </c>
      <c r="E3581" s="1" t="b">
        <v>0</v>
      </c>
      <c r="F3581" s="1" t="s">
        <v>6814</v>
      </c>
    </row>
    <row r="3582" spans="1:6" ht="372" x14ac:dyDescent="0.2">
      <c r="A3582" s="1">
        <v>3580</v>
      </c>
      <c r="B3582" s="1" t="s">
        <v>6815</v>
      </c>
      <c r="C3582" s="1" t="b">
        <v>0</v>
      </c>
      <c r="D3582" s="1" t="b">
        <v>0</v>
      </c>
      <c r="E3582" s="1" t="b">
        <v>0</v>
      </c>
      <c r="F3582" s="1" t="s">
        <v>6816</v>
      </c>
    </row>
    <row r="3583" spans="1:6" ht="136" x14ac:dyDescent="0.2">
      <c r="A3583" s="1">
        <v>3581</v>
      </c>
      <c r="B3583" s="1" t="s">
        <v>6817</v>
      </c>
      <c r="C3583" s="1" t="b">
        <v>0</v>
      </c>
      <c r="D3583" s="1" t="b">
        <v>0</v>
      </c>
      <c r="E3583" s="1" t="b">
        <v>0</v>
      </c>
      <c r="F3583" s="1" t="s">
        <v>836</v>
      </c>
    </row>
    <row r="3584" spans="1:6" ht="409.6" x14ac:dyDescent="0.2">
      <c r="A3584" s="1">
        <v>3582</v>
      </c>
      <c r="B3584" s="1" t="s">
        <v>6818</v>
      </c>
      <c r="C3584" s="1" t="b">
        <v>1</v>
      </c>
      <c r="D3584" s="1" t="b">
        <v>0</v>
      </c>
      <c r="E3584" s="1" t="b">
        <v>0</v>
      </c>
      <c r="F3584" s="1" t="s">
        <v>6819</v>
      </c>
    </row>
    <row r="3585" spans="1:6" ht="238" x14ac:dyDescent="0.2">
      <c r="A3585" s="1">
        <v>3583</v>
      </c>
      <c r="B3585" s="1" t="s">
        <v>6820</v>
      </c>
      <c r="C3585" s="1" t="b">
        <v>0</v>
      </c>
      <c r="D3585" s="1" t="b">
        <v>0</v>
      </c>
      <c r="E3585" s="1" t="b">
        <v>0</v>
      </c>
      <c r="F3585" s="1" t="s">
        <v>6821</v>
      </c>
    </row>
    <row r="3586" spans="1:6" ht="272" x14ac:dyDescent="0.2">
      <c r="A3586" s="1">
        <v>3584</v>
      </c>
      <c r="B3586" s="1" t="s">
        <v>6822</v>
      </c>
      <c r="C3586" s="1" t="b">
        <v>0</v>
      </c>
      <c r="D3586" s="1" t="b">
        <v>0</v>
      </c>
      <c r="E3586" s="1" t="b">
        <v>0</v>
      </c>
      <c r="F3586" s="1" t="s">
        <v>6823</v>
      </c>
    </row>
    <row r="3587" spans="1:6" ht="272" x14ac:dyDescent="0.2">
      <c r="A3587" s="1">
        <v>3585</v>
      </c>
      <c r="B3587" s="1" t="s">
        <v>6824</v>
      </c>
      <c r="C3587" s="1" t="b">
        <v>0</v>
      </c>
      <c r="D3587" s="1" t="b">
        <v>0</v>
      </c>
      <c r="E3587" s="1" t="b">
        <v>0</v>
      </c>
      <c r="F3587" s="1" t="s">
        <v>6825</v>
      </c>
    </row>
    <row r="3588" spans="1:6" ht="272" x14ac:dyDescent="0.2">
      <c r="A3588" s="1">
        <v>3586</v>
      </c>
      <c r="B3588" s="1" t="s">
        <v>6826</v>
      </c>
      <c r="C3588" s="1" t="b">
        <v>0</v>
      </c>
      <c r="D3588" s="1" t="b">
        <v>0</v>
      </c>
      <c r="E3588" s="1" t="b">
        <v>0</v>
      </c>
      <c r="F3588" s="1" t="s">
        <v>6827</v>
      </c>
    </row>
    <row r="3589" spans="1:6" ht="372" x14ac:dyDescent="0.2">
      <c r="A3589" s="1">
        <v>3587</v>
      </c>
      <c r="B3589" s="1" t="s">
        <v>6828</v>
      </c>
      <c r="C3589" s="1" t="b">
        <v>0</v>
      </c>
      <c r="D3589" s="1" t="b">
        <v>0</v>
      </c>
      <c r="E3589" s="1" t="b">
        <v>0</v>
      </c>
      <c r="F3589" s="1" t="s">
        <v>6829</v>
      </c>
    </row>
    <row r="3590" spans="1:6" ht="409.6" x14ac:dyDescent="0.2">
      <c r="A3590" s="1">
        <v>3588</v>
      </c>
      <c r="B3590" s="1" t="s">
        <v>6830</v>
      </c>
      <c r="C3590" s="1" t="b">
        <v>0</v>
      </c>
      <c r="D3590" s="1" t="b">
        <v>0</v>
      </c>
      <c r="E3590" s="1" t="b">
        <v>0</v>
      </c>
      <c r="F3590" s="1" t="s">
        <v>6831</v>
      </c>
    </row>
    <row r="3591" spans="1:6" ht="204" x14ac:dyDescent="0.2">
      <c r="A3591" s="1">
        <v>3589</v>
      </c>
      <c r="B3591" s="1" t="s">
        <v>6832</v>
      </c>
      <c r="C3591" s="1" t="b">
        <v>0</v>
      </c>
      <c r="D3591" s="1" t="b">
        <v>0</v>
      </c>
      <c r="E3591" s="1" t="b">
        <v>0</v>
      </c>
      <c r="F3591" s="1" t="s">
        <v>6833</v>
      </c>
    </row>
    <row r="3592" spans="1:6" ht="68" x14ac:dyDescent="0.2">
      <c r="A3592" s="1">
        <v>3590</v>
      </c>
      <c r="B3592" s="1" t="s">
        <v>6834</v>
      </c>
      <c r="C3592" s="1" t="b">
        <v>0</v>
      </c>
      <c r="D3592" s="1" t="b">
        <v>0</v>
      </c>
      <c r="E3592" s="1" t="b">
        <v>0</v>
      </c>
      <c r="F3592" s="1" t="s">
        <v>2855</v>
      </c>
    </row>
    <row r="3593" spans="1:6" ht="409.6" x14ac:dyDescent="0.2">
      <c r="A3593" s="1">
        <v>3591</v>
      </c>
      <c r="B3593" s="1" t="s">
        <v>6835</v>
      </c>
      <c r="C3593" s="1" t="b">
        <v>0</v>
      </c>
      <c r="D3593" s="1" t="b">
        <v>0</v>
      </c>
      <c r="E3593" s="1" t="b">
        <v>0</v>
      </c>
      <c r="F3593" s="1" t="s">
        <v>6836</v>
      </c>
    </row>
    <row r="3594" spans="1:6" ht="409.6" x14ac:dyDescent="0.2">
      <c r="A3594" s="1">
        <v>3592</v>
      </c>
      <c r="B3594" s="1" t="s">
        <v>6837</v>
      </c>
      <c r="C3594" s="1" t="b">
        <v>0</v>
      </c>
      <c r="D3594" s="1" t="b">
        <v>0</v>
      </c>
      <c r="E3594" s="1" t="b">
        <v>0</v>
      </c>
      <c r="F3594" s="1" t="s">
        <v>6838</v>
      </c>
    </row>
    <row r="3595" spans="1:6" ht="238" x14ac:dyDescent="0.2">
      <c r="A3595" s="1">
        <v>3593</v>
      </c>
      <c r="B3595" s="1" t="s">
        <v>6839</v>
      </c>
      <c r="C3595" s="1" t="b">
        <v>0</v>
      </c>
      <c r="D3595" s="1" t="b">
        <v>0</v>
      </c>
      <c r="E3595" s="1" t="b">
        <v>0</v>
      </c>
      <c r="F3595" s="1" t="s">
        <v>6840</v>
      </c>
    </row>
    <row r="3596" spans="1:6" ht="306" x14ac:dyDescent="0.2">
      <c r="A3596" s="1">
        <v>3594</v>
      </c>
      <c r="B3596" s="1" t="s">
        <v>6841</v>
      </c>
      <c r="C3596" s="1" t="b">
        <v>0</v>
      </c>
      <c r="D3596" s="1" t="b">
        <v>0</v>
      </c>
      <c r="E3596" s="1" t="b">
        <v>0</v>
      </c>
      <c r="F3596" s="1" t="s">
        <v>6842</v>
      </c>
    </row>
    <row r="3597" spans="1:6" ht="272" x14ac:dyDescent="0.2">
      <c r="A3597" s="1">
        <v>3595</v>
      </c>
      <c r="B3597" s="1" t="s">
        <v>6843</v>
      </c>
      <c r="C3597" s="1" t="b">
        <v>0</v>
      </c>
      <c r="D3597" s="1" t="b">
        <v>0</v>
      </c>
      <c r="E3597" s="1" t="b">
        <v>0</v>
      </c>
      <c r="F3597" s="1" t="s">
        <v>6844</v>
      </c>
    </row>
    <row r="3598" spans="1:6" ht="340" x14ac:dyDescent="0.2">
      <c r="A3598" s="1">
        <v>3596</v>
      </c>
      <c r="B3598" s="1" t="s">
        <v>6845</v>
      </c>
      <c r="C3598" s="1" t="b">
        <v>0</v>
      </c>
      <c r="D3598" s="1" t="b">
        <v>0</v>
      </c>
      <c r="E3598" s="1" t="b">
        <v>1</v>
      </c>
      <c r="F3598" s="1" t="s">
        <v>6846</v>
      </c>
    </row>
    <row r="3599" spans="1:6" ht="136" x14ac:dyDescent="0.2">
      <c r="A3599" s="1">
        <v>3597</v>
      </c>
      <c r="B3599" s="1" t="s">
        <v>6847</v>
      </c>
      <c r="C3599" s="1" t="b">
        <v>0</v>
      </c>
      <c r="D3599" s="1" t="b">
        <v>0</v>
      </c>
      <c r="E3599" s="1" t="b">
        <v>0</v>
      </c>
      <c r="F3599" s="1" t="s">
        <v>1183</v>
      </c>
    </row>
    <row r="3600" spans="1:6" ht="204" x14ac:dyDescent="0.2">
      <c r="A3600" s="1">
        <v>3598</v>
      </c>
      <c r="B3600" s="1" t="s">
        <v>6848</v>
      </c>
      <c r="C3600" s="1" t="b">
        <v>0</v>
      </c>
      <c r="D3600" s="1" t="b">
        <v>0</v>
      </c>
      <c r="E3600" s="1" t="b">
        <v>0</v>
      </c>
      <c r="F3600" s="1" t="s">
        <v>6849</v>
      </c>
    </row>
    <row r="3601" spans="1:6" ht="238" x14ac:dyDescent="0.2">
      <c r="A3601" s="1">
        <v>3599</v>
      </c>
      <c r="B3601" s="1" t="s">
        <v>6850</v>
      </c>
      <c r="C3601" s="1" t="b">
        <v>0</v>
      </c>
      <c r="D3601" s="1" t="b">
        <v>0</v>
      </c>
      <c r="E3601" s="1" t="b">
        <v>0</v>
      </c>
      <c r="F3601" s="1" t="s">
        <v>6851</v>
      </c>
    </row>
    <row r="3602" spans="1:6" ht="306" x14ac:dyDescent="0.2">
      <c r="A3602" s="1">
        <v>3600</v>
      </c>
      <c r="B3602" s="1" t="s">
        <v>6852</v>
      </c>
      <c r="C3602" s="1" t="b">
        <v>0</v>
      </c>
      <c r="D3602" s="1" t="b">
        <v>0</v>
      </c>
      <c r="E3602" s="1" t="b">
        <v>0</v>
      </c>
      <c r="F3602" s="1" t="s">
        <v>6853</v>
      </c>
    </row>
    <row r="3603" spans="1:6" ht="306" x14ac:dyDescent="0.2">
      <c r="A3603" s="1">
        <v>3601</v>
      </c>
      <c r="B3603" s="1" t="s">
        <v>6854</v>
      </c>
      <c r="C3603" s="1" t="b">
        <v>1</v>
      </c>
      <c r="D3603" s="1" t="b">
        <v>0</v>
      </c>
      <c r="E3603" s="1" t="b">
        <v>0</v>
      </c>
      <c r="F3603" s="1" t="s">
        <v>6855</v>
      </c>
    </row>
    <row r="3604" spans="1:6" ht="409.6" x14ac:dyDescent="0.2">
      <c r="A3604" s="1">
        <v>3602</v>
      </c>
      <c r="B3604" s="1" t="s">
        <v>6856</v>
      </c>
      <c r="C3604" s="1" t="b">
        <v>1</v>
      </c>
      <c r="D3604" s="1" t="b">
        <v>0</v>
      </c>
      <c r="E3604" s="1" t="b">
        <v>0</v>
      </c>
      <c r="F3604" s="1" t="s">
        <v>6857</v>
      </c>
    </row>
    <row r="3605" spans="1:6" ht="409.6" x14ac:dyDescent="0.2">
      <c r="A3605" s="1">
        <v>3603</v>
      </c>
      <c r="B3605" s="1" t="s">
        <v>6858</v>
      </c>
      <c r="C3605" s="1" t="b">
        <v>1</v>
      </c>
      <c r="D3605" s="1" t="b">
        <v>1</v>
      </c>
      <c r="E3605" s="1" t="b">
        <v>0</v>
      </c>
      <c r="F3605" s="1" t="s">
        <v>6859</v>
      </c>
    </row>
    <row r="3606" spans="1:6" ht="340" x14ac:dyDescent="0.2">
      <c r="A3606" s="1">
        <v>3604</v>
      </c>
      <c r="B3606" s="1" t="s">
        <v>6860</v>
      </c>
      <c r="C3606" s="1" t="b">
        <v>1</v>
      </c>
      <c r="D3606" s="1" t="b">
        <v>0</v>
      </c>
      <c r="E3606" s="1" t="b">
        <v>0</v>
      </c>
      <c r="F3606" s="1" t="s">
        <v>6861</v>
      </c>
    </row>
    <row r="3607" spans="1:6" ht="409.6" x14ac:dyDescent="0.2">
      <c r="A3607" s="1">
        <v>3605</v>
      </c>
      <c r="B3607" s="1" t="s">
        <v>6862</v>
      </c>
      <c r="C3607" s="1" t="b">
        <v>1</v>
      </c>
      <c r="D3607" s="1" t="b">
        <v>1</v>
      </c>
      <c r="E3607" s="1" t="b">
        <v>0</v>
      </c>
      <c r="F3607" s="1" t="s">
        <v>6863</v>
      </c>
    </row>
    <row r="3608" spans="1:6" ht="409.6" x14ac:dyDescent="0.2">
      <c r="A3608" s="1">
        <v>3606</v>
      </c>
      <c r="B3608" s="1" t="s">
        <v>6864</v>
      </c>
      <c r="C3608" s="1" t="b">
        <v>1</v>
      </c>
      <c r="D3608" s="1" t="b">
        <v>0</v>
      </c>
      <c r="E3608" s="1" t="b">
        <v>0</v>
      </c>
      <c r="F3608" s="1" t="s">
        <v>6865</v>
      </c>
    </row>
    <row r="3609" spans="1:6" ht="272" x14ac:dyDescent="0.2">
      <c r="A3609" s="1">
        <v>3607</v>
      </c>
      <c r="B3609" s="1" t="s">
        <v>6866</v>
      </c>
      <c r="C3609" s="1" t="b">
        <v>1</v>
      </c>
      <c r="D3609" s="1" t="b">
        <v>0</v>
      </c>
      <c r="E3609" s="1" t="b">
        <v>0</v>
      </c>
      <c r="F3609" s="1" t="s">
        <v>6867</v>
      </c>
    </row>
    <row r="3610" spans="1:6" ht="409.6" x14ac:dyDescent="0.2">
      <c r="A3610" s="1">
        <v>3608</v>
      </c>
      <c r="B3610" s="1" t="s">
        <v>6868</v>
      </c>
      <c r="C3610" s="1" t="b">
        <v>0</v>
      </c>
      <c r="D3610" s="1" t="b">
        <v>0</v>
      </c>
      <c r="E3610" s="1" t="b">
        <v>0</v>
      </c>
      <c r="F3610" s="1" t="s">
        <v>6869</v>
      </c>
    </row>
    <row r="3611" spans="1:6" ht="372" x14ac:dyDescent="0.2">
      <c r="A3611" s="1">
        <v>3609</v>
      </c>
      <c r="B3611" s="1" t="s">
        <v>6870</v>
      </c>
      <c r="C3611" s="1" t="b">
        <v>0</v>
      </c>
      <c r="D3611" s="1" t="b">
        <v>0</v>
      </c>
      <c r="E3611" s="1" t="b">
        <v>0</v>
      </c>
      <c r="F3611" s="1" t="s">
        <v>6871</v>
      </c>
    </row>
    <row r="3612" spans="1:6" ht="170" x14ac:dyDescent="0.2">
      <c r="A3612" s="1">
        <v>3610</v>
      </c>
      <c r="B3612" s="1" t="s">
        <v>6872</v>
      </c>
      <c r="C3612" s="1" t="b">
        <v>1</v>
      </c>
      <c r="D3612" s="1" t="b">
        <v>0</v>
      </c>
      <c r="E3612" s="1" t="b">
        <v>0</v>
      </c>
      <c r="F3612" s="1" t="s">
        <v>562</v>
      </c>
    </row>
    <row r="3613" spans="1:6" ht="136" x14ac:dyDescent="0.2">
      <c r="A3613" s="1">
        <v>3611</v>
      </c>
      <c r="B3613" s="1" t="s">
        <v>6873</v>
      </c>
      <c r="C3613" s="1" t="b">
        <v>0</v>
      </c>
      <c r="D3613" s="1" t="b">
        <v>0</v>
      </c>
      <c r="E3613" s="1" t="b">
        <v>0</v>
      </c>
      <c r="F3613" s="1" t="s">
        <v>564</v>
      </c>
    </row>
    <row r="3614" spans="1:6" ht="340" x14ac:dyDescent="0.2">
      <c r="A3614" s="1">
        <v>3612</v>
      </c>
      <c r="B3614" s="1" t="s">
        <v>6874</v>
      </c>
      <c r="C3614" s="1" t="b">
        <v>0</v>
      </c>
      <c r="D3614" s="1" t="b">
        <v>0</v>
      </c>
      <c r="E3614" s="1" t="b">
        <v>0</v>
      </c>
      <c r="F3614" s="1" t="s">
        <v>6875</v>
      </c>
    </row>
    <row r="3615" spans="1:6" ht="409.6" x14ac:dyDescent="0.2">
      <c r="A3615" s="1">
        <v>3613</v>
      </c>
      <c r="B3615" s="1" t="s">
        <v>6876</v>
      </c>
      <c r="C3615" s="1" t="b">
        <v>1</v>
      </c>
      <c r="D3615" s="1" t="b">
        <v>1</v>
      </c>
      <c r="E3615" s="1" t="b">
        <v>0</v>
      </c>
      <c r="F3615" s="1" t="s">
        <v>6877</v>
      </c>
    </row>
    <row r="3616" spans="1:6" ht="272" x14ac:dyDescent="0.2">
      <c r="A3616" s="1">
        <v>3614</v>
      </c>
      <c r="B3616" s="1" t="s">
        <v>6878</v>
      </c>
      <c r="C3616" s="1" t="b">
        <v>0</v>
      </c>
      <c r="D3616" s="1" t="b">
        <v>0</v>
      </c>
      <c r="E3616" s="1" t="b">
        <v>0</v>
      </c>
      <c r="F3616" s="1" t="s">
        <v>6879</v>
      </c>
    </row>
    <row r="3617" spans="1:6" ht="409.6" x14ac:dyDescent="0.2">
      <c r="A3617" s="1">
        <v>3615</v>
      </c>
      <c r="B3617" s="1" t="s">
        <v>6880</v>
      </c>
      <c r="C3617" s="1" t="b">
        <v>0</v>
      </c>
      <c r="D3617" s="1" t="b">
        <v>0</v>
      </c>
      <c r="E3617" s="1" t="b">
        <v>1</v>
      </c>
      <c r="F3617" s="1" t="s">
        <v>6881</v>
      </c>
    </row>
    <row r="3618" spans="1:6" ht="409.6" x14ac:dyDescent="0.2">
      <c r="A3618" s="1">
        <v>3616</v>
      </c>
      <c r="B3618" s="1" t="s">
        <v>6882</v>
      </c>
      <c r="C3618" s="1" t="b">
        <v>0</v>
      </c>
      <c r="D3618" s="1" t="b">
        <v>1</v>
      </c>
      <c r="E3618" s="1" t="b">
        <v>0</v>
      </c>
      <c r="F3618" s="1" t="s">
        <v>6883</v>
      </c>
    </row>
    <row r="3619" spans="1:6" ht="238" x14ac:dyDescent="0.2">
      <c r="A3619" s="1">
        <v>3617</v>
      </c>
      <c r="B3619" s="1" t="s">
        <v>6884</v>
      </c>
      <c r="C3619" s="1" t="b">
        <v>0</v>
      </c>
      <c r="D3619" s="1" t="b">
        <v>0</v>
      </c>
      <c r="E3619" s="1" t="b">
        <v>0</v>
      </c>
      <c r="F3619" s="1" t="s">
        <v>6885</v>
      </c>
    </row>
    <row r="3620" spans="1:6" ht="204" x14ac:dyDescent="0.2">
      <c r="A3620" s="1">
        <v>3618</v>
      </c>
      <c r="B3620" s="1" t="s">
        <v>6886</v>
      </c>
      <c r="C3620" s="1" t="b">
        <v>0</v>
      </c>
      <c r="D3620" s="1" t="b">
        <v>0</v>
      </c>
      <c r="E3620" s="1" t="b">
        <v>0</v>
      </c>
      <c r="F3620" s="1" t="s">
        <v>6887</v>
      </c>
    </row>
    <row r="3621" spans="1:6" ht="404" x14ac:dyDescent="0.2">
      <c r="A3621" s="1">
        <v>3619</v>
      </c>
      <c r="B3621" s="1" t="s">
        <v>6888</v>
      </c>
      <c r="C3621" s="1" t="b">
        <v>0</v>
      </c>
      <c r="D3621" s="1" t="b">
        <v>0</v>
      </c>
      <c r="E3621" s="1" t="b">
        <v>0</v>
      </c>
      <c r="F3621" s="1" t="s">
        <v>6889</v>
      </c>
    </row>
    <row r="3622" spans="1:6" ht="409.6" x14ac:dyDescent="0.2">
      <c r="A3622" s="1">
        <v>3620</v>
      </c>
      <c r="B3622" s="1" t="s">
        <v>6890</v>
      </c>
      <c r="C3622" s="1" t="b">
        <v>1</v>
      </c>
      <c r="D3622" s="1" t="b">
        <v>0</v>
      </c>
      <c r="E3622" s="1" t="b">
        <v>0</v>
      </c>
      <c r="F3622" s="1" t="s">
        <v>6891</v>
      </c>
    </row>
    <row r="3623" spans="1:6" ht="204" x14ac:dyDescent="0.2">
      <c r="A3623" s="1">
        <v>3621</v>
      </c>
      <c r="B3623" s="1" t="s">
        <v>6892</v>
      </c>
      <c r="C3623" s="1" t="b">
        <v>0</v>
      </c>
      <c r="D3623" s="1" t="b">
        <v>0</v>
      </c>
      <c r="E3623" s="1" t="b">
        <v>0</v>
      </c>
      <c r="F3623" s="1" t="s">
        <v>6893</v>
      </c>
    </row>
    <row r="3624" spans="1:6" ht="306" x14ac:dyDescent="0.2">
      <c r="A3624" s="1">
        <v>3622</v>
      </c>
      <c r="B3624" s="1" t="s">
        <v>6894</v>
      </c>
      <c r="C3624" s="1" t="b">
        <v>0</v>
      </c>
      <c r="D3624" s="1" t="b">
        <v>0</v>
      </c>
      <c r="E3624" s="1" t="b">
        <v>0</v>
      </c>
      <c r="F3624" s="1" t="s">
        <v>6895</v>
      </c>
    </row>
    <row r="3625" spans="1:6" ht="409.6" x14ac:dyDescent="0.2">
      <c r="A3625" s="1">
        <v>3623</v>
      </c>
      <c r="B3625" s="1" t="s">
        <v>6896</v>
      </c>
      <c r="C3625" s="1" t="b">
        <v>1</v>
      </c>
      <c r="D3625" s="1" t="b">
        <v>0</v>
      </c>
      <c r="E3625" s="1" t="b">
        <v>0</v>
      </c>
      <c r="F3625" s="1" t="s">
        <v>6897</v>
      </c>
    </row>
    <row r="3626" spans="1:6" ht="238" x14ac:dyDescent="0.2">
      <c r="A3626" s="1">
        <v>3624</v>
      </c>
      <c r="B3626" s="1" t="s">
        <v>6898</v>
      </c>
      <c r="C3626" s="1" t="b">
        <v>0</v>
      </c>
      <c r="D3626" s="1" t="b">
        <v>0</v>
      </c>
      <c r="E3626" s="1" t="b">
        <v>0</v>
      </c>
      <c r="F3626" s="1" t="s">
        <v>6899</v>
      </c>
    </row>
    <row r="3627" spans="1:6" ht="409.6" x14ac:dyDescent="0.2">
      <c r="A3627" s="1">
        <v>3625</v>
      </c>
      <c r="B3627" s="1" t="s">
        <v>6900</v>
      </c>
      <c r="C3627" s="1" t="b">
        <v>1</v>
      </c>
      <c r="D3627" s="1" t="b">
        <v>1</v>
      </c>
      <c r="E3627" s="1" t="b">
        <v>0</v>
      </c>
      <c r="F3627" s="1" t="s">
        <v>6901</v>
      </c>
    </row>
    <row r="3628" spans="1:6" ht="409.6" x14ac:dyDescent="0.2">
      <c r="A3628" s="1">
        <v>3626</v>
      </c>
      <c r="B3628" s="1" t="s">
        <v>6902</v>
      </c>
      <c r="C3628" s="1" t="b">
        <v>0</v>
      </c>
      <c r="D3628" s="1" t="b">
        <v>0</v>
      </c>
      <c r="E3628" s="1" t="b">
        <v>0</v>
      </c>
      <c r="F3628" s="1" t="s">
        <v>6903</v>
      </c>
    </row>
    <row r="3629" spans="1:6" ht="409.6" x14ac:dyDescent="0.2">
      <c r="A3629" s="1">
        <v>3627</v>
      </c>
      <c r="B3629" s="1" t="s">
        <v>6904</v>
      </c>
      <c r="C3629" s="1" t="b">
        <v>1</v>
      </c>
      <c r="D3629" s="1" t="b">
        <v>1</v>
      </c>
      <c r="E3629" s="1" t="b">
        <v>0</v>
      </c>
      <c r="F3629" s="1" t="s">
        <v>6905</v>
      </c>
    </row>
    <row r="3630" spans="1:6" ht="306" x14ac:dyDescent="0.2">
      <c r="A3630" s="1">
        <v>3628</v>
      </c>
      <c r="B3630" s="1" t="s">
        <v>6906</v>
      </c>
      <c r="C3630" s="1" t="b">
        <v>0</v>
      </c>
      <c r="D3630" s="1" t="b">
        <v>1</v>
      </c>
      <c r="E3630" s="1" t="b">
        <v>0</v>
      </c>
      <c r="F3630" s="1" t="s">
        <v>6907</v>
      </c>
    </row>
    <row r="3631" spans="1:6" ht="272" x14ac:dyDescent="0.2">
      <c r="A3631" s="1">
        <v>3629</v>
      </c>
      <c r="B3631" s="1" t="s">
        <v>6908</v>
      </c>
      <c r="C3631" s="1" t="b">
        <v>0</v>
      </c>
      <c r="D3631" s="1" t="b">
        <v>0</v>
      </c>
      <c r="E3631" s="1" t="b">
        <v>0</v>
      </c>
      <c r="F3631" s="1" t="s">
        <v>6909</v>
      </c>
    </row>
    <row r="3632" spans="1:6" ht="409.6" x14ac:dyDescent="0.2">
      <c r="A3632" s="1">
        <v>3630</v>
      </c>
      <c r="B3632" s="1" t="s">
        <v>6910</v>
      </c>
      <c r="C3632" s="1" t="b">
        <v>0</v>
      </c>
      <c r="D3632" s="1" t="b">
        <v>0</v>
      </c>
      <c r="E3632" s="1" t="b">
        <v>0</v>
      </c>
      <c r="F3632" s="1" t="s">
        <v>6911</v>
      </c>
    </row>
    <row r="3633" spans="1:6" ht="272" x14ac:dyDescent="0.2">
      <c r="A3633" s="1">
        <v>3631</v>
      </c>
      <c r="B3633" s="1" t="s">
        <v>6912</v>
      </c>
      <c r="C3633" s="1" t="b">
        <v>0</v>
      </c>
      <c r="D3633" s="1" t="b">
        <v>0</v>
      </c>
      <c r="E3633" s="1" t="b">
        <v>0</v>
      </c>
      <c r="F3633" s="1" t="s">
        <v>6913</v>
      </c>
    </row>
    <row r="3634" spans="1:6" ht="409.6" x14ac:dyDescent="0.2">
      <c r="A3634" s="1">
        <v>3632</v>
      </c>
      <c r="B3634" s="1" t="s">
        <v>6914</v>
      </c>
      <c r="C3634" s="1" t="b">
        <v>1</v>
      </c>
      <c r="D3634" s="1" t="b">
        <v>0</v>
      </c>
      <c r="E3634" s="1" t="b">
        <v>0</v>
      </c>
      <c r="F3634" s="1" t="s">
        <v>6915</v>
      </c>
    </row>
    <row r="3635" spans="1:6" ht="409.6" x14ac:dyDescent="0.2">
      <c r="A3635" s="1">
        <v>3633</v>
      </c>
      <c r="B3635" s="1" t="s">
        <v>6916</v>
      </c>
      <c r="C3635" s="1" t="b">
        <v>0</v>
      </c>
      <c r="D3635" s="1" t="b">
        <v>1</v>
      </c>
      <c r="E3635" s="1" t="b">
        <v>0</v>
      </c>
      <c r="F3635" s="1" t="s">
        <v>6917</v>
      </c>
    </row>
    <row r="3636" spans="1:6" ht="340" x14ac:dyDescent="0.2">
      <c r="A3636" s="1">
        <v>3634</v>
      </c>
      <c r="B3636" s="1" t="s">
        <v>6918</v>
      </c>
      <c r="C3636" s="1" t="b">
        <v>0</v>
      </c>
      <c r="D3636" s="1" t="b">
        <v>0</v>
      </c>
      <c r="E3636" s="1" t="b">
        <v>0</v>
      </c>
      <c r="F3636" s="1" t="s">
        <v>6919</v>
      </c>
    </row>
    <row r="3637" spans="1:6" ht="409.6" x14ac:dyDescent="0.2">
      <c r="A3637" s="1">
        <v>3635</v>
      </c>
      <c r="B3637" s="1" t="s">
        <v>6920</v>
      </c>
      <c r="C3637" s="1" t="b">
        <v>0</v>
      </c>
      <c r="D3637" s="1" t="b">
        <v>0</v>
      </c>
      <c r="E3637" s="1" t="b">
        <v>0</v>
      </c>
      <c r="F3637" s="1" t="s">
        <v>6921</v>
      </c>
    </row>
    <row r="3638" spans="1:6" ht="136" x14ac:dyDescent="0.2">
      <c r="A3638" s="1">
        <v>3636</v>
      </c>
      <c r="B3638" s="1" t="s">
        <v>6922</v>
      </c>
      <c r="C3638" s="1" t="b">
        <v>0</v>
      </c>
      <c r="D3638" s="1" t="b">
        <v>0</v>
      </c>
      <c r="E3638" s="1" t="b">
        <v>0</v>
      </c>
      <c r="F3638" s="1" t="s">
        <v>6923</v>
      </c>
    </row>
    <row r="3639" spans="1:6" ht="204" x14ac:dyDescent="0.2">
      <c r="A3639" s="1">
        <v>3637</v>
      </c>
      <c r="B3639" s="1" t="s">
        <v>6924</v>
      </c>
      <c r="C3639" s="1" t="b">
        <v>0</v>
      </c>
      <c r="D3639" s="1" t="b">
        <v>0</v>
      </c>
      <c r="E3639" s="1" t="b">
        <v>0</v>
      </c>
      <c r="F3639" s="1" t="s">
        <v>6925</v>
      </c>
    </row>
    <row r="3640" spans="1:6" ht="340" x14ac:dyDescent="0.2">
      <c r="A3640" s="1">
        <v>3638</v>
      </c>
      <c r="B3640" s="1" t="s">
        <v>6926</v>
      </c>
      <c r="C3640" s="1" t="b">
        <v>0</v>
      </c>
      <c r="D3640" s="1" t="b">
        <v>0</v>
      </c>
      <c r="E3640" s="1" t="b">
        <v>0</v>
      </c>
      <c r="F3640" s="1" t="s">
        <v>6927</v>
      </c>
    </row>
    <row r="3641" spans="1:6" ht="409.6" x14ac:dyDescent="0.2">
      <c r="A3641" s="1">
        <v>3639</v>
      </c>
      <c r="B3641" s="1" t="s">
        <v>6928</v>
      </c>
      <c r="C3641" s="1" t="b">
        <v>1</v>
      </c>
      <c r="D3641" s="1" t="b">
        <v>0</v>
      </c>
      <c r="E3641" s="1" t="b">
        <v>0</v>
      </c>
      <c r="F3641" s="1" t="s">
        <v>6929</v>
      </c>
    </row>
    <row r="3642" spans="1:6" ht="372" x14ac:dyDescent="0.2">
      <c r="A3642" s="1">
        <v>3640</v>
      </c>
      <c r="B3642" s="1" t="s">
        <v>6930</v>
      </c>
      <c r="C3642" s="1" t="b">
        <v>0</v>
      </c>
      <c r="D3642" s="1" t="b">
        <v>0</v>
      </c>
      <c r="E3642" s="1" t="b">
        <v>0</v>
      </c>
      <c r="F3642" s="1" t="s">
        <v>6931</v>
      </c>
    </row>
    <row r="3643" spans="1:6" ht="404" x14ac:dyDescent="0.2">
      <c r="A3643" s="1">
        <v>3641</v>
      </c>
      <c r="B3643" s="1" t="s">
        <v>6932</v>
      </c>
      <c r="C3643" s="1" t="b">
        <v>1</v>
      </c>
      <c r="D3643" s="1" t="b">
        <v>0</v>
      </c>
      <c r="E3643" s="1" t="b">
        <v>0</v>
      </c>
      <c r="F3643" s="1" t="s">
        <v>6933</v>
      </c>
    </row>
    <row r="3644" spans="1:6" ht="404" x14ac:dyDescent="0.2">
      <c r="A3644" s="1">
        <v>3642</v>
      </c>
      <c r="B3644" s="1" t="s">
        <v>6934</v>
      </c>
      <c r="C3644" s="1" t="b">
        <v>1</v>
      </c>
      <c r="D3644" s="1" t="b">
        <v>0</v>
      </c>
      <c r="E3644" s="1" t="b">
        <v>0</v>
      </c>
      <c r="F3644" s="1" t="s">
        <v>6935</v>
      </c>
    </row>
    <row r="3645" spans="1:6" ht="272" x14ac:dyDescent="0.2">
      <c r="A3645" s="1">
        <v>3643</v>
      </c>
      <c r="B3645" s="1" t="s">
        <v>6936</v>
      </c>
      <c r="C3645" s="1" t="b">
        <v>0</v>
      </c>
      <c r="D3645" s="1" t="b">
        <v>0</v>
      </c>
      <c r="E3645" s="1" t="b">
        <v>0</v>
      </c>
      <c r="F3645" s="1" t="s">
        <v>6937</v>
      </c>
    </row>
    <row r="3646" spans="1:6" ht="102" x14ac:dyDescent="0.2">
      <c r="A3646" s="1">
        <v>3644</v>
      </c>
      <c r="B3646" s="1" t="s">
        <v>6938</v>
      </c>
      <c r="C3646" s="1" t="b">
        <v>0</v>
      </c>
      <c r="D3646" s="1" t="b">
        <v>0</v>
      </c>
      <c r="E3646" s="1" t="b">
        <v>0</v>
      </c>
      <c r="F3646" s="1" t="s">
        <v>34</v>
      </c>
    </row>
    <row r="3647" spans="1:6" ht="204" x14ac:dyDescent="0.2">
      <c r="A3647" s="1">
        <v>3645</v>
      </c>
      <c r="B3647" s="1" t="s">
        <v>6939</v>
      </c>
      <c r="C3647" s="1" t="b">
        <v>0</v>
      </c>
      <c r="D3647" s="1" t="b">
        <v>0</v>
      </c>
      <c r="E3647" s="1" t="b">
        <v>0</v>
      </c>
      <c r="F3647" s="1" t="s">
        <v>6940</v>
      </c>
    </row>
    <row r="3648" spans="1:6" ht="238" x14ac:dyDescent="0.2">
      <c r="A3648" s="1">
        <v>3646</v>
      </c>
      <c r="B3648" s="1" t="s">
        <v>6941</v>
      </c>
      <c r="C3648" s="1" t="b">
        <v>0</v>
      </c>
      <c r="D3648" s="1" t="b">
        <v>0</v>
      </c>
      <c r="E3648" s="1" t="b">
        <v>0</v>
      </c>
      <c r="F3648" s="1" t="s">
        <v>6942</v>
      </c>
    </row>
    <row r="3649" spans="1:6" ht="170" x14ac:dyDescent="0.2">
      <c r="A3649" s="1">
        <v>3647</v>
      </c>
      <c r="B3649" s="1" t="s">
        <v>6943</v>
      </c>
      <c r="C3649" s="1" t="b">
        <v>0</v>
      </c>
      <c r="D3649" s="1" t="b">
        <v>0</v>
      </c>
      <c r="E3649" s="1" t="b">
        <v>0</v>
      </c>
      <c r="F3649" s="1" t="s">
        <v>562</v>
      </c>
    </row>
    <row r="3650" spans="1:6" ht="409.6" x14ac:dyDescent="0.2">
      <c r="A3650" s="1">
        <v>3648</v>
      </c>
      <c r="B3650" s="1" t="s">
        <v>6944</v>
      </c>
      <c r="C3650" s="1" t="b">
        <v>0</v>
      </c>
      <c r="D3650" s="1" t="b">
        <v>0</v>
      </c>
      <c r="E3650" s="1" t="b">
        <v>0</v>
      </c>
      <c r="F3650" s="1" t="s">
        <v>6945</v>
      </c>
    </row>
    <row r="3651" spans="1:6" ht="409.6" x14ac:dyDescent="0.2">
      <c r="A3651" s="1">
        <v>3649</v>
      </c>
      <c r="B3651" s="1" t="s">
        <v>6946</v>
      </c>
      <c r="C3651" s="1" t="b">
        <v>0</v>
      </c>
      <c r="D3651" s="1" t="b">
        <v>0</v>
      </c>
      <c r="E3651" s="1" t="b">
        <v>0</v>
      </c>
      <c r="F3651" s="1" t="s">
        <v>6947</v>
      </c>
    </row>
    <row r="3652" spans="1:6" ht="238" x14ac:dyDescent="0.2">
      <c r="A3652" s="1">
        <v>3650</v>
      </c>
      <c r="B3652" s="1" t="s">
        <v>6948</v>
      </c>
      <c r="C3652" s="1" t="b">
        <v>0</v>
      </c>
      <c r="D3652" s="1" t="b">
        <v>0</v>
      </c>
      <c r="E3652" s="1" t="b">
        <v>0</v>
      </c>
      <c r="F3652" s="1" t="s">
        <v>6949</v>
      </c>
    </row>
    <row r="3653" spans="1:6" ht="136" x14ac:dyDescent="0.2">
      <c r="A3653" s="1">
        <v>3651</v>
      </c>
      <c r="B3653" s="1" t="s">
        <v>6950</v>
      </c>
      <c r="C3653" s="1" t="b">
        <v>0</v>
      </c>
      <c r="D3653" s="1" t="b">
        <v>0</v>
      </c>
      <c r="E3653" s="1" t="b">
        <v>0</v>
      </c>
      <c r="F3653" s="1" t="s">
        <v>3333</v>
      </c>
    </row>
    <row r="3654" spans="1:6" ht="170" x14ac:dyDescent="0.2">
      <c r="A3654" s="1">
        <v>3652</v>
      </c>
      <c r="B3654" s="1" t="s">
        <v>6951</v>
      </c>
      <c r="C3654" s="1" t="b">
        <v>0</v>
      </c>
      <c r="D3654" s="1" t="b">
        <v>0</v>
      </c>
      <c r="E3654" s="1" t="b">
        <v>0</v>
      </c>
      <c r="F3654" s="1" t="s">
        <v>6952</v>
      </c>
    </row>
    <row r="3655" spans="1:6" ht="404" x14ac:dyDescent="0.2">
      <c r="A3655" s="1">
        <v>3653</v>
      </c>
      <c r="B3655" s="1" t="s">
        <v>6953</v>
      </c>
      <c r="C3655" s="1" t="b">
        <v>1</v>
      </c>
      <c r="D3655" s="1" t="b">
        <v>1</v>
      </c>
      <c r="E3655" s="1" t="b">
        <v>0</v>
      </c>
      <c r="F3655" s="1" t="s">
        <v>6954</v>
      </c>
    </row>
    <row r="3656" spans="1:6" ht="204" x14ac:dyDescent="0.2">
      <c r="A3656" s="1">
        <v>3654</v>
      </c>
      <c r="B3656" s="1" t="s">
        <v>6955</v>
      </c>
      <c r="C3656" s="1" t="b">
        <v>0</v>
      </c>
      <c r="D3656" s="1" t="b">
        <v>0</v>
      </c>
      <c r="E3656" s="1" t="b">
        <v>0</v>
      </c>
      <c r="F3656" s="1" t="s">
        <v>6956</v>
      </c>
    </row>
    <row r="3657" spans="1:6" ht="404" x14ac:dyDescent="0.2">
      <c r="A3657" s="1">
        <v>3655</v>
      </c>
      <c r="B3657" s="1" t="s">
        <v>6957</v>
      </c>
      <c r="C3657" s="1" t="b">
        <v>0</v>
      </c>
      <c r="D3657" s="1" t="b">
        <v>0</v>
      </c>
      <c r="E3657" s="1" t="b">
        <v>0</v>
      </c>
      <c r="F3657" s="1" t="s">
        <v>6958</v>
      </c>
    </row>
    <row r="3658" spans="1:6" ht="136" x14ac:dyDescent="0.2">
      <c r="A3658" s="1">
        <v>3656</v>
      </c>
      <c r="B3658" s="1" t="s">
        <v>6959</v>
      </c>
      <c r="C3658" s="1" t="b">
        <v>0</v>
      </c>
      <c r="D3658" s="1" t="b">
        <v>0</v>
      </c>
      <c r="E3658" s="1" t="b">
        <v>0</v>
      </c>
      <c r="F3658" s="1" t="s">
        <v>74</v>
      </c>
    </row>
    <row r="3659" spans="1:6" ht="409.6" x14ac:dyDescent="0.2">
      <c r="A3659" s="1">
        <v>3657</v>
      </c>
      <c r="B3659" s="1" t="s">
        <v>6960</v>
      </c>
      <c r="C3659" s="1" t="b">
        <v>0</v>
      </c>
      <c r="D3659" s="1" t="b">
        <v>0</v>
      </c>
      <c r="E3659" s="1" t="b">
        <v>0</v>
      </c>
      <c r="F3659" s="1" t="s">
        <v>6961</v>
      </c>
    </row>
    <row r="3660" spans="1:6" ht="272" x14ac:dyDescent="0.2">
      <c r="A3660" s="1">
        <v>3658</v>
      </c>
      <c r="B3660" s="1" t="s">
        <v>6962</v>
      </c>
      <c r="C3660" s="1" t="b">
        <v>0</v>
      </c>
      <c r="D3660" s="1" t="b">
        <v>0</v>
      </c>
      <c r="E3660" s="1" t="b">
        <v>0</v>
      </c>
      <c r="F3660" s="1" t="s">
        <v>6963</v>
      </c>
    </row>
    <row r="3661" spans="1:6" ht="306" x14ac:dyDescent="0.2">
      <c r="A3661" s="1">
        <v>3659</v>
      </c>
      <c r="B3661" s="1" t="s">
        <v>6964</v>
      </c>
      <c r="C3661" s="1" t="b">
        <v>1</v>
      </c>
      <c r="D3661" s="1" t="b">
        <v>0</v>
      </c>
      <c r="E3661" s="1" t="b">
        <v>0</v>
      </c>
      <c r="F3661" s="1" t="s">
        <v>6965</v>
      </c>
    </row>
    <row r="3662" spans="1:6" ht="68" x14ac:dyDescent="0.2">
      <c r="A3662" s="1">
        <v>3660</v>
      </c>
      <c r="B3662" s="1" t="s">
        <v>6966</v>
      </c>
      <c r="C3662" s="1" t="b">
        <v>0</v>
      </c>
      <c r="D3662" s="1" t="b">
        <v>0</v>
      </c>
      <c r="E3662" s="1" t="b">
        <v>0</v>
      </c>
      <c r="F3662" s="1" t="s">
        <v>2855</v>
      </c>
    </row>
    <row r="3663" spans="1:6" ht="102" x14ac:dyDescent="0.2">
      <c r="A3663" s="1">
        <v>3661</v>
      </c>
      <c r="B3663" s="1" t="s">
        <v>6967</v>
      </c>
      <c r="C3663" s="1" t="b">
        <v>0</v>
      </c>
      <c r="D3663" s="1" t="b">
        <v>0</v>
      </c>
      <c r="E3663" s="1" t="b">
        <v>0</v>
      </c>
      <c r="F3663" s="1" t="s">
        <v>1756</v>
      </c>
    </row>
    <row r="3664" spans="1:6" ht="409.6" x14ac:dyDescent="0.2">
      <c r="A3664" s="1">
        <v>3662</v>
      </c>
      <c r="B3664" s="1" t="s">
        <v>6968</v>
      </c>
      <c r="C3664" s="1" t="b">
        <v>0</v>
      </c>
      <c r="D3664" s="1" t="b">
        <v>0</v>
      </c>
      <c r="E3664" s="1" t="b">
        <v>0</v>
      </c>
      <c r="F3664" s="1" t="s">
        <v>6969</v>
      </c>
    </row>
    <row r="3665" spans="1:6" ht="409.6" x14ac:dyDescent="0.2">
      <c r="A3665" s="1">
        <v>3663</v>
      </c>
      <c r="B3665" s="1" t="s">
        <v>6970</v>
      </c>
      <c r="C3665" s="1" t="b">
        <v>1</v>
      </c>
      <c r="D3665" s="1" t="b">
        <v>1</v>
      </c>
      <c r="E3665" s="1" t="b">
        <v>0</v>
      </c>
      <c r="F3665" s="1" t="s">
        <v>6971</v>
      </c>
    </row>
    <row r="3666" spans="1:6" ht="409.6" x14ac:dyDescent="0.2">
      <c r="A3666" s="1">
        <v>3664</v>
      </c>
      <c r="B3666" s="1" t="s">
        <v>6972</v>
      </c>
      <c r="C3666" s="1" t="b">
        <v>0</v>
      </c>
      <c r="D3666" s="1" t="b">
        <v>0</v>
      </c>
      <c r="E3666" s="1" t="b">
        <v>0</v>
      </c>
      <c r="F3666" s="1" t="s">
        <v>6973</v>
      </c>
    </row>
    <row r="3667" spans="1:6" ht="272" x14ac:dyDescent="0.2">
      <c r="A3667" s="1">
        <v>3665</v>
      </c>
      <c r="B3667" s="1" t="s">
        <v>6974</v>
      </c>
      <c r="C3667" s="1" t="b">
        <v>1</v>
      </c>
      <c r="D3667" s="1" t="b">
        <v>0</v>
      </c>
      <c r="E3667" s="1" t="b">
        <v>0</v>
      </c>
      <c r="F3667" s="1" t="s">
        <v>6975</v>
      </c>
    </row>
    <row r="3668" spans="1:6" ht="409.6" x14ac:dyDescent="0.2">
      <c r="A3668" s="1">
        <v>3666</v>
      </c>
      <c r="B3668" s="1" t="s">
        <v>6976</v>
      </c>
      <c r="C3668" s="1" t="b">
        <v>0</v>
      </c>
      <c r="D3668" s="1" t="b">
        <v>0</v>
      </c>
      <c r="E3668" s="1" t="b">
        <v>0</v>
      </c>
      <c r="F3668" s="1" t="s">
        <v>6977</v>
      </c>
    </row>
    <row r="3669" spans="1:6" ht="409.6" x14ac:dyDescent="0.2">
      <c r="A3669" s="1">
        <v>3667</v>
      </c>
      <c r="B3669" s="1" t="s">
        <v>6978</v>
      </c>
      <c r="C3669" s="1" t="b">
        <v>1</v>
      </c>
      <c r="D3669" s="1" t="b">
        <v>1</v>
      </c>
      <c r="E3669" s="1" t="b">
        <v>0</v>
      </c>
      <c r="F3669" s="1" t="s">
        <v>6979</v>
      </c>
    </row>
    <row r="3670" spans="1:6" ht="238" x14ac:dyDescent="0.2">
      <c r="A3670" s="1">
        <v>3668</v>
      </c>
      <c r="B3670" s="1" t="s">
        <v>6980</v>
      </c>
      <c r="C3670" s="1" t="b">
        <v>0</v>
      </c>
      <c r="D3670" s="1" t="b">
        <v>0</v>
      </c>
      <c r="E3670" s="1" t="b">
        <v>0</v>
      </c>
      <c r="F3670" s="1" t="s">
        <v>6981</v>
      </c>
    </row>
    <row r="3671" spans="1:6" ht="238" x14ac:dyDescent="0.2">
      <c r="A3671" s="1">
        <v>3669</v>
      </c>
      <c r="B3671" s="1" t="s">
        <v>6982</v>
      </c>
      <c r="C3671" s="1" t="b">
        <v>0</v>
      </c>
      <c r="D3671" s="1" t="b">
        <v>0</v>
      </c>
      <c r="E3671" s="1" t="b">
        <v>0</v>
      </c>
      <c r="F3671" s="1" t="s">
        <v>6983</v>
      </c>
    </row>
    <row r="3672" spans="1:6" ht="404" x14ac:dyDescent="0.2">
      <c r="A3672" s="1">
        <v>3670</v>
      </c>
      <c r="B3672" s="1" t="s">
        <v>6984</v>
      </c>
      <c r="C3672" s="1" t="b">
        <v>0</v>
      </c>
      <c r="D3672" s="1" t="b">
        <v>0</v>
      </c>
      <c r="E3672" s="1" t="b">
        <v>0</v>
      </c>
      <c r="F3672" s="1" t="s">
        <v>6985</v>
      </c>
    </row>
    <row r="3673" spans="1:6" ht="170" x14ac:dyDescent="0.2">
      <c r="A3673" s="1">
        <v>3671</v>
      </c>
      <c r="B3673" s="1" t="s">
        <v>6986</v>
      </c>
      <c r="C3673" s="1" t="b">
        <v>0</v>
      </c>
      <c r="D3673" s="1" t="b">
        <v>0</v>
      </c>
      <c r="E3673" s="1" t="b">
        <v>0</v>
      </c>
      <c r="F3673" s="1" t="s">
        <v>6987</v>
      </c>
    </row>
    <row r="3674" spans="1:6" ht="272" x14ac:dyDescent="0.2">
      <c r="A3674" s="1">
        <v>3672</v>
      </c>
      <c r="B3674" s="1" t="s">
        <v>6988</v>
      </c>
      <c r="C3674" s="1" t="b">
        <v>1</v>
      </c>
      <c r="D3674" s="1" t="b">
        <v>0</v>
      </c>
      <c r="E3674" s="1" t="b">
        <v>0</v>
      </c>
      <c r="F3674" s="1" t="s">
        <v>6989</v>
      </c>
    </row>
    <row r="3675" spans="1:6" ht="272" x14ac:dyDescent="0.2">
      <c r="A3675" s="1">
        <v>3673</v>
      </c>
      <c r="B3675" s="1" t="s">
        <v>6990</v>
      </c>
      <c r="C3675" s="1" t="b">
        <v>0</v>
      </c>
      <c r="D3675" s="1" t="b">
        <v>0</v>
      </c>
      <c r="E3675" s="1" t="b">
        <v>0</v>
      </c>
      <c r="F3675" s="1" t="s">
        <v>6991</v>
      </c>
    </row>
    <row r="3676" spans="1:6" ht="272" x14ac:dyDescent="0.2">
      <c r="A3676" s="1">
        <v>3674</v>
      </c>
      <c r="B3676" s="1" t="s">
        <v>6992</v>
      </c>
      <c r="C3676" s="1" t="b">
        <v>0</v>
      </c>
      <c r="D3676" s="1" t="b">
        <v>0</v>
      </c>
      <c r="E3676" s="1" t="b">
        <v>0</v>
      </c>
      <c r="F3676" s="1" t="s">
        <v>6993</v>
      </c>
    </row>
    <row r="3677" spans="1:6" ht="238" x14ac:dyDescent="0.2">
      <c r="A3677" s="1">
        <v>3675</v>
      </c>
      <c r="B3677" s="1" t="s">
        <v>6994</v>
      </c>
      <c r="C3677" s="1" t="b">
        <v>1</v>
      </c>
      <c r="D3677" s="1" t="b">
        <v>0</v>
      </c>
      <c r="E3677" s="1" t="b">
        <v>0</v>
      </c>
      <c r="F3677" s="1" t="s">
        <v>6382</v>
      </c>
    </row>
    <row r="3678" spans="1:6" ht="306" x14ac:dyDescent="0.2">
      <c r="A3678" s="1">
        <v>3676</v>
      </c>
      <c r="B3678" s="1" t="s">
        <v>6995</v>
      </c>
      <c r="C3678" s="1" t="b">
        <v>0</v>
      </c>
      <c r="D3678" s="1" t="b">
        <v>0</v>
      </c>
      <c r="E3678" s="1" t="b">
        <v>0</v>
      </c>
      <c r="F3678" s="1" t="s">
        <v>6996</v>
      </c>
    </row>
    <row r="3679" spans="1:6" ht="102" x14ac:dyDescent="0.2">
      <c r="A3679" s="1">
        <v>3677</v>
      </c>
      <c r="B3679" s="1" t="s">
        <v>6997</v>
      </c>
      <c r="C3679" s="1" t="b">
        <v>0</v>
      </c>
      <c r="D3679" s="1" t="b">
        <v>0</v>
      </c>
      <c r="E3679" s="1" t="b">
        <v>0</v>
      </c>
      <c r="F3679" s="1" t="s">
        <v>6998</v>
      </c>
    </row>
    <row r="3680" spans="1:6" ht="372" x14ac:dyDescent="0.2">
      <c r="A3680" s="1">
        <v>3678</v>
      </c>
      <c r="B3680" s="1" t="s">
        <v>6999</v>
      </c>
      <c r="C3680" s="1" t="b">
        <v>0</v>
      </c>
      <c r="D3680" s="1" t="b">
        <v>0</v>
      </c>
      <c r="E3680" s="1" t="b">
        <v>0</v>
      </c>
      <c r="F3680" s="1" t="s">
        <v>7000</v>
      </c>
    </row>
    <row r="3681" spans="1:6" ht="204" x14ac:dyDescent="0.2">
      <c r="A3681" s="1">
        <v>3679</v>
      </c>
      <c r="B3681" s="1" t="s">
        <v>7001</v>
      </c>
      <c r="C3681" s="1" t="b">
        <v>0</v>
      </c>
      <c r="D3681" s="1" t="b">
        <v>0</v>
      </c>
      <c r="E3681" s="1" t="b">
        <v>0</v>
      </c>
      <c r="F3681" s="1" t="s">
        <v>1351</v>
      </c>
    </row>
    <row r="3682" spans="1:6" ht="204" x14ac:dyDescent="0.2">
      <c r="A3682" s="1">
        <v>3680</v>
      </c>
      <c r="B3682" s="1" t="s">
        <v>7002</v>
      </c>
      <c r="C3682" s="1" t="b">
        <v>0</v>
      </c>
      <c r="D3682" s="1" t="b">
        <v>0</v>
      </c>
      <c r="E3682" s="1" t="b">
        <v>0</v>
      </c>
      <c r="F3682" s="1" t="s">
        <v>7003</v>
      </c>
    </row>
    <row r="3683" spans="1:6" ht="204" x14ac:dyDescent="0.2">
      <c r="A3683" s="1">
        <v>3681</v>
      </c>
      <c r="B3683" s="1" t="s">
        <v>7004</v>
      </c>
      <c r="C3683" s="1" t="b">
        <v>0</v>
      </c>
      <c r="D3683" s="1" t="b">
        <v>0</v>
      </c>
      <c r="E3683" s="1" t="b">
        <v>0</v>
      </c>
      <c r="F3683" s="1" t="s">
        <v>7005</v>
      </c>
    </row>
    <row r="3684" spans="1:6" ht="409.6" x14ac:dyDescent="0.2">
      <c r="A3684" s="1">
        <v>3682</v>
      </c>
      <c r="B3684" s="1" t="s">
        <v>7006</v>
      </c>
      <c r="C3684" s="1" t="b">
        <v>0</v>
      </c>
      <c r="D3684" s="1" t="b">
        <v>0</v>
      </c>
      <c r="E3684" s="1" t="b">
        <v>0</v>
      </c>
      <c r="F3684" s="1" t="s">
        <v>7007</v>
      </c>
    </row>
    <row r="3685" spans="1:6" ht="238" x14ac:dyDescent="0.2">
      <c r="A3685" s="1">
        <v>3683</v>
      </c>
      <c r="B3685" s="1" t="s">
        <v>7008</v>
      </c>
      <c r="C3685" s="1" t="b">
        <v>0</v>
      </c>
      <c r="D3685" s="1" t="b">
        <v>0</v>
      </c>
      <c r="E3685" s="1" t="b">
        <v>0</v>
      </c>
      <c r="F3685" s="1" t="s">
        <v>7009</v>
      </c>
    </row>
    <row r="3686" spans="1:6" ht="306" x14ac:dyDescent="0.2">
      <c r="A3686" s="1">
        <v>3684</v>
      </c>
      <c r="B3686" s="1" t="s">
        <v>7010</v>
      </c>
      <c r="C3686" s="1" t="b">
        <v>0</v>
      </c>
      <c r="D3686" s="1" t="b">
        <v>0</v>
      </c>
      <c r="E3686" s="1" t="b">
        <v>0</v>
      </c>
      <c r="F3686" s="1" t="s">
        <v>7011</v>
      </c>
    </row>
    <row r="3687" spans="1:6" ht="372" x14ac:dyDescent="0.2">
      <c r="A3687" s="1">
        <v>3685</v>
      </c>
      <c r="B3687" s="1" t="s">
        <v>7012</v>
      </c>
      <c r="C3687" s="1" t="b">
        <v>0</v>
      </c>
      <c r="D3687" s="1" t="b">
        <v>0</v>
      </c>
      <c r="E3687" s="1" t="b">
        <v>0</v>
      </c>
      <c r="F3687" s="1" t="s">
        <v>7013</v>
      </c>
    </row>
    <row r="3688" spans="1:6" ht="204" x14ac:dyDescent="0.2">
      <c r="A3688" s="1">
        <v>3686</v>
      </c>
      <c r="B3688" s="1" t="s">
        <v>7014</v>
      </c>
      <c r="C3688" s="1" t="b">
        <v>0</v>
      </c>
      <c r="D3688" s="1" t="b">
        <v>0</v>
      </c>
      <c r="E3688" s="1" t="b">
        <v>0</v>
      </c>
      <c r="F3688" s="1" t="s">
        <v>7015</v>
      </c>
    </row>
    <row r="3689" spans="1:6" ht="170" x14ac:dyDescent="0.2">
      <c r="A3689" s="1">
        <v>3687</v>
      </c>
      <c r="B3689" s="1" t="s">
        <v>7016</v>
      </c>
      <c r="C3689" s="1" t="b">
        <v>0</v>
      </c>
      <c r="D3689" s="1" t="b">
        <v>0</v>
      </c>
      <c r="E3689" s="1" t="b">
        <v>0</v>
      </c>
      <c r="F3689" s="1" t="s">
        <v>7017</v>
      </c>
    </row>
    <row r="3690" spans="1:6" ht="409.6" x14ac:dyDescent="0.2">
      <c r="A3690" s="1">
        <v>3688</v>
      </c>
      <c r="B3690" s="1" t="s">
        <v>7018</v>
      </c>
      <c r="C3690" s="1" t="b">
        <v>0</v>
      </c>
      <c r="D3690" s="1" t="b">
        <v>0</v>
      </c>
      <c r="E3690" s="1" t="b">
        <v>1</v>
      </c>
      <c r="F3690" s="1" t="s">
        <v>7019</v>
      </c>
    </row>
    <row r="3691" spans="1:6" ht="409.6" x14ac:dyDescent="0.2">
      <c r="A3691" s="1">
        <v>3689</v>
      </c>
      <c r="B3691" s="1" t="s">
        <v>7020</v>
      </c>
      <c r="C3691" s="1" t="b">
        <v>0</v>
      </c>
      <c r="D3691" s="1" t="b">
        <v>0</v>
      </c>
      <c r="E3691" s="1" t="b">
        <v>0</v>
      </c>
      <c r="F3691" s="1" t="s">
        <v>7021</v>
      </c>
    </row>
    <row r="3692" spans="1:6" ht="306" x14ac:dyDescent="0.2">
      <c r="A3692" s="1">
        <v>3690</v>
      </c>
      <c r="B3692" s="1" t="s">
        <v>7022</v>
      </c>
      <c r="C3692" s="1" t="b">
        <v>0</v>
      </c>
      <c r="D3692" s="1" t="b">
        <v>0</v>
      </c>
      <c r="E3692" s="1" t="b">
        <v>0</v>
      </c>
      <c r="F3692" s="1" t="s">
        <v>7023</v>
      </c>
    </row>
    <row r="3693" spans="1:6" ht="404" x14ac:dyDescent="0.2">
      <c r="A3693" s="1">
        <v>3691</v>
      </c>
      <c r="B3693" s="1" t="s">
        <v>7024</v>
      </c>
      <c r="C3693" s="1" t="b">
        <v>0</v>
      </c>
      <c r="D3693" s="1" t="b">
        <v>0</v>
      </c>
      <c r="E3693" s="1" t="b">
        <v>0</v>
      </c>
      <c r="F3693" s="1" t="s">
        <v>7025</v>
      </c>
    </row>
    <row r="3694" spans="1:6" ht="102" x14ac:dyDescent="0.2">
      <c r="A3694" s="1">
        <v>3692</v>
      </c>
      <c r="B3694" s="1" t="s">
        <v>7026</v>
      </c>
      <c r="C3694" s="1" t="b">
        <v>0</v>
      </c>
      <c r="D3694" s="1" t="b">
        <v>0</v>
      </c>
      <c r="E3694" s="1" t="b">
        <v>0</v>
      </c>
      <c r="F3694" s="1" t="s">
        <v>1756</v>
      </c>
    </row>
    <row r="3695" spans="1:6" ht="170" x14ac:dyDescent="0.2">
      <c r="A3695" s="1">
        <v>3693</v>
      </c>
      <c r="B3695" s="1" t="s">
        <v>7027</v>
      </c>
      <c r="C3695" s="1" t="b">
        <v>0</v>
      </c>
      <c r="D3695" s="1" t="b">
        <v>0</v>
      </c>
      <c r="E3695" s="1" t="b">
        <v>0</v>
      </c>
      <c r="F3695" s="1" t="s">
        <v>7028</v>
      </c>
    </row>
    <row r="3696" spans="1:6" ht="204" x14ac:dyDescent="0.2">
      <c r="A3696" s="1">
        <v>3694</v>
      </c>
      <c r="B3696" s="1" t="s">
        <v>7029</v>
      </c>
      <c r="C3696" s="1" t="b">
        <v>0</v>
      </c>
      <c r="D3696" s="1" t="b">
        <v>0</v>
      </c>
      <c r="E3696" s="1" t="b">
        <v>0</v>
      </c>
      <c r="F3696" s="1" t="s">
        <v>7030</v>
      </c>
    </row>
    <row r="3697" spans="1:6" ht="340" x14ac:dyDescent="0.2">
      <c r="A3697" s="1">
        <v>3695</v>
      </c>
      <c r="B3697" s="1" t="s">
        <v>7031</v>
      </c>
      <c r="C3697" s="1" t="b">
        <v>0</v>
      </c>
      <c r="D3697" s="1" t="b">
        <v>0</v>
      </c>
      <c r="E3697" s="1" t="b">
        <v>0</v>
      </c>
      <c r="F3697" s="1" t="s">
        <v>7032</v>
      </c>
    </row>
    <row r="3698" spans="1:6" ht="272" x14ac:dyDescent="0.2">
      <c r="A3698" s="1">
        <v>3696</v>
      </c>
      <c r="B3698" s="1" t="s">
        <v>7033</v>
      </c>
      <c r="C3698" s="1" t="b">
        <v>0</v>
      </c>
      <c r="D3698" s="1" t="b">
        <v>0</v>
      </c>
      <c r="E3698" s="1" t="b">
        <v>0</v>
      </c>
      <c r="F3698" s="1" t="s">
        <v>7034</v>
      </c>
    </row>
    <row r="3699" spans="1:6" ht="204" x14ac:dyDescent="0.2">
      <c r="A3699" s="1">
        <v>3697</v>
      </c>
      <c r="B3699" s="1" t="s">
        <v>7035</v>
      </c>
      <c r="C3699" s="1" t="b">
        <v>0</v>
      </c>
      <c r="D3699" s="1" t="b">
        <v>0</v>
      </c>
      <c r="E3699" s="1" t="b">
        <v>0</v>
      </c>
      <c r="F3699" s="1" t="s">
        <v>7030</v>
      </c>
    </row>
    <row r="3700" spans="1:6" ht="409.6" x14ac:dyDescent="0.2">
      <c r="A3700" s="1">
        <v>3698</v>
      </c>
      <c r="B3700" s="1" t="s">
        <v>7036</v>
      </c>
      <c r="C3700" s="1" t="b">
        <v>0</v>
      </c>
      <c r="D3700" s="1" t="b">
        <v>0</v>
      </c>
      <c r="E3700" s="1" t="b">
        <v>0</v>
      </c>
      <c r="F3700" s="1" t="s">
        <v>7037</v>
      </c>
    </row>
    <row r="3701" spans="1:6" ht="409.6" x14ac:dyDescent="0.2">
      <c r="A3701" s="1">
        <v>3699</v>
      </c>
      <c r="B3701" s="1" t="s">
        <v>7038</v>
      </c>
      <c r="C3701" s="1" t="b">
        <v>0</v>
      </c>
      <c r="D3701" s="1" t="b">
        <v>0</v>
      </c>
      <c r="E3701" s="1" t="b">
        <v>0</v>
      </c>
      <c r="F3701" s="1" t="s">
        <v>7039</v>
      </c>
    </row>
    <row r="3702" spans="1:6" ht="404" x14ac:dyDescent="0.2">
      <c r="A3702" s="1">
        <v>3700</v>
      </c>
      <c r="B3702" s="1" t="s">
        <v>7040</v>
      </c>
      <c r="C3702" s="1" t="b">
        <v>0</v>
      </c>
      <c r="D3702" s="1" t="b">
        <v>0</v>
      </c>
      <c r="E3702" s="1" t="b">
        <v>0</v>
      </c>
      <c r="F3702" s="1" t="s">
        <v>7041</v>
      </c>
    </row>
    <row r="3703" spans="1:6" ht="170" x14ac:dyDescent="0.2">
      <c r="A3703" s="1">
        <v>3701</v>
      </c>
      <c r="B3703" s="1" t="s">
        <v>7042</v>
      </c>
      <c r="C3703" s="1" t="b">
        <v>0</v>
      </c>
      <c r="D3703" s="1" t="b">
        <v>0</v>
      </c>
      <c r="E3703" s="1" t="b">
        <v>0</v>
      </c>
      <c r="F3703" s="1" t="s">
        <v>36</v>
      </c>
    </row>
    <row r="3704" spans="1:6" ht="409.6" x14ac:dyDescent="0.2">
      <c r="A3704" s="1">
        <v>3702</v>
      </c>
      <c r="B3704" s="1" t="s">
        <v>7043</v>
      </c>
      <c r="C3704" s="1" t="b">
        <v>1</v>
      </c>
      <c r="D3704" s="1" t="b">
        <v>1</v>
      </c>
      <c r="E3704" s="1" t="b">
        <v>0</v>
      </c>
      <c r="F3704" s="1" t="s">
        <v>7044</v>
      </c>
    </row>
    <row r="3705" spans="1:6" ht="170" x14ac:dyDescent="0.2">
      <c r="A3705" s="1">
        <v>3703</v>
      </c>
      <c r="B3705" s="1" t="s">
        <v>7045</v>
      </c>
      <c r="C3705" s="1" t="b">
        <v>1</v>
      </c>
      <c r="D3705" s="1" t="b">
        <v>1</v>
      </c>
      <c r="E3705" s="1" t="b">
        <v>0</v>
      </c>
      <c r="F3705" s="1" t="s">
        <v>722</v>
      </c>
    </row>
    <row r="3706" spans="1:6" ht="409.6" x14ac:dyDescent="0.2">
      <c r="A3706" s="1">
        <v>3704</v>
      </c>
      <c r="B3706" s="1" t="s">
        <v>7046</v>
      </c>
      <c r="C3706" s="1" t="b">
        <v>0</v>
      </c>
      <c r="D3706" s="1" t="b">
        <v>0</v>
      </c>
      <c r="E3706" s="1" t="b">
        <v>0</v>
      </c>
      <c r="F3706" s="1" t="s">
        <v>7047</v>
      </c>
    </row>
    <row r="3707" spans="1:6" ht="170" x14ac:dyDescent="0.2">
      <c r="A3707" s="1">
        <v>3705</v>
      </c>
      <c r="B3707" s="1" t="s">
        <v>7048</v>
      </c>
      <c r="C3707" s="1" t="b">
        <v>0</v>
      </c>
      <c r="D3707" s="1" t="b">
        <v>0</v>
      </c>
      <c r="E3707" s="1" t="b">
        <v>0</v>
      </c>
      <c r="F3707" s="1" t="s">
        <v>7049</v>
      </c>
    </row>
    <row r="3708" spans="1:6" ht="340" x14ac:dyDescent="0.2">
      <c r="A3708" s="1">
        <v>3706</v>
      </c>
      <c r="B3708" s="1" t="s">
        <v>7050</v>
      </c>
      <c r="C3708" s="1" t="b">
        <v>0</v>
      </c>
      <c r="D3708" s="1" t="b">
        <v>0</v>
      </c>
      <c r="E3708" s="1" t="b">
        <v>0</v>
      </c>
      <c r="F3708" s="1" t="s">
        <v>7051</v>
      </c>
    </row>
    <row r="3709" spans="1:6" ht="238" x14ac:dyDescent="0.2">
      <c r="A3709" s="1">
        <v>3707</v>
      </c>
      <c r="B3709" s="1" t="s">
        <v>7052</v>
      </c>
      <c r="C3709" s="1" t="b">
        <v>0</v>
      </c>
      <c r="D3709" s="1" t="b">
        <v>0</v>
      </c>
      <c r="E3709" s="1" t="b">
        <v>0</v>
      </c>
      <c r="F3709" s="1" t="s">
        <v>7053</v>
      </c>
    </row>
    <row r="3710" spans="1:6" ht="136" x14ac:dyDescent="0.2">
      <c r="A3710" s="1">
        <v>3708</v>
      </c>
      <c r="B3710" s="1" t="s">
        <v>7054</v>
      </c>
      <c r="C3710" s="1" t="b">
        <v>0</v>
      </c>
      <c r="D3710" s="1" t="b">
        <v>0</v>
      </c>
      <c r="E3710" s="1" t="b">
        <v>0</v>
      </c>
      <c r="F3710" s="1" t="s">
        <v>30</v>
      </c>
    </row>
    <row r="3711" spans="1:6" ht="372" x14ac:dyDescent="0.2">
      <c r="A3711" s="1">
        <v>3709</v>
      </c>
      <c r="B3711" s="1" t="s">
        <v>7055</v>
      </c>
      <c r="C3711" s="1" t="b">
        <v>0</v>
      </c>
      <c r="D3711" s="1" t="b">
        <v>0</v>
      </c>
      <c r="E3711" s="1" t="b">
        <v>0</v>
      </c>
      <c r="F3711" s="1" t="s">
        <v>7056</v>
      </c>
    </row>
    <row r="3712" spans="1:6" ht="372" x14ac:dyDescent="0.2">
      <c r="A3712" s="1">
        <v>3710</v>
      </c>
      <c r="B3712" s="1" t="s">
        <v>7057</v>
      </c>
      <c r="C3712" s="1" t="b">
        <v>0</v>
      </c>
      <c r="D3712" s="1" t="b">
        <v>0</v>
      </c>
      <c r="E3712" s="1" t="b">
        <v>0</v>
      </c>
      <c r="F3712" s="1" t="s">
        <v>7058</v>
      </c>
    </row>
    <row r="3713" spans="1:6" ht="238" x14ac:dyDescent="0.2">
      <c r="A3713" s="1">
        <v>3711</v>
      </c>
      <c r="B3713" s="1" t="s">
        <v>7059</v>
      </c>
      <c r="C3713" s="1" t="b">
        <v>0</v>
      </c>
      <c r="D3713" s="1" t="b">
        <v>0</v>
      </c>
      <c r="E3713" s="1" t="b">
        <v>0</v>
      </c>
      <c r="F3713" s="1" t="s">
        <v>7060</v>
      </c>
    </row>
    <row r="3714" spans="1:6" ht="170" x14ac:dyDescent="0.2">
      <c r="A3714" s="1">
        <v>3712</v>
      </c>
      <c r="B3714" s="1" t="s">
        <v>7061</v>
      </c>
      <c r="C3714" s="1" t="b">
        <v>0</v>
      </c>
      <c r="D3714" s="1" t="b">
        <v>0</v>
      </c>
      <c r="E3714" s="1" t="b">
        <v>0</v>
      </c>
      <c r="F3714" s="1" t="s">
        <v>5655</v>
      </c>
    </row>
    <row r="3715" spans="1:6" ht="272" x14ac:dyDescent="0.2">
      <c r="A3715" s="1">
        <v>3713</v>
      </c>
      <c r="B3715" s="1" t="s">
        <v>7062</v>
      </c>
      <c r="C3715" s="1" t="b">
        <v>0</v>
      </c>
      <c r="D3715" s="1" t="b">
        <v>0</v>
      </c>
      <c r="E3715" s="1" t="b">
        <v>0</v>
      </c>
      <c r="F3715" s="1" t="s">
        <v>7063</v>
      </c>
    </row>
    <row r="3716" spans="1:6" ht="238" x14ac:dyDescent="0.2">
      <c r="A3716" s="1">
        <v>3714</v>
      </c>
      <c r="B3716" s="1" t="s">
        <v>7064</v>
      </c>
      <c r="C3716" s="1" t="b">
        <v>0</v>
      </c>
      <c r="D3716" s="1" t="b">
        <v>0</v>
      </c>
      <c r="E3716" s="1" t="b">
        <v>0</v>
      </c>
      <c r="F3716" s="1" t="s">
        <v>7065</v>
      </c>
    </row>
    <row r="3717" spans="1:6" ht="409.6" x14ac:dyDescent="0.2">
      <c r="A3717" s="1">
        <v>3715</v>
      </c>
      <c r="B3717" s="1" t="s">
        <v>7066</v>
      </c>
      <c r="C3717" s="1" t="b">
        <v>0</v>
      </c>
      <c r="D3717" s="1" t="b">
        <v>0</v>
      </c>
      <c r="E3717" s="1" t="b">
        <v>0</v>
      </c>
      <c r="F3717" s="1" t="s">
        <v>7067</v>
      </c>
    </row>
    <row r="3718" spans="1:6" ht="204" x14ac:dyDescent="0.2">
      <c r="A3718" s="1">
        <v>3716</v>
      </c>
      <c r="B3718" s="1" t="s">
        <v>7068</v>
      </c>
      <c r="C3718" s="1" t="b">
        <v>0</v>
      </c>
      <c r="D3718" s="1" t="b">
        <v>0</v>
      </c>
      <c r="E3718" s="1" t="b">
        <v>0</v>
      </c>
      <c r="F3718" s="1" t="s">
        <v>7069</v>
      </c>
    </row>
    <row r="3719" spans="1:6" ht="340" x14ac:dyDescent="0.2">
      <c r="A3719" s="1">
        <v>3717</v>
      </c>
      <c r="B3719" s="1" t="s">
        <v>7070</v>
      </c>
      <c r="C3719" s="1" t="b">
        <v>0</v>
      </c>
      <c r="D3719" s="1" t="b">
        <v>0</v>
      </c>
      <c r="E3719" s="1" t="b">
        <v>0</v>
      </c>
      <c r="F3719" s="1" t="s">
        <v>7071</v>
      </c>
    </row>
    <row r="3720" spans="1:6" ht="409.6" x14ac:dyDescent="0.2">
      <c r="A3720" s="1">
        <v>3718</v>
      </c>
      <c r="B3720" s="1" t="s">
        <v>7072</v>
      </c>
      <c r="C3720" s="1" t="b">
        <v>0</v>
      </c>
      <c r="D3720" s="1" t="b">
        <v>0</v>
      </c>
      <c r="E3720" s="1" t="b">
        <v>0</v>
      </c>
      <c r="F3720" s="1" t="s">
        <v>7073</v>
      </c>
    </row>
    <row r="3721" spans="1:6" ht="272" x14ac:dyDescent="0.2">
      <c r="A3721" s="1">
        <v>3719</v>
      </c>
      <c r="B3721" s="1" t="s">
        <v>7074</v>
      </c>
      <c r="C3721" s="1" t="b">
        <v>0</v>
      </c>
      <c r="D3721" s="1" t="b">
        <v>0</v>
      </c>
      <c r="E3721" s="1" t="b">
        <v>0</v>
      </c>
      <c r="F3721" s="1" t="s">
        <v>7075</v>
      </c>
    </row>
    <row r="3722" spans="1:6" ht="409.6" x14ac:dyDescent="0.2">
      <c r="A3722" s="1">
        <v>3720</v>
      </c>
      <c r="B3722" s="1" t="s">
        <v>7076</v>
      </c>
      <c r="C3722" s="1" t="b">
        <v>1</v>
      </c>
      <c r="D3722" s="1" t="b">
        <v>0</v>
      </c>
      <c r="E3722" s="1" t="b">
        <v>0</v>
      </c>
      <c r="F3722" s="1" t="s">
        <v>7077</v>
      </c>
    </row>
    <row r="3723" spans="1:6" ht="204" x14ac:dyDescent="0.2">
      <c r="A3723" s="1">
        <v>3721</v>
      </c>
      <c r="B3723" s="1" t="s">
        <v>7078</v>
      </c>
      <c r="C3723" s="1" t="b">
        <v>0</v>
      </c>
      <c r="D3723" s="1" t="b">
        <v>0</v>
      </c>
      <c r="E3723" s="1" t="b">
        <v>0</v>
      </c>
      <c r="F3723" s="1" t="s">
        <v>7079</v>
      </c>
    </row>
    <row r="3724" spans="1:6" ht="238" x14ac:dyDescent="0.2">
      <c r="A3724" s="1">
        <v>3722</v>
      </c>
      <c r="B3724" s="1" t="s">
        <v>7080</v>
      </c>
      <c r="C3724" s="1" t="b">
        <v>0</v>
      </c>
      <c r="D3724" s="1" t="b">
        <v>0</v>
      </c>
      <c r="E3724" s="1" t="b">
        <v>0</v>
      </c>
      <c r="F3724" s="1" t="s">
        <v>7081</v>
      </c>
    </row>
    <row r="3725" spans="1:6" ht="204" x14ac:dyDescent="0.2">
      <c r="A3725" s="1">
        <v>3723</v>
      </c>
      <c r="B3725" s="1" t="s">
        <v>7082</v>
      </c>
      <c r="C3725" s="1" t="b">
        <v>0</v>
      </c>
      <c r="D3725" s="1" t="b">
        <v>0</v>
      </c>
      <c r="E3725" s="1" t="b">
        <v>0</v>
      </c>
      <c r="F3725" s="1" t="s">
        <v>7083</v>
      </c>
    </row>
    <row r="3726" spans="1:6" ht="409.6" x14ac:dyDescent="0.2">
      <c r="A3726" s="1">
        <v>3724</v>
      </c>
      <c r="B3726" s="1" t="s">
        <v>7084</v>
      </c>
      <c r="C3726" s="1" t="b">
        <v>0</v>
      </c>
      <c r="D3726" s="1" t="b">
        <v>0</v>
      </c>
      <c r="E3726" s="1" t="b">
        <v>0</v>
      </c>
      <c r="F3726" s="1" t="s">
        <v>7085</v>
      </c>
    </row>
    <row r="3727" spans="1:6" ht="340" x14ac:dyDescent="0.2">
      <c r="A3727" s="1">
        <v>3725</v>
      </c>
      <c r="B3727" s="1" t="s">
        <v>7086</v>
      </c>
      <c r="C3727" s="1" t="b">
        <v>0</v>
      </c>
      <c r="D3727" s="1" t="b">
        <v>0</v>
      </c>
      <c r="E3727" s="1" t="b">
        <v>0</v>
      </c>
      <c r="F3727" s="1" t="s">
        <v>7087</v>
      </c>
    </row>
    <row r="3728" spans="1:6" ht="272" x14ac:dyDescent="0.2">
      <c r="A3728" s="1">
        <v>3726</v>
      </c>
      <c r="B3728" s="1" t="s">
        <v>7088</v>
      </c>
      <c r="C3728" s="1" t="b">
        <v>0</v>
      </c>
      <c r="D3728" s="1" t="b">
        <v>0</v>
      </c>
      <c r="E3728" s="1" t="b">
        <v>0</v>
      </c>
      <c r="F3728" s="1" t="s">
        <v>7089</v>
      </c>
    </row>
    <row r="3729" spans="1:6" ht="409.6" x14ac:dyDescent="0.2">
      <c r="A3729" s="1">
        <v>3727</v>
      </c>
      <c r="B3729" s="1" t="s">
        <v>7090</v>
      </c>
      <c r="C3729" s="1" t="b">
        <v>0</v>
      </c>
      <c r="D3729" s="1" t="b">
        <v>0</v>
      </c>
      <c r="E3729" s="1" t="b">
        <v>0</v>
      </c>
      <c r="F3729" s="1" t="s">
        <v>7091</v>
      </c>
    </row>
    <row r="3730" spans="1:6" ht="170" x14ac:dyDescent="0.2">
      <c r="A3730" s="1">
        <v>3728</v>
      </c>
      <c r="B3730" s="1" t="s">
        <v>7092</v>
      </c>
      <c r="C3730" s="1" t="b">
        <v>0</v>
      </c>
      <c r="D3730" s="1" t="b">
        <v>0</v>
      </c>
      <c r="E3730" s="1" t="b">
        <v>0</v>
      </c>
      <c r="F3730" s="1" t="s">
        <v>7093</v>
      </c>
    </row>
    <row r="3731" spans="1:6" ht="238" x14ac:dyDescent="0.2">
      <c r="A3731" s="1">
        <v>3729</v>
      </c>
      <c r="B3731" s="1" t="s">
        <v>7094</v>
      </c>
      <c r="C3731" s="1" t="b">
        <v>0</v>
      </c>
      <c r="D3731" s="1" t="b">
        <v>0</v>
      </c>
      <c r="E3731" s="1" t="b">
        <v>0</v>
      </c>
      <c r="F3731" s="1" t="s">
        <v>7095</v>
      </c>
    </row>
    <row r="3732" spans="1:6" ht="272" x14ac:dyDescent="0.2">
      <c r="A3732" s="1">
        <v>3730</v>
      </c>
      <c r="B3732" s="1" t="s">
        <v>7096</v>
      </c>
      <c r="C3732" s="1" t="b">
        <v>0</v>
      </c>
      <c r="D3732" s="1" t="b">
        <v>0</v>
      </c>
      <c r="E3732" s="1" t="b">
        <v>0</v>
      </c>
      <c r="F3732" s="1" t="s">
        <v>7097</v>
      </c>
    </row>
    <row r="3733" spans="1:6" ht="409.6" x14ac:dyDescent="0.2">
      <c r="A3733" s="1">
        <v>3731</v>
      </c>
      <c r="B3733" s="1" t="s">
        <v>7098</v>
      </c>
      <c r="C3733" s="1" t="b">
        <v>1</v>
      </c>
      <c r="D3733" s="1" t="b">
        <v>1</v>
      </c>
      <c r="E3733" s="1" t="b">
        <v>0</v>
      </c>
      <c r="F3733" s="1" t="s">
        <v>7099</v>
      </c>
    </row>
    <row r="3734" spans="1:6" ht="409.6" x14ac:dyDescent="0.2">
      <c r="A3734" s="1">
        <v>3732</v>
      </c>
      <c r="B3734" s="1" t="s">
        <v>7100</v>
      </c>
      <c r="C3734" s="1" t="b">
        <v>0</v>
      </c>
      <c r="D3734" s="1" t="b">
        <v>0</v>
      </c>
      <c r="E3734" s="1" t="b">
        <v>0</v>
      </c>
      <c r="F3734" s="1" t="s">
        <v>7101</v>
      </c>
    </row>
    <row r="3735" spans="1:6" ht="404" x14ac:dyDescent="0.2">
      <c r="A3735" s="1">
        <v>3733</v>
      </c>
      <c r="B3735" s="1" t="s">
        <v>7102</v>
      </c>
      <c r="C3735" s="1" t="b">
        <v>1</v>
      </c>
      <c r="D3735" s="1" t="b">
        <v>1</v>
      </c>
      <c r="E3735" s="1" t="b">
        <v>0</v>
      </c>
      <c r="F3735" s="1" t="s">
        <v>7103</v>
      </c>
    </row>
    <row r="3736" spans="1:6" ht="372" x14ac:dyDescent="0.2">
      <c r="A3736" s="1">
        <v>3734</v>
      </c>
      <c r="B3736" s="1" t="s">
        <v>7104</v>
      </c>
      <c r="C3736" s="1" t="b">
        <v>1</v>
      </c>
      <c r="D3736" s="1" t="b">
        <v>1</v>
      </c>
      <c r="E3736" s="1" t="b">
        <v>0</v>
      </c>
      <c r="F3736" s="1" t="s">
        <v>7105</v>
      </c>
    </row>
    <row r="3737" spans="1:6" ht="102" x14ac:dyDescent="0.2">
      <c r="A3737" s="1">
        <v>3735</v>
      </c>
      <c r="B3737" s="1" t="s">
        <v>7106</v>
      </c>
      <c r="C3737" s="1" t="b">
        <v>0</v>
      </c>
      <c r="D3737" s="1" t="b">
        <v>0</v>
      </c>
      <c r="E3737" s="1" t="b">
        <v>0</v>
      </c>
      <c r="F3737" s="1" t="s">
        <v>1756</v>
      </c>
    </row>
    <row r="3738" spans="1:6" ht="372" x14ac:dyDescent="0.2">
      <c r="A3738" s="1">
        <v>3736</v>
      </c>
      <c r="B3738" s="1" t="s">
        <v>7107</v>
      </c>
      <c r="C3738" s="1" t="b">
        <v>0</v>
      </c>
      <c r="D3738" s="1" t="b">
        <v>0</v>
      </c>
      <c r="E3738" s="1" t="b">
        <v>0</v>
      </c>
      <c r="F3738" s="1" t="s">
        <v>7108</v>
      </c>
    </row>
    <row r="3739" spans="1:6" ht="404" x14ac:dyDescent="0.2">
      <c r="A3739" s="1">
        <v>3737</v>
      </c>
      <c r="B3739" s="1" t="s">
        <v>7109</v>
      </c>
      <c r="C3739" s="1" t="b">
        <v>1</v>
      </c>
      <c r="D3739" s="1" t="b">
        <v>1</v>
      </c>
      <c r="E3739" s="1" t="b">
        <v>0</v>
      </c>
      <c r="F3739" s="1" t="s">
        <v>7110</v>
      </c>
    </row>
    <row r="3740" spans="1:6" ht="409.6" x14ac:dyDescent="0.2">
      <c r="A3740" s="1">
        <v>3738</v>
      </c>
      <c r="B3740" s="1" t="s">
        <v>7111</v>
      </c>
      <c r="C3740" s="1" t="b">
        <v>1</v>
      </c>
      <c r="D3740" s="1" t="b">
        <v>0</v>
      </c>
      <c r="E3740" s="1" t="b">
        <v>0</v>
      </c>
      <c r="F3740" s="1" t="s">
        <v>7112</v>
      </c>
    </row>
    <row r="3741" spans="1:6" ht="238" x14ac:dyDescent="0.2">
      <c r="A3741" s="1">
        <v>3739</v>
      </c>
      <c r="B3741" s="1" t="s">
        <v>7113</v>
      </c>
      <c r="C3741" s="1" t="b">
        <v>0</v>
      </c>
      <c r="D3741" s="1" t="b">
        <v>0</v>
      </c>
      <c r="E3741" s="1" t="b">
        <v>0</v>
      </c>
      <c r="F3741" s="1" t="s">
        <v>7114</v>
      </c>
    </row>
    <row r="3742" spans="1:6" ht="409.6" x14ac:dyDescent="0.2">
      <c r="A3742" s="1">
        <v>3740</v>
      </c>
      <c r="B3742" s="1" t="s">
        <v>7115</v>
      </c>
      <c r="C3742" s="1" t="b">
        <v>1</v>
      </c>
      <c r="D3742" s="1" t="b">
        <v>1</v>
      </c>
      <c r="E3742" s="1" t="b">
        <v>0</v>
      </c>
      <c r="F3742" s="1" t="s">
        <v>7116</v>
      </c>
    </row>
    <row r="3743" spans="1:6" ht="404" x14ac:dyDescent="0.2">
      <c r="A3743" s="1">
        <v>3741</v>
      </c>
      <c r="B3743" s="1" t="s">
        <v>7117</v>
      </c>
      <c r="C3743" s="1" t="b">
        <v>1</v>
      </c>
      <c r="D3743" s="1" t="b">
        <v>0</v>
      </c>
      <c r="E3743" s="1" t="b">
        <v>0</v>
      </c>
      <c r="F3743" s="1" t="s">
        <v>7118</v>
      </c>
    </row>
    <row r="3744" spans="1:6" ht="204" x14ac:dyDescent="0.2">
      <c r="A3744" s="1">
        <v>3742</v>
      </c>
      <c r="B3744" s="1" t="s">
        <v>7119</v>
      </c>
      <c r="C3744" s="1" t="b">
        <v>0</v>
      </c>
      <c r="D3744" s="1" t="b">
        <v>0</v>
      </c>
      <c r="E3744" s="1" t="b">
        <v>0</v>
      </c>
      <c r="F3744" s="1" t="s">
        <v>7120</v>
      </c>
    </row>
    <row r="3745" spans="1:6" ht="102" x14ac:dyDescent="0.2">
      <c r="A3745" s="1">
        <v>3743</v>
      </c>
      <c r="B3745" s="1" t="s">
        <v>7121</v>
      </c>
      <c r="C3745" s="1" t="b">
        <v>0</v>
      </c>
      <c r="D3745" s="1" t="b">
        <v>0</v>
      </c>
      <c r="E3745" s="1" t="b">
        <v>0</v>
      </c>
      <c r="F3745" s="1" t="s">
        <v>1756</v>
      </c>
    </row>
    <row r="3746" spans="1:6" ht="204" x14ac:dyDescent="0.2">
      <c r="A3746" s="1">
        <v>3744</v>
      </c>
      <c r="B3746" s="1" t="s">
        <v>7122</v>
      </c>
      <c r="C3746" s="1" t="b">
        <v>0</v>
      </c>
      <c r="D3746" s="1" t="b">
        <v>0</v>
      </c>
      <c r="E3746" s="1" t="b">
        <v>0</v>
      </c>
      <c r="F3746" s="1" t="s">
        <v>7123</v>
      </c>
    </row>
    <row r="3747" spans="1:6" ht="306" x14ac:dyDescent="0.2">
      <c r="A3747" s="1">
        <v>3745</v>
      </c>
      <c r="B3747" s="1" t="s">
        <v>7124</v>
      </c>
      <c r="C3747" s="1" t="b">
        <v>0</v>
      </c>
      <c r="D3747" s="1" t="b">
        <v>0</v>
      </c>
      <c r="E3747" s="1" t="b">
        <v>0</v>
      </c>
      <c r="F3747" s="1" t="s">
        <v>7125</v>
      </c>
    </row>
    <row r="3748" spans="1:6" ht="409.6" x14ac:dyDescent="0.2">
      <c r="A3748" s="1">
        <v>3746</v>
      </c>
      <c r="B3748" s="1" t="s">
        <v>7126</v>
      </c>
      <c r="C3748" s="1" t="b">
        <v>0</v>
      </c>
      <c r="D3748" s="1" t="b">
        <v>0</v>
      </c>
      <c r="E3748" s="1" t="b">
        <v>0</v>
      </c>
      <c r="F3748" s="1" t="s">
        <v>7127</v>
      </c>
    </row>
    <row r="3749" spans="1:6" ht="404" x14ac:dyDescent="0.2">
      <c r="A3749" s="1">
        <v>3747</v>
      </c>
      <c r="B3749" s="1" t="s">
        <v>7128</v>
      </c>
      <c r="C3749" s="1" t="b">
        <v>1</v>
      </c>
      <c r="D3749" s="1" t="b">
        <v>1</v>
      </c>
      <c r="E3749" s="1" t="b">
        <v>0</v>
      </c>
      <c r="F3749" s="1" t="s">
        <v>7129</v>
      </c>
    </row>
    <row r="3750" spans="1:6" ht="409.6" x14ac:dyDescent="0.2">
      <c r="A3750" s="1">
        <v>3748</v>
      </c>
      <c r="B3750" s="1" t="s">
        <v>7130</v>
      </c>
      <c r="C3750" s="1" t="b">
        <v>1</v>
      </c>
      <c r="D3750" s="1" t="b">
        <v>1</v>
      </c>
      <c r="E3750" s="1" t="b">
        <v>0</v>
      </c>
      <c r="F3750" s="1" t="s">
        <v>7131</v>
      </c>
    </row>
    <row r="3751" spans="1:6" ht="306" x14ac:dyDescent="0.2">
      <c r="A3751" s="1">
        <v>3749</v>
      </c>
      <c r="B3751" s="1" t="s">
        <v>7132</v>
      </c>
      <c r="C3751" s="1" t="b">
        <v>1</v>
      </c>
      <c r="D3751" s="1" t="b">
        <v>1</v>
      </c>
      <c r="E3751" s="1" t="b">
        <v>0</v>
      </c>
      <c r="F3751" s="1" t="s">
        <v>7133</v>
      </c>
    </row>
    <row r="3752" spans="1:6" ht="340" x14ac:dyDescent="0.2">
      <c r="A3752" s="1">
        <v>3750</v>
      </c>
      <c r="B3752" s="1" t="s">
        <v>7134</v>
      </c>
      <c r="C3752" s="1" t="b">
        <v>0</v>
      </c>
      <c r="D3752" s="1" t="b">
        <v>0</v>
      </c>
      <c r="E3752" s="1" t="b">
        <v>0</v>
      </c>
      <c r="F3752" s="1" t="s">
        <v>7135</v>
      </c>
    </row>
    <row r="3753" spans="1:6" ht="170" x14ac:dyDescent="0.2">
      <c r="A3753" s="1">
        <v>3751</v>
      </c>
      <c r="B3753" s="1" t="s">
        <v>7136</v>
      </c>
      <c r="C3753" s="1" t="b">
        <v>0</v>
      </c>
      <c r="D3753" s="1" t="b">
        <v>0</v>
      </c>
      <c r="E3753" s="1" t="b">
        <v>0</v>
      </c>
      <c r="F3753" s="1" t="s">
        <v>7137</v>
      </c>
    </row>
    <row r="3754" spans="1:6" ht="68" x14ac:dyDescent="0.2">
      <c r="A3754" s="1">
        <v>3752</v>
      </c>
      <c r="B3754" s="1" t="s">
        <v>7138</v>
      </c>
      <c r="C3754" s="1" t="b">
        <v>0</v>
      </c>
      <c r="D3754" s="1" t="b">
        <v>0</v>
      </c>
      <c r="E3754" s="1" t="b">
        <v>0</v>
      </c>
      <c r="F3754" s="1" t="s">
        <v>2855</v>
      </c>
    </row>
    <row r="3755" spans="1:6" ht="409.6" x14ac:dyDescent="0.2">
      <c r="A3755" s="1">
        <v>3753</v>
      </c>
      <c r="B3755" s="1" t="s">
        <v>7139</v>
      </c>
      <c r="C3755" s="1" t="b">
        <v>1</v>
      </c>
      <c r="D3755" s="1" t="b">
        <v>1</v>
      </c>
      <c r="E3755" s="1" t="b">
        <v>0</v>
      </c>
      <c r="F3755" s="1" t="s">
        <v>7140</v>
      </c>
    </row>
    <row r="3756" spans="1:6" ht="102" x14ac:dyDescent="0.2">
      <c r="A3756" s="1">
        <v>3754</v>
      </c>
      <c r="B3756" s="1" t="s">
        <v>7141</v>
      </c>
      <c r="C3756" s="1" t="b">
        <v>1</v>
      </c>
      <c r="D3756" s="1" t="b">
        <v>1</v>
      </c>
      <c r="E3756" s="1" t="b">
        <v>0</v>
      </c>
      <c r="F3756" s="1" t="s">
        <v>34</v>
      </c>
    </row>
    <row r="3757" spans="1:6" ht="409.6" x14ac:dyDescent="0.2">
      <c r="A3757" s="1">
        <v>3755</v>
      </c>
      <c r="B3757" s="1" t="s">
        <v>7142</v>
      </c>
      <c r="C3757" s="1" t="b">
        <v>1</v>
      </c>
      <c r="D3757" s="1" t="b">
        <v>1</v>
      </c>
      <c r="E3757" s="1" t="b">
        <v>0</v>
      </c>
      <c r="F3757" s="1" t="s">
        <v>7143</v>
      </c>
    </row>
    <row r="3758" spans="1:6" ht="272" x14ac:dyDescent="0.2">
      <c r="A3758" s="1">
        <v>3756</v>
      </c>
      <c r="B3758" s="1" t="s">
        <v>7144</v>
      </c>
      <c r="C3758" s="1" t="b">
        <v>0</v>
      </c>
      <c r="D3758" s="1" t="b">
        <v>0</v>
      </c>
      <c r="E3758" s="1" t="b">
        <v>0</v>
      </c>
      <c r="F3758" s="1" t="s">
        <v>7145</v>
      </c>
    </row>
    <row r="3759" spans="1:6" ht="170" x14ac:dyDescent="0.2">
      <c r="A3759" s="1">
        <v>3757</v>
      </c>
      <c r="B3759" s="1" t="s">
        <v>7146</v>
      </c>
      <c r="C3759" s="1" t="b">
        <v>0</v>
      </c>
      <c r="D3759" s="1" t="b">
        <v>0</v>
      </c>
      <c r="E3759" s="1" t="b">
        <v>0</v>
      </c>
      <c r="F3759" s="1" t="s">
        <v>7147</v>
      </c>
    </row>
    <row r="3760" spans="1:6" ht="136" x14ac:dyDescent="0.2">
      <c r="A3760" s="1">
        <v>3758</v>
      </c>
      <c r="B3760" s="1" t="s">
        <v>7148</v>
      </c>
      <c r="C3760" s="1" t="b">
        <v>0</v>
      </c>
      <c r="D3760" s="1" t="b">
        <v>0</v>
      </c>
      <c r="E3760" s="1" t="b">
        <v>0</v>
      </c>
      <c r="F3760" s="1" t="s">
        <v>564</v>
      </c>
    </row>
    <row r="3761" spans="1:6" ht="409.6" x14ac:dyDescent="0.2">
      <c r="A3761" s="1">
        <v>3759</v>
      </c>
      <c r="B3761" s="1" t="s">
        <v>7149</v>
      </c>
      <c r="C3761" s="1" t="b">
        <v>0</v>
      </c>
      <c r="D3761" s="1" t="b">
        <v>0</v>
      </c>
      <c r="E3761" s="1" t="b">
        <v>0</v>
      </c>
      <c r="F3761" s="1" t="s">
        <v>7150</v>
      </c>
    </row>
    <row r="3762" spans="1:6" ht="372" x14ac:dyDescent="0.2">
      <c r="A3762" s="1">
        <v>3760</v>
      </c>
      <c r="B3762" s="1" t="s">
        <v>7151</v>
      </c>
      <c r="C3762" s="1" t="b">
        <v>0</v>
      </c>
      <c r="D3762" s="1" t="b">
        <v>0</v>
      </c>
      <c r="E3762" s="1" t="b">
        <v>0</v>
      </c>
      <c r="F3762" s="1" t="s">
        <v>7152</v>
      </c>
    </row>
    <row r="3763" spans="1:6" ht="136" x14ac:dyDescent="0.2">
      <c r="A3763" s="1">
        <v>3761</v>
      </c>
      <c r="B3763" s="1" t="s">
        <v>7153</v>
      </c>
      <c r="C3763" s="1" t="b">
        <v>0</v>
      </c>
      <c r="D3763" s="1" t="b">
        <v>0</v>
      </c>
      <c r="E3763" s="1" t="b">
        <v>0</v>
      </c>
      <c r="F3763" s="1" t="s">
        <v>7154</v>
      </c>
    </row>
    <row r="3764" spans="1:6" ht="409.6" x14ac:dyDescent="0.2">
      <c r="A3764" s="1">
        <v>3762</v>
      </c>
      <c r="B3764" s="1" t="s">
        <v>7155</v>
      </c>
      <c r="C3764" s="1" t="b">
        <v>1</v>
      </c>
      <c r="D3764" s="1" t="b">
        <v>0</v>
      </c>
      <c r="E3764" s="1" t="b">
        <v>0</v>
      </c>
      <c r="F3764" s="1" t="s">
        <v>7156</v>
      </c>
    </row>
    <row r="3765" spans="1:6" ht="204" x14ac:dyDescent="0.2">
      <c r="A3765" s="1">
        <v>3763</v>
      </c>
      <c r="B3765" s="1" t="s">
        <v>7157</v>
      </c>
      <c r="C3765" s="1" t="b">
        <v>0</v>
      </c>
      <c r="D3765" s="1" t="b">
        <v>0</v>
      </c>
      <c r="E3765" s="1" t="b">
        <v>0</v>
      </c>
      <c r="F3765" s="1" t="s">
        <v>7158</v>
      </c>
    </row>
    <row r="3766" spans="1:6" ht="204" x14ac:dyDescent="0.2">
      <c r="A3766" s="1">
        <v>3764</v>
      </c>
      <c r="B3766" s="1" t="s">
        <v>7159</v>
      </c>
      <c r="C3766" s="1" t="b">
        <v>0</v>
      </c>
      <c r="D3766" s="1" t="b">
        <v>0</v>
      </c>
      <c r="E3766" s="1" t="b">
        <v>0</v>
      </c>
      <c r="F3766" s="1" t="s">
        <v>7160</v>
      </c>
    </row>
    <row r="3767" spans="1:6" ht="306" x14ac:dyDescent="0.2">
      <c r="A3767" s="1">
        <v>3765</v>
      </c>
      <c r="B3767" s="1" t="s">
        <v>7161</v>
      </c>
      <c r="C3767" s="1" t="b">
        <v>0</v>
      </c>
      <c r="D3767" s="1" t="b">
        <v>0</v>
      </c>
      <c r="E3767" s="1" t="b">
        <v>0</v>
      </c>
      <c r="F3767" s="1" t="s">
        <v>7162</v>
      </c>
    </row>
    <row r="3768" spans="1:6" ht="409.6" x14ac:dyDescent="0.2">
      <c r="A3768" s="1">
        <v>3766</v>
      </c>
      <c r="B3768" s="1" t="s">
        <v>7163</v>
      </c>
      <c r="C3768" s="1" t="b">
        <v>0</v>
      </c>
      <c r="D3768" s="1" t="b">
        <v>1</v>
      </c>
      <c r="E3768" s="1" t="b">
        <v>0</v>
      </c>
      <c r="F3768" s="1" t="s">
        <v>7164</v>
      </c>
    </row>
    <row r="3769" spans="1:6" ht="102" x14ac:dyDescent="0.2">
      <c r="A3769" s="1">
        <v>3767</v>
      </c>
      <c r="B3769" s="1" t="s">
        <v>7165</v>
      </c>
      <c r="C3769" s="1" t="b">
        <v>0</v>
      </c>
      <c r="D3769" s="1" t="b">
        <v>0</v>
      </c>
      <c r="E3769" s="1" t="b">
        <v>0</v>
      </c>
      <c r="F3769" s="1" t="s">
        <v>1756</v>
      </c>
    </row>
    <row r="3770" spans="1:6" ht="409.6" x14ac:dyDescent="0.2">
      <c r="A3770" s="1">
        <v>3768</v>
      </c>
      <c r="B3770" s="1" t="s">
        <v>7166</v>
      </c>
      <c r="C3770" s="1" t="b">
        <v>1</v>
      </c>
      <c r="D3770" s="1" t="b">
        <v>1</v>
      </c>
      <c r="E3770" s="1" t="b">
        <v>0</v>
      </c>
      <c r="F3770" s="1" t="s">
        <v>7167</v>
      </c>
    </row>
    <row r="3771" spans="1:6" ht="238" x14ac:dyDescent="0.2">
      <c r="A3771" s="1">
        <v>3769</v>
      </c>
      <c r="B3771" s="1" t="s">
        <v>7168</v>
      </c>
      <c r="C3771" s="1" t="b">
        <v>0</v>
      </c>
      <c r="D3771" s="1" t="b">
        <v>0</v>
      </c>
      <c r="E3771" s="1" t="b">
        <v>0</v>
      </c>
      <c r="F3771" s="1" t="s">
        <v>7169</v>
      </c>
    </row>
    <row r="3772" spans="1:6" ht="372" x14ac:dyDescent="0.2">
      <c r="A3772" s="1">
        <v>3770</v>
      </c>
      <c r="B3772" s="1" t="s">
        <v>7170</v>
      </c>
      <c r="C3772" s="1" t="b">
        <v>0</v>
      </c>
      <c r="D3772" s="1" t="b">
        <v>0</v>
      </c>
      <c r="E3772" s="1" t="b">
        <v>0</v>
      </c>
      <c r="F3772" s="1" t="s">
        <v>7171</v>
      </c>
    </row>
    <row r="3773" spans="1:6" ht="409.6" x14ac:dyDescent="0.2">
      <c r="A3773" s="1">
        <v>3771</v>
      </c>
      <c r="B3773" s="1" t="s">
        <v>7172</v>
      </c>
      <c r="C3773" s="1" t="b">
        <v>1</v>
      </c>
      <c r="D3773" s="1" t="b">
        <v>1</v>
      </c>
      <c r="E3773" s="1" t="b">
        <v>0</v>
      </c>
      <c r="F3773" s="1" t="s">
        <v>7173</v>
      </c>
    </row>
    <row r="3774" spans="1:6" ht="238" x14ac:dyDescent="0.2">
      <c r="A3774" s="1">
        <v>3772</v>
      </c>
      <c r="B3774" s="1" t="s">
        <v>7174</v>
      </c>
      <c r="C3774" s="1" t="b">
        <v>1</v>
      </c>
      <c r="D3774" s="1" t="b">
        <v>0</v>
      </c>
      <c r="E3774" s="1" t="b">
        <v>0</v>
      </c>
      <c r="F3774" s="1" t="s">
        <v>7175</v>
      </c>
    </row>
    <row r="3775" spans="1:6" ht="409.6" x14ac:dyDescent="0.2">
      <c r="A3775" s="1">
        <v>3773</v>
      </c>
      <c r="B3775" s="1" t="s">
        <v>7176</v>
      </c>
      <c r="C3775" s="1" t="b">
        <v>0</v>
      </c>
      <c r="D3775" s="1" t="b">
        <v>0</v>
      </c>
      <c r="E3775" s="1" t="b">
        <v>0</v>
      </c>
      <c r="F3775" s="1" t="s">
        <v>7177</v>
      </c>
    </row>
    <row r="3776" spans="1:6" ht="372" x14ac:dyDescent="0.2">
      <c r="A3776" s="1">
        <v>3774</v>
      </c>
      <c r="B3776" s="1" t="s">
        <v>7178</v>
      </c>
      <c r="C3776" s="1" t="b">
        <v>1</v>
      </c>
      <c r="D3776" s="1" t="b">
        <v>1</v>
      </c>
      <c r="E3776" s="1" t="b">
        <v>0</v>
      </c>
      <c r="F3776" s="1" t="s">
        <v>7179</v>
      </c>
    </row>
    <row r="3777" spans="1:6" ht="409.6" x14ac:dyDescent="0.2">
      <c r="A3777" s="1">
        <v>3775</v>
      </c>
      <c r="B3777" s="1" t="s">
        <v>7180</v>
      </c>
      <c r="C3777" s="1" t="b">
        <v>0</v>
      </c>
      <c r="D3777" s="1" t="b">
        <v>0</v>
      </c>
      <c r="E3777" s="1" t="b">
        <v>0</v>
      </c>
      <c r="F3777" s="1" t="s">
        <v>7181</v>
      </c>
    </row>
    <row r="3778" spans="1:6" ht="404" x14ac:dyDescent="0.2">
      <c r="A3778" s="1">
        <v>3776</v>
      </c>
      <c r="B3778" s="1" t="s">
        <v>7182</v>
      </c>
      <c r="C3778" s="1" t="b">
        <v>0</v>
      </c>
      <c r="D3778" s="1" t="b">
        <v>0</v>
      </c>
      <c r="E3778" s="1" t="b">
        <v>0</v>
      </c>
      <c r="F3778" s="1" t="s">
        <v>7183</v>
      </c>
    </row>
    <row r="3779" spans="1:6" ht="404" x14ac:dyDescent="0.2">
      <c r="A3779" s="1">
        <v>3777</v>
      </c>
      <c r="B3779" s="1" t="s">
        <v>7184</v>
      </c>
      <c r="C3779" s="1" t="b">
        <v>1</v>
      </c>
      <c r="D3779" s="1" t="b">
        <v>1</v>
      </c>
      <c r="E3779" s="1" t="b">
        <v>0</v>
      </c>
      <c r="F3779" s="1" t="s">
        <v>7185</v>
      </c>
    </row>
    <row r="3780" spans="1:6" ht="409.6" x14ac:dyDescent="0.2">
      <c r="A3780" s="1">
        <v>3778</v>
      </c>
      <c r="B3780" s="1" t="s">
        <v>7186</v>
      </c>
      <c r="C3780" s="1" t="b">
        <v>1</v>
      </c>
      <c r="D3780" s="1" t="b">
        <v>1</v>
      </c>
      <c r="E3780" s="1" t="b">
        <v>0</v>
      </c>
      <c r="F3780" s="1" t="s">
        <v>7187</v>
      </c>
    </row>
    <row r="3781" spans="1:6" ht="404" x14ac:dyDescent="0.2">
      <c r="A3781" s="1">
        <v>3779</v>
      </c>
      <c r="B3781" s="1" t="s">
        <v>7188</v>
      </c>
      <c r="C3781" s="1" t="b">
        <v>0</v>
      </c>
      <c r="D3781" s="1" t="b">
        <v>0</v>
      </c>
      <c r="E3781" s="1" t="b">
        <v>0</v>
      </c>
      <c r="F3781" s="1" t="s">
        <v>7189</v>
      </c>
    </row>
    <row r="3782" spans="1:6" ht="238" x14ac:dyDescent="0.2">
      <c r="A3782" s="1">
        <v>3780</v>
      </c>
      <c r="B3782" s="1" t="s">
        <v>7190</v>
      </c>
      <c r="C3782" s="1" t="b">
        <v>1</v>
      </c>
      <c r="D3782" s="1" t="b">
        <v>0</v>
      </c>
      <c r="E3782" s="1" t="b">
        <v>0</v>
      </c>
      <c r="F3782" s="1" t="s">
        <v>7191</v>
      </c>
    </row>
    <row r="3783" spans="1:6" ht="170" x14ac:dyDescent="0.2">
      <c r="A3783" s="1">
        <v>3781</v>
      </c>
      <c r="B3783" s="1" t="s">
        <v>7192</v>
      </c>
      <c r="C3783" s="1" t="b">
        <v>0</v>
      </c>
      <c r="D3783" s="1" t="b">
        <v>0</v>
      </c>
      <c r="E3783" s="1" t="b">
        <v>0</v>
      </c>
      <c r="F3783" s="1" t="s">
        <v>2959</v>
      </c>
    </row>
    <row r="3784" spans="1:6" ht="372" x14ac:dyDescent="0.2">
      <c r="A3784" s="1">
        <v>3782</v>
      </c>
      <c r="B3784" s="1" t="s">
        <v>7193</v>
      </c>
      <c r="C3784" s="1" t="b">
        <v>1</v>
      </c>
      <c r="D3784" s="1" t="b">
        <v>0</v>
      </c>
      <c r="E3784" s="1" t="b">
        <v>0</v>
      </c>
      <c r="F3784" s="1" t="s">
        <v>7194</v>
      </c>
    </row>
    <row r="3785" spans="1:6" ht="170" x14ac:dyDescent="0.2">
      <c r="A3785" s="1">
        <v>3783</v>
      </c>
      <c r="B3785" s="1" t="s">
        <v>7195</v>
      </c>
      <c r="C3785" s="1" t="b">
        <v>0</v>
      </c>
      <c r="D3785" s="1" t="b">
        <v>0</v>
      </c>
      <c r="E3785" s="1" t="b">
        <v>0</v>
      </c>
      <c r="F3785" s="1" t="s">
        <v>7196</v>
      </c>
    </row>
    <row r="3786" spans="1:6" ht="409.6" x14ac:dyDescent="0.2">
      <c r="A3786" s="1">
        <v>3784</v>
      </c>
      <c r="B3786" s="1" t="s">
        <v>7197</v>
      </c>
      <c r="C3786" s="1" t="b">
        <v>1</v>
      </c>
      <c r="D3786" s="1" t="b">
        <v>1</v>
      </c>
      <c r="E3786" s="1" t="b">
        <v>0</v>
      </c>
      <c r="F3786" s="1" t="s">
        <v>7198</v>
      </c>
    </row>
    <row r="3787" spans="1:6" ht="306" x14ac:dyDescent="0.2">
      <c r="A3787" s="1">
        <v>3785</v>
      </c>
      <c r="B3787" s="1" t="s">
        <v>7199</v>
      </c>
      <c r="C3787" s="1" t="b">
        <v>0</v>
      </c>
      <c r="D3787" s="1" t="b">
        <v>0</v>
      </c>
      <c r="E3787" s="1" t="b">
        <v>0</v>
      </c>
      <c r="F3787" s="1" t="s">
        <v>7200</v>
      </c>
    </row>
    <row r="3788" spans="1:6" ht="272" x14ac:dyDescent="0.2">
      <c r="A3788" s="1">
        <v>3786</v>
      </c>
      <c r="B3788" s="1" t="s">
        <v>7201</v>
      </c>
      <c r="C3788" s="1" t="b">
        <v>0</v>
      </c>
      <c r="D3788" s="1" t="b">
        <v>0</v>
      </c>
      <c r="E3788" s="1" t="b">
        <v>0</v>
      </c>
      <c r="F3788" s="1" t="s">
        <v>7202</v>
      </c>
    </row>
    <row r="3789" spans="1:6" ht="404" x14ac:dyDescent="0.2">
      <c r="A3789" s="1">
        <v>3787</v>
      </c>
      <c r="B3789" s="1" t="s">
        <v>7203</v>
      </c>
      <c r="C3789" s="1" t="b">
        <v>1</v>
      </c>
      <c r="D3789" s="1" t="b">
        <v>0</v>
      </c>
      <c r="E3789" s="1" t="b">
        <v>0</v>
      </c>
      <c r="F3789" s="1" t="s">
        <v>7204</v>
      </c>
    </row>
    <row r="3790" spans="1:6" ht="204" x14ac:dyDescent="0.2">
      <c r="A3790" s="1">
        <v>3788</v>
      </c>
      <c r="B3790" s="1" t="s">
        <v>7205</v>
      </c>
      <c r="C3790" s="1" t="b">
        <v>0</v>
      </c>
      <c r="D3790" s="1" t="b">
        <v>0</v>
      </c>
      <c r="E3790" s="1" t="b">
        <v>0</v>
      </c>
      <c r="F3790" s="1" t="s">
        <v>7206</v>
      </c>
    </row>
    <row r="3791" spans="1:6" ht="238" x14ac:dyDescent="0.2">
      <c r="A3791" s="1">
        <v>3789</v>
      </c>
      <c r="B3791" s="1" t="s">
        <v>7207</v>
      </c>
      <c r="C3791" s="1" t="b">
        <v>0</v>
      </c>
      <c r="D3791" s="1" t="b">
        <v>0</v>
      </c>
      <c r="E3791" s="1" t="b">
        <v>0</v>
      </c>
      <c r="F3791" s="1" t="s">
        <v>7208</v>
      </c>
    </row>
    <row r="3792" spans="1:6" ht="136" x14ac:dyDescent="0.2">
      <c r="A3792" s="1">
        <v>3790</v>
      </c>
      <c r="B3792" s="1" t="s">
        <v>7209</v>
      </c>
      <c r="C3792" s="1" t="b">
        <v>0</v>
      </c>
      <c r="D3792" s="1" t="b">
        <v>0</v>
      </c>
      <c r="E3792" s="1" t="b">
        <v>0</v>
      </c>
      <c r="F3792" s="1" t="s">
        <v>5349</v>
      </c>
    </row>
    <row r="3793" spans="1:6" ht="372" x14ac:dyDescent="0.2">
      <c r="A3793" s="1">
        <v>3791</v>
      </c>
      <c r="B3793" s="1" t="s">
        <v>7210</v>
      </c>
      <c r="C3793" s="1" t="b">
        <v>1</v>
      </c>
      <c r="D3793" s="1" t="b">
        <v>1</v>
      </c>
      <c r="E3793" s="1" t="b">
        <v>0</v>
      </c>
      <c r="F3793" s="1" t="s">
        <v>7211</v>
      </c>
    </row>
    <row r="3794" spans="1:6" ht="404" x14ac:dyDescent="0.2">
      <c r="A3794" s="1">
        <v>3792</v>
      </c>
      <c r="B3794" s="1" t="s">
        <v>7212</v>
      </c>
      <c r="C3794" s="1" t="b">
        <v>1</v>
      </c>
      <c r="D3794" s="1" t="b">
        <v>0</v>
      </c>
      <c r="E3794" s="1" t="b">
        <v>0</v>
      </c>
      <c r="F3794" s="1" t="s">
        <v>7213</v>
      </c>
    </row>
    <row r="3795" spans="1:6" ht="340" x14ac:dyDescent="0.2">
      <c r="A3795" s="1">
        <v>3793</v>
      </c>
      <c r="B3795" s="1" t="s">
        <v>7214</v>
      </c>
      <c r="C3795" s="1" t="b">
        <v>0</v>
      </c>
      <c r="D3795" s="1" t="b">
        <v>0</v>
      </c>
      <c r="E3795" s="1" t="b">
        <v>0</v>
      </c>
      <c r="F3795" s="1" t="s">
        <v>7215</v>
      </c>
    </row>
    <row r="3796" spans="1:6" ht="306" x14ac:dyDescent="0.2">
      <c r="A3796" s="1">
        <v>3794</v>
      </c>
      <c r="B3796" s="1" t="s">
        <v>7216</v>
      </c>
      <c r="C3796" s="1" t="b">
        <v>0</v>
      </c>
      <c r="D3796" s="1" t="b">
        <v>0</v>
      </c>
      <c r="E3796" s="1" t="b">
        <v>0</v>
      </c>
      <c r="F3796" s="1" t="s">
        <v>7217</v>
      </c>
    </row>
    <row r="3797" spans="1:6" ht="404" x14ac:dyDescent="0.2">
      <c r="A3797" s="1">
        <v>3795</v>
      </c>
      <c r="B3797" s="1" t="s">
        <v>7218</v>
      </c>
      <c r="C3797" s="1" t="b">
        <v>0</v>
      </c>
      <c r="D3797" s="1" t="b">
        <v>0</v>
      </c>
      <c r="E3797" s="1" t="b">
        <v>0</v>
      </c>
      <c r="F3797" s="1" t="s">
        <v>7219</v>
      </c>
    </row>
    <row r="3798" spans="1:6" ht="340" x14ac:dyDescent="0.2">
      <c r="A3798" s="1">
        <v>3796</v>
      </c>
      <c r="B3798" s="1" t="s">
        <v>7220</v>
      </c>
      <c r="C3798" s="1" t="b">
        <v>0</v>
      </c>
      <c r="D3798" s="1" t="b">
        <v>0</v>
      </c>
      <c r="E3798" s="1" t="b">
        <v>0</v>
      </c>
      <c r="F3798" s="1" t="s">
        <v>7221</v>
      </c>
    </row>
    <row r="3799" spans="1:6" ht="372" x14ac:dyDescent="0.2">
      <c r="A3799" s="1">
        <v>3797</v>
      </c>
      <c r="B3799" s="1" t="s">
        <v>7222</v>
      </c>
      <c r="C3799" s="1" t="b">
        <v>0</v>
      </c>
      <c r="D3799" s="1" t="b">
        <v>0</v>
      </c>
      <c r="E3799" s="1" t="b">
        <v>0</v>
      </c>
      <c r="F3799" s="1" t="s">
        <v>7223</v>
      </c>
    </row>
    <row r="3800" spans="1:6" ht="409.6" x14ac:dyDescent="0.2">
      <c r="A3800" s="1">
        <v>3798</v>
      </c>
      <c r="B3800" s="1" t="s">
        <v>7224</v>
      </c>
      <c r="C3800" s="1" t="b">
        <v>0</v>
      </c>
      <c r="D3800" s="1" t="b">
        <v>0</v>
      </c>
      <c r="E3800" s="1" t="b">
        <v>0</v>
      </c>
      <c r="F3800" s="1" t="s">
        <v>7225</v>
      </c>
    </row>
    <row r="3801" spans="1:6" ht="272" x14ac:dyDescent="0.2">
      <c r="A3801" s="1">
        <v>3799</v>
      </c>
      <c r="B3801" s="1" t="s">
        <v>7226</v>
      </c>
      <c r="C3801" s="1" t="b">
        <v>0</v>
      </c>
      <c r="D3801" s="1" t="b">
        <v>0</v>
      </c>
      <c r="E3801" s="1" t="b">
        <v>0</v>
      </c>
      <c r="F3801" s="1" t="s">
        <v>7227</v>
      </c>
    </row>
    <row r="3802" spans="1:6" ht="409.6" x14ac:dyDescent="0.2">
      <c r="A3802" s="1">
        <v>3800</v>
      </c>
      <c r="B3802" s="1" t="s">
        <v>7228</v>
      </c>
      <c r="C3802" s="1" t="b">
        <v>1</v>
      </c>
      <c r="D3802" s="1" t="b">
        <v>1</v>
      </c>
      <c r="E3802" s="1" t="b">
        <v>0</v>
      </c>
      <c r="F3802" s="1" t="s">
        <v>7229</v>
      </c>
    </row>
    <row r="3803" spans="1:6" ht="409.6" x14ac:dyDescent="0.2">
      <c r="A3803" s="1">
        <v>3801</v>
      </c>
      <c r="B3803" s="1" t="s">
        <v>7230</v>
      </c>
      <c r="C3803" s="1" t="b">
        <v>1</v>
      </c>
      <c r="D3803" s="1" t="b">
        <v>0</v>
      </c>
      <c r="E3803" s="1" t="b">
        <v>0</v>
      </c>
      <c r="F3803" s="1" t="s">
        <v>7231</v>
      </c>
    </row>
    <row r="3804" spans="1:6" ht="238" x14ac:dyDescent="0.2">
      <c r="A3804" s="1">
        <v>3802</v>
      </c>
      <c r="B3804" s="1" t="s">
        <v>7232</v>
      </c>
      <c r="C3804" s="1" t="b">
        <v>1</v>
      </c>
      <c r="D3804" s="1" t="b">
        <v>0</v>
      </c>
      <c r="E3804" s="1" t="b">
        <v>0</v>
      </c>
      <c r="F3804" s="1" t="s">
        <v>7233</v>
      </c>
    </row>
    <row r="3805" spans="1:6" ht="272" x14ac:dyDescent="0.2">
      <c r="A3805" s="1">
        <v>3803</v>
      </c>
      <c r="B3805" s="1" t="s">
        <v>7234</v>
      </c>
      <c r="C3805" s="1" t="b">
        <v>1</v>
      </c>
      <c r="D3805" s="1" t="b">
        <v>0</v>
      </c>
      <c r="E3805" s="1" t="b">
        <v>0</v>
      </c>
      <c r="F3805" s="1" t="s">
        <v>7235</v>
      </c>
    </row>
    <row r="3806" spans="1:6" ht="306" x14ac:dyDescent="0.2">
      <c r="A3806" s="1">
        <v>3804</v>
      </c>
      <c r="B3806" s="1" t="s">
        <v>7236</v>
      </c>
      <c r="C3806" s="1" t="b">
        <v>1</v>
      </c>
      <c r="D3806" s="1" t="b">
        <v>0</v>
      </c>
      <c r="E3806" s="1" t="b">
        <v>0</v>
      </c>
      <c r="F3806" s="1" t="s">
        <v>7237</v>
      </c>
    </row>
    <row r="3807" spans="1:6" ht="204" x14ac:dyDescent="0.2">
      <c r="A3807" s="1">
        <v>3805</v>
      </c>
      <c r="B3807" s="1" t="s">
        <v>7238</v>
      </c>
      <c r="C3807" s="1" t="b">
        <v>0</v>
      </c>
      <c r="D3807" s="1" t="b">
        <v>0</v>
      </c>
      <c r="E3807" s="1" t="b">
        <v>0</v>
      </c>
      <c r="F3807" s="1" t="s">
        <v>5642</v>
      </c>
    </row>
    <row r="3808" spans="1:6" ht="238" x14ac:dyDescent="0.2">
      <c r="A3808" s="1">
        <v>3806</v>
      </c>
      <c r="B3808" s="1" t="s">
        <v>7239</v>
      </c>
      <c r="C3808" s="1" t="b">
        <v>1</v>
      </c>
      <c r="D3808" s="1" t="b">
        <v>0</v>
      </c>
      <c r="E3808" s="1" t="b">
        <v>0</v>
      </c>
      <c r="F3808" s="1" t="s">
        <v>7240</v>
      </c>
    </row>
    <row r="3809" spans="1:6" ht="170" x14ac:dyDescent="0.2">
      <c r="A3809" s="1">
        <v>3807</v>
      </c>
      <c r="B3809" s="1" t="s">
        <v>7241</v>
      </c>
      <c r="C3809" s="1" t="b">
        <v>0</v>
      </c>
      <c r="D3809" s="1" t="b">
        <v>0</v>
      </c>
      <c r="E3809" s="1" t="b">
        <v>0</v>
      </c>
      <c r="F3809" s="1" t="s">
        <v>7242</v>
      </c>
    </row>
    <row r="3810" spans="1:6" ht="272" x14ac:dyDescent="0.2">
      <c r="A3810" s="1">
        <v>3808</v>
      </c>
      <c r="B3810" s="1" t="s">
        <v>7243</v>
      </c>
      <c r="C3810" s="1" t="b">
        <v>0</v>
      </c>
      <c r="D3810" s="1" t="b">
        <v>0</v>
      </c>
      <c r="E3810" s="1" t="b">
        <v>0</v>
      </c>
      <c r="F3810" s="1" t="s">
        <v>7244</v>
      </c>
    </row>
    <row r="3811" spans="1:6" ht="238" x14ac:dyDescent="0.2">
      <c r="A3811" s="1">
        <v>3809</v>
      </c>
      <c r="B3811" s="1" t="s">
        <v>7245</v>
      </c>
      <c r="C3811" s="1" t="b">
        <v>0</v>
      </c>
      <c r="D3811" s="1" t="b">
        <v>0</v>
      </c>
      <c r="E3811" s="1" t="b">
        <v>0</v>
      </c>
      <c r="F3811" s="1" t="s">
        <v>7246</v>
      </c>
    </row>
    <row r="3812" spans="1:6" ht="409.6" x14ac:dyDescent="0.2">
      <c r="A3812" s="1">
        <v>3810</v>
      </c>
      <c r="B3812" s="1" t="s">
        <v>7247</v>
      </c>
      <c r="C3812" s="1" t="b">
        <v>1</v>
      </c>
      <c r="D3812" s="1" t="b">
        <v>1</v>
      </c>
      <c r="E3812" s="1" t="b">
        <v>0</v>
      </c>
      <c r="F3812" s="1" t="s">
        <v>7248</v>
      </c>
    </row>
    <row r="3813" spans="1:6" ht="272" x14ac:dyDescent="0.2">
      <c r="A3813" s="1">
        <v>3811</v>
      </c>
      <c r="B3813" s="1" t="s">
        <v>7249</v>
      </c>
      <c r="C3813" s="1" t="b">
        <v>1</v>
      </c>
      <c r="D3813" s="1" t="b">
        <v>1</v>
      </c>
      <c r="E3813" s="1" t="b">
        <v>0</v>
      </c>
      <c r="F3813" s="1" t="s">
        <v>7250</v>
      </c>
    </row>
    <row r="3814" spans="1:6" ht="409.6" x14ac:dyDescent="0.2">
      <c r="A3814" s="1">
        <v>3812</v>
      </c>
      <c r="B3814" s="1" t="s">
        <v>7251</v>
      </c>
      <c r="C3814" s="1" t="b">
        <v>1</v>
      </c>
      <c r="D3814" s="1" t="b">
        <v>1</v>
      </c>
      <c r="E3814" s="1" t="b">
        <v>0</v>
      </c>
      <c r="F3814" s="1" t="s">
        <v>7252</v>
      </c>
    </row>
    <row r="3815" spans="1:6" ht="340" x14ac:dyDescent="0.2">
      <c r="A3815" s="1">
        <v>3813</v>
      </c>
      <c r="B3815" s="1" t="s">
        <v>7253</v>
      </c>
      <c r="C3815" s="1" t="b">
        <v>1</v>
      </c>
      <c r="D3815" s="1" t="b">
        <v>0</v>
      </c>
      <c r="E3815" s="1" t="b">
        <v>0</v>
      </c>
      <c r="F3815" s="1" t="s">
        <v>7254</v>
      </c>
    </row>
    <row r="3816" spans="1:6" ht="409.6" x14ac:dyDescent="0.2">
      <c r="A3816" s="1">
        <v>3814</v>
      </c>
      <c r="B3816" s="1" t="s">
        <v>7255</v>
      </c>
      <c r="C3816" s="1" t="b">
        <v>1</v>
      </c>
      <c r="D3816" s="1" t="b">
        <v>0</v>
      </c>
      <c r="E3816" s="1" t="b">
        <v>0</v>
      </c>
      <c r="F3816" s="1" t="s">
        <v>7256</v>
      </c>
    </row>
    <row r="3817" spans="1:6" ht="102" x14ac:dyDescent="0.2">
      <c r="A3817" s="1">
        <v>3815</v>
      </c>
      <c r="B3817" s="1" t="s">
        <v>7257</v>
      </c>
      <c r="C3817" s="1" t="b">
        <v>0</v>
      </c>
      <c r="D3817" s="1" t="b">
        <v>0</v>
      </c>
      <c r="E3817" s="1" t="b">
        <v>0</v>
      </c>
      <c r="F3817" s="1" t="s">
        <v>1756</v>
      </c>
    </row>
    <row r="3818" spans="1:6" ht="238" x14ac:dyDescent="0.2">
      <c r="A3818" s="1">
        <v>3816</v>
      </c>
      <c r="B3818" s="1" t="s">
        <v>7258</v>
      </c>
      <c r="C3818" s="1" t="b">
        <v>0</v>
      </c>
      <c r="D3818" s="1" t="b">
        <v>0</v>
      </c>
      <c r="E3818" s="1" t="b">
        <v>0</v>
      </c>
      <c r="F3818" s="1" t="s">
        <v>7259</v>
      </c>
    </row>
    <row r="3819" spans="1:6" ht="204" x14ac:dyDescent="0.2">
      <c r="A3819" s="1">
        <v>3817</v>
      </c>
      <c r="B3819" s="1" t="s">
        <v>7260</v>
      </c>
      <c r="C3819" s="1" t="b">
        <v>0</v>
      </c>
      <c r="D3819" s="1" t="b">
        <v>0</v>
      </c>
      <c r="E3819" s="1" t="b">
        <v>0</v>
      </c>
      <c r="F3819" s="1" t="s">
        <v>3265</v>
      </c>
    </row>
    <row r="3820" spans="1:6" ht="136" x14ac:dyDescent="0.2">
      <c r="A3820" s="1">
        <v>3818</v>
      </c>
      <c r="B3820" s="1" t="s">
        <v>7261</v>
      </c>
      <c r="C3820" s="1" t="b">
        <v>0</v>
      </c>
      <c r="D3820" s="1" t="b">
        <v>0</v>
      </c>
      <c r="E3820" s="1" t="b">
        <v>0</v>
      </c>
      <c r="F3820" s="1" t="s">
        <v>5349</v>
      </c>
    </row>
    <row r="3821" spans="1:6" ht="170" x14ac:dyDescent="0.2">
      <c r="A3821" s="1">
        <v>3819</v>
      </c>
      <c r="B3821" s="1" t="s">
        <v>7262</v>
      </c>
      <c r="C3821" s="1" t="b">
        <v>0</v>
      </c>
      <c r="D3821" s="1" t="b">
        <v>0</v>
      </c>
      <c r="E3821" s="1" t="b">
        <v>0</v>
      </c>
      <c r="F3821" s="1" t="s">
        <v>7263</v>
      </c>
    </row>
    <row r="3822" spans="1:6" ht="372" x14ac:dyDescent="0.2">
      <c r="A3822" s="1">
        <v>3820</v>
      </c>
      <c r="B3822" s="1" t="s">
        <v>7264</v>
      </c>
      <c r="C3822" s="1" t="b">
        <v>0</v>
      </c>
      <c r="D3822" s="1" t="b">
        <v>0</v>
      </c>
      <c r="E3822" s="1" t="b">
        <v>0</v>
      </c>
      <c r="F3822" s="1" t="s">
        <v>7265</v>
      </c>
    </row>
    <row r="3823" spans="1:6" ht="306" x14ac:dyDescent="0.2">
      <c r="A3823" s="1">
        <v>3821</v>
      </c>
      <c r="B3823" s="1" t="s">
        <v>7266</v>
      </c>
      <c r="C3823" s="1" t="b">
        <v>1</v>
      </c>
      <c r="D3823" s="1" t="b">
        <v>0</v>
      </c>
      <c r="E3823" s="1" t="b">
        <v>0</v>
      </c>
      <c r="F3823" s="1" t="s">
        <v>7267</v>
      </c>
    </row>
    <row r="3824" spans="1:6" ht="272" x14ac:dyDescent="0.2">
      <c r="A3824" s="1">
        <v>3822</v>
      </c>
      <c r="B3824" s="1" t="s">
        <v>7268</v>
      </c>
      <c r="C3824" s="1" t="b">
        <v>0</v>
      </c>
      <c r="D3824" s="1" t="b">
        <v>0</v>
      </c>
      <c r="E3824" s="1" t="b">
        <v>0</v>
      </c>
      <c r="F3824" s="1" t="s">
        <v>7269</v>
      </c>
    </row>
    <row r="3825" spans="1:6" ht="409.6" x14ac:dyDescent="0.2">
      <c r="A3825" s="1">
        <v>3823</v>
      </c>
      <c r="B3825" s="1" t="s">
        <v>7270</v>
      </c>
      <c r="C3825" s="1" t="b">
        <v>1</v>
      </c>
      <c r="D3825" s="1" t="b">
        <v>0</v>
      </c>
      <c r="E3825" s="1" t="b">
        <v>0</v>
      </c>
      <c r="F3825" s="1" t="s">
        <v>7271</v>
      </c>
    </row>
    <row r="3826" spans="1:6" ht="272" x14ac:dyDescent="0.2">
      <c r="A3826" s="1">
        <v>3824</v>
      </c>
      <c r="B3826" s="1" t="s">
        <v>7272</v>
      </c>
      <c r="C3826" s="1" t="b">
        <v>1</v>
      </c>
      <c r="D3826" s="1" t="b">
        <v>0</v>
      </c>
      <c r="E3826" s="1" t="b">
        <v>0</v>
      </c>
      <c r="F3826" s="1" t="s">
        <v>3218</v>
      </c>
    </row>
    <row r="3827" spans="1:6" ht="372" x14ac:dyDescent="0.2">
      <c r="A3827" s="1">
        <v>3825</v>
      </c>
      <c r="B3827" s="1" t="s">
        <v>7273</v>
      </c>
      <c r="C3827" s="1" t="b">
        <v>0</v>
      </c>
      <c r="D3827" s="1" t="b">
        <v>1</v>
      </c>
      <c r="E3827" s="1" t="b">
        <v>0</v>
      </c>
      <c r="F3827" s="1" t="s">
        <v>7274</v>
      </c>
    </row>
    <row r="3828" spans="1:6" ht="409.6" x14ac:dyDescent="0.2">
      <c r="A3828" s="1">
        <v>3826</v>
      </c>
      <c r="B3828" s="1" t="s">
        <v>7275</v>
      </c>
      <c r="C3828" s="1" t="b">
        <v>1</v>
      </c>
      <c r="D3828" s="1" t="b">
        <v>0</v>
      </c>
      <c r="E3828" s="1" t="b">
        <v>0</v>
      </c>
      <c r="F3828" s="1" t="s">
        <v>7276</v>
      </c>
    </row>
    <row r="3829" spans="1:6" ht="409.6" x14ac:dyDescent="0.2">
      <c r="A3829" s="1">
        <v>3827</v>
      </c>
      <c r="B3829" s="1" t="s">
        <v>7277</v>
      </c>
      <c r="C3829" s="1" t="b">
        <v>0</v>
      </c>
      <c r="D3829" s="1" t="b">
        <v>0</v>
      </c>
      <c r="E3829" s="1" t="b">
        <v>0</v>
      </c>
      <c r="F3829" s="1" t="s">
        <v>7278</v>
      </c>
    </row>
    <row r="3830" spans="1:6" ht="372" x14ac:dyDescent="0.2">
      <c r="A3830" s="1">
        <v>3828</v>
      </c>
      <c r="B3830" s="1" t="s">
        <v>7279</v>
      </c>
      <c r="C3830" s="1" t="b">
        <v>1</v>
      </c>
      <c r="D3830" s="1" t="b">
        <v>0</v>
      </c>
      <c r="E3830" s="1" t="b">
        <v>0</v>
      </c>
      <c r="F3830" s="1" t="s">
        <v>7280</v>
      </c>
    </row>
    <row r="3831" spans="1:6" ht="102" x14ac:dyDescent="0.2">
      <c r="A3831" s="1">
        <v>3829</v>
      </c>
      <c r="B3831" s="1" t="s">
        <v>7281</v>
      </c>
      <c r="C3831" s="1" t="b">
        <v>1</v>
      </c>
      <c r="D3831" s="1" t="b">
        <v>0</v>
      </c>
      <c r="E3831" s="1" t="b">
        <v>0</v>
      </c>
      <c r="F3831" s="1" t="s">
        <v>34</v>
      </c>
    </row>
    <row r="3832" spans="1:6" ht="306" x14ac:dyDescent="0.2">
      <c r="A3832" s="1">
        <v>3830</v>
      </c>
      <c r="B3832" s="1" t="s">
        <v>7282</v>
      </c>
      <c r="C3832" s="1" t="b">
        <v>0</v>
      </c>
      <c r="D3832" s="1" t="b">
        <v>0</v>
      </c>
      <c r="E3832" s="1" t="b">
        <v>0</v>
      </c>
      <c r="F3832" s="1" t="s">
        <v>7283</v>
      </c>
    </row>
    <row r="3833" spans="1:6" ht="170" x14ac:dyDescent="0.2">
      <c r="A3833" s="1">
        <v>3831</v>
      </c>
      <c r="B3833" s="1" t="s">
        <v>7284</v>
      </c>
      <c r="C3833" s="1" t="b">
        <v>0</v>
      </c>
      <c r="D3833" s="1" t="b">
        <v>0</v>
      </c>
      <c r="E3833" s="1" t="b">
        <v>0</v>
      </c>
      <c r="F3833" s="1" t="s">
        <v>2959</v>
      </c>
    </row>
    <row r="3834" spans="1:6" ht="409.6" x14ac:dyDescent="0.2">
      <c r="A3834" s="1">
        <v>3832</v>
      </c>
      <c r="B3834" s="1" t="s">
        <v>7285</v>
      </c>
      <c r="C3834" s="1" t="b">
        <v>1</v>
      </c>
      <c r="D3834" s="1" t="b">
        <v>1</v>
      </c>
      <c r="E3834" s="1" t="b">
        <v>0</v>
      </c>
      <c r="F3834" s="1" t="s">
        <v>7286</v>
      </c>
    </row>
    <row r="3835" spans="1:6" ht="372" x14ac:dyDescent="0.2">
      <c r="A3835" s="1">
        <v>3833</v>
      </c>
      <c r="B3835" s="1" t="s">
        <v>7287</v>
      </c>
      <c r="C3835" s="1" t="b">
        <v>0</v>
      </c>
      <c r="D3835" s="1" t="b">
        <v>0</v>
      </c>
      <c r="E3835" s="1" t="b">
        <v>0</v>
      </c>
      <c r="F3835" s="1" t="s">
        <v>7288</v>
      </c>
    </row>
    <row r="3836" spans="1:6" ht="340" x14ac:dyDescent="0.2">
      <c r="A3836" s="1">
        <v>3834</v>
      </c>
      <c r="B3836" s="1" t="s">
        <v>7289</v>
      </c>
      <c r="C3836" s="1" t="b">
        <v>0</v>
      </c>
      <c r="D3836" s="1" t="b">
        <v>0</v>
      </c>
      <c r="E3836" s="1" t="b">
        <v>0</v>
      </c>
      <c r="F3836" s="1" t="s">
        <v>7290</v>
      </c>
    </row>
    <row r="3837" spans="1:6" ht="102" x14ac:dyDescent="0.2">
      <c r="A3837" s="1">
        <v>3835</v>
      </c>
      <c r="B3837" s="1" t="s">
        <v>7291</v>
      </c>
      <c r="C3837" s="1" t="b">
        <v>0</v>
      </c>
      <c r="D3837" s="1" t="b">
        <v>0</v>
      </c>
      <c r="E3837" s="1" t="b">
        <v>0</v>
      </c>
      <c r="F3837" s="1" t="s">
        <v>1756</v>
      </c>
    </row>
    <row r="3838" spans="1:6" ht="136" x14ac:dyDescent="0.2">
      <c r="A3838" s="1">
        <v>3836</v>
      </c>
      <c r="B3838" s="1" t="s">
        <v>7292</v>
      </c>
      <c r="C3838" s="1" t="b">
        <v>0</v>
      </c>
      <c r="D3838" s="1" t="b">
        <v>0</v>
      </c>
      <c r="E3838" s="1" t="b">
        <v>0</v>
      </c>
      <c r="F3838" s="1" t="s">
        <v>7293</v>
      </c>
    </row>
    <row r="3839" spans="1:6" ht="238" x14ac:dyDescent="0.2">
      <c r="A3839" s="1">
        <v>3837</v>
      </c>
      <c r="B3839" s="1" t="s">
        <v>7294</v>
      </c>
      <c r="C3839" s="1" t="b">
        <v>0</v>
      </c>
      <c r="D3839" s="1" t="b">
        <v>0</v>
      </c>
      <c r="E3839" s="1" t="b">
        <v>0</v>
      </c>
      <c r="F3839" s="1" t="s">
        <v>7295</v>
      </c>
    </row>
    <row r="3840" spans="1:6" ht="136" x14ac:dyDescent="0.2">
      <c r="A3840" s="1">
        <v>3838</v>
      </c>
      <c r="B3840" s="1" t="s">
        <v>7296</v>
      </c>
      <c r="C3840" s="1" t="b">
        <v>0</v>
      </c>
      <c r="D3840" s="1" t="b">
        <v>0</v>
      </c>
      <c r="E3840" s="1" t="b">
        <v>0</v>
      </c>
      <c r="F3840" s="1" t="s">
        <v>3333</v>
      </c>
    </row>
    <row r="3841" spans="1:6" ht="238" x14ac:dyDescent="0.2">
      <c r="A3841" s="1">
        <v>3839</v>
      </c>
      <c r="B3841" s="1" t="s">
        <v>7297</v>
      </c>
      <c r="C3841" s="1" t="b">
        <v>0</v>
      </c>
      <c r="D3841" s="1" t="b">
        <v>0</v>
      </c>
      <c r="E3841" s="1" t="b">
        <v>0</v>
      </c>
      <c r="F3841" s="1" t="s">
        <v>7298</v>
      </c>
    </row>
    <row r="3842" spans="1:6" ht="170" x14ac:dyDescent="0.2">
      <c r="A3842" s="1">
        <v>3840</v>
      </c>
      <c r="B3842" s="1" t="s">
        <v>7299</v>
      </c>
      <c r="C3842" s="1" t="b">
        <v>0</v>
      </c>
      <c r="D3842" s="1" t="b">
        <v>0</v>
      </c>
      <c r="E3842" s="1" t="b">
        <v>0</v>
      </c>
      <c r="F3842" s="1" t="s">
        <v>7300</v>
      </c>
    </row>
    <row r="3843" spans="1:6" ht="409.6" x14ac:dyDescent="0.2">
      <c r="A3843" s="1">
        <v>3841</v>
      </c>
      <c r="B3843" s="1" t="s">
        <v>7301</v>
      </c>
      <c r="C3843" s="1" t="b">
        <v>0</v>
      </c>
      <c r="D3843" s="1" t="b">
        <v>0</v>
      </c>
      <c r="E3843" s="1" t="b">
        <v>0</v>
      </c>
      <c r="F3843" s="1" t="s">
        <v>7302</v>
      </c>
    </row>
    <row r="3844" spans="1:6" ht="404" x14ac:dyDescent="0.2">
      <c r="A3844" s="1">
        <v>3842</v>
      </c>
      <c r="B3844" s="1" t="s">
        <v>7303</v>
      </c>
      <c r="C3844" s="1" t="b">
        <v>0</v>
      </c>
      <c r="D3844" s="1" t="b">
        <v>0</v>
      </c>
      <c r="E3844" s="1" t="b">
        <v>0</v>
      </c>
      <c r="F3844" s="1" t="s">
        <v>7304</v>
      </c>
    </row>
    <row r="3845" spans="1:6" ht="170" x14ac:dyDescent="0.2">
      <c r="A3845" s="1">
        <v>3843</v>
      </c>
      <c r="B3845" s="1" t="s">
        <v>7305</v>
      </c>
      <c r="C3845" s="1" t="b">
        <v>0</v>
      </c>
      <c r="D3845" s="1" t="b">
        <v>0</v>
      </c>
      <c r="E3845" s="1" t="b">
        <v>0</v>
      </c>
      <c r="F3845" s="1" t="s">
        <v>7306</v>
      </c>
    </row>
    <row r="3846" spans="1:6" ht="170" x14ac:dyDescent="0.2">
      <c r="A3846" s="1">
        <v>3844</v>
      </c>
      <c r="B3846" s="1" t="s">
        <v>7307</v>
      </c>
      <c r="C3846" s="1" t="b">
        <v>0</v>
      </c>
      <c r="D3846" s="1" t="b">
        <v>0</v>
      </c>
      <c r="E3846" s="1" t="b">
        <v>0</v>
      </c>
      <c r="F3846" s="1" t="s">
        <v>36</v>
      </c>
    </row>
    <row r="3847" spans="1:6" ht="238" x14ac:dyDescent="0.2">
      <c r="A3847" s="1">
        <v>3845</v>
      </c>
      <c r="B3847" s="1" t="s">
        <v>7308</v>
      </c>
      <c r="C3847" s="1" t="b">
        <v>0</v>
      </c>
      <c r="D3847" s="1" t="b">
        <v>0</v>
      </c>
      <c r="E3847" s="1" t="b">
        <v>0</v>
      </c>
      <c r="F3847" s="1" t="s">
        <v>7309</v>
      </c>
    </row>
    <row r="3848" spans="1:6" ht="204" x14ac:dyDescent="0.2">
      <c r="A3848" s="1">
        <v>3846</v>
      </c>
      <c r="B3848" s="1" t="s">
        <v>7310</v>
      </c>
      <c r="C3848" s="1" t="b">
        <v>0</v>
      </c>
      <c r="D3848" s="1" t="b">
        <v>0</v>
      </c>
      <c r="E3848" s="1" t="b">
        <v>0</v>
      </c>
      <c r="F3848" s="1" t="s">
        <v>7311</v>
      </c>
    </row>
    <row r="3849" spans="1:6" ht="409.6" x14ac:dyDescent="0.2">
      <c r="A3849" s="1">
        <v>3847</v>
      </c>
      <c r="B3849" s="1" t="s">
        <v>7312</v>
      </c>
      <c r="C3849" s="1" t="b">
        <v>0</v>
      </c>
      <c r="D3849" s="1" t="b">
        <v>0</v>
      </c>
      <c r="E3849" s="1" t="b">
        <v>0</v>
      </c>
      <c r="F3849" s="1" t="s">
        <v>7313</v>
      </c>
    </row>
    <row r="3850" spans="1:6" ht="272" x14ac:dyDescent="0.2">
      <c r="A3850" s="1">
        <v>3848</v>
      </c>
      <c r="B3850" s="1" t="s">
        <v>7314</v>
      </c>
      <c r="C3850" s="1" t="b">
        <v>0</v>
      </c>
      <c r="D3850" s="1" t="b">
        <v>0</v>
      </c>
      <c r="E3850" s="1" t="b">
        <v>0</v>
      </c>
      <c r="F3850" s="1" t="s">
        <v>7315</v>
      </c>
    </row>
    <row r="3851" spans="1:6" ht="102" x14ac:dyDescent="0.2">
      <c r="A3851" s="1">
        <v>3849</v>
      </c>
      <c r="B3851" s="1" t="s">
        <v>7316</v>
      </c>
      <c r="C3851" s="1" t="b">
        <v>0</v>
      </c>
      <c r="D3851" s="1" t="b">
        <v>0</v>
      </c>
      <c r="E3851" s="1" t="b">
        <v>0</v>
      </c>
      <c r="F3851" s="1" t="s">
        <v>34</v>
      </c>
    </row>
    <row r="3852" spans="1:6" ht="372" x14ac:dyDescent="0.2">
      <c r="A3852" s="1">
        <v>3850</v>
      </c>
      <c r="B3852" s="1" t="s">
        <v>7317</v>
      </c>
      <c r="C3852" s="1" t="b">
        <v>1</v>
      </c>
      <c r="D3852" s="1" t="b">
        <v>1</v>
      </c>
      <c r="E3852" s="1" t="b">
        <v>0</v>
      </c>
      <c r="F3852" s="1" t="s">
        <v>7318</v>
      </c>
    </row>
    <row r="3853" spans="1:6" ht="340" x14ac:dyDescent="0.2">
      <c r="A3853" s="1">
        <v>3851</v>
      </c>
      <c r="B3853" s="1" t="s">
        <v>7319</v>
      </c>
      <c r="C3853" s="1" t="b">
        <v>1</v>
      </c>
      <c r="D3853" s="1" t="b">
        <v>1</v>
      </c>
      <c r="E3853" s="1" t="b">
        <v>0</v>
      </c>
      <c r="F3853" s="1" t="s">
        <v>7320</v>
      </c>
    </row>
    <row r="3854" spans="1:6" ht="272" x14ac:dyDescent="0.2">
      <c r="A3854" s="1">
        <v>3852</v>
      </c>
      <c r="B3854" s="1" t="s">
        <v>7321</v>
      </c>
      <c r="C3854" s="1" t="b">
        <v>0</v>
      </c>
      <c r="D3854" s="1" t="b">
        <v>0</v>
      </c>
      <c r="E3854" s="1" t="b">
        <v>0</v>
      </c>
      <c r="F3854" s="1" t="s">
        <v>7322</v>
      </c>
    </row>
    <row r="3855" spans="1:6" ht="238" x14ac:dyDescent="0.2">
      <c r="A3855" s="1">
        <v>3853</v>
      </c>
      <c r="B3855" s="1" t="s">
        <v>7323</v>
      </c>
      <c r="C3855" s="1" t="b">
        <v>0</v>
      </c>
      <c r="D3855" s="1" t="b">
        <v>0</v>
      </c>
      <c r="E3855" s="1" t="b">
        <v>0</v>
      </c>
      <c r="F3855" s="1" t="s">
        <v>7324</v>
      </c>
    </row>
    <row r="3856" spans="1:6" ht="170" x14ac:dyDescent="0.2">
      <c r="A3856" s="1">
        <v>3854</v>
      </c>
      <c r="B3856" s="1" t="s">
        <v>7325</v>
      </c>
      <c r="C3856" s="1" t="b">
        <v>0</v>
      </c>
      <c r="D3856" s="1" t="b">
        <v>0</v>
      </c>
      <c r="E3856" s="1" t="b">
        <v>0</v>
      </c>
      <c r="F3856" s="1" t="s">
        <v>7326</v>
      </c>
    </row>
    <row r="3857" spans="1:6" ht="136" x14ac:dyDescent="0.2">
      <c r="A3857" s="1">
        <v>3855</v>
      </c>
      <c r="B3857" s="1" t="s">
        <v>7327</v>
      </c>
      <c r="C3857" s="1" t="b">
        <v>0</v>
      </c>
      <c r="D3857" s="1" t="b">
        <v>0</v>
      </c>
      <c r="E3857" s="1" t="b">
        <v>0</v>
      </c>
      <c r="F3857" s="1" t="s">
        <v>3333</v>
      </c>
    </row>
    <row r="3858" spans="1:6" ht="204" x14ac:dyDescent="0.2">
      <c r="A3858" s="1">
        <v>3856</v>
      </c>
      <c r="B3858" s="1" t="s">
        <v>7328</v>
      </c>
      <c r="C3858" s="1" t="b">
        <v>0</v>
      </c>
      <c r="D3858" s="1" t="b">
        <v>0</v>
      </c>
      <c r="E3858" s="1" t="b">
        <v>0</v>
      </c>
      <c r="F3858" s="1" t="s">
        <v>7329</v>
      </c>
    </row>
    <row r="3859" spans="1:6" ht="404" x14ac:dyDescent="0.2">
      <c r="A3859" s="1">
        <v>3857</v>
      </c>
      <c r="B3859" s="1" t="s">
        <v>7330</v>
      </c>
      <c r="C3859" s="1" t="b">
        <v>0</v>
      </c>
      <c r="D3859" s="1" t="b">
        <v>0</v>
      </c>
      <c r="E3859" s="1" t="b">
        <v>0</v>
      </c>
      <c r="F3859" s="1" t="s">
        <v>7331</v>
      </c>
    </row>
    <row r="3860" spans="1:6" ht="170" x14ac:dyDescent="0.2">
      <c r="A3860" s="1">
        <v>3858</v>
      </c>
      <c r="B3860" s="1" t="s">
        <v>7332</v>
      </c>
      <c r="C3860" s="1" t="b">
        <v>0</v>
      </c>
      <c r="D3860" s="1" t="b">
        <v>0</v>
      </c>
      <c r="E3860" s="1" t="b">
        <v>0</v>
      </c>
      <c r="F3860" s="1" t="s">
        <v>7333</v>
      </c>
    </row>
    <row r="3861" spans="1:6" ht="409.6" x14ac:dyDescent="0.2">
      <c r="A3861" s="1">
        <v>3859</v>
      </c>
      <c r="B3861" s="1" t="s">
        <v>7334</v>
      </c>
      <c r="C3861" s="1" t="b">
        <v>1</v>
      </c>
      <c r="D3861" s="1" t="b">
        <v>0</v>
      </c>
      <c r="E3861" s="1" t="b">
        <v>0</v>
      </c>
      <c r="F3861" s="1" t="s">
        <v>7335</v>
      </c>
    </row>
    <row r="3862" spans="1:6" ht="409.6" x14ac:dyDescent="0.2">
      <c r="A3862" s="1">
        <v>3860</v>
      </c>
      <c r="B3862" s="1" t="s">
        <v>7336</v>
      </c>
      <c r="C3862" s="1" t="b">
        <v>1</v>
      </c>
      <c r="D3862" s="1" t="b">
        <v>0</v>
      </c>
      <c r="E3862" s="1" t="b">
        <v>0</v>
      </c>
      <c r="F3862" s="1" t="s">
        <v>7337</v>
      </c>
    </row>
    <row r="3863" spans="1:6" ht="204" x14ac:dyDescent="0.2">
      <c r="A3863" s="1">
        <v>3861</v>
      </c>
      <c r="B3863" s="1" t="s">
        <v>7338</v>
      </c>
      <c r="C3863" s="1" t="b">
        <v>0</v>
      </c>
      <c r="D3863" s="1" t="b">
        <v>0</v>
      </c>
      <c r="E3863" s="1" t="b">
        <v>0</v>
      </c>
      <c r="F3863" s="1" t="s">
        <v>5642</v>
      </c>
    </row>
    <row r="3864" spans="1:6" ht="306" x14ac:dyDescent="0.2">
      <c r="A3864" s="1">
        <v>3862</v>
      </c>
      <c r="B3864" s="1" t="s">
        <v>7339</v>
      </c>
      <c r="C3864" s="1" t="b">
        <v>1</v>
      </c>
      <c r="D3864" s="1" t="b">
        <v>0</v>
      </c>
      <c r="E3864" s="1" t="b">
        <v>0</v>
      </c>
      <c r="F3864" s="1" t="s">
        <v>7340</v>
      </c>
    </row>
    <row r="3865" spans="1:6" ht="238" x14ac:dyDescent="0.2">
      <c r="A3865" s="1">
        <v>3863</v>
      </c>
      <c r="B3865" s="1" t="s">
        <v>7341</v>
      </c>
      <c r="C3865" s="1" t="b">
        <v>0</v>
      </c>
      <c r="D3865" s="1" t="b">
        <v>0</v>
      </c>
      <c r="E3865" s="1" t="b">
        <v>0</v>
      </c>
      <c r="F3865" s="1" t="s">
        <v>7342</v>
      </c>
    </row>
    <row r="3866" spans="1:6" ht="238" x14ac:dyDescent="0.2">
      <c r="A3866" s="1">
        <v>3864</v>
      </c>
      <c r="B3866" s="1" t="s">
        <v>7343</v>
      </c>
      <c r="C3866" s="1" t="b">
        <v>0</v>
      </c>
      <c r="D3866" s="1" t="b">
        <v>0</v>
      </c>
      <c r="E3866" s="1" t="b">
        <v>0</v>
      </c>
      <c r="F3866" s="1" t="s">
        <v>7344</v>
      </c>
    </row>
    <row r="3867" spans="1:6" ht="409.6" x14ac:dyDescent="0.2">
      <c r="A3867" s="1">
        <v>3865</v>
      </c>
      <c r="B3867" s="1" t="s">
        <v>7345</v>
      </c>
      <c r="C3867" s="1" t="b">
        <v>0</v>
      </c>
      <c r="D3867" s="1" t="b">
        <v>1</v>
      </c>
      <c r="E3867" s="1" t="b">
        <v>0</v>
      </c>
      <c r="F3867" s="1" t="s">
        <v>7346</v>
      </c>
    </row>
    <row r="3868" spans="1:6" ht="372" x14ac:dyDescent="0.2">
      <c r="A3868" s="1">
        <v>3866</v>
      </c>
      <c r="B3868" s="1" t="s">
        <v>7347</v>
      </c>
      <c r="C3868" s="1" t="b">
        <v>0</v>
      </c>
      <c r="D3868" s="1" t="b">
        <v>0</v>
      </c>
      <c r="E3868" s="1" t="b">
        <v>0</v>
      </c>
      <c r="F3868" s="1" t="s">
        <v>7348</v>
      </c>
    </row>
    <row r="3869" spans="1:6" ht="204" x14ac:dyDescent="0.2">
      <c r="A3869" s="1">
        <v>3867</v>
      </c>
      <c r="B3869" s="1" t="s">
        <v>7349</v>
      </c>
      <c r="C3869" s="1" t="b">
        <v>0</v>
      </c>
      <c r="D3869" s="1" t="b">
        <v>0</v>
      </c>
      <c r="E3869" s="1" t="b">
        <v>0</v>
      </c>
      <c r="F3869" s="1" t="s">
        <v>7350</v>
      </c>
    </row>
    <row r="3870" spans="1:6" ht="340" x14ac:dyDescent="0.2">
      <c r="A3870" s="1">
        <v>3868</v>
      </c>
      <c r="B3870" s="1" t="s">
        <v>7351</v>
      </c>
      <c r="C3870" s="1" t="b">
        <v>0</v>
      </c>
      <c r="D3870" s="1" t="b">
        <v>0</v>
      </c>
      <c r="E3870" s="1" t="b">
        <v>0</v>
      </c>
      <c r="F3870" s="1" t="s">
        <v>7352</v>
      </c>
    </row>
    <row r="3871" spans="1:6" ht="170" x14ac:dyDescent="0.2">
      <c r="A3871" s="1">
        <v>3869</v>
      </c>
      <c r="B3871" s="1" t="s">
        <v>7353</v>
      </c>
      <c r="C3871" s="1" t="b">
        <v>0</v>
      </c>
      <c r="D3871" s="1" t="b">
        <v>0</v>
      </c>
      <c r="E3871" s="1" t="b">
        <v>0</v>
      </c>
      <c r="F3871" s="1" t="s">
        <v>7354</v>
      </c>
    </row>
    <row r="3872" spans="1:6" ht="136" x14ac:dyDescent="0.2">
      <c r="A3872" s="1">
        <v>3870</v>
      </c>
      <c r="B3872" s="1" t="s">
        <v>7355</v>
      </c>
      <c r="C3872" s="1" t="b">
        <v>0</v>
      </c>
      <c r="D3872" s="1" t="b">
        <v>0</v>
      </c>
      <c r="E3872" s="1" t="b">
        <v>0</v>
      </c>
      <c r="F3872" s="1" t="s">
        <v>3333</v>
      </c>
    </row>
    <row r="3873" spans="1:6" ht="204" x14ac:dyDescent="0.2">
      <c r="A3873" s="1">
        <v>3871</v>
      </c>
      <c r="B3873" s="1" t="s">
        <v>7356</v>
      </c>
      <c r="C3873" s="1" t="b">
        <v>0</v>
      </c>
      <c r="D3873" s="1" t="b">
        <v>0</v>
      </c>
      <c r="E3873" s="1" t="b">
        <v>0</v>
      </c>
      <c r="F3873" s="1" t="s">
        <v>7357</v>
      </c>
    </row>
    <row r="3874" spans="1:6" ht="372" x14ac:dyDescent="0.2">
      <c r="A3874" s="1">
        <v>3872</v>
      </c>
      <c r="B3874" s="1" t="s">
        <v>7358</v>
      </c>
      <c r="C3874" s="1" t="b">
        <v>0</v>
      </c>
      <c r="D3874" s="1" t="b">
        <v>1</v>
      </c>
      <c r="E3874" s="1" t="b">
        <v>0</v>
      </c>
      <c r="F3874" s="1" t="s">
        <v>7359</v>
      </c>
    </row>
    <row r="3875" spans="1:6" ht="272" x14ac:dyDescent="0.2">
      <c r="A3875" s="1">
        <v>3873</v>
      </c>
      <c r="B3875" s="1" t="s">
        <v>7360</v>
      </c>
      <c r="C3875" s="1" t="b">
        <v>0</v>
      </c>
      <c r="D3875" s="1" t="b">
        <v>0</v>
      </c>
      <c r="E3875" s="1" t="b">
        <v>0</v>
      </c>
      <c r="F3875" s="1" t="s">
        <v>7361</v>
      </c>
    </row>
    <row r="3876" spans="1:6" ht="238" x14ac:dyDescent="0.2">
      <c r="A3876" s="1">
        <v>3874</v>
      </c>
      <c r="B3876" s="1" t="s">
        <v>7362</v>
      </c>
      <c r="C3876" s="1" t="b">
        <v>0</v>
      </c>
      <c r="D3876" s="1" t="b">
        <v>0</v>
      </c>
      <c r="E3876" s="1" t="b">
        <v>0</v>
      </c>
      <c r="F3876" s="1" t="s">
        <v>7363</v>
      </c>
    </row>
    <row r="3877" spans="1:6" ht="404" x14ac:dyDescent="0.2">
      <c r="A3877" s="1">
        <v>3875</v>
      </c>
      <c r="B3877" s="1" t="s">
        <v>7364</v>
      </c>
      <c r="C3877" s="1" t="b">
        <v>0</v>
      </c>
      <c r="D3877" s="1" t="b">
        <v>0</v>
      </c>
      <c r="E3877" s="1" t="b">
        <v>0</v>
      </c>
      <c r="F3877" s="1" t="s">
        <v>7365</v>
      </c>
    </row>
    <row r="3878" spans="1:6" ht="409.6" x14ac:dyDescent="0.2">
      <c r="A3878" s="1">
        <v>3876</v>
      </c>
      <c r="B3878" s="1" t="s">
        <v>7366</v>
      </c>
      <c r="C3878" s="1" t="b">
        <v>0</v>
      </c>
      <c r="D3878" s="1" t="b">
        <v>0</v>
      </c>
      <c r="E3878" s="1" t="b">
        <v>0</v>
      </c>
      <c r="F3878" s="1" t="s">
        <v>7367</v>
      </c>
    </row>
    <row r="3879" spans="1:6" ht="136" x14ac:dyDescent="0.2">
      <c r="A3879" s="1">
        <v>3877</v>
      </c>
      <c r="B3879" s="1" t="s">
        <v>7368</v>
      </c>
      <c r="C3879" s="1" t="b">
        <v>0</v>
      </c>
      <c r="D3879" s="1" t="b">
        <v>0</v>
      </c>
      <c r="E3879" s="1" t="b">
        <v>0</v>
      </c>
      <c r="F3879" s="1" t="s">
        <v>7369</v>
      </c>
    </row>
    <row r="3880" spans="1:6" ht="102" x14ac:dyDescent="0.2">
      <c r="A3880" s="1">
        <v>3878</v>
      </c>
      <c r="B3880" s="1" t="s">
        <v>7370</v>
      </c>
      <c r="C3880" s="1" t="b">
        <v>0</v>
      </c>
      <c r="D3880" s="1" t="b">
        <v>0</v>
      </c>
      <c r="E3880" s="1" t="b">
        <v>0</v>
      </c>
      <c r="F3880" s="1" t="s">
        <v>7371</v>
      </c>
    </row>
    <row r="3881" spans="1:6" ht="272" x14ac:dyDescent="0.2">
      <c r="A3881" s="1">
        <v>3879</v>
      </c>
      <c r="B3881" s="1" t="s">
        <v>7372</v>
      </c>
      <c r="C3881" s="1" t="b">
        <v>1</v>
      </c>
      <c r="D3881" s="1" t="b">
        <v>0</v>
      </c>
      <c r="E3881" s="1" t="b">
        <v>0</v>
      </c>
      <c r="F3881" s="1" t="s">
        <v>7373</v>
      </c>
    </row>
    <row r="3882" spans="1:6" ht="272" x14ac:dyDescent="0.2">
      <c r="A3882" s="1">
        <v>3880</v>
      </c>
      <c r="B3882" s="1" t="s">
        <v>7374</v>
      </c>
      <c r="C3882" s="1" t="b">
        <v>0</v>
      </c>
      <c r="D3882" s="1" t="b">
        <v>0</v>
      </c>
      <c r="E3882" s="1" t="b">
        <v>0</v>
      </c>
      <c r="F3882" s="1" t="s">
        <v>7375</v>
      </c>
    </row>
    <row r="3883" spans="1:6" ht="204" x14ac:dyDescent="0.2">
      <c r="A3883" s="1">
        <v>3881</v>
      </c>
      <c r="B3883" s="1" t="s">
        <v>7376</v>
      </c>
      <c r="C3883" s="1" t="b">
        <v>1</v>
      </c>
      <c r="D3883" s="1" t="b">
        <v>0</v>
      </c>
      <c r="E3883" s="1" t="b">
        <v>0</v>
      </c>
      <c r="F3883" s="1" t="s">
        <v>5642</v>
      </c>
    </row>
    <row r="3884" spans="1:6" ht="340" x14ac:dyDescent="0.2">
      <c r="A3884" s="1">
        <v>3882</v>
      </c>
      <c r="B3884" s="1" t="s">
        <v>7377</v>
      </c>
      <c r="C3884" s="1" t="b">
        <v>0</v>
      </c>
      <c r="D3884" s="1" t="b">
        <v>0</v>
      </c>
      <c r="E3884" s="1" t="b">
        <v>0</v>
      </c>
      <c r="F3884" s="1" t="s">
        <v>7378</v>
      </c>
    </row>
    <row r="3885" spans="1:6" ht="409.6" x14ac:dyDescent="0.2">
      <c r="A3885" s="1">
        <v>3883</v>
      </c>
      <c r="B3885" s="1" t="s">
        <v>7379</v>
      </c>
      <c r="C3885" s="1" t="b">
        <v>0</v>
      </c>
      <c r="D3885" s="1" t="b">
        <v>0</v>
      </c>
      <c r="E3885" s="1" t="b">
        <v>0</v>
      </c>
      <c r="F3885" s="1" t="s">
        <v>7380</v>
      </c>
    </row>
    <row r="3886" spans="1:6" ht="238" x14ac:dyDescent="0.2">
      <c r="A3886" s="1">
        <v>3884</v>
      </c>
      <c r="B3886" s="1" t="s">
        <v>7381</v>
      </c>
      <c r="C3886" s="1" t="b">
        <v>1</v>
      </c>
      <c r="D3886" s="1" t="b">
        <v>0</v>
      </c>
      <c r="E3886" s="1" t="b">
        <v>0</v>
      </c>
      <c r="F3886" s="1" t="s">
        <v>7382</v>
      </c>
    </row>
    <row r="3887" spans="1:6" ht="409.6" x14ac:dyDescent="0.2">
      <c r="A3887" s="1">
        <v>3885</v>
      </c>
      <c r="B3887" s="1" t="s">
        <v>7383</v>
      </c>
      <c r="C3887" s="1" t="b">
        <v>0</v>
      </c>
      <c r="D3887" s="1" t="b">
        <v>0</v>
      </c>
      <c r="E3887" s="1" t="b">
        <v>0</v>
      </c>
      <c r="F3887" s="1" t="s">
        <v>7384</v>
      </c>
    </row>
    <row r="3888" spans="1:6" ht="272" x14ac:dyDescent="0.2">
      <c r="A3888" s="1">
        <v>3886</v>
      </c>
      <c r="B3888" s="1" t="s">
        <v>7385</v>
      </c>
      <c r="C3888" s="1" t="b">
        <v>0</v>
      </c>
      <c r="D3888" s="1" t="b">
        <v>0</v>
      </c>
      <c r="E3888" s="1" t="b">
        <v>0</v>
      </c>
      <c r="F3888" s="1" t="s">
        <v>7386</v>
      </c>
    </row>
    <row r="3889" spans="1:6" ht="409.6" x14ac:dyDescent="0.2">
      <c r="A3889" s="1">
        <v>3887</v>
      </c>
      <c r="B3889" s="1" t="s">
        <v>7387</v>
      </c>
      <c r="C3889" s="1" t="b">
        <v>1</v>
      </c>
      <c r="D3889" s="1" t="b">
        <v>1</v>
      </c>
      <c r="E3889" s="1" t="b">
        <v>0</v>
      </c>
      <c r="F3889" s="1" t="s">
        <v>7388</v>
      </c>
    </row>
    <row r="3890" spans="1:6" ht="409.6" x14ac:dyDescent="0.2">
      <c r="A3890" s="1">
        <v>3888</v>
      </c>
      <c r="B3890" s="1" t="s">
        <v>7389</v>
      </c>
      <c r="C3890" s="1" t="b">
        <v>0</v>
      </c>
      <c r="D3890" s="1" t="b">
        <v>0</v>
      </c>
      <c r="E3890" s="1" t="b">
        <v>0</v>
      </c>
      <c r="F3890" s="1" t="s">
        <v>7390</v>
      </c>
    </row>
    <row r="3891" spans="1:6" ht="409.6" x14ac:dyDescent="0.2">
      <c r="A3891" s="1">
        <v>3889</v>
      </c>
      <c r="B3891" s="1" t="s">
        <v>7391</v>
      </c>
      <c r="C3891" s="1" t="b">
        <v>1</v>
      </c>
      <c r="D3891" s="1" t="b">
        <v>1</v>
      </c>
      <c r="E3891" s="1" t="b">
        <v>0</v>
      </c>
      <c r="F3891" s="1" t="s">
        <v>7392</v>
      </c>
    </row>
    <row r="3892" spans="1:6" ht="306" x14ac:dyDescent="0.2">
      <c r="A3892" s="1">
        <v>3890</v>
      </c>
      <c r="B3892" s="1" t="s">
        <v>7393</v>
      </c>
      <c r="C3892" s="1" t="b">
        <v>0</v>
      </c>
      <c r="D3892" s="1" t="b">
        <v>0</v>
      </c>
      <c r="E3892" s="1" t="b">
        <v>0</v>
      </c>
      <c r="F3892" s="1" t="s">
        <v>7394</v>
      </c>
    </row>
    <row r="3893" spans="1:6" ht="404" x14ac:dyDescent="0.2">
      <c r="A3893" s="1">
        <v>3891</v>
      </c>
      <c r="B3893" s="1" t="s">
        <v>7395</v>
      </c>
      <c r="C3893" s="1" t="b">
        <v>1</v>
      </c>
      <c r="D3893" s="1" t="b">
        <v>1</v>
      </c>
      <c r="E3893" s="1" t="b">
        <v>0</v>
      </c>
      <c r="F3893" s="1" t="s">
        <v>7396</v>
      </c>
    </row>
    <row r="3894" spans="1:6" ht="136" x14ac:dyDescent="0.2">
      <c r="A3894" s="1">
        <v>3892</v>
      </c>
      <c r="B3894" s="1" t="s">
        <v>7397</v>
      </c>
      <c r="C3894" s="1" t="b">
        <v>0</v>
      </c>
      <c r="D3894" s="1" t="b">
        <v>0</v>
      </c>
      <c r="E3894" s="1" t="b">
        <v>0</v>
      </c>
      <c r="F3894" s="1" t="s">
        <v>7398</v>
      </c>
    </row>
    <row r="3895" spans="1:6" ht="306" x14ac:dyDescent="0.2">
      <c r="A3895" s="1">
        <v>3893</v>
      </c>
      <c r="B3895" s="1" t="s">
        <v>7399</v>
      </c>
      <c r="C3895" s="1" t="b">
        <v>0</v>
      </c>
      <c r="D3895" s="1" t="b">
        <v>0</v>
      </c>
      <c r="E3895" s="1" t="b">
        <v>0</v>
      </c>
      <c r="F3895" s="1" t="s">
        <v>7400</v>
      </c>
    </row>
    <row r="3896" spans="1:6" ht="238" x14ac:dyDescent="0.2">
      <c r="A3896" s="1">
        <v>3894</v>
      </c>
      <c r="B3896" s="1" t="s">
        <v>7401</v>
      </c>
      <c r="C3896" s="1" t="b">
        <v>0</v>
      </c>
      <c r="D3896" s="1" t="b">
        <v>0</v>
      </c>
      <c r="E3896" s="1" t="b">
        <v>0</v>
      </c>
      <c r="F3896" s="1" t="s">
        <v>7402</v>
      </c>
    </row>
    <row r="3897" spans="1:6" ht="238" x14ac:dyDescent="0.2">
      <c r="A3897" s="1">
        <v>3895</v>
      </c>
      <c r="B3897" s="1" t="s">
        <v>7403</v>
      </c>
      <c r="C3897" s="1" t="b">
        <v>1</v>
      </c>
      <c r="D3897" s="1" t="b">
        <v>1</v>
      </c>
      <c r="E3897" s="1" t="b">
        <v>0</v>
      </c>
      <c r="F3897" s="1" t="s">
        <v>7404</v>
      </c>
    </row>
    <row r="3898" spans="1:6" ht="372" x14ac:dyDescent="0.2">
      <c r="A3898" s="1">
        <v>3896</v>
      </c>
      <c r="B3898" s="1" t="s">
        <v>7405</v>
      </c>
      <c r="C3898" s="1" t="b">
        <v>0</v>
      </c>
      <c r="D3898" s="1" t="b">
        <v>0</v>
      </c>
      <c r="E3898" s="1" t="b">
        <v>0</v>
      </c>
      <c r="F3898" s="1" t="s">
        <v>7406</v>
      </c>
    </row>
    <row r="3899" spans="1:6" ht="372" x14ac:dyDescent="0.2">
      <c r="A3899" s="1">
        <v>3897</v>
      </c>
      <c r="B3899" s="1" t="s">
        <v>7407</v>
      </c>
      <c r="C3899" s="1" t="b">
        <v>1</v>
      </c>
      <c r="D3899" s="1" t="b">
        <v>0</v>
      </c>
      <c r="E3899" s="1" t="b">
        <v>0</v>
      </c>
      <c r="F3899" s="1" t="s">
        <v>7408</v>
      </c>
    </row>
    <row r="3900" spans="1:6" ht="238" x14ac:dyDescent="0.2">
      <c r="A3900" s="1">
        <v>3898</v>
      </c>
      <c r="B3900" s="1" t="s">
        <v>7409</v>
      </c>
      <c r="C3900" s="1" t="b">
        <v>0</v>
      </c>
      <c r="D3900" s="1" t="b">
        <v>0</v>
      </c>
      <c r="E3900" s="1" t="b">
        <v>0</v>
      </c>
      <c r="F3900" s="1" t="s">
        <v>7410</v>
      </c>
    </row>
    <row r="3901" spans="1:6" ht="306" x14ac:dyDescent="0.2">
      <c r="A3901" s="1">
        <v>3899</v>
      </c>
      <c r="B3901" s="1" t="s">
        <v>7411</v>
      </c>
      <c r="C3901" s="1" t="b">
        <v>0</v>
      </c>
      <c r="D3901" s="1" t="b">
        <v>0</v>
      </c>
      <c r="E3901" s="1" t="b">
        <v>0</v>
      </c>
      <c r="F3901" s="1" t="s">
        <v>7412</v>
      </c>
    </row>
    <row r="3902" spans="1:6" ht="404" x14ac:dyDescent="0.2">
      <c r="A3902" s="1">
        <v>3900</v>
      </c>
      <c r="B3902" s="1" t="s">
        <v>7413</v>
      </c>
      <c r="C3902" s="1" t="b">
        <v>1</v>
      </c>
      <c r="D3902" s="1" t="b">
        <v>0</v>
      </c>
      <c r="E3902" s="1" t="b">
        <v>0</v>
      </c>
      <c r="F3902" s="1" t="s">
        <v>7414</v>
      </c>
    </row>
    <row r="3903" spans="1:6" ht="404" x14ac:dyDescent="0.2">
      <c r="A3903" s="1">
        <v>3901</v>
      </c>
      <c r="B3903" s="1" t="s">
        <v>7415</v>
      </c>
      <c r="C3903" s="1" t="b">
        <v>0</v>
      </c>
      <c r="D3903" s="1" t="b">
        <v>0</v>
      </c>
      <c r="E3903" s="1" t="b">
        <v>0</v>
      </c>
      <c r="F3903" s="1" t="s">
        <v>7416</v>
      </c>
    </row>
    <row r="3904" spans="1:6" ht="238" x14ac:dyDescent="0.2">
      <c r="A3904" s="1">
        <v>3902</v>
      </c>
      <c r="B3904" s="1" t="s">
        <v>7417</v>
      </c>
      <c r="C3904" s="1" t="b">
        <v>0</v>
      </c>
      <c r="D3904" s="1" t="b">
        <v>0</v>
      </c>
      <c r="E3904" s="1" t="b">
        <v>0</v>
      </c>
      <c r="F3904" s="1" t="s">
        <v>7418</v>
      </c>
    </row>
    <row r="3905" spans="1:6" ht="409.6" x14ac:dyDescent="0.2">
      <c r="A3905" s="1">
        <v>3903</v>
      </c>
      <c r="B3905" s="1" t="s">
        <v>7419</v>
      </c>
      <c r="C3905" s="1" t="b">
        <v>1</v>
      </c>
      <c r="D3905" s="1" t="b">
        <v>0</v>
      </c>
      <c r="E3905" s="1" t="b">
        <v>0</v>
      </c>
      <c r="F3905" s="1" t="s">
        <v>7420</v>
      </c>
    </row>
    <row r="3906" spans="1:6" ht="238" x14ac:dyDescent="0.2">
      <c r="A3906" s="1">
        <v>3904</v>
      </c>
      <c r="B3906" s="1" t="s">
        <v>7421</v>
      </c>
      <c r="C3906" s="1" t="b">
        <v>0</v>
      </c>
      <c r="D3906" s="1" t="b">
        <v>0</v>
      </c>
      <c r="E3906" s="1" t="b">
        <v>0</v>
      </c>
      <c r="F3906" s="1" t="s">
        <v>7422</v>
      </c>
    </row>
    <row r="3907" spans="1:6" ht="238" x14ac:dyDescent="0.2">
      <c r="A3907" s="1">
        <v>3905</v>
      </c>
      <c r="B3907" s="1" t="s">
        <v>7423</v>
      </c>
      <c r="C3907" s="1" t="b">
        <v>0</v>
      </c>
      <c r="D3907" s="1" t="b">
        <v>0</v>
      </c>
      <c r="E3907" s="1" t="b">
        <v>0</v>
      </c>
      <c r="F3907" s="1" t="s">
        <v>7424</v>
      </c>
    </row>
    <row r="3908" spans="1:6" ht="306" x14ac:dyDescent="0.2">
      <c r="A3908" s="1">
        <v>3906</v>
      </c>
      <c r="B3908" s="1" t="s">
        <v>7425</v>
      </c>
      <c r="C3908" s="1" t="b">
        <v>0</v>
      </c>
      <c r="D3908" s="1" t="b">
        <v>0</v>
      </c>
      <c r="E3908" s="1" t="b">
        <v>0</v>
      </c>
      <c r="F3908" s="1" t="s">
        <v>7426</v>
      </c>
    </row>
    <row r="3909" spans="1:6" ht="340" x14ac:dyDescent="0.2">
      <c r="A3909" s="1">
        <v>3907</v>
      </c>
      <c r="B3909" s="1" t="s">
        <v>7427</v>
      </c>
      <c r="C3909" s="1" t="b">
        <v>0</v>
      </c>
      <c r="D3909" s="1" t="b">
        <v>0</v>
      </c>
      <c r="E3909" s="1" t="b">
        <v>0</v>
      </c>
      <c r="F3909" s="1" t="s">
        <v>7428</v>
      </c>
    </row>
    <row r="3910" spans="1:6" ht="238" x14ac:dyDescent="0.2">
      <c r="A3910" s="1">
        <v>3908</v>
      </c>
      <c r="B3910" s="1" t="s">
        <v>7429</v>
      </c>
      <c r="C3910" s="1" t="b">
        <v>0</v>
      </c>
      <c r="D3910" s="1" t="b">
        <v>0</v>
      </c>
      <c r="E3910" s="1" t="b">
        <v>0</v>
      </c>
      <c r="F3910" s="1" t="s">
        <v>7430</v>
      </c>
    </row>
    <row r="3911" spans="1:6" ht="102" x14ac:dyDescent="0.2">
      <c r="A3911" s="1">
        <v>3909</v>
      </c>
      <c r="B3911" s="1" t="s">
        <v>7431</v>
      </c>
      <c r="C3911" s="1" t="b">
        <v>0</v>
      </c>
      <c r="D3911" s="1" t="b">
        <v>0</v>
      </c>
      <c r="E3911" s="1" t="b">
        <v>0</v>
      </c>
      <c r="F3911" s="1" t="s">
        <v>1756</v>
      </c>
    </row>
    <row r="3912" spans="1:6" ht="136" x14ac:dyDescent="0.2">
      <c r="A3912" s="1">
        <v>3910</v>
      </c>
      <c r="B3912" s="1" t="s">
        <v>7432</v>
      </c>
      <c r="C3912" s="1" t="b">
        <v>0</v>
      </c>
      <c r="D3912" s="1" t="b">
        <v>0</v>
      </c>
      <c r="E3912" s="1" t="b">
        <v>0</v>
      </c>
      <c r="F3912" s="1" t="s">
        <v>5781</v>
      </c>
    </row>
    <row r="3913" spans="1:6" ht="306" x14ac:dyDescent="0.2">
      <c r="A3913" s="1">
        <v>3911</v>
      </c>
      <c r="B3913" s="1" t="s">
        <v>7433</v>
      </c>
      <c r="C3913" s="1" t="b">
        <v>0</v>
      </c>
      <c r="D3913" s="1" t="b">
        <v>0</v>
      </c>
      <c r="E3913" s="1" t="b">
        <v>0</v>
      </c>
      <c r="F3913" s="1" t="s">
        <v>7434</v>
      </c>
    </row>
    <row r="3914" spans="1:6" ht="409.6" x14ac:dyDescent="0.2">
      <c r="A3914" s="1">
        <v>3912</v>
      </c>
      <c r="B3914" s="1" t="s">
        <v>7435</v>
      </c>
      <c r="C3914" s="1" t="b">
        <v>1</v>
      </c>
      <c r="D3914" s="1" t="b">
        <v>0</v>
      </c>
      <c r="E3914" s="1" t="b">
        <v>0</v>
      </c>
      <c r="F3914" s="1" t="s">
        <v>7436</v>
      </c>
    </row>
    <row r="3915" spans="1:6" ht="340" x14ac:dyDescent="0.2">
      <c r="A3915" s="1">
        <v>3913</v>
      </c>
      <c r="B3915" s="1" t="s">
        <v>7437</v>
      </c>
      <c r="C3915" s="1" t="b">
        <v>1</v>
      </c>
      <c r="D3915" s="1" t="b">
        <v>0</v>
      </c>
      <c r="E3915" s="1" t="b">
        <v>0</v>
      </c>
      <c r="F3915" s="1" t="s">
        <v>7438</v>
      </c>
    </row>
    <row r="3916" spans="1:6" ht="136" x14ac:dyDescent="0.2">
      <c r="A3916" s="1">
        <v>3914</v>
      </c>
      <c r="B3916" s="1" t="s">
        <v>7439</v>
      </c>
      <c r="C3916" s="1" t="b">
        <v>0</v>
      </c>
      <c r="D3916" s="1" t="b">
        <v>0</v>
      </c>
      <c r="E3916" s="1" t="b">
        <v>0</v>
      </c>
      <c r="F3916" s="1" t="s">
        <v>5756</v>
      </c>
    </row>
    <row r="3917" spans="1:6" ht="340" x14ac:dyDescent="0.2">
      <c r="A3917" s="1">
        <v>3915</v>
      </c>
      <c r="B3917" s="1" t="s">
        <v>7440</v>
      </c>
      <c r="C3917" s="1" t="b">
        <v>0</v>
      </c>
      <c r="D3917" s="1" t="b">
        <v>0</v>
      </c>
      <c r="E3917" s="1" t="b">
        <v>0</v>
      </c>
      <c r="F3917" s="1" t="s">
        <v>7441</v>
      </c>
    </row>
    <row r="3918" spans="1:6" ht="204" x14ac:dyDescent="0.2">
      <c r="A3918" s="1">
        <v>3916</v>
      </c>
      <c r="B3918" s="1" t="s">
        <v>7442</v>
      </c>
      <c r="C3918" s="1" t="b">
        <v>0</v>
      </c>
      <c r="D3918" s="1" t="b">
        <v>1</v>
      </c>
      <c r="E3918" s="1" t="b">
        <v>0</v>
      </c>
      <c r="F3918" s="1" t="s">
        <v>7443</v>
      </c>
    </row>
    <row r="3919" spans="1:6" ht="306" x14ac:dyDescent="0.2">
      <c r="A3919" s="1">
        <v>3917</v>
      </c>
      <c r="B3919" s="1" t="s">
        <v>7444</v>
      </c>
      <c r="C3919" s="1" t="b">
        <v>1</v>
      </c>
      <c r="D3919" s="1" t="b">
        <v>0</v>
      </c>
      <c r="E3919" s="1" t="b">
        <v>0</v>
      </c>
      <c r="F3919" s="1" t="s">
        <v>7445</v>
      </c>
    </row>
    <row r="3920" spans="1:6" ht="204" x14ac:dyDescent="0.2">
      <c r="A3920" s="1">
        <v>3918</v>
      </c>
      <c r="B3920" s="1" t="s">
        <v>7446</v>
      </c>
      <c r="C3920" s="1" t="b">
        <v>0</v>
      </c>
      <c r="D3920" s="1" t="b">
        <v>0</v>
      </c>
      <c r="E3920" s="1" t="b">
        <v>0</v>
      </c>
      <c r="F3920" s="1" t="s">
        <v>7447</v>
      </c>
    </row>
    <row r="3921" spans="1:6" ht="238" x14ac:dyDescent="0.2">
      <c r="A3921" s="1">
        <v>3919</v>
      </c>
      <c r="B3921" s="1" t="s">
        <v>7448</v>
      </c>
      <c r="C3921" s="1" t="b">
        <v>0</v>
      </c>
      <c r="D3921" s="1" t="b">
        <v>0</v>
      </c>
      <c r="E3921" s="1" t="b">
        <v>0</v>
      </c>
      <c r="F3921" s="1" t="s">
        <v>7449</v>
      </c>
    </row>
    <row r="3922" spans="1:6" ht="136" x14ac:dyDescent="0.2">
      <c r="A3922" s="1">
        <v>3920</v>
      </c>
      <c r="B3922" s="1" t="s">
        <v>7450</v>
      </c>
      <c r="C3922" s="1" t="b">
        <v>0</v>
      </c>
      <c r="D3922" s="1" t="b">
        <v>0</v>
      </c>
      <c r="E3922" s="1" t="b">
        <v>0</v>
      </c>
      <c r="F3922" s="1" t="s">
        <v>3333</v>
      </c>
    </row>
    <row r="3923" spans="1:6" ht="170" x14ac:dyDescent="0.2">
      <c r="A3923" s="1">
        <v>3921</v>
      </c>
      <c r="B3923" s="1" t="s">
        <v>7451</v>
      </c>
      <c r="C3923" s="1" t="b">
        <v>0</v>
      </c>
      <c r="D3923" s="1" t="b">
        <v>0</v>
      </c>
      <c r="E3923" s="1" t="b">
        <v>0</v>
      </c>
      <c r="F3923" s="1" t="s">
        <v>7452</v>
      </c>
    </row>
    <row r="3924" spans="1:6" ht="409.6" x14ac:dyDescent="0.2">
      <c r="A3924" s="1">
        <v>3922</v>
      </c>
      <c r="B3924" s="1" t="s">
        <v>7453</v>
      </c>
      <c r="C3924" s="1" t="b">
        <v>0</v>
      </c>
      <c r="D3924" s="1" t="b">
        <v>0</v>
      </c>
      <c r="E3924" s="1" t="b">
        <v>0</v>
      </c>
      <c r="F3924" s="1" t="s">
        <v>7454</v>
      </c>
    </row>
    <row r="3925" spans="1:6" ht="272" x14ac:dyDescent="0.2">
      <c r="A3925" s="1">
        <v>3923</v>
      </c>
      <c r="B3925" s="1" t="s">
        <v>7455</v>
      </c>
      <c r="C3925" s="1" t="b">
        <v>1</v>
      </c>
      <c r="D3925" s="1" t="b">
        <v>0</v>
      </c>
      <c r="E3925" s="1" t="b">
        <v>0</v>
      </c>
      <c r="F3925" s="1" t="s">
        <v>7456</v>
      </c>
    </row>
    <row r="3926" spans="1:6" ht="238" x14ac:dyDescent="0.2">
      <c r="A3926" s="1">
        <v>3924</v>
      </c>
      <c r="B3926" s="1" t="s">
        <v>7457</v>
      </c>
      <c r="C3926" s="1" t="b">
        <v>1</v>
      </c>
      <c r="D3926" s="1" t="b">
        <v>0</v>
      </c>
      <c r="E3926" s="1" t="b">
        <v>0</v>
      </c>
      <c r="F3926" s="1" t="s">
        <v>7458</v>
      </c>
    </row>
    <row r="3927" spans="1:6" ht="306" x14ac:dyDescent="0.2">
      <c r="A3927" s="1">
        <v>3925</v>
      </c>
      <c r="B3927" s="1" t="s">
        <v>7459</v>
      </c>
      <c r="C3927" s="1" t="b">
        <v>0</v>
      </c>
      <c r="D3927" s="1" t="b">
        <v>0</v>
      </c>
      <c r="E3927" s="1" t="b">
        <v>0</v>
      </c>
      <c r="F3927" s="1" t="s">
        <v>7460</v>
      </c>
    </row>
    <row r="3928" spans="1:6" ht="238" x14ac:dyDescent="0.2">
      <c r="A3928" s="1">
        <v>3926</v>
      </c>
      <c r="B3928" s="1" t="s">
        <v>7461</v>
      </c>
      <c r="C3928" s="1" t="b">
        <v>0</v>
      </c>
      <c r="D3928" s="1" t="b">
        <v>0</v>
      </c>
      <c r="E3928" s="1" t="b">
        <v>0</v>
      </c>
      <c r="F3928" s="1" t="s">
        <v>7462</v>
      </c>
    </row>
    <row r="3929" spans="1:6" ht="170" x14ac:dyDescent="0.2">
      <c r="A3929" s="1">
        <v>3927</v>
      </c>
      <c r="B3929" s="1" t="s">
        <v>7463</v>
      </c>
      <c r="C3929" s="1" t="b">
        <v>1</v>
      </c>
      <c r="D3929" s="1" t="b">
        <v>0</v>
      </c>
      <c r="E3929" s="1" t="b">
        <v>0</v>
      </c>
      <c r="F3929" s="1" t="s">
        <v>7464</v>
      </c>
    </row>
    <row r="3930" spans="1:6" ht="102" x14ac:dyDescent="0.2">
      <c r="A3930" s="1">
        <v>3928</v>
      </c>
      <c r="B3930" s="1" t="s">
        <v>7465</v>
      </c>
      <c r="C3930" s="1" t="b">
        <v>1</v>
      </c>
      <c r="D3930" s="1" t="b">
        <v>0</v>
      </c>
      <c r="E3930" s="1" t="b">
        <v>0</v>
      </c>
      <c r="F3930" s="1" t="s">
        <v>34</v>
      </c>
    </row>
    <row r="3931" spans="1:6" ht="102" x14ac:dyDescent="0.2">
      <c r="A3931" s="1">
        <v>3929</v>
      </c>
      <c r="B3931" s="1" t="s">
        <v>7466</v>
      </c>
      <c r="C3931" s="1" t="b">
        <v>1</v>
      </c>
      <c r="D3931" s="1" t="b">
        <v>0</v>
      </c>
      <c r="E3931" s="1" t="b">
        <v>0</v>
      </c>
      <c r="F3931" s="1" t="s">
        <v>34</v>
      </c>
    </row>
    <row r="3932" spans="1:6" ht="102" x14ac:dyDescent="0.2">
      <c r="A3932" s="1">
        <v>3930</v>
      </c>
      <c r="B3932" s="1" t="s">
        <v>7467</v>
      </c>
      <c r="C3932" s="1" t="b">
        <v>1</v>
      </c>
      <c r="D3932" s="1" t="b">
        <v>0</v>
      </c>
      <c r="E3932" s="1" t="b">
        <v>0</v>
      </c>
      <c r="F3932" s="1" t="s">
        <v>34</v>
      </c>
    </row>
    <row r="3933" spans="1:6" ht="238" x14ac:dyDescent="0.2">
      <c r="A3933" s="1">
        <v>3931</v>
      </c>
      <c r="B3933" s="1" t="s">
        <v>7468</v>
      </c>
      <c r="C3933" s="1" t="b">
        <v>0</v>
      </c>
      <c r="D3933" s="1" t="b">
        <v>0</v>
      </c>
      <c r="E3933" s="1" t="b">
        <v>0</v>
      </c>
      <c r="F3933" s="1" t="s">
        <v>7469</v>
      </c>
    </row>
    <row r="3934" spans="1:6" ht="102" x14ac:dyDescent="0.2">
      <c r="A3934" s="1">
        <v>3932</v>
      </c>
      <c r="B3934" s="1" t="s">
        <v>7470</v>
      </c>
      <c r="C3934" s="1" t="b">
        <v>0</v>
      </c>
      <c r="D3934" s="1" t="b">
        <v>0</v>
      </c>
      <c r="E3934" s="1" t="b">
        <v>0</v>
      </c>
      <c r="F3934" s="1" t="s">
        <v>34</v>
      </c>
    </row>
    <row r="3935" spans="1:6" ht="306" x14ac:dyDescent="0.2">
      <c r="A3935" s="1">
        <v>3933</v>
      </c>
      <c r="B3935" s="1" t="s">
        <v>7471</v>
      </c>
      <c r="C3935" s="1" t="b">
        <v>1</v>
      </c>
      <c r="D3935" s="1" t="b">
        <v>0</v>
      </c>
      <c r="E3935" s="1" t="b">
        <v>0</v>
      </c>
      <c r="F3935" s="1" t="s">
        <v>7472</v>
      </c>
    </row>
    <row r="3936" spans="1:6" ht="170" x14ac:dyDescent="0.2">
      <c r="A3936" s="1">
        <v>3934</v>
      </c>
      <c r="B3936" s="1" t="s">
        <v>7473</v>
      </c>
      <c r="C3936" s="1" t="b">
        <v>0</v>
      </c>
      <c r="D3936" s="1" t="b">
        <v>0</v>
      </c>
      <c r="E3936" s="1" t="b">
        <v>0</v>
      </c>
      <c r="F3936" s="1" t="s">
        <v>7474</v>
      </c>
    </row>
    <row r="3937" spans="1:6" ht="409.6" x14ac:dyDescent="0.2">
      <c r="A3937" s="1">
        <v>3935</v>
      </c>
      <c r="B3937" s="1" t="s">
        <v>7475</v>
      </c>
      <c r="C3937" s="1" t="b">
        <v>0</v>
      </c>
      <c r="D3937" s="1" t="b">
        <v>1</v>
      </c>
      <c r="E3937" s="1" t="b">
        <v>1</v>
      </c>
      <c r="F3937" s="1" t="s">
        <v>7476</v>
      </c>
    </row>
    <row r="3938" spans="1:6" ht="136" x14ac:dyDescent="0.2">
      <c r="A3938" s="1">
        <v>3936</v>
      </c>
      <c r="B3938" s="1" t="s">
        <v>7477</v>
      </c>
      <c r="C3938" s="1" t="b">
        <v>0</v>
      </c>
      <c r="D3938" s="1" t="b">
        <v>0</v>
      </c>
      <c r="E3938" s="1" t="b">
        <v>0</v>
      </c>
      <c r="F3938" s="1" t="s">
        <v>7478</v>
      </c>
    </row>
    <row r="3939" spans="1:6" ht="68" x14ac:dyDescent="0.2">
      <c r="A3939" s="1">
        <v>3937</v>
      </c>
      <c r="B3939" s="1" t="s">
        <v>7479</v>
      </c>
      <c r="C3939" s="1" t="b">
        <v>0</v>
      </c>
      <c r="D3939" s="1" t="b">
        <v>0</v>
      </c>
      <c r="E3939" s="1" t="b">
        <v>0</v>
      </c>
      <c r="F3939" s="1" t="s">
        <v>7480</v>
      </c>
    </row>
    <row r="3940" spans="1:6" ht="204" x14ac:dyDescent="0.2">
      <c r="A3940" s="1">
        <v>3938</v>
      </c>
      <c r="B3940" s="1" t="s">
        <v>7481</v>
      </c>
      <c r="C3940" s="1" t="b">
        <v>0</v>
      </c>
      <c r="D3940" s="1" t="b">
        <v>0</v>
      </c>
      <c r="E3940" s="1" t="b">
        <v>1</v>
      </c>
      <c r="F3940" s="1" t="s">
        <v>7482</v>
      </c>
    </row>
    <row r="3941" spans="1:6" ht="136" x14ac:dyDescent="0.2">
      <c r="A3941" s="1">
        <v>3939</v>
      </c>
      <c r="B3941" s="1" t="s">
        <v>7483</v>
      </c>
      <c r="C3941" s="1" t="b">
        <v>1</v>
      </c>
      <c r="D3941" s="1" t="b">
        <v>0</v>
      </c>
      <c r="E3941" s="1" t="b">
        <v>0</v>
      </c>
      <c r="F3941" s="1" t="s">
        <v>7484</v>
      </c>
    </row>
    <row r="3942" spans="1:6" ht="409.6" x14ac:dyDescent="0.2">
      <c r="A3942" s="1">
        <v>3940</v>
      </c>
      <c r="B3942" s="1" t="s">
        <v>7485</v>
      </c>
      <c r="C3942" s="1" t="b">
        <v>0</v>
      </c>
      <c r="D3942" s="1" t="b">
        <v>0</v>
      </c>
      <c r="E3942" s="1" t="b">
        <v>0</v>
      </c>
      <c r="F3942" s="1" t="s">
        <v>7486</v>
      </c>
    </row>
    <row r="3943" spans="1:6" ht="68" x14ac:dyDescent="0.2">
      <c r="A3943" s="1">
        <v>3941</v>
      </c>
      <c r="B3943" s="1" t="s">
        <v>7487</v>
      </c>
      <c r="C3943" s="1" t="b">
        <v>0</v>
      </c>
      <c r="D3943" s="1" t="b">
        <v>0</v>
      </c>
      <c r="E3943" s="1" t="b">
        <v>0</v>
      </c>
      <c r="F3943" s="1" t="s">
        <v>7480</v>
      </c>
    </row>
    <row r="3944" spans="1:6" ht="170" x14ac:dyDescent="0.2">
      <c r="A3944" s="1">
        <v>3942</v>
      </c>
      <c r="B3944" s="1" t="s">
        <v>7488</v>
      </c>
      <c r="C3944" s="1" t="b">
        <v>0</v>
      </c>
      <c r="D3944" s="1" t="b">
        <v>0</v>
      </c>
      <c r="E3944" s="1" t="b">
        <v>1</v>
      </c>
      <c r="F3944" s="1" t="s">
        <v>7489</v>
      </c>
    </row>
    <row r="3945" spans="1:6" ht="102" x14ac:dyDescent="0.2">
      <c r="A3945" s="1">
        <v>3943</v>
      </c>
      <c r="B3945" s="1" t="s">
        <v>7490</v>
      </c>
      <c r="C3945" s="1" t="b">
        <v>0</v>
      </c>
      <c r="D3945" s="1" t="b">
        <v>0</v>
      </c>
      <c r="E3945" s="1" t="b">
        <v>0</v>
      </c>
      <c r="F3945" s="1" t="s">
        <v>7491</v>
      </c>
    </row>
    <row r="3946" spans="1:6" ht="409.6" x14ac:dyDescent="0.2">
      <c r="A3946" s="1">
        <v>3944</v>
      </c>
      <c r="B3946" s="1" t="s">
        <v>7492</v>
      </c>
      <c r="C3946" s="1" t="b">
        <v>1</v>
      </c>
      <c r="D3946" s="1" t="b">
        <v>1</v>
      </c>
      <c r="E3946" s="1" t="b">
        <v>0</v>
      </c>
      <c r="F3946" s="1" t="s">
        <v>7493</v>
      </c>
    </row>
    <row r="3947" spans="1:6" ht="170" x14ac:dyDescent="0.2">
      <c r="A3947" s="1">
        <v>3945</v>
      </c>
      <c r="B3947" s="1" t="s">
        <v>7494</v>
      </c>
      <c r="C3947" s="1" t="b">
        <v>0</v>
      </c>
      <c r="D3947" s="1" t="b">
        <v>0</v>
      </c>
      <c r="E3947" s="1" t="b">
        <v>0</v>
      </c>
      <c r="F3947" s="1" t="s">
        <v>7495</v>
      </c>
    </row>
    <row r="3948" spans="1:6" ht="409.6" x14ac:dyDescent="0.2">
      <c r="A3948" s="1">
        <v>3946</v>
      </c>
      <c r="B3948" s="1" t="s">
        <v>7496</v>
      </c>
      <c r="C3948" s="1" t="b">
        <v>0</v>
      </c>
      <c r="D3948" s="1" t="b">
        <v>1</v>
      </c>
      <c r="E3948" s="1" t="b">
        <v>0</v>
      </c>
      <c r="F3948" s="1" t="s">
        <v>7497</v>
      </c>
    </row>
    <row r="3949" spans="1:6" ht="409.6" x14ac:dyDescent="0.2">
      <c r="A3949" s="1">
        <v>3947</v>
      </c>
      <c r="B3949" s="1" t="s">
        <v>7498</v>
      </c>
      <c r="C3949" s="1" t="b">
        <v>0</v>
      </c>
      <c r="D3949" s="1" t="b">
        <v>0</v>
      </c>
      <c r="E3949" s="1" t="b">
        <v>0</v>
      </c>
      <c r="F3949" s="1" t="s">
        <v>7499</v>
      </c>
    </row>
    <row r="3950" spans="1:6" ht="372" x14ac:dyDescent="0.2">
      <c r="A3950" s="1">
        <v>3948</v>
      </c>
      <c r="B3950" s="1" t="s">
        <v>7500</v>
      </c>
      <c r="C3950" s="1" t="b">
        <v>1</v>
      </c>
      <c r="D3950" s="1" t="b">
        <v>0</v>
      </c>
      <c r="E3950" s="1" t="b">
        <v>0</v>
      </c>
      <c r="F3950" s="1" t="s">
        <v>7501</v>
      </c>
    </row>
    <row r="3951" spans="1:6" ht="136" x14ac:dyDescent="0.2">
      <c r="A3951" s="1">
        <v>3949</v>
      </c>
      <c r="B3951" s="1" t="s">
        <v>7502</v>
      </c>
      <c r="C3951" s="1" t="b">
        <v>0</v>
      </c>
      <c r="D3951" s="1" t="b">
        <v>0</v>
      </c>
      <c r="E3951" s="1" t="b">
        <v>0</v>
      </c>
      <c r="F3951" s="1" t="s">
        <v>7503</v>
      </c>
    </row>
    <row r="3952" spans="1:6" ht="409.6" x14ac:dyDescent="0.2">
      <c r="A3952" s="1">
        <v>3950</v>
      </c>
      <c r="B3952" s="1" t="s">
        <v>7504</v>
      </c>
      <c r="C3952" s="1" t="b">
        <v>1</v>
      </c>
      <c r="D3952" s="1" t="b">
        <v>1</v>
      </c>
      <c r="E3952" s="1" t="b">
        <v>0</v>
      </c>
      <c r="F3952" s="1" t="s">
        <v>7505</v>
      </c>
    </row>
    <row r="3953" spans="1:6" ht="170" x14ac:dyDescent="0.2">
      <c r="A3953" s="1">
        <v>3951</v>
      </c>
      <c r="B3953" s="1" t="s">
        <v>7506</v>
      </c>
      <c r="C3953" s="1" t="b">
        <v>0</v>
      </c>
      <c r="D3953" s="1" t="b">
        <v>0</v>
      </c>
      <c r="E3953" s="1" t="b">
        <v>1</v>
      </c>
      <c r="F3953" s="1" t="s">
        <v>7507</v>
      </c>
    </row>
    <row r="3954" spans="1:6" ht="102" x14ac:dyDescent="0.2">
      <c r="A3954" s="1">
        <v>3952</v>
      </c>
      <c r="B3954" s="1" t="s">
        <v>7508</v>
      </c>
      <c r="C3954" s="1" t="b">
        <v>0</v>
      </c>
      <c r="D3954" s="1" t="b">
        <v>0</v>
      </c>
      <c r="E3954" s="1" t="b">
        <v>0</v>
      </c>
      <c r="F3954" s="1" t="s">
        <v>7509</v>
      </c>
    </row>
    <row r="3955" spans="1:6" ht="170" x14ac:dyDescent="0.2">
      <c r="A3955" s="1">
        <v>3953</v>
      </c>
      <c r="B3955" s="1" t="s">
        <v>7510</v>
      </c>
      <c r="C3955" s="1" t="b">
        <v>0</v>
      </c>
      <c r="D3955" s="1" t="b">
        <v>0</v>
      </c>
      <c r="E3955" s="1" t="b">
        <v>0</v>
      </c>
      <c r="F3955" s="1" t="s">
        <v>7511</v>
      </c>
    </row>
    <row r="3956" spans="1:6" ht="409.6" x14ac:dyDescent="0.2">
      <c r="A3956" s="1">
        <v>3954</v>
      </c>
      <c r="B3956" s="1" t="s">
        <v>7512</v>
      </c>
      <c r="C3956" s="1" t="b">
        <v>0</v>
      </c>
      <c r="D3956" s="1" t="b">
        <v>0</v>
      </c>
      <c r="E3956" s="1" t="b">
        <v>0</v>
      </c>
      <c r="F3956" s="1" t="s">
        <v>7513</v>
      </c>
    </row>
    <row r="3957" spans="1:6" ht="136" x14ac:dyDescent="0.2">
      <c r="A3957" s="1">
        <v>3955</v>
      </c>
      <c r="B3957" s="1" t="s">
        <v>7514</v>
      </c>
      <c r="C3957" s="1" t="b">
        <v>0</v>
      </c>
      <c r="D3957" s="1" t="b">
        <v>0</v>
      </c>
      <c r="E3957" s="1" t="b">
        <v>0</v>
      </c>
      <c r="F3957" s="1" t="s">
        <v>7515</v>
      </c>
    </row>
    <row r="3958" spans="1:6" ht="306" x14ac:dyDescent="0.2">
      <c r="A3958" s="1">
        <v>3956</v>
      </c>
      <c r="B3958" s="1" t="s">
        <v>7516</v>
      </c>
      <c r="C3958" s="1" t="b">
        <v>0</v>
      </c>
      <c r="D3958" s="1" t="b">
        <v>1</v>
      </c>
      <c r="E3958" s="1" t="b">
        <v>0</v>
      </c>
      <c r="F3958" s="1" t="s">
        <v>7517</v>
      </c>
    </row>
    <row r="3959" spans="1:6" ht="238" x14ac:dyDescent="0.2">
      <c r="A3959" s="1">
        <v>3957</v>
      </c>
      <c r="B3959" s="1" t="s">
        <v>7518</v>
      </c>
      <c r="C3959" s="1" t="b">
        <v>0</v>
      </c>
      <c r="D3959" s="1" t="b">
        <v>0</v>
      </c>
      <c r="E3959" s="1" t="b">
        <v>0</v>
      </c>
      <c r="F3959" s="1" t="s">
        <v>7519</v>
      </c>
    </row>
    <row r="3960" spans="1:6" ht="272" x14ac:dyDescent="0.2">
      <c r="A3960" s="1">
        <v>3958</v>
      </c>
      <c r="B3960" s="1" t="s">
        <v>7520</v>
      </c>
      <c r="C3960" s="1" t="b">
        <v>1</v>
      </c>
      <c r="D3960" s="1" t="b">
        <v>0</v>
      </c>
      <c r="E3960" s="1" t="b">
        <v>1</v>
      </c>
      <c r="F3960" s="1" t="s">
        <v>7521</v>
      </c>
    </row>
    <row r="3961" spans="1:6" ht="68" x14ac:dyDescent="0.2">
      <c r="A3961" s="1">
        <v>3959</v>
      </c>
      <c r="B3961" s="1" t="s">
        <v>7522</v>
      </c>
      <c r="C3961" s="1" t="b">
        <v>0</v>
      </c>
      <c r="D3961" s="1" t="b">
        <v>0</v>
      </c>
      <c r="E3961" s="1" t="b">
        <v>0</v>
      </c>
      <c r="F3961" s="1" t="s">
        <v>7523</v>
      </c>
    </row>
    <row r="3962" spans="1:6" ht="340" x14ac:dyDescent="0.2">
      <c r="A3962" s="1">
        <v>3960</v>
      </c>
      <c r="B3962" s="1" t="s">
        <v>7524</v>
      </c>
      <c r="C3962" s="1" t="b">
        <v>0</v>
      </c>
      <c r="D3962" s="1" t="b">
        <v>0</v>
      </c>
      <c r="E3962" s="1" t="b">
        <v>1</v>
      </c>
      <c r="F3962" s="1" t="s">
        <v>7525</v>
      </c>
    </row>
    <row r="3963" spans="1:6" ht="204" x14ac:dyDescent="0.2">
      <c r="A3963" s="1">
        <v>3961</v>
      </c>
      <c r="B3963" s="1" t="s">
        <v>7526</v>
      </c>
      <c r="C3963" s="1" t="b">
        <v>0</v>
      </c>
      <c r="D3963" s="1" t="b">
        <v>0</v>
      </c>
      <c r="E3963" s="1" t="b">
        <v>1</v>
      </c>
      <c r="F3963" s="1" t="s">
        <v>7527</v>
      </c>
    </row>
    <row r="3964" spans="1:6" ht="409.6" x14ac:dyDescent="0.2">
      <c r="A3964" s="1">
        <v>3962</v>
      </c>
      <c r="B3964" s="1" t="s">
        <v>7528</v>
      </c>
      <c r="C3964" s="1" t="b">
        <v>0</v>
      </c>
      <c r="D3964" s="1" t="b">
        <v>0</v>
      </c>
      <c r="E3964" s="1" t="b">
        <v>0</v>
      </c>
      <c r="F3964" s="1" t="s">
        <v>7529</v>
      </c>
    </row>
    <row r="3965" spans="1:6" ht="68" x14ac:dyDescent="0.2">
      <c r="A3965" s="1">
        <v>3963</v>
      </c>
      <c r="B3965" s="1" t="s">
        <v>7530</v>
      </c>
      <c r="C3965" s="1" t="b">
        <v>0</v>
      </c>
      <c r="D3965" s="1" t="b">
        <v>0</v>
      </c>
      <c r="E3965" s="1" t="b">
        <v>0</v>
      </c>
      <c r="F3965" s="1" t="s">
        <v>7523</v>
      </c>
    </row>
    <row r="3966" spans="1:6" ht="170" x14ac:dyDescent="0.2">
      <c r="A3966" s="1">
        <v>3964</v>
      </c>
      <c r="B3966" s="1" t="s">
        <v>7531</v>
      </c>
      <c r="C3966" s="1" t="b">
        <v>0</v>
      </c>
      <c r="D3966" s="1" t="b">
        <v>0</v>
      </c>
      <c r="E3966" s="1" t="b">
        <v>1</v>
      </c>
      <c r="F3966" s="1" t="s">
        <v>7532</v>
      </c>
    </row>
    <row r="3967" spans="1:6" ht="68" x14ac:dyDescent="0.2">
      <c r="A3967" s="1">
        <v>3965</v>
      </c>
      <c r="B3967" s="1" t="s">
        <v>7533</v>
      </c>
      <c r="C3967" s="1" t="b">
        <v>0</v>
      </c>
      <c r="D3967" s="1" t="b">
        <v>0</v>
      </c>
      <c r="E3967" s="1" t="b">
        <v>0</v>
      </c>
      <c r="F3967" s="1" t="s">
        <v>7534</v>
      </c>
    </row>
    <row r="3968" spans="1:6" ht="238" x14ac:dyDescent="0.2">
      <c r="A3968" s="1">
        <v>3966</v>
      </c>
      <c r="B3968" s="1" t="s">
        <v>7535</v>
      </c>
      <c r="C3968" s="1" t="b">
        <v>0</v>
      </c>
      <c r="D3968" s="1" t="b">
        <v>0</v>
      </c>
      <c r="E3968" s="1" t="b">
        <v>1</v>
      </c>
      <c r="F3968" s="1" t="s">
        <v>7536</v>
      </c>
    </row>
    <row r="3969" spans="1:6" ht="238" x14ac:dyDescent="0.2">
      <c r="A3969" s="1">
        <v>3967</v>
      </c>
      <c r="B3969" s="1" t="s">
        <v>7537</v>
      </c>
      <c r="C3969" s="1" t="b">
        <v>0</v>
      </c>
      <c r="D3969" s="1" t="b">
        <v>0</v>
      </c>
      <c r="E3969" s="1" t="b">
        <v>1</v>
      </c>
      <c r="F3969" s="1" t="s">
        <v>7538</v>
      </c>
    </row>
    <row r="3970" spans="1:6" ht="272" x14ac:dyDescent="0.2">
      <c r="A3970" s="1">
        <v>3968</v>
      </c>
      <c r="B3970" s="1" t="s">
        <v>7539</v>
      </c>
      <c r="C3970" s="1" t="b">
        <v>0</v>
      </c>
      <c r="D3970" s="1" t="b">
        <v>0</v>
      </c>
      <c r="E3970" s="1" t="b">
        <v>1</v>
      </c>
      <c r="F3970" s="1" t="s">
        <v>7540</v>
      </c>
    </row>
    <row r="3971" spans="1:6" ht="204" x14ac:dyDescent="0.2">
      <c r="A3971" s="1">
        <v>3969</v>
      </c>
      <c r="B3971" s="1" t="s">
        <v>7541</v>
      </c>
      <c r="C3971" s="1" t="b">
        <v>0</v>
      </c>
      <c r="D3971" s="1" t="b">
        <v>0</v>
      </c>
      <c r="E3971" s="1" t="b">
        <v>0</v>
      </c>
      <c r="F3971" s="1" t="s">
        <v>7542</v>
      </c>
    </row>
    <row r="3972" spans="1:6" ht="238" x14ac:dyDescent="0.2">
      <c r="A3972" s="1">
        <v>3970</v>
      </c>
      <c r="B3972" s="1" t="s">
        <v>7543</v>
      </c>
      <c r="C3972" s="1" t="b">
        <v>0</v>
      </c>
      <c r="D3972" s="1" t="b">
        <v>0</v>
      </c>
      <c r="E3972" s="1" t="b">
        <v>1</v>
      </c>
      <c r="F3972" s="1" t="s">
        <v>7544</v>
      </c>
    </row>
    <row r="3973" spans="1:6" ht="204" x14ac:dyDescent="0.2">
      <c r="A3973" s="1">
        <v>3971</v>
      </c>
      <c r="B3973" s="1" t="s">
        <v>7545</v>
      </c>
      <c r="C3973" s="1" t="b">
        <v>0</v>
      </c>
      <c r="D3973" s="1" t="b">
        <v>0</v>
      </c>
      <c r="E3973" s="1" t="b">
        <v>1</v>
      </c>
      <c r="F3973" s="1" t="s">
        <v>7546</v>
      </c>
    </row>
    <row r="3974" spans="1:6" ht="238" x14ac:dyDescent="0.2">
      <c r="A3974" s="1">
        <v>3972</v>
      </c>
      <c r="B3974" s="1" t="s">
        <v>7547</v>
      </c>
      <c r="C3974" s="1" t="b">
        <v>0</v>
      </c>
      <c r="D3974" s="1" t="b">
        <v>0</v>
      </c>
      <c r="E3974" s="1" t="b">
        <v>1</v>
      </c>
      <c r="F3974" s="1" t="s">
        <v>7548</v>
      </c>
    </row>
    <row r="3975" spans="1:6" ht="204" x14ac:dyDescent="0.2">
      <c r="A3975" s="1">
        <v>3973</v>
      </c>
      <c r="B3975" s="1" t="s">
        <v>7549</v>
      </c>
      <c r="C3975" s="1" t="b">
        <v>0</v>
      </c>
      <c r="D3975" s="1" t="b">
        <v>0</v>
      </c>
      <c r="E3975" s="1" t="b">
        <v>1</v>
      </c>
      <c r="F3975" s="1" t="s">
        <v>7550</v>
      </c>
    </row>
    <row r="3976" spans="1:6" ht="409.6" x14ac:dyDescent="0.2">
      <c r="A3976" s="1">
        <v>3974</v>
      </c>
      <c r="B3976" s="1" t="s">
        <v>7551</v>
      </c>
      <c r="C3976" s="1" t="b">
        <v>1</v>
      </c>
      <c r="D3976" s="1" t="b">
        <v>1</v>
      </c>
      <c r="E3976" s="1" t="b">
        <v>0</v>
      </c>
      <c r="F3976" s="1" t="s">
        <v>7552</v>
      </c>
    </row>
    <row r="3977" spans="1:6" ht="170" x14ac:dyDescent="0.2">
      <c r="A3977" s="1">
        <v>3975</v>
      </c>
      <c r="B3977" s="1" t="s">
        <v>7553</v>
      </c>
      <c r="C3977" s="1" t="b">
        <v>0</v>
      </c>
      <c r="D3977" s="1" t="b">
        <v>0</v>
      </c>
      <c r="E3977" s="1" t="b">
        <v>0</v>
      </c>
      <c r="F3977" s="1" t="s">
        <v>7554</v>
      </c>
    </row>
    <row r="3978" spans="1:6" ht="306" x14ac:dyDescent="0.2">
      <c r="A3978" s="1">
        <v>3976</v>
      </c>
      <c r="B3978" s="1" t="s">
        <v>7555</v>
      </c>
      <c r="C3978" s="1" t="b">
        <v>0</v>
      </c>
      <c r="D3978" s="1" t="b">
        <v>0</v>
      </c>
      <c r="E3978" s="1" t="b">
        <v>0</v>
      </c>
      <c r="F3978" s="1" t="s">
        <v>7556</v>
      </c>
    </row>
    <row r="3979" spans="1:6" ht="204" x14ac:dyDescent="0.2">
      <c r="A3979" s="1">
        <v>3977</v>
      </c>
      <c r="B3979" s="1" t="s">
        <v>7557</v>
      </c>
      <c r="C3979" s="1" t="b">
        <v>1</v>
      </c>
      <c r="D3979" s="1" t="b">
        <v>0</v>
      </c>
      <c r="E3979" s="1" t="b">
        <v>0</v>
      </c>
      <c r="F3979" s="1" t="s">
        <v>7558</v>
      </c>
    </row>
    <row r="3980" spans="1:6" ht="238" x14ac:dyDescent="0.2">
      <c r="A3980" s="1">
        <v>3978</v>
      </c>
      <c r="B3980" s="1" t="s">
        <v>7559</v>
      </c>
      <c r="C3980" s="1" t="b">
        <v>0</v>
      </c>
      <c r="D3980" s="1" t="b">
        <v>0</v>
      </c>
      <c r="E3980" s="1" t="b">
        <v>0</v>
      </c>
      <c r="F3980" s="1" t="s">
        <v>7560</v>
      </c>
    </row>
    <row r="3981" spans="1:6" ht="204" x14ac:dyDescent="0.2">
      <c r="A3981" s="1">
        <v>3979</v>
      </c>
      <c r="B3981" s="1" t="s">
        <v>7561</v>
      </c>
      <c r="C3981" s="1" t="b">
        <v>0</v>
      </c>
      <c r="D3981" s="1" t="b">
        <v>0</v>
      </c>
      <c r="E3981" s="1" t="b">
        <v>1</v>
      </c>
      <c r="F3981" s="1" t="s">
        <v>7562</v>
      </c>
    </row>
    <row r="3982" spans="1:6" ht="102" x14ac:dyDescent="0.2">
      <c r="A3982" s="1">
        <v>3980</v>
      </c>
      <c r="B3982" s="1" t="s">
        <v>7563</v>
      </c>
      <c r="C3982" s="1" t="b">
        <v>0</v>
      </c>
      <c r="D3982" s="1" t="b">
        <v>0</v>
      </c>
      <c r="E3982" s="1" t="b">
        <v>0</v>
      </c>
      <c r="F3982" s="1" t="s">
        <v>7564</v>
      </c>
    </row>
    <row r="3983" spans="1:6" ht="170" x14ac:dyDescent="0.2">
      <c r="A3983" s="1">
        <v>3981</v>
      </c>
      <c r="B3983" s="1" t="s">
        <v>7565</v>
      </c>
      <c r="C3983" s="1" t="b">
        <v>0</v>
      </c>
      <c r="D3983" s="1" t="b">
        <v>0</v>
      </c>
      <c r="E3983" s="1" t="b">
        <v>1</v>
      </c>
      <c r="F3983" s="1" t="s">
        <v>7566</v>
      </c>
    </row>
    <row r="3984" spans="1:6" ht="204" x14ac:dyDescent="0.2">
      <c r="A3984" s="1">
        <v>3982</v>
      </c>
      <c r="B3984" s="1" t="s">
        <v>7567</v>
      </c>
      <c r="C3984" s="1" t="b">
        <v>0</v>
      </c>
      <c r="D3984" s="1" t="b">
        <v>1</v>
      </c>
      <c r="E3984" s="1" t="b">
        <v>1</v>
      </c>
      <c r="F3984" s="1" t="s">
        <v>7568</v>
      </c>
    </row>
    <row r="3985" spans="1:6" ht="372" x14ac:dyDescent="0.2">
      <c r="A3985" s="1">
        <v>3983</v>
      </c>
      <c r="B3985" s="1" t="s">
        <v>7569</v>
      </c>
      <c r="C3985" s="1" t="b">
        <v>0</v>
      </c>
      <c r="D3985" s="1" t="b">
        <v>0</v>
      </c>
      <c r="E3985" s="1" t="b">
        <v>0</v>
      </c>
      <c r="F3985" s="1" t="s">
        <v>7570</v>
      </c>
    </row>
    <row r="3986" spans="1:6" ht="306" x14ac:dyDescent="0.2">
      <c r="A3986" s="1">
        <v>3984</v>
      </c>
      <c r="B3986" s="1" t="s">
        <v>7571</v>
      </c>
      <c r="C3986" s="1" t="b">
        <v>0</v>
      </c>
      <c r="D3986" s="1" t="b">
        <v>0</v>
      </c>
      <c r="E3986" s="1" t="b">
        <v>1</v>
      </c>
      <c r="F3986" s="1" t="s">
        <v>7572</v>
      </c>
    </row>
    <row r="3987" spans="1:6" ht="136" x14ac:dyDescent="0.2">
      <c r="A3987" s="1">
        <v>3985</v>
      </c>
      <c r="B3987" s="1" t="s">
        <v>7573</v>
      </c>
      <c r="C3987" s="1" t="b">
        <v>0</v>
      </c>
      <c r="D3987" s="1" t="b">
        <v>0</v>
      </c>
      <c r="E3987" s="1" t="b">
        <v>0</v>
      </c>
      <c r="F3987" s="1" t="s">
        <v>7574</v>
      </c>
    </row>
    <row r="3988" spans="1:6" ht="409.6" x14ac:dyDescent="0.2">
      <c r="A3988" s="1">
        <v>3986</v>
      </c>
      <c r="B3988" s="1" t="s">
        <v>7575</v>
      </c>
      <c r="C3988" s="1" t="b">
        <v>0</v>
      </c>
      <c r="D3988" s="1" t="b">
        <v>0</v>
      </c>
      <c r="E3988" s="1" t="b">
        <v>1</v>
      </c>
      <c r="F3988" s="1" t="s">
        <v>7576</v>
      </c>
    </row>
    <row r="3989" spans="1:6" ht="306" x14ac:dyDescent="0.2">
      <c r="A3989" s="1">
        <v>3987</v>
      </c>
      <c r="B3989" s="1" t="s">
        <v>7577</v>
      </c>
      <c r="C3989" s="1" t="b">
        <v>0</v>
      </c>
      <c r="D3989" s="1" t="b">
        <v>0</v>
      </c>
      <c r="E3989" s="1" t="b">
        <v>1</v>
      </c>
      <c r="F3989" s="1" t="s">
        <v>7578</v>
      </c>
    </row>
    <row r="3990" spans="1:6" ht="409.6" x14ac:dyDescent="0.2">
      <c r="A3990" s="1">
        <v>3988</v>
      </c>
      <c r="B3990" s="1" t="s">
        <v>7579</v>
      </c>
      <c r="C3990" s="1" t="b">
        <v>1</v>
      </c>
      <c r="D3990" s="1" t="b">
        <v>0</v>
      </c>
      <c r="E3990" s="1" t="b">
        <v>0</v>
      </c>
      <c r="F3990" s="1" t="s">
        <v>7580</v>
      </c>
    </row>
    <row r="3991" spans="1:6" ht="204" x14ac:dyDescent="0.2">
      <c r="A3991" s="1">
        <v>3989</v>
      </c>
      <c r="B3991" s="1" t="s">
        <v>7581</v>
      </c>
      <c r="C3991" s="1" t="b">
        <v>0</v>
      </c>
      <c r="D3991" s="1" t="b">
        <v>0</v>
      </c>
      <c r="E3991" s="1" t="b">
        <v>0</v>
      </c>
      <c r="F3991" s="1" t="s">
        <v>7582</v>
      </c>
    </row>
    <row r="3992" spans="1:6" ht="409.6" x14ac:dyDescent="0.2">
      <c r="A3992" s="1">
        <v>3990</v>
      </c>
      <c r="B3992" s="1" t="s">
        <v>7583</v>
      </c>
      <c r="C3992" s="1" t="b">
        <v>1</v>
      </c>
      <c r="D3992" s="1" t="b">
        <v>1</v>
      </c>
      <c r="E3992" s="1" t="b">
        <v>0</v>
      </c>
      <c r="F3992" s="1" t="s">
        <v>7584</v>
      </c>
    </row>
    <row r="3993" spans="1:6" ht="136" x14ac:dyDescent="0.2">
      <c r="A3993" s="1">
        <v>3991</v>
      </c>
      <c r="B3993" s="1" t="s">
        <v>7585</v>
      </c>
      <c r="C3993" s="1" t="b">
        <v>0</v>
      </c>
      <c r="D3993" s="1" t="b">
        <v>0</v>
      </c>
      <c r="E3993" s="1" t="b">
        <v>0</v>
      </c>
      <c r="F3993" s="1" t="s">
        <v>7586</v>
      </c>
    </row>
    <row r="3994" spans="1:6" ht="136" x14ac:dyDescent="0.2">
      <c r="A3994" s="1">
        <v>3992</v>
      </c>
      <c r="B3994" s="1" t="s">
        <v>7587</v>
      </c>
      <c r="C3994" s="1" t="b">
        <v>0</v>
      </c>
      <c r="D3994" s="1" t="b">
        <v>0</v>
      </c>
      <c r="E3994" s="1" t="b">
        <v>0</v>
      </c>
      <c r="F3994" s="1" t="s">
        <v>7588</v>
      </c>
    </row>
    <row r="3995" spans="1:6" ht="409.6" x14ac:dyDescent="0.2">
      <c r="A3995" s="1">
        <v>3993</v>
      </c>
      <c r="B3995" s="1" t="s">
        <v>7589</v>
      </c>
      <c r="C3995" s="1" t="b">
        <v>1</v>
      </c>
      <c r="D3995" s="1" t="b">
        <v>0</v>
      </c>
      <c r="E3995" s="1" t="b">
        <v>0</v>
      </c>
      <c r="F3995" s="1" t="s">
        <v>7590</v>
      </c>
    </row>
    <row r="3996" spans="1:6" ht="102" x14ac:dyDescent="0.2">
      <c r="A3996" s="1">
        <v>3994</v>
      </c>
      <c r="B3996" s="1" t="s">
        <v>7591</v>
      </c>
      <c r="C3996" s="1" t="b">
        <v>0</v>
      </c>
      <c r="D3996" s="1" t="b">
        <v>0</v>
      </c>
      <c r="E3996" s="1" t="b">
        <v>0</v>
      </c>
      <c r="F3996" s="1" t="s">
        <v>7592</v>
      </c>
    </row>
    <row r="3997" spans="1:6" ht="409.6" x14ac:dyDescent="0.2">
      <c r="A3997" s="1">
        <v>3995</v>
      </c>
      <c r="B3997" s="1" t="s">
        <v>7593</v>
      </c>
      <c r="C3997" s="1" t="b">
        <v>0</v>
      </c>
      <c r="D3997" s="1" t="b">
        <v>1</v>
      </c>
      <c r="E3997" s="1" t="b">
        <v>1</v>
      </c>
      <c r="F3997" s="1" t="s">
        <v>7594</v>
      </c>
    </row>
    <row r="3998" spans="1:6" ht="409.6" x14ac:dyDescent="0.2">
      <c r="A3998" s="1">
        <v>3996</v>
      </c>
      <c r="B3998" s="1" t="s">
        <v>7595</v>
      </c>
      <c r="C3998" s="1" t="b">
        <v>0</v>
      </c>
      <c r="D3998" s="1" t="b">
        <v>1</v>
      </c>
      <c r="E3998" s="1" t="b">
        <v>1</v>
      </c>
      <c r="F3998" s="1" t="s">
        <v>7596</v>
      </c>
    </row>
    <row r="3999" spans="1:6" ht="409.6" x14ac:dyDescent="0.2">
      <c r="A3999" s="1">
        <v>3997</v>
      </c>
      <c r="B3999" s="1" t="s">
        <v>7597</v>
      </c>
      <c r="C3999" s="1" t="b">
        <v>0</v>
      </c>
      <c r="D3999" s="1" t="b">
        <v>1</v>
      </c>
      <c r="E3999" s="1" t="b">
        <v>1</v>
      </c>
      <c r="F3999" s="1" t="s">
        <v>7598</v>
      </c>
    </row>
    <row r="4000" spans="1:6" ht="272" x14ac:dyDescent="0.2">
      <c r="A4000" s="1">
        <v>3998</v>
      </c>
      <c r="B4000" s="1" t="s">
        <v>7599</v>
      </c>
      <c r="C4000" s="1" t="b">
        <v>0</v>
      </c>
      <c r="D4000" s="1" t="b">
        <v>0</v>
      </c>
      <c r="E4000" s="1" t="b">
        <v>1</v>
      </c>
      <c r="F4000" s="1" t="s">
        <v>7600</v>
      </c>
    </row>
    <row r="4001" spans="1:6" ht="272" x14ac:dyDescent="0.2">
      <c r="A4001" s="1">
        <v>3999</v>
      </c>
      <c r="B4001" s="1" t="s">
        <v>7601</v>
      </c>
      <c r="C4001" s="1" t="b">
        <v>0</v>
      </c>
      <c r="D4001" s="1" t="b">
        <v>0</v>
      </c>
      <c r="E4001" s="1" t="b">
        <v>1</v>
      </c>
      <c r="F4001" s="1" t="s">
        <v>7602</v>
      </c>
    </row>
    <row r="4002" spans="1:6" ht="306" x14ac:dyDescent="0.2">
      <c r="A4002" s="1">
        <v>4000</v>
      </c>
      <c r="B4002" s="1" t="s">
        <v>7603</v>
      </c>
      <c r="C4002" s="1" t="b">
        <v>1</v>
      </c>
      <c r="D4002" s="1" t="b">
        <v>0</v>
      </c>
      <c r="E4002" s="1" t="b">
        <v>0</v>
      </c>
      <c r="F4002" s="1" t="s">
        <v>7604</v>
      </c>
    </row>
    <row r="4003" spans="1:6" ht="272" x14ac:dyDescent="0.2">
      <c r="A4003" s="1">
        <v>4001</v>
      </c>
      <c r="B4003" s="1" t="s">
        <v>7605</v>
      </c>
      <c r="C4003" s="1" t="b">
        <v>0</v>
      </c>
      <c r="D4003" s="1" t="b">
        <v>0</v>
      </c>
      <c r="E4003" s="1" t="b">
        <v>0</v>
      </c>
      <c r="F4003" s="1" t="s">
        <v>7606</v>
      </c>
    </row>
    <row r="4004" spans="1:6" ht="409.6" x14ac:dyDescent="0.2">
      <c r="A4004" s="1">
        <v>4002</v>
      </c>
      <c r="B4004" s="1" t="s">
        <v>7607</v>
      </c>
      <c r="C4004" s="1" t="b">
        <v>0</v>
      </c>
      <c r="D4004" s="1" t="b">
        <v>0</v>
      </c>
      <c r="E4004" s="1" t="b">
        <v>1</v>
      </c>
      <c r="F4004" s="1" t="s">
        <v>7608</v>
      </c>
    </row>
    <row r="4005" spans="1:6" ht="409.6" x14ac:dyDescent="0.2">
      <c r="A4005" s="1">
        <v>4003</v>
      </c>
      <c r="B4005" s="1" t="s">
        <v>7609</v>
      </c>
      <c r="C4005" s="1" t="b">
        <v>1</v>
      </c>
      <c r="D4005" s="1" t="b">
        <v>1</v>
      </c>
      <c r="E4005" s="1" t="b">
        <v>0</v>
      </c>
      <c r="F4005" s="1" t="s">
        <v>7610</v>
      </c>
    </row>
    <row r="4006" spans="1:6" ht="238" x14ac:dyDescent="0.2">
      <c r="A4006" s="1">
        <v>4004</v>
      </c>
      <c r="B4006" s="1" t="s">
        <v>7611</v>
      </c>
      <c r="C4006" s="1" t="b">
        <v>0</v>
      </c>
      <c r="D4006" s="1" t="b">
        <v>0</v>
      </c>
      <c r="E4006" s="1" t="b">
        <v>1</v>
      </c>
      <c r="F4006" s="1" t="s">
        <v>7612</v>
      </c>
    </row>
    <row r="4007" spans="1:6" ht="409.6" x14ac:dyDescent="0.2">
      <c r="A4007" s="1">
        <v>4005</v>
      </c>
      <c r="B4007" s="1" t="s">
        <v>7613</v>
      </c>
      <c r="C4007" s="1" t="b">
        <v>0</v>
      </c>
      <c r="D4007" s="1" t="b">
        <v>0</v>
      </c>
      <c r="E4007" s="1" t="b">
        <v>1</v>
      </c>
      <c r="F4007" s="1" t="s">
        <v>7614</v>
      </c>
    </row>
    <row r="4008" spans="1:6" ht="409.6" x14ac:dyDescent="0.2">
      <c r="A4008" s="1">
        <v>4006</v>
      </c>
      <c r="B4008" s="1" t="s">
        <v>7615</v>
      </c>
      <c r="C4008" s="1" t="b">
        <v>1</v>
      </c>
      <c r="D4008" s="1" t="b">
        <v>1</v>
      </c>
      <c r="E4008" s="1" t="b">
        <v>0</v>
      </c>
      <c r="F4008" s="1" t="s">
        <v>7616</v>
      </c>
    </row>
    <row r="4009" spans="1:6" ht="102" x14ac:dyDescent="0.2">
      <c r="A4009" s="1">
        <v>4007</v>
      </c>
      <c r="B4009" s="1" t="s">
        <v>7617</v>
      </c>
      <c r="C4009" s="1" t="b">
        <v>0</v>
      </c>
      <c r="D4009" s="1" t="b">
        <v>0</v>
      </c>
      <c r="E4009" s="1" t="b">
        <v>0</v>
      </c>
      <c r="F4009" s="1" t="s">
        <v>7618</v>
      </c>
    </row>
    <row r="4010" spans="1:6" ht="204" x14ac:dyDescent="0.2">
      <c r="A4010" s="1">
        <v>4008</v>
      </c>
      <c r="B4010" s="1" t="s">
        <v>7619</v>
      </c>
      <c r="C4010" s="1" t="b">
        <v>0</v>
      </c>
      <c r="D4010" s="1" t="b">
        <v>0</v>
      </c>
      <c r="E4010" s="1" t="b">
        <v>1</v>
      </c>
      <c r="F4010" s="1" t="s">
        <v>7620</v>
      </c>
    </row>
    <row r="4011" spans="1:6" ht="409.6" x14ac:dyDescent="0.2">
      <c r="A4011" s="1">
        <v>4009</v>
      </c>
      <c r="B4011" s="1" t="s">
        <v>7621</v>
      </c>
      <c r="C4011" s="1" t="b">
        <v>0</v>
      </c>
      <c r="D4011" s="1" t="b">
        <v>1</v>
      </c>
      <c r="E4011" s="1" t="b">
        <v>0</v>
      </c>
      <c r="F4011" s="1" t="s">
        <v>7622</v>
      </c>
    </row>
    <row r="4012" spans="1:6" ht="136" x14ac:dyDescent="0.2">
      <c r="A4012" s="1">
        <v>4010</v>
      </c>
      <c r="B4012" s="1" t="s">
        <v>7623</v>
      </c>
      <c r="C4012" s="1" t="b">
        <v>0</v>
      </c>
      <c r="D4012" s="1" t="b">
        <v>0</v>
      </c>
      <c r="E4012" s="1" t="b">
        <v>1</v>
      </c>
      <c r="F4012" s="1" t="s">
        <v>7624</v>
      </c>
    </row>
    <row r="4013" spans="1:6" ht="102" x14ac:dyDescent="0.2">
      <c r="A4013" s="1">
        <v>4011</v>
      </c>
      <c r="B4013" s="1" t="s">
        <v>7625</v>
      </c>
      <c r="C4013" s="1" t="b">
        <v>0</v>
      </c>
      <c r="D4013" s="1" t="b">
        <v>0</v>
      </c>
      <c r="E4013" s="1" t="b">
        <v>0</v>
      </c>
      <c r="F4013" s="1" t="s">
        <v>7626</v>
      </c>
    </row>
    <row r="4014" spans="1:6" ht="68" x14ac:dyDescent="0.2">
      <c r="A4014" s="1">
        <v>4012</v>
      </c>
      <c r="B4014" s="1" t="s">
        <v>7627</v>
      </c>
      <c r="C4014" s="1" t="b">
        <v>0</v>
      </c>
      <c r="D4014" s="1" t="b">
        <v>0</v>
      </c>
      <c r="E4014" s="1" t="b">
        <v>0</v>
      </c>
      <c r="F4014" s="1" t="s">
        <v>7628</v>
      </c>
    </row>
    <row r="4015" spans="1:6" ht="102" x14ac:dyDescent="0.2">
      <c r="A4015" s="1">
        <v>4013</v>
      </c>
      <c r="B4015" s="1" t="s">
        <v>7629</v>
      </c>
      <c r="C4015" s="1" t="b">
        <v>0</v>
      </c>
      <c r="D4015" s="1" t="b">
        <v>0</v>
      </c>
      <c r="E4015" s="1" t="b">
        <v>0</v>
      </c>
      <c r="F4015" s="1" t="s">
        <v>7630</v>
      </c>
    </row>
    <row r="4016" spans="1:6" ht="404" x14ac:dyDescent="0.2">
      <c r="A4016" s="1">
        <v>4014</v>
      </c>
      <c r="B4016" s="1" t="s">
        <v>7631</v>
      </c>
      <c r="C4016" s="1" t="b">
        <v>0</v>
      </c>
      <c r="D4016" s="1" t="b">
        <v>0</v>
      </c>
      <c r="E4016" s="1" t="b">
        <v>1</v>
      </c>
      <c r="F4016" s="1" t="s">
        <v>7632</v>
      </c>
    </row>
    <row r="4017" spans="1:6" ht="409.6" x14ac:dyDescent="0.2">
      <c r="A4017" s="1">
        <v>4015</v>
      </c>
      <c r="B4017" s="1" t="s">
        <v>7633</v>
      </c>
      <c r="C4017" s="1" t="b">
        <v>1</v>
      </c>
      <c r="D4017" s="1" t="b">
        <v>0</v>
      </c>
      <c r="E4017" s="1" t="b">
        <v>1</v>
      </c>
      <c r="F4017" s="1" t="s">
        <v>7634</v>
      </c>
    </row>
    <row r="4018" spans="1:6" ht="238" x14ac:dyDescent="0.2">
      <c r="A4018" s="1">
        <v>4016</v>
      </c>
      <c r="B4018" s="1" t="s">
        <v>7635</v>
      </c>
      <c r="C4018" s="1" t="b">
        <v>0</v>
      </c>
      <c r="D4018" s="1" t="b">
        <v>0</v>
      </c>
      <c r="E4018" s="1" t="b">
        <v>0</v>
      </c>
      <c r="F4018" s="1" t="s">
        <v>7636</v>
      </c>
    </row>
    <row r="4019" spans="1:6" ht="136" x14ac:dyDescent="0.2">
      <c r="A4019" s="1">
        <v>4017</v>
      </c>
      <c r="B4019" s="1" t="s">
        <v>7637</v>
      </c>
      <c r="C4019" s="1" t="b">
        <v>0</v>
      </c>
      <c r="D4019" s="1" t="b">
        <v>0</v>
      </c>
      <c r="E4019" s="1" t="b">
        <v>0</v>
      </c>
      <c r="F4019" s="1" t="s">
        <v>7638</v>
      </c>
    </row>
    <row r="4020" spans="1:6" ht="272" x14ac:dyDescent="0.2">
      <c r="A4020" s="1">
        <v>4018</v>
      </c>
      <c r="B4020" s="1" t="s">
        <v>7639</v>
      </c>
      <c r="C4020" s="1" t="b">
        <v>0</v>
      </c>
      <c r="D4020" s="1" t="b">
        <v>0</v>
      </c>
      <c r="E4020" s="1" t="b">
        <v>0</v>
      </c>
      <c r="F4020" s="1" t="s">
        <v>7640</v>
      </c>
    </row>
    <row r="4021" spans="1:6" ht="409.6" x14ac:dyDescent="0.2">
      <c r="A4021" s="1">
        <v>4019</v>
      </c>
      <c r="B4021" s="1" t="s">
        <v>7641</v>
      </c>
      <c r="C4021" s="1" t="b">
        <v>1</v>
      </c>
      <c r="D4021" s="1" t="b">
        <v>1</v>
      </c>
      <c r="E4021" s="1" t="b">
        <v>0</v>
      </c>
      <c r="F4021" s="1" t="s">
        <v>7642</v>
      </c>
    </row>
    <row r="4022" spans="1:6" ht="404" x14ac:dyDescent="0.2">
      <c r="A4022" s="1">
        <v>4020</v>
      </c>
      <c r="B4022" s="1" t="s">
        <v>7643</v>
      </c>
      <c r="C4022" s="1" t="b">
        <v>0</v>
      </c>
      <c r="D4022" s="1" t="b">
        <v>1</v>
      </c>
      <c r="E4022" s="1" t="b">
        <v>0</v>
      </c>
      <c r="F4022" s="1" t="s">
        <v>7644</v>
      </c>
    </row>
    <row r="4023" spans="1:6" ht="409.6" x14ac:dyDescent="0.2">
      <c r="A4023" s="1">
        <v>4021</v>
      </c>
      <c r="B4023" s="1" t="s">
        <v>7645</v>
      </c>
      <c r="C4023" s="1" t="b">
        <v>0</v>
      </c>
      <c r="D4023" s="1" t="b">
        <v>0</v>
      </c>
      <c r="E4023" s="1" t="b">
        <v>1</v>
      </c>
      <c r="F4023" s="1" t="s">
        <v>7646</v>
      </c>
    </row>
    <row r="4024" spans="1:6" ht="136" x14ac:dyDescent="0.2">
      <c r="A4024" s="1">
        <v>4022</v>
      </c>
      <c r="B4024" s="1" t="s">
        <v>7647</v>
      </c>
      <c r="C4024" s="1" t="b">
        <v>0</v>
      </c>
      <c r="D4024" s="1" t="b">
        <v>0</v>
      </c>
      <c r="E4024" s="1" t="b">
        <v>0</v>
      </c>
      <c r="F4024" s="1" t="s">
        <v>7648</v>
      </c>
    </row>
    <row r="4025" spans="1:6" ht="102" x14ac:dyDescent="0.2">
      <c r="A4025" s="1">
        <v>4023</v>
      </c>
      <c r="B4025" s="1" t="s">
        <v>7649</v>
      </c>
      <c r="C4025" s="1" t="b">
        <v>0</v>
      </c>
      <c r="D4025" s="1" t="b">
        <v>0</v>
      </c>
      <c r="E4025" s="1" t="b">
        <v>0</v>
      </c>
      <c r="F4025" s="1" t="s">
        <v>7650</v>
      </c>
    </row>
    <row r="4026" spans="1:6" ht="170" x14ac:dyDescent="0.2">
      <c r="A4026" s="1">
        <v>4024</v>
      </c>
      <c r="B4026" s="1" t="s">
        <v>7651</v>
      </c>
      <c r="C4026" s="1" t="b">
        <v>0</v>
      </c>
      <c r="D4026" s="1" t="b">
        <v>0</v>
      </c>
      <c r="E4026" s="1" t="b">
        <v>1</v>
      </c>
      <c r="F4026" s="1" t="s">
        <v>7652</v>
      </c>
    </row>
    <row r="4027" spans="1:6" ht="102" x14ac:dyDescent="0.2">
      <c r="A4027" s="1">
        <v>4025</v>
      </c>
      <c r="B4027" s="1" t="s">
        <v>7653</v>
      </c>
      <c r="C4027" s="1" t="b">
        <v>0</v>
      </c>
      <c r="D4027" s="1" t="b">
        <v>0</v>
      </c>
      <c r="E4027" s="1" t="b">
        <v>0</v>
      </c>
      <c r="F4027" s="1" t="s">
        <v>7626</v>
      </c>
    </row>
    <row r="4028" spans="1:6" ht="170" x14ac:dyDescent="0.2">
      <c r="A4028" s="1">
        <v>4026</v>
      </c>
      <c r="B4028" s="1" t="s">
        <v>7654</v>
      </c>
      <c r="C4028" s="1" t="b">
        <v>0</v>
      </c>
      <c r="D4028" s="1" t="b">
        <v>0</v>
      </c>
      <c r="E4028" s="1" t="b">
        <v>0</v>
      </c>
      <c r="F4028" s="1" t="s">
        <v>7655</v>
      </c>
    </row>
    <row r="4029" spans="1:6" ht="306" x14ac:dyDescent="0.2">
      <c r="A4029" s="1">
        <v>4027</v>
      </c>
      <c r="B4029" s="1" t="s">
        <v>7656</v>
      </c>
      <c r="C4029" s="1" t="b">
        <v>0</v>
      </c>
      <c r="D4029" s="1" t="b">
        <v>0</v>
      </c>
      <c r="E4029" s="1" t="b">
        <v>1</v>
      </c>
      <c r="F4029" s="1" t="s">
        <v>7657</v>
      </c>
    </row>
    <row r="4030" spans="1:6" ht="102" x14ac:dyDescent="0.2">
      <c r="A4030" s="1">
        <v>4028</v>
      </c>
      <c r="B4030" s="1" t="s">
        <v>7658</v>
      </c>
      <c r="C4030" s="1" t="b">
        <v>0</v>
      </c>
      <c r="D4030" s="1" t="b">
        <v>0</v>
      </c>
      <c r="E4030" s="1" t="b">
        <v>0</v>
      </c>
      <c r="F4030" s="1" t="s">
        <v>7659</v>
      </c>
    </row>
    <row r="4031" spans="1:6" ht="409.6" x14ac:dyDescent="0.2">
      <c r="A4031" s="1">
        <v>4029</v>
      </c>
      <c r="B4031" s="1" t="s">
        <v>7660</v>
      </c>
      <c r="C4031" s="1" t="b">
        <v>1</v>
      </c>
      <c r="D4031" s="1" t="b">
        <v>0</v>
      </c>
      <c r="E4031" s="1" t="b">
        <v>1</v>
      </c>
      <c r="F4031" s="1" t="s">
        <v>7661</v>
      </c>
    </row>
    <row r="4032" spans="1:6" ht="238" x14ac:dyDescent="0.2">
      <c r="A4032" s="1">
        <v>4030</v>
      </c>
      <c r="B4032" s="1" t="s">
        <v>7662</v>
      </c>
      <c r="C4032" s="1" t="b">
        <v>0</v>
      </c>
      <c r="D4032" s="1" t="b">
        <v>0</v>
      </c>
      <c r="E4032" s="1" t="b">
        <v>0</v>
      </c>
      <c r="F4032" s="1" t="s">
        <v>7663</v>
      </c>
    </row>
    <row r="4033" spans="1:6" ht="238" x14ac:dyDescent="0.2">
      <c r="A4033" s="1">
        <v>4031</v>
      </c>
      <c r="B4033" s="1" t="s">
        <v>7664</v>
      </c>
      <c r="C4033" s="1" t="b">
        <v>0</v>
      </c>
      <c r="D4033" s="1" t="b">
        <v>0</v>
      </c>
      <c r="E4033" s="1" t="b">
        <v>0</v>
      </c>
      <c r="F4033" s="1" t="s">
        <v>7665</v>
      </c>
    </row>
    <row r="4034" spans="1:6" ht="102" x14ac:dyDescent="0.2">
      <c r="A4034" s="1">
        <v>4032</v>
      </c>
      <c r="B4034" s="1" t="s">
        <v>7666</v>
      </c>
      <c r="C4034" s="1" t="b">
        <v>0</v>
      </c>
      <c r="D4034" s="1" t="b">
        <v>0</v>
      </c>
      <c r="E4034" s="1" t="b">
        <v>0</v>
      </c>
      <c r="F4034" s="1" t="s">
        <v>7667</v>
      </c>
    </row>
    <row r="4035" spans="1:6" ht="68" x14ac:dyDescent="0.2">
      <c r="A4035" s="1">
        <v>4033</v>
      </c>
      <c r="B4035" s="1" t="s">
        <v>7668</v>
      </c>
      <c r="C4035" s="1" t="b">
        <v>0</v>
      </c>
      <c r="D4035" s="1" t="b">
        <v>0</v>
      </c>
      <c r="E4035" s="1" t="b">
        <v>0</v>
      </c>
      <c r="F4035" s="1" t="s">
        <v>7523</v>
      </c>
    </row>
    <row r="4036" spans="1:6" ht="136" x14ac:dyDescent="0.2">
      <c r="A4036" s="1">
        <v>4034</v>
      </c>
      <c r="B4036" s="1" t="s">
        <v>7669</v>
      </c>
      <c r="C4036" s="1" t="b">
        <v>0</v>
      </c>
      <c r="D4036" s="1" t="b">
        <v>0</v>
      </c>
      <c r="E4036" s="1" t="b">
        <v>0</v>
      </c>
      <c r="F4036" s="1" t="s">
        <v>7670</v>
      </c>
    </row>
    <row r="4037" spans="1:6" ht="306" x14ac:dyDescent="0.2">
      <c r="A4037" s="1">
        <v>4035</v>
      </c>
      <c r="B4037" s="1" t="s">
        <v>7671</v>
      </c>
      <c r="C4037" s="1" t="b">
        <v>0</v>
      </c>
      <c r="D4037" s="1" t="b">
        <v>0</v>
      </c>
      <c r="E4037" s="1" t="b">
        <v>1</v>
      </c>
      <c r="F4037" s="1" t="s">
        <v>7672</v>
      </c>
    </row>
    <row r="4038" spans="1:6" ht="170" x14ac:dyDescent="0.2">
      <c r="A4038" s="1">
        <v>4036</v>
      </c>
      <c r="B4038" s="1" t="s">
        <v>7673</v>
      </c>
      <c r="C4038" s="1" t="b">
        <v>0</v>
      </c>
      <c r="D4038" s="1" t="b">
        <v>0</v>
      </c>
      <c r="E4038" s="1" t="b">
        <v>1</v>
      </c>
      <c r="F4038" s="1" t="s">
        <v>7674</v>
      </c>
    </row>
    <row r="4039" spans="1:6" ht="409.6" x14ac:dyDescent="0.2">
      <c r="A4039" s="1">
        <v>4037</v>
      </c>
      <c r="B4039" s="1" t="s">
        <v>7675</v>
      </c>
      <c r="C4039" s="1" t="b">
        <v>0</v>
      </c>
      <c r="D4039" s="1" t="b">
        <v>0</v>
      </c>
      <c r="E4039" s="1" t="b">
        <v>1</v>
      </c>
      <c r="F4039" s="1" t="s">
        <v>7676</v>
      </c>
    </row>
    <row r="4040" spans="1:6" ht="102" x14ac:dyDescent="0.2">
      <c r="A4040" s="1">
        <v>4038</v>
      </c>
      <c r="B4040" s="1" t="s">
        <v>7677</v>
      </c>
      <c r="C4040" s="1" t="b">
        <v>0</v>
      </c>
      <c r="D4040" s="1" t="b">
        <v>0</v>
      </c>
      <c r="E4040" s="1" t="b">
        <v>0</v>
      </c>
      <c r="F4040" s="1" t="s">
        <v>7678</v>
      </c>
    </row>
    <row r="4041" spans="1:6" ht="272" x14ac:dyDescent="0.2">
      <c r="A4041" s="1">
        <v>4039</v>
      </c>
      <c r="B4041" s="1" t="s">
        <v>7679</v>
      </c>
      <c r="C4041" s="1" t="b">
        <v>1</v>
      </c>
      <c r="D4041" s="1" t="b">
        <v>0</v>
      </c>
      <c r="E4041" s="1" t="b">
        <v>0</v>
      </c>
      <c r="F4041" s="1" t="s">
        <v>7680</v>
      </c>
    </row>
    <row r="4042" spans="1:6" ht="409.6" x14ac:dyDescent="0.2">
      <c r="A4042" s="1">
        <v>4040</v>
      </c>
      <c r="B4042" s="1" t="s">
        <v>7681</v>
      </c>
      <c r="C4042" s="1" t="b">
        <v>1</v>
      </c>
      <c r="D4042" s="1" t="b">
        <v>1</v>
      </c>
      <c r="E4042" s="1" t="b">
        <v>1</v>
      </c>
      <c r="F4042" s="1" t="s">
        <v>7682</v>
      </c>
    </row>
    <row r="4043" spans="1:6" ht="272" x14ac:dyDescent="0.2">
      <c r="A4043" s="1">
        <v>4041</v>
      </c>
      <c r="B4043" s="1" t="s">
        <v>7683</v>
      </c>
      <c r="C4043" s="1" t="b">
        <v>0</v>
      </c>
      <c r="D4043" s="1" t="b">
        <v>1</v>
      </c>
      <c r="E4043" s="1" t="b">
        <v>0</v>
      </c>
      <c r="F4043" s="1" t="s">
        <v>7684</v>
      </c>
    </row>
    <row r="4044" spans="1:6" ht="170" x14ac:dyDescent="0.2">
      <c r="A4044" s="1">
        <v>4042</v>
      </c>
      <c r="B4044" s="1" t="s">
        <v>7685</v>
      </c>
      <c r="C4044" s="1" t="b">
        <v>0</v>
      </c>
      <c r="D4044" s="1" t="b">
        <v>0</v>
      </c>
      <c r="E4044" s="1" t="b">
        <v>1</v>
      </c>
      <c r="F4044" s="1" t="s">
        <v>7686</v>
      </c>
    </row>
    <row r="4045" spans="1:6" ht="102" x14ac:dyDescent="0.2">
      <c r="A4045" s="1">
        <v>4043</v>
      </c>
      <c r="B4045" s="1" t="s">
        <v>7687</v>
      </c>
      <c r="C4045" s="1" t="b">
        <v>1</v>
      </c>
      <c r="D4045" s="1" t="b">
        <v>0</v>
      </c>
      <c r="E4045" s="1" t="b">
        <v>0</v>
      </c>
      <c r="F4045" s="1" t="s">
        <v>7626</v>
      </c>
    </row>
    <row r="4046" spans="1:6" ht="272" x14ac:dyDescent="0.2">
      <c r="A4046" s="1">
        <v>4044</v>
      </c>
      <c r="B4046" s="1" t="s">
        <v>7688</v>
      </c>
      <c r="C4046" s="1" t="b">
        <v>0</v>
      </c>
      <c r="D4046" s="1" t="b">
        <v>0</v>
      </c>
      <c r="E4046" s="1" t="b">
        <v>0</v>
      </c>
      <c r="F4046" s="1" t="s">
        <v>7689</v>
      </c>
    </row>
    <row r="4047" spans="1:6" ht="238" x14ac:dyDescent="0.2">
      <c r="A4047" s="1">
        <v>4045</v>
      </c>
      <c r="B4047" s="1" t="s">
        <v>7690</v>
      </c>
      <c r="C4047" s="1" t="b">
        <v>0</v>
      </c>
      <c r="D4047" s="1" t="b">
        <v>0</v>
      </c>
      <c r="E4047" s="1" t="b">
        <v>0</v>
      </c>
      <c r="F4047" s="1" t="s">
        <v>7691</v>
      </c>
    </row>
    <row r="4048" spans="1:6" ht="204" x14ac:dyDescent="0.2">
      <c r="A4048" s="1">
        <v>4046</v>
      </c>
      <c r="B4048" s="1" t="s">
        <v>7692</v>
      </c>
      <c r="C4048" s="1" t="b">
        <v>1</v>
      </c>
      <c r="D4048" s="1" t="b">
        <v>0</v>
      </c>
      <c r="E4048" s="1" t="b">
        <v>0</v>
      </c>
      <c r="F4048" s="1" t="s">
        <v>7693</v>
      </c>
    </row>
    <row r="4049" spans="1:6" ht="102" x14ac:dyDescent="0.2">
      <c r="A4049" s="1">
        <v>4047</v>
      </c>
      <c r="B4049" s="1" t="s">
        <v>7694</v>
      </c>
      <c r="C4049" s="1" t="b">
        <v>0</v>
      </c>
      <c r="D4049" s="1" t="b">
        <v>0</v>
      </c>
      <c r="E4049" s="1" t="b">
        <v>1</v>
      </c>
      <c r="F4049" s="1" t="s">
        <v>7695</v>
      </c>
    </row>
    <row r="4050" spans="1:6" ht="372" x14ac:dyDescent="0.2">
      <c r="A4050" s="1">
        <v>4048</v>
      </c>
      <c r="B4050" s="1" t="s">
        <v>7696</v>
      </c>
      <c r="C4050" s="1" t="b">
        <v>0</v>
      </c>
      <c r="D4050" s="1" t="b">
        <v>1</v>
      </c>
      <c r="E4050" s="1" t="b">
        <v>0</v>
      </c>
      <c r="F4050" s="1" t="s">
        <v>7697</v>
      </c>
    </row>
    <row r="4051" spans="1:6" ht="409.6" x14ac:dyDescent="0.2">
      <c r="A4051" s="1">
        <v>4049</v>
      </c>
      <c r="B4051" s="1" t="s">
        <v>7698</v>
      </c>
      <c r="C4051" s="1" t="b">
        <v>0</v>
      </c>
      <c r="D4051" s="1" t="b">
        <v>0</v>
      </c>
      <c r="E4051" s="1" t="b">
        <v>1</v>
      </c>
      <c r="F4051" s="1" t="s">
        <v>7699</v>
      </c>
    </row>
    <row r="4052" spans="1:6" ht="404" x14ac:dyDescent="0.2">
      <c r="A4052" s="1">
        <v>4050</v>
      </c>
      <c r="B4052" s="1" t="s">
        <v>7700</v>
      </c>
      <c r="C4052" s="1" t="b">
        <v>0</v>
      </c>
      <c r="D4052" s="1" t="b">
        <v>0</v>
      </c>
      <c r="E4052" s="1" t="b">
        <v>0</v>
      </c>
      <c r="F4052" s="1" t="s">
        <v>7701</v>
      </c>
    </row>
    <row r="4053" spans="1:6" ht="102" x14ac:dyDescent="0.2">
      <c r="A4053" s="1">
        <v>4051</v>
      </c>
      <c r="B4053" s="1" t="s">
        <v>7702</v>
      </c>
      <c r="C4053" s="1" t="b">
        <v>0</v>
      </c>
      <c r="D4053" s="1" t="b">
        <v>0</v>
      </c>
      <c r="E4053" s="1" t="b">
        <v>0</v>
      </c>
      <c r="F4053" s="1" t="s">
        <v>7703</v>
      </c>
    </row>
    <row r="4054" spans="1:6" ht="204" x14ac:dyDescent="0.2">
      <c r="A4054" s="1">
        <v>4052</v>
      </c>
      <c r="B4054" s="1" t="s">
        <v>7704</v>
      </c>
      <c r="C4054" s="1" t="b">
        <v>0</v>
      </c>
      <c r="D4054" s="1" t="b">
        <v>0</v>
      </c>
      <c r="E4054" s="1" t="b">
        <v>1</v>
      </c>
      <c r="F4054" s="1" t="s">
        <v>7705</v>
      </c>
    </row>
    <row r="4055" spans="1:6" ht="136" x14ac:dyDescent="0.2">
      <c r="A4055" s="1">
        <v>4053</v>
      </c>
      <c r="B4055" s="1" t="s">
        <v>7706</v>
      </c>
      <c r="C4055" s="1" t="b">
        <v>0</v>
      </c>
      <c r="D4055" s="1" t="b">
        <v>0</v>
      </c>
      <c r="E4055" s="1" t="b">
        <v>0</v>
      </c>
      <c r="F4055" s="1" t="s">
        <v>7707</v>
      </c>
    </row>
    <row r="4056" spans="1:6" ht="136" x14ac:dyDescent="0.2">
      <c r="A4056" s="1">
        <v>4054</v>
      </c>
      <c r="B4056" s="1" t="s">
        <v>7708</v>
      </c>
      <c r="C4056" s="1" t="b">
        <v>0</v>
      </c>
      <c r="D4056" s="1" t="b">
        <v>0</v>
      </c>
      <c r="E4056" s="1" t="b">
        <v>0</v>
      </c>
      <c r="F4056" s="1" t="s">
        <v>7709</v>
      </c>
    </row>
    <row r="4057" spans="1:6" ht="102" x14ac:dyDescent="0.2">
      <c r="A4057" s="1">
        <v>4055</v>
      </c>
      <c r="B4057" s="1" t="s">
        <v>7710</v>
      </c>
      <c r="C4057" s="1" t="b">
        <v>0</v>
      </c>
      <c r="D4057" s="1" t="b">
        <v>0</v>
      </c>
      <c r="E4057" s="1" t="b">
        <v>0</v>
      </c>
      <c r="F4057" s="1" t="s">
        <v>7711</v>
      </c>
    </row>
    <row r="4058" spans="1:6" ht="136" x14ac:dyDescent="0.2">
      <c r="A4058" s="1">
        <v>4056</v>
      </c>
      <c r="B4058" s="1" t="s">
        <v>7712</v>
      </c>
      <c r="C4058" s="1" t="b">
        <v>0</v>
      </c>
      <c r="D4058" s="1" t="b">
        <v>0</v>
      </c>
      <c r="E4058" s="1" t="b">
        <v>0</v>
      </c>
      <c r="F4058" s="1" t="s">
        <v>7713</v>
      </c>
    </row>
    <row r="4059" spans="1:6" ht="409.6" x14ac:dyDescent="0.2">
      <c r="A4059" s="1">
        <v>4057</v>
      </c>
      <c r="B4059" s="1" t="s">
        <v>7714</v>
      </c>
      <c r="C4059" s="1" t="b">
        <v>1</v>
      </c>
      <c r="D4059" s="1" t="b">
        <v>1</v>
      </c>
      <c r="E4059" s="1" t="b">
        <v>1</v>
      </c>
      <c r="F4059" s="1" t="s">
        <v>7715</v>
      </c>
    </row>
    <row r="4060" spans="1:6" ht="409.6" x14ac:dyDescent="0.2">
      <c r="A4060" s="1">
        <v>4058</v>
      </c>
      <c r="B4060" s="1" t="s">
        <v>7716</v>
      </c>
      <c r="C4060" s="1" t="b">
        <v>0</v>
      </c>
      <c r="D4060" s="1" t="b">
        <v>0</v>
      </c>
      <c r="E4060" s="1" t="b">
        <v>1</v>
      </c>
      <c r="F4060" s="1" t="s">
        <v>7717</v>
      </c>
    </row>
    <row r="4061" spans="1:6" ht="170" x14ac:dyDescent="0.2">
      <c r="A4061" s="1">
        <v>4059</v>
      </c>
      <c r="B4061" s="1" t="s">
        <v>7718</v>
      </c>
      <c r="C4061" s="1" t="b">
        <v>0</v>
      </c>
      <c r="D4061" s="1" t="b">
        <v>0</v>
      </c>
      <c r="E4061" s="1" t="b">
        <v>0</v>
      </c>
      <c r="F4061" s="1" t="s">
        <v>7719</v>
      </c>
    </row>
    <row r="4062" spans="1:6" ht="409.6" x14ac:dyDescent="0.2">
      <c r="A4062" s="1">
        <v>4060</v>
      </c>
      <c r="B4062" s="1" t="s">
        <v>7720</v>
      </c>
      <c r="C4062" s="1" t="b">
        <v>0</v>
      </c>
      <c r="D4062" s="1" t="b">
        <v>0</v>
      </c>
      <c r="E4062" s="1" t="b">
        <v>1</v>
      </c>
      <c r="F4062" s="1" t="s">
        <v>7721</v>
      </c>
    </row>
    <row r="4063" spans="1:6" ht="238" x14ac:dyDescent="0.2">
      <c r="A4063" s="1">
        <v>4061</v>
      </c>
      <c r="B4063" s="1" t="s">
        <v>7722</v>
      </c>
      <c r="C4063" s="1" t="b">
        <v>0</v>
      </c>
      <c r="D4063" s="1" t="b">
        <v>0</v>
      </c>
      <c r="E4063" s="1" t="b">
        <v>1</v>
      </c>
      <c r="F4063" s="1" t="s">
        <v>7723</v>
      </c>
    </row>
    <row r="4064" spans="1:6" ht="409.6" x14ac:dyDescent="0.2">
      <c r="A4064" s="1">
        <v>4062</v>
      </c>
      <c r="B4064" s="1" t="s">
        <v>7724</v>
      </c>
      <c r="C4064" s="1" t="b">
        <v>0</v>
      </c>
      <c r="D4064" s="1" t="b">
        <v>0</v>
      </c>
      <c r="E4064" s="1" t="b">
        <v>1</v>
      </c>
      <c r="F4064" s="1" t="s">
        <v>7725</v>
      </c>
    </row>
    <row r="4065" spans="1:6" ht="404" x14ac:dyDescent="0.2">
      <c r="A4065" s="1">
        <v>4063</v>
      </c>
      <c r="B4065" s="1" t="s">
        <v>7726</v>
      </c>
      <c r="C4065" s="1" t="b">
        <v>0</v>
      </c>
      <c r="D4065" s="1" t="b">
        <v>0</v>
      </c>
      <c r="E4065" s="1" t="b">
        <v>1</v>
      </c>
      <c r="F4065" s="1" t="s">
        <v>7727</v>
      </c>
    </row>
    <row r="4066" spans="1:6" ht="238" x14ac:dyDescent="0.2">
      <c r="A4066" s="1">
        <v>4064</v>
      </c>
      <c r="B4066" s="1" t="s">
        <v>7728</v>
      </c>
      <c r="C4066" s="1" t="b">
        <v>0</v>
      </c>
      <c r="D4066" s="1" t="b">
        <v>0</v>
      </c>
      <c r="E4066" s="1" t="b">
        <v>0</v>
      </c>
      <c r="F4066" s="1" t="s">
        <v>7729</v>
      </c>
    </row>
    <row r="4067" spans="1:6" ht="204" x14ac:dyDescent="0.2">
      <c r="A4067" s="1">
        <v>4065</v>
      </c>
      <c r="B4067" s="1" t="s">
        <v>7730</v>
      </c>
      <c r="C4067" s="1" t="b">
        <v>1</v>
      </c>
      <c r="D4067" s="1" t="b">
        <v>0</v>
      </c>
      <c r="E4067" s="1" t="b">
        <v>0</v>
      </c>
      <c r="F4067" s="1" t="s">
        <v>7731</v>
      </c>
    </row>
    <row r="4068" spans="1:6" ht="170" x14ac:dyDescent="0.2">
      <c r="A4068" s="1">
        <v>4066</v>
      </c>
      <c r="B4068" s="1" t="s">
        <v>7732</v>
      </c>
      <c r="C4068" s="1" t="b">
        <v>0</v>
      </c>
      <c r="D4068" s="1" t="b">
        <v>0</v>
      </c>
      <c r="E4068" s="1" t="b">
        <v>0</v>
      </c>
      <c r="F4068" s="1" t="s">
        <v>7733</v>
      </c>
    </row>
    <row r="4069" spans="1:6" ht="409.6" x14ac:dyDescent="0.2">
      <c r="A4069" s="1">
        <v>4067</v>
      </c>
      <c r="B4069" s="1" t="s">
        <v>7734</v>
      </c>
      <c r="C4069" s="1" t="b">
        <v>0</v>
      </c>
      <c r="D4069" s="1" t="b">
        <v>0</v>
      </c>
      <c r="E4069" s="1" t="b">
        <v>1</v>
      </c>
      <c r="F4069" s="1" t="s">
        <v>7735</v>
      </c>
    </row>
    <row r="4070" spans="1:6" ht="204" x14ac:dyDescent="0.2">
      <c r="A4070" s="1">
        <v>4068</v>
      </c>
      <c r="B4070" s="1" t="s">
        <v>7736</v>
      </c>
      <c r="C4070" s="1" t="b">
        <v>1</v>
      </c>
      <c r="D4070" s="1" t="b">
        <v>0</v>
      </c>
      <c r="E4070" s="1" t="b">
        <v>0</v>
      </c>
      <c r="F4070" s="1" t="s">
        <v>7737</v>
      </c>
    </row>
    <row r="4071" spans="1:6" ht="68" x14ac:dyDescent="0.2">
      <c r="A4071" s="1">
        <v>4069</v>
      </c>
      <c r="B4071" s="1" t="s">
        <v>7738</v>
      </c>
      <c r="C4071" s="1" t="b">
        <v>1</v>
      </c>
      <c r="D4071" s="1" t="b">
        <v>0</v>
      </c>
      <c r="E4071" s="1" t="b">
        <v>0</v>
      </c>
      <c r="F4071" s="1" t="s">
        <v>7523</v>
      </c>
    </row>
    <row r="4072" spans="1:6" ht="272" x14ac:dyDescent="0.2">
      <c r="A4072" s="1">
        <v>4070</v>
      </c>
      <c r="B4072" s="1" t="s">
        <v>7739</v>
      </c>
      <c r="C4072" s="1" t="b">
        <v>0</v>
      </c>
      <c r="D4072" s="1" t="b">
        <v>1</v>
      </c>
      <c r="E4072" s="1" t="b">
        <v>1</v>
      </c>
      <c r="F4072" s="1" t="s">
        <v>7740</v>
      </c>
    </row>
    <row r="4073" spans="1:6" ht="306" x14ac:dyDescent="0.2">
      <c r="A4073" s="1">
        <v>4071</v>
      </c>
      <c r="B4073" s="1" t="s">
        <v>7741</v>
      </c>
      <c r="C4073" s="1" t="b">
        <v>0</v>
      </c>
      <c r="D4073" s="1" t="b">
        <v>0</v>
      </c>
      <c r="E4073" s="1" t="b">
        <v>1</v>
      </c>
      <c r="F4073" s="1" t="s">
        <v>7742</v>
      </c>
    </row>
    <row r="4074" spans="1:6" ht="272" x14ac:dyDescent="0.2">
      <c r="A4074" s="1">
        <v>4072</v>
      </c>
      <c r="B4074" s="1" t="s">
        <v>7743</v>
      </c>
      <c r="C4074" s="1" t="b">
        <v>0</v>
      </c>
      <c r="D4074" s="1" t="b">
        <v>0</v>
      </c>
      <c r="E4074" s="1" t="b">
        <v>0</v>
      </c>
      <c r="F4074" s="1" t="s">
        <v>7744</v>
      </c>
    </row>
    <row r="4075" spans="1:6" ht="102" x14ac:dyDescent="0.2">
      <c r="A4075" s="1">
        <v>4073</v>
      </c>
      <c r="B4075" s="1" t="s">
        <v>7745</v>
      </c>
      <c r="C4075" s="1" t="b">
        <v>0</v>
      </c>
      <c r="D4075" s="1" t="b">
        <v>0</v>
      </c>
      <c r="E4075" s="1" t="b">
        <v>0</v>
      </c>
      <c r="F4075" s="1" t="s">
        <v>7650</v>
      </c>
    </row>
    <row r="4076" spans="1:6" ht="404" x14ac:dyDescent="0.2">
      <c r="A4076" s="1">
        <v>4074</v>
      </c>
      <c r="B4076" s="1" t="s">
        <v>7746</v>
      </c>
      <c r="C4076" s="1" t="b">
        <v>1</v>
      </c>
      <c r="D4076" s="1" t="b">
        <v>1</v>
      </c>
      <c r="E4076" s="1" t="b">
        <v>0</v>
      </c>
      <c r="F4076" s="1" t="s">
        <v>7747</v>
      </c>
    </row>
    <row r="4077" spans="1:6" ht="238" x14ac:dyDescent="0.2">
      <c r="A4077" s="1">
        <v>4075</v>
      </c>
      <c r="B4077" s="1" t="s">
        <v>7748</v>
      </c>
      <c r="C4077" s="1" t="b">
        <v>0</v>
      </c>
      <c r="D4077" s="1" t="b">
        <v>0</v>
      </c>
      <c r="E4077" s="1" t="b">
        <v>1</v>
      </c>
      <c r="F4077" s="1" t="s">
        <v>7749</v>
      </c>
    </row>
    <row r="4078" spans="1:6" ht="170" x14ac:dyDescent="0.2">
      <c r="A4078" s="1">
        <v>4076</v>
      </c>
      <c r="B4078" s="1" t="s">
        <v>7750</v>
      </c>
      <c r="C4078" s="1" t="b">
        <v>0</v>
      </c>
      <c r="D4078" s="1" t="b">
        <v>0</v>
      </c>
      <c r="E4078" s="1" t="b">
        <v>0</v>
      </c>
      <c r="F4078" s="1" t="s">
        <v>7751</v>
      </c>
    </row>
    <row r="4079" spans="1:6" ht="409.6" x14ac:dyDescent="0.2">
      <c r="A4079" s="1">
        <v>4077</v>
      </c>
      <c r="B4079" s="1" t="s">
        <v>7752</v>
      </c>
      <c r="C4079" s="1" t="b">
        <v>1</v>
      </c>
      <c r="D4079" s="1" t="b">
        <v>1</v>
      </c>
      <c r="E4079" s="1" t="b">
        <v>0</v>
      </c>
      <c r="F4079" s="1" t="s">
        <v>7753</v>
      </c>
    </row>
    <row r="4080" spans="1:6" ht="68" x14ac:dyDescent="0.2">
      <c r="A4080" s="1">
        <v>4078</v>
      </c>
      <c r="B4080" s="1" t="s">
        <v>7754</v>
      </c>
      <c r="C4080" s="1" t="b">
        <v>0</v>
      </c>
      <c r="D4080" s="1" t="b">
        <v>0</v>
      </c>
      <c r="E4080" s="1" t="b">
        <v>0</v>
      </c>
      <c r="F4080" s="1" t="s">
        <v>7755</v>
      </c>
    </row>
    <row r="4081" spans="1:6" ht="102" x14ac:dyDescent="0.2">
      <c r="A4081" s="1">
        <v>4079</v>
      </c>
      <c r="B4081" s="1" t="s">
        <v>7756</v>
      </c>
      <c r="C4081" s="1" t="b">
        <v>0</v>
      </c>
      <c r="D4081" s="1" t="b">
        <v>0</v>
      </c>
      <c r="E4081" s="1" t="b">
        <v>0</v>
      </c>
      <c r="F4081" s="1" t="s">
        <v>7757</v>
      </c>
    </row>
    <row r="4082" spans="1:6" ht="340" x14ac:dyDescent="0.2">
      <c r="A4082" s="1">
        <v>4080</v>
      </c>
      <c r="B4082" s="1" t="s">
        <v>7758</v>
      </c>
      <c r="C4082" s="1" t="b">
        <v>0</v>
      </c>
      <c r="D4082" s="1" t="b">
        <v>1</v>
      </c>
      <c r="E4082" s="1" t="b">
        <v>0</v>
      </c>
      <c r="F4082" s="1" t="s">
        <v>7759</v>
      </c>
    </row>
    <row r="4083" spans="1:6" ht="372" x14ac:dyDescent="0.2">
      <c r="A4083" s="1">
        <v>4081</v>
      </c>
      <c r="B4083" s="1" t="s">
        <v>7760</v>
      </c>
      <c r="C4083" s="1" t="b">
        <v>0</v>
      </c>
      <c r="D4083" s="1" t="b">
        <v>1</v>
      </c>
      <c r="E4083" s="1" t="b">
        <v>1</v>
      </c>
      <c r="F4083" s="1" t="s">
        <v>7761</v>
      </c>
    </row>
    <row r="4084" spans="1:6" ht="136" x14ac:dyDescent="0.2">
      <c r="A4084" s="1">
        <v>4082</v>
      </c>
      <c r="B4084" s="1" t="s">
        <v>7762</v>
      </c>
      <c r="C4084" s="1" t="b">
        <v>0</v>
      </c>
      <c r="D4084" s="1" t="b">
        <v>0</v>
      </c>
      <c r="E4084" s="1" t="b">
        <v>0</v>
      </c>
      <c r="F4084" s="1" t="s">
        <v>7763</v>
      </c>
    </row>
    <row r="4085" spans="1:6" ht="238" x14ac:dyDescent="0.2">
      <c r="A4085" s="1">
        <v>4083</v>
      </c>
      <c r="B4085" s="1" t="s">
        <v>7764</v>
      </c>
      <c r="C4085" s="1" t="b">
        <v>0</v>
      </c>
      <c r="D4085" s="1" t="b">
        <v>0</v>
      </c>
      <c r="E4085" s="1" t="b">
        <v>0</v>
      </c>
      <c r="F4085" s="1" t="s">
        <v>7765</v>
      </c>
    </row>
    <row r="4086" spans="1:6" ht="102" x14ac:dyDescent="0.2">
      <c r="A4086" s="1">
        <v>4084</v>
      </c>
      <c r="B4086" s="1" t="s">
        <v>7766</v>
      </c>
      <c r="C4086" s="1" t="b">
        <v>0</v>
      </c>
      <c r="D4086" s="1" t="b">
        <v>0</v>
      </c>
      <c r="E4086" s="1" t="b">
        <v>0</v>
      </c>
      <c r="F4086" s="1" t="s">
        <v>7767</v>
      </c>
    </row>
    <row r="4087" spans="1:6" ht="102" x14ac:dyDescent="0.2">
      <c r="A4087" s="1">
        <v>4085</v>
      </c>
      <c r="B4087" s="1" t="s">
        <v>7768</v>
      </c>
      <c r="C4087" s="1" t="b">
        <v>0</v>
      </c>
      <c r="D4087" s="1" t="b">
        <v>0</v>
      </c>
      <c r="E4087" s="1" t="b">
        <v>0</v>
      </c>
      <c r="F4087" s="1" t="s">
        <v>7757</v>
      </c>
    </row>
    <row r="4088" spans="1:6" ht="272" x14ac:dyDescent="0.2">
      <c r="A4088" s="1">
        <v>4086</v>
      </c>
      <c r="B4088" s="1" t="s">
        <v>7769</v>
      </c>
      <c r="C4088" s="1" t="b">
        <v>0</v>
      </c>
      <c r="D4088" s="1" t="b">
        <v>0</v>
      </c>
      <c r="E4088" s="1" t="b">
        <v>1</v>
      </c>
      <c r="F4088" s="1" t="s">
        <v>7770</v>
      </c>
    </row>
    <row r="4089" spans="1:6" ht="306" x14ac:dyDescent="0.2">
      <c r="A4089" s="1">
        <v>4087</v>
      </c>
      <c r="B4089" s="1" t="s">
        <v>7771</v>
      </c>
      <c r="C4089" s="1" t="b">
        <v>1</v>
      </c>
      <c r="D4089" s="1" t="b">
        <v>1</v>
      </c>
      <c r="E4089" s="1" t="b">
        <v>0</v>
      </c>
      <c r="F4089" s="1" t="s">
        <v>7772</v>
      </c>
    </row>
    <row r="4090" spans="1:6" ht="409.6" x14ac:dyDescent="0.2">
      <c r="A4090" s="1">
        <v>4088</v>
      </c>
      <c r="B4090" s="1" t="s">
        <v>7773</v>
      </c>
      <c r="C4090" s="1" t="b">
        <v>0</v>
      </c>
      <c r="D4090" s="1" t="b">
        <v>0</v>
      </c>
      <c r="E4090" s="1" t="b">
        <v>0</v>
      </c>
      <c r="F4090" s="1" t="s">
        <v>7774</v>
      </c>
    </row>
    <row r="4091" spans="1:6" ht="272" x14ac:dyDescent="0.2">
      <c r="A4091" s="1">
        <v>4089</v>
      </c>
      <c r="B4091" s="1" t="s">
        <v>7775</v>
      </c>
      <c r="C4091" s="1" t="b">
        <v>0</v>
      </c>
      <c r="D4091" s="1" t="b">
        <v>0</v>
      </c>
      <c r="E4091" s="1" t="b">
        <v>0</v>
      </c>
      <c r="F4091" s="1" t="s">
        <v>7776</v>
      </c>
    </row>
    <row r="4092" spans="1:6" ht="409.6" x14ac:dyDescent="0.2">
      <c r="A4092" s="1">
        <v>4090</v>
      </c>
      <c r="B4092" s="1" t="s">
        <v>7777</v>
      </c>
      <c r="C4092" s="1" t="b">
        <v>0</v>
      </c>
      <c r="D4092" s="1" t="b">
        <v>0</v>
      </c>
      <c r="E4092" s="1" t="b">
        <v>1</v>
      </c>
      <c r="F4092" s="1" t="s">
        <v>7778</v>
      </c>
    </row>
    <row r="4093" spans="1:6" ht="409.6" x14ac:dyDescent="0.2">
      <c r="A4093" s="1">
        <v>4091</v>
      </c>
      <c r="B4093" s="1" t="s">
        <v>7779</v>
      </c>
      <c r="C4093" s="1" t="b">
        <v>1</v>
      </c>
      <c r="D4093" s="1" t="b">
        <v>1</v>
      </c>
      <c r="E4093" s="1" t="b">
        <v>1</v>
      </c>
      <c r="F4093" s="1" t="s">
        <v>7780</v>
      </c>
    </row>
    <row r="4094" spans="1:6" ht="409.6" x14ac:dyDescent="0.2">
      <c r="A4094" s="1">
        <v>4092</v>
      </c>
      <c r="B4094" s="1" t="s">
        <v>7781</v>
      </c>
      <c r="C4094" s="1" t="b">
        <v>0</v>
      </c>
      <c r="D4094" s="1" t="b">
        <v>0</v>
      </c>
      <c r="E4094" s="1" t="b">
        <v>1</v>
      </c>
      <c r="F4094" s="1" t="s">
        <v>7782</v>
      </c>
    </row>
    <row r="4095" spans="1:6" ht="68" x14ac:dyDescent="0.2">
      <c r="A4095" s="1">
        <v>4093</v>
      </c>
      <c r="B4095" s="1" t="s">
        <v>7783</v>
      </c>
      <c r="C4095" s="1" t="b">
        <v>1</v>
      </c>
      <c r="D4095" s="1" t="b">
        <v>0</v>
      </c>
      <c r="E4095" s="1" t="b">
        <v>0</v>
      </c>
      <c r="F4095" s="1" t="s">
        <v>7534</v>
      </c>
    </row>
    <row r="4096" spans="1:6" ht="272" x14ac:dyDescent="0.2">
      <c r="A4096" s="1">
        <v>4094</v>
      </c>
      <c r="B4096" s="1" t="s">
        <v>7784</v>
      </c>
      <c r="C4096" s="1" t="b">
        <v>0</v>
      </c>
      <c r="D4096" s="1" t="b">
        <v>0</v>
      </c>
      <c r="E4096" s="1" t="b">
        <v>1</v>
      </c>
      <c r="F4096" s="1" t="s">
        <v>7785</v>
      </c>
    </row>
    <row r="4097" spans="1:6" ht="238" x14ac:dyDescent="0.2">
      <c r="A4097" s="1">
        <v>4095</v>
      </c>
      <c r="B4097" s="1" t="s">
        <v>7786</v>
      </c>
      <c r="C4097" s="1" t="b">
        <v>1</v>
      </c>
      <c r="D4097" s="1" t="b">
        <v>1</v>
      </c>
      <c r="E4097" s="1" t="b">
        <v>0</v>
      </c>
      <c r="F4097" s="1" t="s">
        <v>7787</v>
      </c>
    </row>
    <row r="4098" spans="1:6" ht="238" x14ac:dyDescent="0.2">
      <c r="A4098" s="1">
        <v>4096</v>
      </c>
      <c r="B4098" s="1" t="s">
        <v>7788</v>
      </c>
      <c r="C4098" s="1" t="b">
        <v>0</v>
      </c>
      <c r="D4098" s="1" t="b">
        <v>0</v>
      </c>
      <c r="E4098" s="1" t="b">
        <v>0</v>
      </c>
      <c r="F4098" s="1" t="s">
        <v>7789</v>
      </c>
    </row>
    <row r="4099" spans="1:6" ht="102" x14ac:dyDescent="0.2">
      <c r="A4099" s="1">
        <v>4097</v>
      </c>
      <c r="B4099" s="1" t="s">
        <v>7790</v>
      </c>
      <c r="C4099" s="1" t="b">
        <v>1</v>
      </c>
      <c r="D4099" s="1" t="b">
        <v>1</v>
      </c>
      <c r="E4099" s="1" t="b">
        <v>0</v>
      </c>
      <c r="F4099" s="1" t="s">
        <v>7791</v>
      </c>
    </row>
    <row r="4100" spans="1:6" ht="404" x14ac:dyDescent="0.2">
      <c r="A4100" s="1">
        <v>4098</v>
      </c>
      <c r="B4100" s="1" t="s">
        <v>7792</v>
      </c>
      <c r="C4100" s="1" t="b">
        <v>0</v>
      </c>
      <c r="D4100" s="1" t="b">
        <v>0</v>
      </c>
      <c r="E4100" s="1" t="b">
        <v>1</v>
      </c>
      <c r="F4100" s="1" t="s">
        <v>7793</v>
      </c>
    </row>
    <row r="4101" spans="1:6" ht="409.6" x14ac:dyDescent="0.2">
      <c r="A4101" s="1">
        <v>4099</v>
      </c>
      <c r="B4101" s="1" t="s">
        <v>7794</v>
      </c>
      <c r="C4101" s="1" t="b">
        <v>0</v>
      </c>
      <c r="D4101" s="1" t="b">
        <v>1</v>
      </c>
      <c r="E4101" s="1" t="b">
        <v>0</v>
      </c>
      <c r="F4101" s="1" t="s">
        <v>7795</v>
      </c>
    </row>
    <row r="4102" spans="1:6" ht="306" x14ac:dyDescent="0.2">
      <c r="A4102" s="1">
        <v>4100</v>
      </c>
      <c r="B4102" s="1" t="s">
        <v>7796</v>
      </c>
      <c r="C4102" s="1" t="b">
        <v>0</v>
      </c>
      <c r="D4102" s="1" t="b">
        <v>0</v>
      </c>
      <c r="E4102" s="1" t="b">
        <v>1</v>
      </c>
      <c r="F4102" s="1" t="s">
        <v>7797</v>
      </c>
    </row>
    <row r="4103" spans="1:6" ht="136" x14ac:dyDescent="0.2">
      <c r="A4103" s="1">
        <v>4101</v>
      </c>
      <c r="B4103" s="1" t="s">
        <v>7798</v>
      </c>
      <c r="C4103" s="1" t="b">
        <v>0</v>
      </c>
      <c r="D4103" s="1" t="b">
        <v>0</v>
      </c>
      <c r="E4103" s="1" t="b">
        <v>0</v>
      </c>
      <c r="F4103" s="1" t="s">
        <v>7799</v>
      </c>
    </row>
    <row r="4104" spans="1:6" ht="136" x14ac:dyDescent="0.2">
      <c r="A4104" s="1">
        <v>4102</v>
      </c>
      <c r="B4104" s="1" t="s">
        <v>7800</v>
      </c>
      <c r="C4104" s="1" t="b">
        <v>0</v>
      </c>
      <c r="D4104" s="1" t="b">
        <v>0</v>
      </c>
      <c r="E4104" s="1" t="b">
        <v>0</v>
      </c>
      <c r="F4104" s="1" t="s">
        <v>7801</v>
      </c>
    </row>
    <row r="4105" spans="1:6" ht="409.6" x14ac:dyDescent="0.2">
      <c r="A4105" s="1">
        <v>4103</v>
      </c>
      <c r="B4105" s="1" t="s">
        <v>7802</v>
      </c>
      <c r="C4105" s="1" t="b">
        <v>0</v>
      </c>
      <c r="D4105" s="1" t="b">
        <v>0</v>
      </c>
      <c r="E4105" s="1" t="b">
        <v>1</v>
      </c>
      <c r="F4105" s="1" t="s">
        <v>7803</v>
      </c>
    </row>
    <row r="4106" spans="1:6" ht="102" x14ac:dyDescent="0.2">
      <c r="A4106" s="1">
        <v>4104</v>
      </c>
      <c r="B4106" s="1" t="s">
        <v>7804</v>
      </c>
      <c r="C4106" s="1" t="b">
        <v>0</v>
      </c>
      <c r="D4106" s="1" t="b">
        <v>0</v>
      </c>
      <c r="E4106" s="1" t="b">
        <v>0</v>
      </c>
      <c r="F4106" s="1" t="s">
        <v>7805</v>
      </c>
    </row>
    <row r="4107" spans="1:6" ht="409.6" x14ac:dyDescent="0.2">
      <c r="A4107" s="1">
        <v>4105</v>
      </c>
      <c r="B4107" s="1" t="s">
        <v>7806</v>
      </c>
      <c r="C4107" s="1" t="b">
        <v>0</v>
      </c>
      <c r="D4107" s="1" t="b">
        <v>0</v>
      </c>
      <c r="E4107" s="1" t="b">
        <v>0</v>
      </c>
      <c r="F4107" s="1" t="s">
        <v>7807</v>
      </c>
    </row>
    <row r="4108" spans="1:6" ht="306" x14ac:dyDescent="0.2">
      <c r="A4108" s="1">
        <v>4106</v>
      </c>
      <c r="B4108" s="1" t="s">
        <v>7808</v>
      </c>
      <c r="C4108" s="1" t="b">
        <v>1</v>
      </c>
      <c r="D4108" s="1" t="b">
        <v>0</v>
      </c>
      <c r="E4108" s="1" t="b">
        <v>0</v>
      </c>
      <c r="F4108" s="1" t="s">
        <v>7809</v>
      </c>
    </row>
    <row r="4109" spans="1:6" ht="340" x14ac:dyDescent="0.2">
      <c r="A4109" s="1">
        <v>4107</v>
      </c>
      <c r="B4109" s="1" t="s">
        <v>7810</v>
      </c>
      <c r="C4109" s="1" t="b">
        <v>1</v>
      </c>
      <c r="D4109" s="1" t="b">
        <v>0</v>
      </c>
      <c r="E4109" s="1" t="b">
        <v>1</v>
      </c>
      <c r="F4109" s="1" t="s">
        <v>7811</v>
      </c>
    </row>
    <row r="4110" spans="1:6" ht="409.6" x14ac:dyDescent="0.2">
      <c r="A4110" s="1">
        <v>4108</v>
      </c>
      <c r="B4110" s="1" t="s">
        <v>7812</v>
      </c>
      <c r="C4110" s="1" t="b">
        <v>1</v>
      </c>
      <c r="D4110" s="1" t="b">
        <v>1</v>
      </c>
      <c r="E4110" s="1" t="b">
        <v>0</v>
      </c>
      <c r="F4110" s="1" t="s">
        <v>7813</v>
      </c>
    </row>
    <row r="4111" spans="1:6" ht="102" x14ac:dyDescent="0.2">
      <c r="A4111" s="1">
        <v>4109</v>
      </c>
      <c r="B4111" s="1" t="s">
        <v>7814</v>
      </c>
      <c r="C4111" s="1" t="b">
        <v>0</v>
      </c>
      <c r="D4111" s="1" t="b">
        <v>0</v>
      </c>
      <c r="E4111" s="1" t="b">
        <v>0</v>
      </c>
      <c r="F4111" s="1" t="s">
        <v>7815</v>
      </c>
    </row>
    <row r="4112" spans="1:6" ht="170" x14ac:dyDescent="0.2">
      <c r="A4112" s="1">
        <v>4110</v>
      </c>
      <c r="B4112" s="1" t="s">
        <v>7816</v>
      </c>
      <c r="C4112" s="1" t="b">
        <v>0</v>
      </c>
      <c r="D4112" s="1" t="b">
        <v>0</v>
      </c>
      <c r="E4112" s="1" t="b">
        <v>1</v>
      </c>
      <c r="F4112" s="1" t="s">
        <v>7817</v>
      </c>
    </row>
    <row r="4113" spans="1:6" ht="170" x14ac:dyDescent="0.2">
      <c r="A4113" s="1">
        <v>4111</v>
      </c>
      <c r="B4113" s="1" t="s">
        <v>7818</v>
      </c>
      <c r="C4113" s="1" t="b">
        <v>0</v>
      </c>
      <c r="D4113" s="1" t="b">
        <v>0</v>
      </c>
      <c r="E4113" s="1" t="b">
        <v>1</v>
      </c>
      <c r="F4113" s="1" t="s">
        <v>7819</v>
      </c>
    </row>
    <row r="4114" spans="1:6" ht="340" x14ac:dyDescent="0.2">
      <c r="A4114" s="1">
        <v>4112</v>
      </c>
      <c r="B4114" s="1" t="s">
        <v>7820</v>
      </c>
      <c r="C4114" s="1" t="b">
        <v>0</v>
      </c>
      <c r="D4114" s="1" t="b">
        <v>0</v>
      </c>
      <c r="E4114" s="1" t="b">
        <v>0</v>
      </c>
      <c r="F4114" s="1" t="s">
        <v>7821</v>
      </c>
    </row>
    <row r="4115" spans="1:6" ht="136" x14ac:dyDescent="0.2">
      <c r="A4115" s="1">
        <v>4113</v>
      </c>
      <c r="B4115" s="1" t="s">
        <v>7822</v>
      </c>
      <c r="C4115" s="1" t="b">
        <v>0</v>
      </c>
      <c r="D4115" s="1" t="b">
        <v>0</v>
      </c>
      <c r="E4115" s="1" t="b">
        <v>0</v>
      </c>
      <c r="F4115" s="1" t="s">
        <v>7823</v>
      </c>
    </row>
    <row r="4116" spans="1:6" ht="409.6" x14ac:dyDescent="0.2">
      <c r="A4116" s="1">
        <v>4114</v>
      </c>
      <c r="B4116" s="1" t="s">
        <v>7824</v>
      </c>
      <c r="C4116" s="1" t="b">
        <v>1</v>
      </c>
      <c r="D4116" s="1" t="b">
        <v>1</v>
      </c>
      <c r="E4116" s="1" t="b">
        <v>0</v>
      </c>
      <c r="F4116" s="1" t="s">
        <v>7825</v>
      </c>
    </row>
    <row r="4117" spans="1:6" ht="102" x14ac:dyDescent="0.2">
      <c r="A4117" s="1">
        <v>4115</v>
      </c>
      <c r="B4117" s="1" t="s">
        <v>7826</v>
      </c>
      <c r="C4117" s="1" t="b">
        <v>0</v>
      </c>
      <c r="D4117" s="1" t="b">
        <v>0</v>
      </c>
      <c r="E4117" s="1" t="b">
        <v>0</v>
      </c>
      <c r="F4117" s="1" t="s">
        <v>7757</v>
      </c>
    </row>
    <row r="4118" spans="1:6" ht="68" x14ac:dyDescent="0.2">
      <c r="A4118" s="1">
        <v>4116</v>
      </c>
      <c r="B4118" s="1" t="s">
        <v>7827</v>
      </c>
      <c r="C4118" s="1" t="b">
        <v>0</v>
      </c>
      <c r="D4118" s="1" t="b">
        <v>0</v>
      </c>
      <c r="E4118" s="1" t="b">
        <v>0</v>
      </c>
      <c r="F4118" s="1" t="s">
        <v>7828</v>
      </c>
    </row>
    <row r="4119" spans="1:6" ht="372" x14ac:dyDescent="0.2">
      <c r="A4119" s="1">
        <v>4117</v>
      </c>
      <c r="B4119" s="1" t="s">
        <v>7829</v>
      </c>
      <c r="C4119" s="1" t="b">
        <v>1</v>
      </c>
      <c r="D4119" s="1" t="b">
        <v>0</v>
      </c>
      <c r="E4119" s="1" t="b">
        <v>1</v>
      </c>
      <c r="F4119" s="1" t="s">
        <v>7830</v>
      </c>
    </row>
    <row r="4120" spans="1:6" ht="102" x14ac:dyDescent="0.2">
      <c r="A4120" s="1">
        <v>4118</v>
      </c>
      <c r="B4120" s="1" t="s">
        <v>7831</v>
      </c>
      <c r="C4120" s="1" t="b">
        <v>0</v>
      </c>
      <c r="D4120" s="1" t="b">
        <v>1</v>
      </c>
      <c r="E4120" s="1" t="b">
        <v>0</v>
      </c>
      <c r="F4120" s="1" t="s">
        <v>7832</v>
      </c>
    </row>
    <row r="4121" spans="1:6" ht="204" x14ac:dyDescent="0.2">
      <c r="A4121" s="1">
        <v>4119</v>
      </c>
      <c r="B4121" s="1" t="s">
        <v>7833</v>
      </c>
      <c r="C4121" s="1" t="b">
        <v>0</v>
      </c>
      <c r="D4121" s="1" t="b">
        <v>0</v>
      </c>
      <c r="E4121" s="1" t="b">
        <v>0</v>
      </c>
      <c r="F4121" s="1" t="s">
        <v>7834</v>
      </c>
    </row>
    <row r="4122" spans="1:6" ht="68" x14ac:dyDescent="0.2">
      <c r="A4122" s="1">
        <v>4120</v>
      </c>
      <c r="B4122" s="1" t="s">
        <v>7835</v>
      </c>
      <c r="C4122" s="1" t="b">
        <v>0</v>
      </c>
      <c r="D4122" s="1" t="b">
        <v>0</v>
      </c>
      <c r="E4122" s="1" t="b">
        <v>0</v>
      </c>
      <c r="F4122" s="1" t="s">
        <v>7836</v>
      </c>
    </row>
    <row r="4123" spans="1:6" ht="170" x14ac:dyDescent="0.2">
      <c r="A4123" s="1">
        <v>4121</v>
      </c>
      <c r="B4123" s="1" t="s">
        <v>7837</v>
      </c>
      <c r="C4123" s="1" t="b">
        <v>0</v>
      </c>
      <c r="D4123" s="1" t="b">
        <v>0</v>
      </c>
      <c r="E4123" s="1" t="b">
        <v>1</v>
      </c>
      <c r="F4123" s="1" t="s">
        <v>7838</v>
      </c>
    </row>
    <row r="4124" spans="1:6" ht="204" x14ac:dyDescent="0.2">
      <c r="A4124" s="1">
        <v>4122</v>
      </c>
      <c r="B4124" s="1" t="s">
        <v>7839</v>
      </c>
      <c r="C4124" s="1" t="b">
        <v>0</v>
      </c>
      <c r="D4124" s="1" t="b">
        <v>0</v>
      </c>
      <c r="E4124" s="1" t="b">
        <v>1</v>
      </c>
      <c r="F4124" s="1" t="s">
        <v>7840</v>
      </c>
    </row>
    <row r="4125" spans="1:6" ht="272" x14ac:dyDescent="0.2">
      <c r="A4125" s="1">
        <v>4123</v>
      </c>
      <c r="B4125" s="1" t="s">
        <v>7841</v>
      </c>
      <c r="C4125" s="1" t="b">
        <v>0</v>
      </c>
      <c r="D4125" s="1" t="b">
        <v>0</v>
      </c>
      <c r="E4125" s="1" t="b">
        <v>0</v>
      </c>
      <c r="F4125" s="1" t="s">
        <v>7842</v>
      </c>
    </row>
    <row r="4126" spans="1:6" ht="68" x14ac:dyDescent="0.2">
      <c r="A4126" s="1">
        <v>4124</v>
      </c>
      <c r="B4126" s="1" t="s">
        <v>7843</v>
      </c>
      <c r="C4126" s="1" t="b">
        <v>0</v>
      </c>
      <c r="D4126" s="1" t="b">
        <v>0</v>
      </c>
      <c r="E4126" s="1" t="b">
        <v>0</v>
      </c>
      <c r="F4126" s="1" t="s">
        <v>7628</v>
      </c>
    </row>
    <row r="4127" spans="1:6" ht="409.6" x14ac:dyDescent="0.2">
      <c r="A4127" s="1">
        <v>4125</v>
      </c>
      <c r="B4127" s="1" t="s">
        <v>7844</v>
      </c>
      <c r="C4127" s="1" t="b">
        <v>0</v>
      </c>
      <c r="D4127" s="1" t="b">
        <v>0</v>
      </c>
      <c r="E4127" s="1" t="b">
        <v>0</v>
      </c>
      <c r="F4127" s="1" t="s">
        <v>7845</v>
      </c>
    </row>
    <row r="4128" spans="1:6" ht="409.6" x14ac:dyDescent="0.2">
      <c r="A4128" s="1">
        <v>4126</v>
      </c>
      <c r="B4128" s="1" t="s">
        <v>7846</v>
      </c>
      <c r="C4128" s="1" t="b">
        <v>0</v>
      </c>
      <c r="D4128" s="1" t="b">
        <v>0</v>
      </c>
      <c r="E4128" s="1" t="b">
        <v>0</v>
      </c>
      <c r="F4128" s="1" t="s">
        <v>7847</v>
      </c>
    </row>
    <row r="4129" spans="1:6" ht="136" x14ac:dyDescent="0.2">
      <c r="A4129" s="1">
        <v>4127</v>
      </c>
      <c r="B4129" s="1" t="s">
        <v>7848</v>
      </c>
      <c r="C4129" s="1" t="b">
        <v>0</v>
      </c>
      <c r="D4129" s="1" t="b">
        <v>0</v>
      </c>
      <c r="E4129" s="1" t="b">
        <v>1</v>
      </c>
      <c r="F4129" s="1" t="s">
        <v>7849</v>
      </c>
    </row>
    <row r="4130" spans="1:6" ht="136" x14ac:dyDescent="0.2">
      <c r="A4130" s="1">
        <v>4128</v>
      </c>
      <c r="B4130" s="1" t="s">
        <v>7850</v>
      </c>
      <c r="C4130" s="1" t="b">
        <v>0</v>
      </c>
      <c r="D4130" s="1" t="b">
        <v>0</v>
      </c>
      <c r="E4130" s="1" t="b">
        <v>1</v>
      </c>
      <c r="F4130" s="1" t="s">
        <v>7851</v>
      </c>
    </row>
    <row r="4131" spans="1:6" ht="404" x14ac:dyDescent="0.2">
      <c r="A4131" s="1">
        <v>4129</v>
      </c>
      <c r="B4131" s="1" t="s">
        <v>7852</v>
      </c>
      <c r="C4131" s="1" t="b">
        <v>0</v>
      </c>
      <c r="D4131" s="1" t="b">
        <v>0</v>
      </c>
      <c r="E4131" s="1" t="b">
        <v>1</v>
      </c>
      <c r="F4131" s="1" t="s">
        <v>7853</v>
      </c>
    </row>
    <row r="4132" spans="1:6" ht="136" x14ac:dyDescent="0.2">
      <c r="A4132" s="1">
        <v>4130</v>
      </c>
      <c r="B4132" s="1" t="s">
        <v>7854</v>
      </c>
      <c r="C4132" s="1" t="b">
        <v>0</v>
      </c>
      <c r="D4132" s="1" t="b">
        <v>0</v>
      </c>
      <c r="E4132" s="1" t="b">
        <v>1</v>
      </c>
      <c r="F4132" s="1" t="s">
        <v>7855</v>
      </c>
    </row>
    <row r="4133" spans="1:6" ht="238" x14ac:dyDescent="0.2">
      <c r="A4133" s="1">
        <v>4131</v>
      </c>
      <c r="B4133" s="1" t="s">
        <v>7856</v>
      </c>
      <c r="C4133" s="1" t="b">
        <v>0</v>
      </c>
      <c r="D4133" s="1" t="b">
        <v>1</v>
      </c>
      <c r="E4133" s="1" t="b">
        <v>0</v>
      </c>
      <c r="F4133" s="1" t="s">
        <v>7857</v>
      </c>
    </row>
    <row r="4134" spans="1:6" ht="68" x14ac:dyDescent="0.2">
      <c r="A4134" s="1">
        <v>4132</v>
      </c>
      <c r="B4134" s="1" t="s">
        <v>7858</v>
      </c>
      <c r="C4134" s="1" t="b">
        <v>0</v>
      </c>
      <c r="D4134" s="1" t="b">
        <v>0</v>
      </c>
      <c r="E4134" s="1" t="b">
        <v>0</v>
      </c>
      <c r="F4134" s="1" t="s">
        <v>7859</v>
      </c>
    </row>
    <row r="4135" spans="1:6" ht="204" x14ac:dyDescent="0.2">
      <c r="A4135" s="1">
        <v>4133</v>
      </c>
      <c r="B4135" s="1" t="s">
        <v>7860</v>
      </c>
      <c r="C4135" s="1" t="b">
        <v>0</v>
      </c>
      <c r="D4135" s="1" t="b">
        <v>0</v>
      </c>
      <c r="E4135" s="1" t="b">
        <v>0</v>
      </c>
      <c r="F4135" s="1" t="s">
        <v>7861</v>
      </c>
    </row>
    <row r="4136" spans="1:6" ht="404" x14ac:dyDescent="0.2">
      <c r="A4136" s="1">
        <v>4134</v>
      </c>
      <c r="B4136" s="1" t="s">
        <v>7862</v>
      </c>
      <c r="C4136" s="1" t="b">
        <v>1</v>
      </c>
      <c r="D4136" s="1" t="b">
        <v>0</v>
      </c>
      <c r="E4136" s="1" t="b">
        <v>0</v>
      </c>
      <c r="F4136" s="1" t="s">
        <v>7863</v>
      </c>
    </row>
    <row r="4137" spans="1:6" ht="68" x14ac:dyDescent="0.2">
      <c r="A4137" s="1">
        <v>4135</v>
      </c>
      <c r="B4137" s="1" t="s">
        <v>7864</v>
      </c>
      <c r="C4137" s="1" t="b">
        <v>0</v>
      </c>
      <c r="D4137" s="1" t="b">
        <v>0</v>
      </c>
      <c r="E4137" s="1" t="b">
        <v>0</v>
      </c>
      <c r="F4137" s="1" t="s">
        <v>7865</v>
      </c>
    </row>
    <row r="4138" spans="1:6" ht="204" x14ac:dyDescent="0.2">
      <c r="A4138" s="1">
        <v>4136</v>
      </c>
      <c r="B4138" s="1" t="s">
        <v>7866</v>
      </c>
      <c r="C4138" s="1" t="b">
        <v>0</v>
      </c>
      <c r="D4138" s="1" t="b">
        <v>0</v>
      </c>
      <c r="E4138" s="1" t="b">
        <v>0</v>
      </c>
      <c r="F4138" s="1" t="s">
        <v>7867</v>
      </c>
    </row>
    <row r="4139" spans="1:6" ht="372" x14ac:dyDescent="0.2">
      <c r="A4139" s="1">
        <v>4137</v>
      </c>
      <c r="B4139" s="1" t="s">
        <v>7868</v>
      </c>
      <c r="C4139" s="1" t="b">
        <v>1</v>
      </c>
      <c r="D4139" s="1" t="b">
        <v>0</v>
      </c>
      <c r="E4139" s="1" t="b">
        <v>1</v>
      </c>
      <c r="F4139" s="1" t="s">
        <v>7869</v>
      </c>
    </row>
    <row r="4140" spans="1:6" ht="306" x14ac:dyDescent="0.2">
      <c r="A4140" s="1">
        <v>4138</v>
      </c>
      <c r="B4140" s="1" t="s">
        <v>7870</v>
      </c>
      <c r="C4140" s="1" t="b">
        <v>0</v>
      </c>
      <c r="D4140" s="1" t="b">
        <v>1</v>
      </c>
      <c r="E4140" s="1" t="b">
        <v>0</v>
      </c>
      <c r="F4140" s="1" t="s">
        <v>7871</v>
      </c>
    </row>
    <row r="4141" spans="1:6" ht="409.6" x14ac:dyDescent="0.2">
      <c r="A4141" s="1">
        <v>4139</v>
      </c>
      <c r="B4141" s="1" t="s">
        <v>7872</v>
      </c>
      <c r="C4141" s="1" t="b">
        <v>1</v>
      </c>
      <c r="D4141" s="1" t="b">
        <v>1</v>
      </c>
      <c r="E4141" s="1" t="b">
        <v>0</v>
      </c>
      <c r="F4141" s="1" t="s">
        <v>7873</v>
      </c>
    </row>
    <row r="4142" spans="1:6" ht="204" x14ac:dyDescent="0.2">
      <c r="A4142" s="1">
        <v>4140</v>
      </c>
      <c r="B4142" s="1" t="s">
        <v>7874</v>
      </c>
      <c r="C4142" s="1" t="b">
        <v>0</v>
      </c>
      <c r="D4142" s="1" t="b">
        <v>0</v>
      </c>
      <c r="E4142" s="1" t="b">
        <v>0</v>
      </c>
      <c r="F4142" s="1" t="s">
        <v>7875</v>
      </c>
    </row>
    <row r="4143" spans="1:6" ht="170" x14ac:dyDescent="0.2">
      <c r="A4143" s="1">
        <v>4141</v>
      </c>
      <c r="B4143" s="1" t="s">
        <v>7876</v>
      </c>
      <c r="C4143" s="1" t="b">
        <v>0</v>
      </c>
      <c r="D4143" s="1" t="b">
        <v>0</v>
      </c>
      <c r="E4143" s="1" t="b">
        <v>0</v>
      </c>
      <c r="F4143" s="1" t="s">
        <v>7877</v>
      </c>
    </row>
    <row r="4144" spans="1:6" ht="136" x14ac:dyDescent="0.2">
      <c r="A4144" s="1">
        <v>4142</v>
      </c>
      <c r="B4144" s="1" t="s">
        <v>7878</v>
      </c>
      <c r="C4144" s="1" t="b">
        <v>0</v>
      </c>
      <c r="D4144" s="1" t="b">
        <v>0</v>
      </c>
      <c r="E4144" s="1" t="b">
        <v>0</v>
      </c>
      <c r="F4144" s="1" t="s">
        <v>7879</v>
      </c>
    </row>
    <row r="4145" spans="1:6" ht="204" x14ac:dyDescent="0.2">
      <c r="A4145" s="1">
        <v>4143</v>
      </c>
      <c r="B4145" s="1" t="s">
        <v>7880</v>
      </c>
      <c r="C4145" s="1" t="b">
        <v>0</v>
      </c>
      <c r="D4145" s="1" t="b">
        <v>0</v>
      </c>
      <c r="E4145" s="1" t="b">
        <v>0</v>
      </c>
      <c r="F4145" s="1" t="s">
        <v>7881</v>
      </c>
    </row>
    <row r="4146" spans="1:6" ht="409.6" x14ac:dyDescent="0.2">
      <c r="A4146" s="1">
        <v>4144</v>
      </c>
      <c r="B4146" s="1" t="s">
        <v>7882</v>
      </c>
      <c r="C4146" s="1" t="b">
        <v>0</v>
      </c>
      <c r="D4146" s="1" t="b">
        <v>1</v>
      </c>
      <c r="E4146" s="1" t="b">
        <v>1</v>
      </c>
      <c r="F4146" s="1" t="s">
        <v>7883</v>
      </c>
    </row>
    <row r="4147" spans="1:6" ht="136" x14ac:dyDescent="0.2">
      <c r="A4147" s="1">
        <v>4145</v>
      </c>
      <c r="B4147" s="1" t="s">
        <v>7884</v>
      </c>
      <c r="C4147" s="1" t="b">
        <v>0</v>
      </c>
      <c r="D4147" s="1" t="b">
        <v>0</v>
      </c>
      <c r="E4147" s="1" t="b">
        <v>0</v>
      </c>
      <c r="F4147" s="1" t="s">
        <v>7885</v>
      </c>
    </row>
    <row r="4148" spans="1:6" ht="170" x14ac:dyDescent="0.2">
      <c r="A4148" s="1">
        <v>4146</v>
      </c>
      <c r="B4148" s="1" t="s">
        <v>7886</v>
      </c>
      <c r="C4148" s="1" t="b">
        <v>0</v>
      </c>
      <c r="D4148" s="1" t="b">
        <v>0</v>
      </c>
      <c r="E4148" s="1" t="b">
        <v>1</v>
      </c>
      <c r="F4148" s="1" t="s">
        <v>7887</v>
      </c>
    </row>
    <row r="4149" spans="1:6" ht="409.6" x14ac:dyDescent="0.2">
      <c r="A4149" s="1">
        <v>4147</v>
      </c>
      <c r="B4149" s="1" t="s">
        <v>7888</v>
      </c>
      <c r="C4149" s="1" t="b">
        <v>0</v>
      </c>
      <c r="D4149" s="1" t="b">
        <v>0</v>
      </c>
      <c r="E4149" s="1" t="b">
        <v>0</v>
      </c>
      <c r="F4149" s="1" t="s">
        <v>7889</v>
      </c>
    </row>
    <row r="4150" spans="1:6" ht="68" x14ac:dyDescent="0.2">
      <c r="A4150" s="1">
        <v>4148</v>
      </c>
      <c r="B4150" s="1" t="s">
        <v>7890</v>
      </c>
      <c r="C4150" s="1" t="b">
        <v>0</v>
      </c>
      <c r="D4150" s="1" t="b">
        <v>0</v>
      </c>
      <c r="E4150" s="1" t="b">
        <v>0</v>
      </c>
      <c r="F4150" s="1" t="s">
        <v>7828</v>
      </c>
    </row>
    <row r="4151" spans="1:6" ht="68" x14ac:dyDescent="0.2">
      <c r="A4151" s="1">
        <v>4149</v>
      </c>
      <c r="B4151" s="1" t="s">
        <v>7891</v>
      </c>
      <c r="C4151" s="1" t="b">
        <v>0</v>
      </c>
      <c r="D4151" s="1" t="b">
        <v>0</v>
      </c>
      <c r="E4151" s="1" t="b">
        <v>0</v>
      </c>
      <c r="F4151" s="1" t="s">
        <v>7828</v>
      </c>
    </row>
    <row r="4152" spans="1:6" ht="404" x14ac:dyDescent="0.2">
      <c r="A4152" s="1">
        <v>4150</v>
      </c>
      <c r="B4152" s="1" t="s">
        <v>7892</v>
      </c>
      <c r="C4152" s="1" t="b">
        <v>0</v>
      </c>
      <c r="D4152" s="1" t="b">
        <v>0</v>
      </c>
      <c r="E4152" s="1" t="b">
        <v>1</v>
      </c>
      <c r="F4152" s="1" t="s">
        <v>7893</v>
      </c>
    </row>
    <row r="4153" spans="1:6" ht="170" x14ac:dyDescent="0.2">
      <c r="A4153" s="1">
        <v>4151</v>
      </c>
      <c r="B4153" s="1" t="s">
        <v>7894</v>
      </c>
      <c r="C4153" s="1" t="b">
        <v>0</v>
      </c>
      <c r="D4153" s="1" t="b">
        <v>1</v>
      </c>
      <c r="E4153" s="1" t="b">
        <v>0</v>
      </c>
      <c r="F4153" s="1" t="s">
        <v>7895</v>
      </c>
    </row>
    <row r="4154" spans="1:6" ht="409.6" x14ac:dyDescent="0.2">
      <c r="A4154" s="1">
        <v>4152</v>
      </c>
      <c r="B4154" s="1" t="s">
        <v>7896</v>
      </c>
      <c r="C4154" s="1" t="b">
        <v>0</v>
      </c>
      <c r="D4154" s="1" t="b">
        <v>1</v>
      </c>
      <c r="E4154" s="1" t="b">
        <v>0</v>
      </c>
      <c r="F4154" s="1" t="s">
        <v>7897</v>
      </c>
    </row>
    <row r="4155" spans="1:6" ht="102" x14ac:dyDescent="0.2">
      <c r="A4155" s="1">
        <v>4153</v>
      </c>
      <c r="B4155" s="1" t="s">
        <v>7898</v>
      </c>
      <c r="C4155" s="1" t="b">
        <v>0</v>
      </c>
      <c r="D4155" s="1" t="b">
        <v>0</v>
      </c>
      <c r="E4155" s="1" t="b">
        <v>0</v>
      </c>
      <c r="F4155" s="1" t="s">
        <v>7899</v>
      </c>
    </row>
    <row r="4156" spans="1:6" ht="170" x14ac:dyDescent="0.2">
      <c r="A4156" s="1">
        <v>4154</v>
      </c>
      <c r="B4156" s="1" t="s">
        <v>7900</v>
      </c>
      <c r="C4156" s="1" t="b">
        <v>1</v>
      </c>
      <c r="D4156" s="1" t="b">
        <v>0</v>
      </c>
      <c r="E4156" s="1" t="b">
        <v>0</v>
      </c>
      <c r="F4156" s="1" t="s">
        <v>7901</v>
      </c>
    </row>
    <row r="4157" spans="1:6" ht="306" x14ac:dyDescent="0.2">
      <c r="A4157" s="1">
        <v>4155</v>
      </c>
      <c r="B4157" s="1" t="s">
        <v>7902</v>
      </c>
      <c r="C4157" s="1" t="b">
        <v>1</v>
      </c>
      <c r="D4157" s="1" t="b">
        <v>0</v>
      </c>
      <c r="E4157" s="1" t="b">
        <v>0</v>
      </c>
      <c r="F4157" s="1" t="s">
        <v>7903</v>
      </c>
    </row>
    <row r="4158" spans="1:6" ht="409.6" x14ac:dyDescent="0.2">
      <c r="A4158" s="1">
        <v>4156</v>
      </c>
      <c r="B4158" s="1" t="s">
        <v>7904</v>
      </c>
      <c r="C4158" s="1" t="b">
        <v>1</v>
      </c>
      <c r="D4158" s="1" t="b">
        <v>0</v>
      </c>
      <c r="E4158" s="1" t="b">
        <v>0</v>
      </c>
      <c r="F4158" s="1" t="s">
        <v>7905</v>
      </c>
    </row>
    <row r="4159" spans="1:6" ht="170" x14ac:dyDescent="0.2">
      <c r="A4159" s="1">
        <v>4157</v>
      </c>
      <c r="B4159" s="1" t="s">
        <v>7906</v>
      </c>
      <c r="C4159" s="1" t="b">
        <v>0</v>
      </c>
      <c r="D4159" s="1" t="b">
        <v>0</v>
      </c>
      <c r="E4159" s="1" t="b">
        <v>0</v>
      </c>
      <c r="F4159" s="1" t="s">
        <v>7907</v>
      </c>
    </row>
    <row r="4160" spans="1:6" ht="340" x14ac:dyDescent="0.2">
      <c r="A4160" s="1">
        <v>4158</v>
      </c>
      <c r="B4160" s="1" t="s">
        <v>7908</v>
      </c>
      <c r="C4160" s="1" t="b">
        <v>0</v>
      </c>
      <c r="D4160" s="1" t="b">
        <v>0</v>
      </c>
      <c r="E4160" s="1" t="b">
        <v>1</v>
      </c>
      <c r="F4160" s="1" t="s">
        <v>7909</v>
      </c>
    </row>
    <row r="4161" spans="1:6" ht="238" x14ac:dyDescent="0.2">
      <c r="A4161" s="1">
        <v>4159</v>
      </c>
      <c r="B4161" s="1" t="s">
        <v>7910</v>
      </c>
      <c r="C4161" s="1" t="b">
        <v>0</v>
      </c>
      <c r="D4161" s="1" t="b">
        <v>0</v>
      </c>
      <c r="E4161" s="1" t="b">
        <v>1</v>
      </c>
      <c r="F4161" s="1" t="s">
        <v>7911</v>
      </c>
    </row>
    <row r="4162" spans="1:6" ht="68" x14ac:dyDescent="0.2">
      <c r="A4162" s="1">
        <v>4160</v>
      </c>
      <c r="B4162" s="1" t="s">
        <v>7912</v>
      </c>
      <c r="C4162" s="1" t="b">
        <v>1</v>
      </c>
      <c r="D4162" s="1" t="b">
        <v>0</v>
      </c>
      <c r="E4162" s="1" t="b">
        <v>0</v>
      </c>
      <c r="F4162" s="1" t="s">
        <v>7755</v>
      </c>
    </row>
    <row r="4163" spans="1:6" ht="306" x14ac:dyDescent="0.2">
      <c r="A4163" s="1">
        <v>4161</v>
      </c>
      <c r="B4163" s="1" t="s">
        <v>7913</v>
      </c>
      <c r="C4163" s="1" t="b">
        <v>0</v>
      </c>
      <c r="D4163" s="1" t="b">
        <v>0</v>
      </c>
      <c r="E4163" s="1" t="b">
        <v>1</v>
      </c>
      <c r="F4163" s="1" t="s">
        <v>7914</v>
      </c>
    </row>
    <row r="4164" spans="1:6" ht="136" x14ac:dyDescent="0.2">
      <c r="A4164" s="1">
        <v>4162</v>
      </c>
      <c r="B4164" s="1" t="s">
        <v>7915</v>
      </c>
      <c r="C4164" s="1" t="b">
        <v>1</v>
      </c>
      <c r="D4164" s="1" t="b">
        <v>0</v>
      </c>
      <c r="E4164" s="1" t="b">
        <v>0</v>
      </c>
      <c r="F4164" s="1" t="s">
        <v>7916</v>
      </c>
    </row>
    <row r="4165" spans="1:6" ht="238" x14ac:dyDescent="0.2">
      <c r="A4165" s="1">
        <v>4163</v>
      </c>
      <c r="B4165" s="1" t="s">
        <v>7917</v>
      </c>
      <c r="C4165" s="1" t="b">
        <v>1</v>
      </c>
      <c r="D4165" s="1" t="b">
        <v>1</v>
      </c>
      <c r="E4165" s="1" t="b">
        <v>0</v>
      </c>
      <c r="F4165" s="1" t="s">
        <v>7918</v>
      </c>
    </row>
    <row r="4166" spans="1:6" ht="204" x14ac:dyDescent="0.2">
      <c r="A4166" s="1">
        <v>4164</v>
      </c>
      <c r="B4166" s="1" t="s">
        <v>7919</v>
      </c>
      <c r="C4166" s="1" t="b">
        <v>0</v>
      </c>
      <c r="D4166" s="1" t="b">
        <v>0</v>
      </c>
      <c r="E4166" s="1" t="b">
        <v>1</v>
      </c>
      <c r="F4166" s="1" t="s">
        <v>7920</v>
      </c>
    </row>
    <row r="4167" spans="1:6" ht="204" x14ac:dyDescent="0.2">
      <c r="A4167" s="1">
        <v>4165</v>
      </c>
      <c r="B4167" s="1" t="s">
        <v>7921</v>
      </c>
      <c r="C4167" s="1" t="b">
        <v>1</v>
      </c>
      <c r="D4167" s="1" t="b">
        <v>1</v>
      </c>
      <c r="E4167" s="1" t="b">
        <v>0</v>
      </c>
      <c r="F4167" s="1" t="s">
        <v>7922</v>
      </c>
    </row>
    <row r="4168" spans="1:6" ht="170" x14ac:dyDescent="0.2">
      <c r="A4168" s="1">
        <v>4166</v>
      </c>
      <c r="B4168" s="1" t="s">
        <v>7923</v>
      </c>
      <c r="C4168" s="1" t="b">
        <v>1</v>
      </c>
      <c r="D4168" s="1" t="b">
        <v>0</v>
      </c>
      <c r="E4168" s="1" t="b">
        <v>1</v>
      </c>
      <c r="F4168" s="1" t="s">
        <v>7924</v>
      </c>
    </row>
    <row r="4169" spans="1:6" ht="204" x14ac:dyDescent="0.2">
      <c r="A4169" s="1">
        <v>4167</v>
      </c>
      <c r="B4169" s="1" t="s">
        <v>7925</v>
      </c>
      <c r="C4169" s="1" t="b">
        <v>0</v>
      </c>
      <c r="D4169" s="1" t="b">
        <v>0</v>
      </c>
      <c r="E4169" s="1" t="b">
        <v>1</v>
      </c>
      <c r="F4169" s="1" t="s">
        <v>7926</v>
      </c>
    </row>
    <row r="4170" spans="1:6" ht="204" x14ac:dyDescent="0.2">
      <c r="A4170" s="1">
        <v>4168</v>
      </c>
      <c r="B4170" s="1" t="s">
        <v>7927</v>
      </c>
      <c r="C4170" s="1" t="b">
        <v>0</v>
      </c>
      <c r="D4170" s="1" t="b">
        <v>0</v>
      </c>
      <c r="E4170" s="1" t="b">
        <v>1</v>
      </c>
      <c r="F4170" s="1" t="s">
        <v>7928</v>
      </c>
    </row>
    <row r="4171" spans="1:6" ht="102" x14ac:dyDescent="0.2">
      <c r="A4171" s="1">
        <v>4169</v>
      </c>
      <c r="B4171" s="1" t="s">
        <v>7929</v>
      </c>
      <c r="C4171" s="1" t="b">
        <v>0</v>
      </c>
      <c r="D4171" s="1" t="b">
        <v>0</v>
      </c>
      <c r="E4171" s="1" t="b">
        <v>0</v>
      </c>
      <c r="F4171" s="1" t="s">
        <v>7930</v>
      </c>
    </row>
    <row r="4172" spans="1:6" ht="409.6" x14ac:dyDescent="0.2">
      <c r="A4172" s="1">
        <v>4170</v>
      </c>
      <c r="B4172" s="1" t="s">
        <v>7931</v>
      </c>
      <c r="C4172" s="1" t="b">
        <v>0</v>
      </c>
      <c r="D4172" s="1" t="b">
        <v>1</v>
      </c>
      <c r="E4172" s="1" t="b">
        <v>0</v>
      </c>
      <c r="F4172" s="1" t="s">
        <v>7932</v>
      </c>
    </row>
    <row r="4173" spans="1:6" ht="372" x14ac:dyDescent="0.2">
      <c r="A4173" s="1">
        <v>4171</v>
      </c>
      <c r="B4173" s="1" t="s">
        <v>7933</v>
      </c>
      <c r="C4173" s="1" t="b">
        <v>0</v>
      </c>
      <c r="D4173" s="1" t="b">
        <v>0</v>
      </c>
      <c r="E4173" s="1" t="b">
        <v>1</v>
      </c>
      <c r="F4173" s="1" t="s">
        <v>7934</v>
      </c>
    </row>
    <row r="4174" spans="1:6" ht="68" x14ac:dyDescent="0.2">
      <c r="A4174" s="1">
        <v>4172</v>
      </c>
      <c r="B4174" s="1" t="s">
        <v>7935</v>
      </c>
      <c r="C4174" s="1" t="b">
        <v>0</v>
      </c>
      <c r="D4174" s="1" t="b">
        <v>0</v>
      </c>
      <c r="E4174" s="1" t="b">
        <v>0</v>
      </c>
      <c r="F4174" s="1" t="s">
        <v>7859</v>
      </c>
    </row>
    <row r="4175" spans="1:6" ht="102" x14ac:dyDescent="0.2">
      <c r="A4175" s="1">
        <v>4173</v>
      </c>
      <c r="B4175" s="1" t="s">
        <v>7936</v>
      </c>
      <c r="C4175" s="1" t="b">
        <v>0</v>
      </c>
      <c r="D4175" s="1" t="b">
        <v>0</v>
      </c>
      <c r="E4175" s="1" t="b">
        <v>0</v>
      </c>
      <c r="F4175" s="1" t="s">
        <v>7805</v>
      </c>
    </row>
    <row r="4176" spans="1:6" ht="102" x14ac:dyDescent="0.2">
      <c r="A4176" s="1">
        <v>4174</v>
      </c>
      <c r="B4176" s="1" t="s">
        <v>7937</v>
      </c>
      <c r="C4176" s="1" t="b">
        <v>0</v>
      </c>
      <c r="D4176" s="1" t="b">
        <v>0</v>
      </c>
      <c r="E4176" s="1" t="b">
        <v>0</v>
      </c>
      <c r="F4176" s="1" t="s">
        <v>7938</v>
      </c>
    </row>
    <row r="4177" spans="1:6" ht="409.6" x14ac:dyDescent="0.2">
      <c r="A4177" s="1">
        <v>4175</v>
      </c>
      <c r="B4177" s="1" t="s">
        <v>7939</v>
      </c>
      <c r="C4177" s="1" t="b">
        <v>0</v>
      </c>
      <c r="D4177" s="1" t="b">
        <v>0</v>
      </c>
      <c r="E4177" s="1" t="b">
        <v>0</v>
      </c>
      <c r="F4177" s="1" t="s">
        <v>7940</v>
      </c>
    </row>
    <row r="4178" spans="1:6" ht="102" x14ac:dyDescent="0.2">
      <c r="A4178" s="1">
        <v>4176</v>
      </c>
      <c r="B4178" s="1" t="s">
        <v>7941</v>
      </c>
      <c r="C4178" s="1" t="b">
        <v>0</v>
      </c>
      <c r="D4178" s="1" t="b">
        <v>0</v>
      </c>
      <c r="E4178" s="1" t="b">
        <v>0</v>
      </c>
      <c r="F4178" s="1" t="s">
        <v>7942</v>
      </c>
    </row>
    <row r="4179" spans="1:6" ht="409.6" x14ac:dyDescent="0.2">
      <c r="A4179" s="1">
        <v>4177</v>
      </c>
      <c r="B4179" s="1" t="s">
        <v>7943</v>
      </c>
      <c r="C4179" s="1" t="b">
        <v>1</v>
      </c>
      <c r="D4179" s="1" t="b">
        <v>1</v>
      </c>
      <c r="E4179" s="1" t="b">
        <v>0</v>
      </c>
      <c r="F4179" s="1" t="s">
        <v>7944</v>
      </c>
    </row>
    <row r="4180" spans="1:6" ht="170" x14ac:dyDescent="0.2">
      <c r="A4180" s="1">
        <v>4178</v>
      </c>
      <c r="B4180" s="1" t="s">
        <v>7945</v>
      </c>
      <c r="C4180" s="1" t="b">
        <v>0</v>
      </c>
      <c r="D4180" s="1" t="b">
        <v>0</v>
      </c>
      <c r="E4180" s="1" t="b">
        <v>1</v>
      </c>
      <c r="F4180" s="1" t="s">
        <v>7946</v>
      </c>
    </row>
    <row r="4181" spans="1:6" ht="136" x14ac:dyDescent="0.2">
      <c r="A4181" s="1">
        <v>4179</v>
      </c>
      <c r="B4181" s="1" t="s">
        <v>7947</v>
      </c>
      <c r="C4181" s="1" t="b">
        <v>1</v>
      </c>
      <c r="D4181" s="1" t="b">
        <v>0</v>
      </c>
      <c r="E4181" s="1" t="b">
        <v>0</v>
      </c>
      <c r="F4181" s="1" t="s">
        <v>7948</v>
      </c>
    </row>
    <row r="4182" spans="1:6" ht="102" x14ac:dyDescent="0.2">
      <c r="A4182" s="1">
        <v>4180</v>
      </c>
      <c r="B4182" s="1" t="s">
        <v>7949</v>
      </c>
      <c r="C4182" s="1" t="b">
        <v>0</v>
      </c>
      <c r="D4182" s="1" t="b">
        <v>0</v>
      </c>
      <c r="E4182" s="1" t="b">
        <v>0</v>
      </c>
      <c r="F4182" s="1" t="s">
        <v>7626</v>
      </c>
    </row>
    <row r="4183" spans="1:6" ht="102" x14ac:dyDescent="0.2">
      <c r="A4183" s="1">
        <v>4181</v>
      </c>
      <c r="B4183" s="1" t="s">
        <v>7950</v>
      </c>
      <c r="C4183" s="1" t="b">
        <v>0</v>
      </c>
      <c r="D4183" s="1" t="b">
        <v>0</v>
      </c>
      <c r="E4183" s="1" t="b">
        <v>0</v>
      </c>
      <c r="F4183" s="1" t="s">
        <v>7626</v>
      </c>
    </row>
    <row r="4184" spans="1:6" ht="170" x14ac:dyDescent="0.2">
      <c r="A4184" s="1">
        <v>4182</v>
      </c>
      <c r="B4184" s="1" t="s">
        <v>7951</v>
      </c>
      <c r="C4184" s="1" t="b">
        <v>0</v>
      </c>
      <c r="D4184" s="1" t="b">
        <v>0</v>
      </c>
      <c r="E4184" s="1" t="b">
        <v>0</v>
      </c>
      <c r="F4184" s="1" t="s">
        <v>7952</v>
      </c>
    </row>
    <row r="4185" spans="1:6" ht="409.6" x14ac:dyDescent="0.2">
      <c r="A4185" s="1">
        <v>4183</v>
      </c>
      <c r="B4185" s="1" t="s">
        <v>7953</v>
      </c>
      <c r="C4185" s="1" t="b">
        <v>1</v>
      </c>
      <c r="D4185" s="1" t="b">
        <v>1</v>
      </c>
      <c r="E4185" s="1" t="b">
        <v>0</v>
      </c>
      <c r="F4185" s="1" t="s">
        <v>7954</v>
      </c>
    </row>
    <row r="4186" spans="1:6" ht="272" x14ac:dyDescent="0.2">
      <c r="A4186" s="1">
        <v>4184</v>
      </c>
      <c r="B4186" s="1" t="s">
        <v>7955</v>
      </c>
      <c r="C4186" s="1" t="b">
        <v>0</v>
      </c>
      <c r="D4186" s="1" t="b">
        <v>0</v>
      </c>
      <c r="E4186" s="1" t="b">
        <v>1</v>
      </c>
      <c r="F4186" s="1" t="s">
        <v>7956</v>
      </c>
    </row>
    <row r="4187" spans="1:6" ht="272" x14ac:dyDescent="0.2">
      <c r="A4187" s="1">
        <v>4185</v>
      </c>
      <c r="B4187" s="1" t="s">
        <v>7957</v>
      </c>
      <c r="C4187" s="1" t="b">
        <v>0</v>
      </c>
      <c r="D4187" s="1" t="b">
        <v>0</v>
      </c>
      <c r="E4187" s="1" t="b">
        <v>1</v>
      </c>
      <c r="F4187" s="1" t="s">
        <v>7958</v>
      </c>
    </row>
    <row r="4188" spans="1:6" ht="409.6" x14ac:dyDescent="0.2">
      <c r="A4188" s="1">
        <v>4186</v>
      </c>
      <c r="B4188" s="1" t="s">
        <v>7959</v>
      </c>
      <c r="C4188" s="1" t="b">
        <v>1</v>
      </c>
      <c r="D4188" s="1" t="b">
        <v>1</v>
      </c>
      <c r="E4188" s="1" t="b">
        <v>1</v>
      </c>
      <c r="F4188" s="1" t="s">
        <v>7960</v>
      </c>
    </row>
    <row r="4189" spans="1:6" ht="340" x14ac:dyDescent="0.2">
      <c r="A4189" s="1">
        <v>4187</v>
      </c>
      <c r="B4189" s="1" t="s">
        <v>7961</v>
      </c>
      <c r="C4189" s="1" t="b">
        <v>1</v>
      </c>
      <c r="D4189" s="1" t="b">
        <v>0</v>
      </c>
      <c r="E4189" s="1" t="b">
        <v>1</v>
      </c>
      <c r="F4189" s="1" t="s">
        <v>7962</v>
      </c>
    </row>
    <row r="4190" spans="1:6" ht="68" x14ac:dyDescent="0.2">
      <c r="A4190" s="1">
        <v>4188</v>
      </c>
      <c r="B4190" s="1" t="s">
        <v>7963</v>
      </c>
      <c r="C4190" s="1" t="b">
        <v>0</v>
      </c>
      <c r="D4190" s="1" t="b">
        <v>0</v>
      </c>
      <c r="E4190" s="1" t="b">
        <v>0</v>
      </c>
      <c r="F4190" s="1" t="s">
        <v>7755</v>
      </c>
    </row>
    <row r="4191" spans="1:6" ht="204" x14ac:dyDescent="0.2">
      <c r="A4191" s="1">
        <v>4189</v>
      </c>
      <c r="B4191" s="1" t="s">
        <v>7964</v>
      </c>
      <c r="C4191" s="1" t="b">
        <v>0</v>
      </c>
      <c r="D4191" s="1" t="b">
        <v>0</v>
      </c>
      <c r="E4191" s="1" t="b">
        <v>1</v>
      </c>
      <c r="F4191" s="1" t="s">
        <v>7965</v>
      </c>
    </row>
    <row r="4192" spans="1:6" ht="170" x14ac:dyDescent="0.2">
      <c r="A4192" s="1">
        <v>4190</v>
      </c>
      <c r="B4192" s="1" t="s">
        <v>7966</v>
      </c>
      <c r="C4192" s="1" t="b">
        <v>0</v>
      </c>
      <c r="D4192" s="1" t="b">
        <v>0</v>
      </c>
      <c r="E4192" s="1" t="b">
        <v>0</v>
      </c>
      <c r="F4192" s="1" t="s">
        <v>7967</v>
      </c>
    </row>
    <row r="4193" spans="1:6" ht="204" x14ac:dyDescent="0.2">
      <c r="A4193" s="1">
        <v>4191</v>
      </c>
      <c r="B4193" s="1" t="s">
        <v>7968</v>
      </c>
      <c r="C4193" s="1" t="b">
        <v>0</v>
      </c>
      <c r="D4193" s="1" t="b">
        <v>0</v>
      </c>
      <c r="E4193" s="1" t="b">
        <v>0</v>
      </c>
      <c r="F4193" s="1" t="s">
        <v>7969</v>
      </c>
    </row>
    <row r="4194" spans="1:6" ht="170" x14ac:dyDescent="0.2">
      <c r="A4194" s="1">
        <v>4192</v>
      </c>
      <c r="B4194" s="1" t="s">
        <v>7970</v>
      </c>
      <c r="C4194" s="1" t="b">
        <v>0</v>
      </c>
      <c r="D4194" s="1" t="b">
        <v>0</v>
      </c>
      <c r="E4194" s="1" t="b">
        <v>0</v>
      </c>
      <c r="F4194" s="1" t="s">
        <v>7971</v>
      </c>
    </row>
    <row r="4195" spans="1:6" ht="372" x14ac:dyDescent="0.2">
      <c r="A4195" s="1">
        <v>4193</v>
      </c>
      <c r="B4195" s="1" t="s">
        <v>7972</v>
      </c>
      <c r="C4195" s="1" t="b">
        <v>0</v>
      </c>
      <c r="D4195" s="1" t="b">
        <v>0</v>
      </c>
      <c r="E4195" s="1" t="b">
        <v>1</v>
      </c>
      <c r="F4195" s="1" t="s">
        <v>7973</v>
      </c>
    </row>
    <row r="4196" spans="1:6" ht="340" x14ac:dyDescent="0.2">
      <c r="A4196" s="1">
        <v>4194</v>
      </c>
      <c r="B4196" s="1" t="s">
        <v>7974</v>
      </c>
      <c r="C4196" s="1" t="b">
        <v>0</v>
      </c>
      <c r="D4196" s="1" t="b">
        <v>0</v>
      </c>
      <c r="E4196" s="1" t="b">
        <v>1</v>
      </c>
      <c r="F4196" s="1" t="s">
        <v>7975</v>
      </c>
    </row>
    <row r="4197" spans="1:6" ht="409.6" x14ac:dyDescent="0.2">
      <c r="A4197" s="1">
        <v>4195</v>
      </c>
      <c r="B4197" s="1" t="s">
        <v>7976</v>
      </c>
      <c r="C4197" s="1" t="b">
        <v>0</v>
      </c>
      <c r="D4197" s="1" t="b">
        <v>1</v>
      </c>
      <c r="E4197" s="1" t="b">
        <v>0</v>
      </c>
      <c r="F4197" s="1" t="s">
        <v>7977</v>
      </c>
    </row>
    <row r="4198" spans="1:6" ht="409.6" x14ac:dyDescent="0.2">
      <c r="A4198" s="1">
        <v>4196</v>
      </c>
      <c r="B4198" s="1" t="s">
        <v>7978</v>
      </c>
      <c r="C4198" s="1" t="b">
        <v>0</v>
      </c>
      <c r="D4198" s="1" t="b">
        <v>0</v>
      </c>
      <c r="E4198" s="1" t="b">
        <v>0</v>
      </c>
      <c r="F4198" s="1" t="s">
        <v>7979</v>
      </c>
    </row>
    <row r="4199" spans="1:6" ht="306" x14ac:dyDescent="0.2">
      <c r="A4199" s="1">
        <v>4197</v>
      </c>
      <c r="B4199" s="1" t="s">
        <v>7980</v>
      </c>
      <c r="C4199" s="1" t="b">
        <v>0</v>
      </c>
      <c r="D4199" s="1" t="b">
        <v>0</v>
      </c>
      <c r="E4199" s="1" t="b">
        <v>0</v>
      </c>
      <c r="F4199" s="1" t="s">
        <v>7981</v>
      </c>
    </row>
    <row r="4200" spans="1:6" ht="170" x14ac:dyDescent="0.2">
      <c r="A4200" s="1">
        <v>4198</v>
      </c>
      <c r="B4200" s="1" t="s">
        <v>7982</v>
      </c>
      <c r="C4200" s="1" t="b">
        <v>1</v>
      </c>
      <c r="D4200" s="1" t="b">
        <v>0</v>
      </c>
      <c r="E4200" s="1" t="b">
        <v>1</v>
      </c>
      <c r="F4200" s="1" t="s">
        <v>7983</v>
      </c>
    </row>
    <row r="4201" spans="1:6" ht="170" x14ac:dyDescent="0.2">
      <c r="A4201" s="1">
        <v>4199</v>
      </c>
      <c r="B4201" s="1" t="s">
        <v>7984</v>
      </c>
      <c r="C4201" s="1" t="b">
        <v>0</v>
      </c>
      <c r="D4201" s="1" t="b">
        <v>0</v>
      </c>
      <c r="E4201" s="1" t="b">
        <v>1</v>
      </c>
      <c r="F4201" s="1" t="s">
        <v>7985</v>
      </c>
    </row>
    <row r="4202" spans="1:6" ht="306" x14ac:dyDescent="0.2">
      <c r="A4202" s="1">
        <v>4200</v>
      </c>
      <c r="B4202" s="1" t="s">
        <v>7986</v>
      </c>
      <c r="C4202" s="1" t="b">
        <v>1</v>
      </c>
      <c r="D4202" s="1" t="b">
        <v>1</v>
      </c>
      <c r="E4202" s="1" t="b">
        <v>0</v>
      </c>
      <c r="F4202" s="1" t="s">
        <v>7987</v>
      </c>
    </row>
    <row r="4203" spans="1:6" ht="409.6" x14ac:dyDescent="0.2">
      <c r="A4203" s="1">
        <v>4201</v>
      </c>
      <c r="B4203" s="1" t="s">
        <v>7988</v>
      </c>
      <c r="C4203" s="1" t="b">
        <v>1</v>
      </c>
      <c r="D4203" s="1" t="b">
        <v>1</v>
      </c>
      <c r="E4203" s="1" t="b">
        <v>1</v>
      </c>
      <c r="F4203" s="1" t="s">
        <v>7989</v>
      </c>
    </row>
    <row r="4204" spans="1:6" ht="272" x14ac:dyDescent="0.2">
      <c r="A4204" s="1">
        <v>4202</v>
      </c>
      <c r="B4204" s="1" t="s">
        <v>7990</v>
      </c>
      <c r="C4204" s="1" t="b">
        <v>0</v>
      </c>
      <c r="D4204" s="1" t="b">
        <v>0</v>
      </c>
      <c r="E4204" s="1" t="b">
        <v>1</v>
      </c>
      <c r="F4204" s="1" t="s">
        <v>7991</v>
      </c>
    </row>
    <row r="4205" spans="1:6" ht="272" x14ac:dyDescent="0.2">
      <c r="A4205" s="1">
        <v>4203</v>
      </c>
      <c r="B4205" s="1" t="s">
        <v>7992</v>
      </c>
      <c r="C4205" s="1" t="b">
        <v>0</v>
      </c>
      <c r="D4205" s="1" t="b">
        <v>0</v>
      </c>
      <c r="E4205" s="1" t="b">
        <v>0</v>
      </c>
      <c r="F4205" s="1" t="s">
        <v>7993</v>
      </c>
    </row>
    <row r="4206" spans="1:6" ht="306" x14ac:dyDescent="0.2">
      <c r="A4206" s="1">
        <v>4204</v>
      </c>
      <c r="B4206" s="1" t="s">
        <v>7994</v>
      </c>
      <c r="C4206" s="1" t="b">
        <v>0</v>
      </c>
      <c r="D4206" s="1" t="b">
        <v>0</v>
      </c>
      <c r="E4206" s="1" t="b">
        <v>0</v>
      </c>
      <c r="F4206" s="1" t="s">
        <v>7995</v>
      </c>
    </row>
    <row r="4207" spans="1:6" ht="204" x14ac:dyDescent="0.2">
      <c r="A4207" s="1">
        <v>4205</v>
      </c>
      <c r="B4207" s="1" t="s">
        <v>7996</v>
      </c>
      <c r="C4207" s="1" t="b">
        <v>0</v>
      </c>
      <c r="D4207" s="1" t="b">
        <v>0</v>
      </c>
      <c r="E4207" s="1" t="b">
        <v>0</v>
      </c>
      <c r="F4207" s="1" t="s">
        <v>7997</v>
      </c>
    </row>
    <row r="4208" spans="1:6" ht="102" x14ac:dyDescent="0.2">
      <c r="A4208" s="1">
        <v>4206</v>
      </c>
      <c r="B4208" s="1" t="s">
        <v>7998</v>
      </c>
      <c r="C4208" s="1" t="b">
        <v>0</v>
      </c>
      <c r="D4208" s="1" t="b">
        <v>0</v>
      </c>
      <c r="E4208" s="1" t="b">
        <v>0</v>
      </c>
      <c r="F4208" s="1" t="s">
        <v>7999</v>
      </c>
    </row>
    <row r="4209" spans="1:6" ht="136" x14ac:dyDescent="0.2">
      <c r="A4209" s="1">
        <v>4207</v>
      </c>
      <c r="B4209" s="1" t="s">
        <v>8000</v>
      </c>
      <c r="C4209" s="1" t="b">
        <v>0</v>
      </c>
      <c r="D4209" s="1" t="b">
        <v>0</v>
      </c>
      <c r="E4209" s="1" t="b">
        <v>0</v>
      </c>
      <c r="F4209" s="1" t="s">
        <v>8001</v>
      </c>
    </row>
    <row r="4210" spans="1:6" ht="340" x14ac:dyDescent="0.2">
      <c r="A4210" s="1">
        <v>4208</v>
      </c>
      <c r="B4210" s="1" t="s">
        <v>8002</v>
      </c>
      <c r="C4210" s="1" t="b">
        <v>0</v>
      </c>
      <c r="D4210" s="1" t="b">
        <v>0</v>
      </c>
      <c r="E4210" s="1" t="b">
        <v>0</v>
      </c>
      <c r="F4210" s="1" t="s">
        <v>8003</v>
      </c>
    </row>
    <row r="4211" spans="1:6" ht="102" x14ac:dyDescent="0.2">
      <c r="A4211" s="1">
        <v>4209</v>
      </c>
      <c r="B4211" s="1" t="s">
        <v>8004</v>
      </c>
      <c r="C4211" s="1" t="b">
        <v>0</v>
      </c>
      <c r="D4211" s="1" t="b">
        <v>0</v>
      </c>
      <c r="E4211" s="1" t="b">
        <v>0</v>
      </c>
      <c r="F4211" s="1" t="s">
        <v>7832</v>
      </c>
    </row>
    <row r="4212" spans="1:6" ht="372" x14ac:dyDescent="0.2">
      <c r="A4212" s="1">
        <v>4210</v>
      </c>
      <c r="B4212" s="1" t="s">
        <v>8005</v>
      </c>
      <c r="C4212" s="1" t="b">
        <v>0</v>
      </c>
      <c r="D4212" s="1" t="b">
        <v>1</v>
      </c>
      <c r="E4212" s="1" t="b">
        <v>1</v>
      </c>
      <c r="F4212" s="1" t="s">
        <v>8006</v>
      </c>
    </row>
    <row r="4213" spans="1:6" ht="272" x14ac:dyDescent="0.2">
      <c r="A4213" s="1">
        <v>4211</v>
      </c>
      <c r="B4213" s="1" t="s">
        <v>8007</v>
      </c>
      <c r="C4213" s="1" t="b">
        <v>0</v>
      </c>
      <c r="D4213" s="1" t="b">
        <v>0</v>
      </c>
      <c r="E4213" s="1" t="b">
        <v>0</v>
      </c>
      <c r="F4213" s="1" t="s">
        <v>8008</v>
      </c>
    </row>
    <row r="4214" spans="1:6" ht="340" x14ac:dyDescent="0.2">
      <c r="A4214" s="1">
        <v>4212</v>
      </c>
      <c r="B4214" s="1" t="s">
        <v>8009</v>
      </c>
      <c r="C4214" s="1" t="b">
        <v>0</v>
      </c>
      <c r="D4214" s="1" t="b">
        <v>0</v>
      </c>
      <c r="E4214" s="1" t="b">
        <v>1</v>
      </c>
      <c r="F4214" s="1" t="s">
        <v>8010</v>
      </c>
    </row>
    <row r="4215" spans="1:6" ht="409.6" x14ac:dyDescent="0.2">
      <c r="A4215" s="1">
        <v>4213</v>
      </c>
      <c r="B4215" s="1" t="s">
        <v>8011</v>
      </c>
      <c r="C4215" s="1" t="b">
        <v>1</v>
      </c>
      <c r="D4215" s="1" t="b">
        <v>1</v>
      </c>
      <c r="E4215" s="1" t="b">
        <v>1</v>
      </c>
      <c r="F4215" s="1" t="s">
        <v>8012</v>
      </c>
    </row>
    <row r="4216" spans="1:6" ht="340" x14ac:dyDescent="0.2">
      <c r="A4216" s="1">
        <v>4214</v>
      </c>
      <c r="B4216" s="1" t="s">
        <v>8013</v>
      </c>
      <c r="C4216" s="1" t="b">
        <v>0</v>
      </c>
      <c r="D4216" s="1" t="b">
        <v>0</v>
      </c>
      <c r="E4216" s="1" t="b">
        <v>1</v>
      </c>
      <c r="F4216" s="1" t="s">
        <v>8014</v>
      </c>
    </row>
    <row r="4217" spans="1:6" ht="340" x14ac:dyDescent="0.2">
      <c r="A4217" s="1">
        <v>4215</v>
      </c>
      <c r="B4217" s="1" t="s">
        <v>8015</v>
      </c>
      <c r="C4217" s="1" t="b">
        <v>1</v>
      </c>
      <c r="D4217" s="1" t="b">
        <v>1</v>
      </c>
      <c r="E4217" s="1" t="b">
        <v>0</v>
      </c>
      <c r="F4217" s="1" t="s">
        <v>8016</v>
      </c>
    </row>
    <row r="4218" spans="1:6" ht="68" x14ac:dyDescent="0.2">
      <c r="A4218" s="1">
        <v>4216</v>
      </c>
      <c r="B4218" s="1" t="s">
        <v>8017</v>
      </c>
      <c r="C4218" s="1" t="b">
        <v>0</v>
      </c>
      <c r="D4218" s="1" t="b">
        <v>0</v>
      </c>
      <c r="E4218" s="1" t="b">
        <v>0</v>
      </c>
      <c r="F4218" s="1" t="s">
        <v>8018</v>
      </c>
    </row>
    <row r="4219" spans="1:6" ht="289" x14ac:dyDescent="0.2">
      <c r="A4219" s="1">
        <v>4217</v>
      </c>
      <c r="B4219" s="1" t="s">
        <v>8019</v>
      </c>
      <c r="C4219" s="1" t="b">
        <v>0</v>
      </c>
      <c r="D4219" s="1" t="b">
        <v>0</v>
      </c>
      <c r="E4219" s="1" t="b">
        <v>1</v>
      </c>
      <c r="F4219" s="1" t="s">
        <v>8020</v>
      </c>
    </row>
    <row r="4220" spans="1:6" ht="68" x14ac:dyDescent="0.2">
      <c r="A4220" s="1">
        <v>4218</v>
      </c>
      <c r="B4220" s="1" t="s">
        <v>8021</v>
      </c>
      <c r="C4220" s="1" t="b">
        <v>0</v>
      </c>
      <c r="D4220" s="1" t="b">
        <v>0</v>
      </c>
      <c r="E4220" s="1" t="b">
        <v>0</v>
      </c>
      <c r="F4220" s="1" t="s">
        <v>7534</v>
      </c>
    </row>
    <row r="4221" spans="1:6" ht="102" x14ac:dyDescent="0.2">
      <c r="A4221" s="1">
        <v>4219</v>
      </c>
      <c r="B4221" s="1" t="s">
        <v>8022</v>
      </c>
      <c r="C4221" s="1" t="b">
        <v>0</v>
      </c>
      <c r="D4221" s="1" t="b">
        <v>0</v>
      </c>
      <c r="E4221" s="1" t="b">
        <v>0</v>
      </c>
      <c r="F4221" s="1" t="s">
        <v>8023</v>
      </c>
    </row>
    <row r="4222" spans="1:6" ht="170" x14ac:dyDescent="0.2">
      <c r="A4222" s="1">
        <v>4220</v>
      </c>
      <c r="B4222" s="1" t="s">
        <v>8024</v>
      </c>
      <c r="C4222" s="1" t="b">
        <v>0</v>
      </c>
      <c r="D4222" s="1" t="b">
        <v>0</v>
      </c>
      <c r="E4222" s="1" t="b">
        <v>0</v>
      </c>
      <c r="F4222" s="1" t="s">
        <v>8025</v>
      </c>
    </row>
    <row r="4223" spans="1:6" ht="102" x14ac:dyDescent="0.2">
      <c r="A4223" s="1">
        <v>4221</v>
      </c>
      <c r="B4223" s="1" t="s">
        <v>8026</v>
      </c>
      <c r="C4223" s="1" t="b">
        <v>0</v>
      </c>
      <c r="D4223" s="1" t="b">
        <v>0</v>
      </c>
      <c r="E4223" s="1" t="b">
        <v>0</v>
      </c>
      <c r="F4223" s="1" t="s">
        <v>8027</v>
      </c>
    </row>
    <row r="4224" spans="1:6" ht="170" x14ac:dyDescent="0.2">
      <c r="A4224" s="1">
        <v>4222</v>
      </c>
      <c r="B4224" s="1" t="s">
        <v>8028</v>
      </c>
      <c r="C4224" s="1" t="b">
        <v>0</v>
      </c>
      <c r="D4224" s="1" t="b">
        <v>0</v>
      </c>
      <c r="E4224" s="1" t="b">
        <v>0</v>
      </c>
      <c r="F4224" s="1" t="s">
        <v>8029</v>
      </c>
    </row>
    <row r="4225" spans="1:6" ht="272" x14ac:dyDescent="0.2">
      <c r="A4225" s="1">
        <v>4223</v>
      </c>
      <c r="B4225" s="1" t="s">
        <v>8030</v>
      </c>
      <c r="C4225" s="1" t="b">
        <v>1</v>
      </c>
      <c r="D4225" s="1" t="b">
        <v>0</v>
      </c>
      <c r="E4225" s="1" t="b">
        <v>1</v>
      </c>
      <c r="F4225" s="1" t="s">
        <v>8031</v>
      </c>
    </row>
    <row r="4226" spans="1:6" ht="409.6" x14ac:dyDescent="0.2">
      <c r="A4226" s="1">
        <v>4224</v>
      </c>
      <c r="B4226" s="1" t="s">
        <v>8032</v>
      </c>
      <c r="C4226" s="1" t="b">
        <v>0</v>
      </c>
      <c r="D4226" s="1" t="b">
        <v>1</v>
      </c>
      <c r="E4226" s="1" t="b">
        <v>1</v>
      </c>
      <c r="F4226" s="1" t="s">
        <v>8033</v>
      </c>
    </row>
    <row r="4227" spans="1:6" ht="102" x14ac:dyDescent="0.2">
      <c r="A4227" s="1">
        <v>4225</v>
      </c>
      <c r="B4227" s="1" t="s">
        <v>8034</v>
      </c>
      <c r="C4227" s="1" t="b">
        <v>0</v>
      </c>
      <c r="D4227" s="1" t="b">
        <v>0</v>
      </c>
      <c r="E4227" s="1" t="b">
        <v>0</v>
      </c>
      <c r="F4227" s="1" t="s">
        <v>8035</v>
      </c>
    </row>
    <row r="4228" spans="1:6" ht="170" x14ac:dyDescent="0.2">
      <c r="A4228" s="1">
        <v>4226</v>
      </c>
      <c r="B4228" s="1" t="s">
        <v>8036</v>
      </c>
      <c r="C4228" s="1" t="b">
        <v>0</v>
      </c>
      <c r="D4228" s="1" t="b">
        <v>0</v>
      </c>
      <c r="E4228" s="1" t="b">
        <v>1</v>
      </c>
      <c r="F4228" s="1" t="s">
        <v>8037</v>
      </c>
    </row>
    <row r="4229" spans="1:6" ht="238" x14ac:dyDescent="0.2">
      <c r="A4229" s="1">
        <v>4227</v>
      </c>
      <c r="B4229" s="1" t="s">
        <v>8038</v>
      </c>
      <c r="C4229" s="1" t="b">
        <v>0</v>
      </c>
      <c r="D4229" s="1" t="b">
        <v>0</v>
      </c>
      <c r="E4229" s="1" t="b">
        <v>0</v>
      </c>
      <c r="F4229" s="1" t="s">
        <v>8039</v>
      </c>
    </row>
    <row r="4230" spans="1:6" ht="409.6" x14ac:dyDescent="0.2">
      <c r="A4230" s="1">
        <v>4228</v>
      </c>
      <c r="B4230" s="1" t="s">
        <v>8040</v>
      </c>
      <c r="C4230" s="1" t="b">
        <v>1</v>
      </c>
      <c r="D4230" s="1" t="b">
        <v>1</v>
      </c>
      <c r="E4230" s="1" t="b">
        <v>1</v>
      </c>
      <c r="F4230" s="1" t="s">
        <v>8041</v>
      </c>
    </row>
    <row r="4231" spans="1:6" ht="204" x14ac:dyDescent="0.2">
      <c r="A4231" s="1">
        <v>4229</v>
      </c>
      <c r="B4231" s="1" t="s">
        <v>8042</v>
      </c>
      <c r="C4231" s="1" t="b">
        <v>0</v>
      </c>
      <c r="D4231" s="1" t="b">
        <v>1</v>
      </c>
      <c r="E4231" s="1" t="b">
        <v>0</v>
      </c>
      <c r="F4231" s="1" t="s">
        <v>8043</v>
      </c>
    </row>
    <row r="4232" spans="1:6" ht="272" x14ac:dyDescent="0.2">
      <c r="A4232" s="1">
        <v>4230</v>
      </c>
      <c r="B4232" s="1" t="s">
        <v>8044</v>
      </c>
      <c r="C4232" s="1" t="b">
        <v>1</v>
      </c>
      <c r="D4232" s="1" t="b">
        <v>0</v>
      </c>
      <c r="E4232" s="1" t="b">
        <v>1</v>
      </c>
      <c r="F4232" s="1" t="s">
        <v>8045</v>
      </c>
    </row>
    <row r="4233" spans="1:6" ht="204" x14ac:dyDescent="0.2">
      <c r="A4233" s="1">
        <v>4231</v>
      </c>
      <c r="B4233" s="1" t="s">
        <v>8046</v>
      </c>
      <c r="C4233" s="1" t="b">
        <v>0</v>
      </c>
      <c r="D4233" s="1" t="b">
        <v>0</v>
      </c>
      <c r="E4233" s="1" t="b">
        <v>0</v>
      </c>
      <c r="F4233" s="1" t="s">
        <v>8047</v>
      </c>
    </row>
    <row r="4234" spans="1:6" ht="102" x14ac:dyDescent="0.2">
      <c r="A4234" s="1">
        <v>4232</v>
      </c>
      <c r="B4234" s="1" t="s">
        <v>8048</v>
      </c>
      <c r="C4234" s="1" t="b">
        <v>0</v>
      </c>
      <c r="D4234" s="1" t="b">
        <v>0</v>
      </c>
      <c r="E4234" s="1" t="b">
        <v>0</v>
      </c>
      <c r="F4234" s="1" t="s">
        <v>8049</v>
      </c>
    </row>
    <row r="4235" spans="1:6" ht="102" x14ac:dyDescent="0.2">
      <c r="A4235" s="1">
        <v>4233</v>
      </c>
      <c r="B4235" s="1" t="s">
        <v>8050</v>
      </c>
      <c r="C4235" s="1" t="b">
        <v>0</v>
      </c>
      <c r="D4235" s="1" t="b">
        <v>0</v>
      </c>
      <c r="E4235" s="1" t="b">
        <v>0</v>
      </c>
      <c r="F4235" s="1" t="s">
        <v>8051</v>
      </c>
    </row>
    <row r="4236" spans="1:6" ht="170" x14ac:dyDescent="0.2">
      <c r="A4236" s="1">
        <v>4234</v>
      </c>
      <c r="B4236" s="1" t="s">
        <v>8052</v>
      </c>
      <c r="C4236" s="1" t="b">
        <v>0</v>
      </c>
      <c r="D4236" s="1" t="b">
        <v>0</v>
      </c>
      <c r="E4236" s="1" t="b">
        <v>0</v>
      </c>
      <c r="F4236" s="1" t="s">
        <v>8053</v>
      </c>
    </row>
    <row r="4237" spans="1:6" ht="372" x14ac:dyDescent="0.2">
      <c r="A4237" s="1">
        <v>4235</v>
      </c>
      <c r="B4237" s="1" t="s">
        <v>8054</v>
      </c>
      <c r="C4237" s="1" t="b">
        <v>0</v>
      </c>
      <c r="D4237" s="1" t="b">
        <v>0</v>
      </c>
      <c r="E4237" s="1" t="b">
        <v>0</v>
      </c>
      <c r="F4237" s="1" t="s">
        <v>8055</v>
      </c>
    </row>
    <row r="4238" spans="1:6" ht="136" x14ac:dyDescent="0.2">
      <c r="A4238" s="1">
        <v>4236</v>
      </c>
      <c r="B4238" s="1" t="s">
        <v>8056</v>
      </c>
      <c r="C4238" s="1" t="b">
        <v>0</v>
      </c>
      <c r="D4238" s="1" t="b">
        <v>0</v>
      </c>
      <c r="E4238" s="1" t="b">
        <v>0</v>
      </c>
      <c r="F4238" s="1" t="s">
        <v>8057</v>
      </c>
    </row>
    <row r="4239" spans="1:6" ht="272" x14ac:dyDescent="0.2">
      <c r="A4239" s="1">
        <v>4237</v>
      </c>
      <c r="B4239" s="1" t="s">
        <v>8058</v>
      </c>
      <c r="C4239" s="1" t="b">
        <v>0</v>
      </c>
      <c r="D4239" s="1" t="b">
        <v>0</v>
      </c>
      <c r="E4239" s="1" t="b">
        <v>0</v>
      </c>
      <c r="F4239" s="1" t="s">
        <v>8059</v>
      </c>
    </row>
    <row r="4240" spans="1:6" ht="170" x14ac:dyDescent="0.2">
      <c r="A4240" s="1">
        <v>4238</v>
      </c>
      <c r="B4240" s="1" t="s">
        <v>8060</v>
      </c>
      <c r="C4240" s="1" t="b">
        <v>0</v>
      </c>
      <c r="D4240" s="1" t="b">
        <v>0</v>
      </c>
      <c r="E4240" s="1" t="b">
        <v>0</v>
      </c>
      <c r="F4240" s="1" t="s">
        <v>8061</v>
      </c>
    </row>
    <row r="4241" spans="1:6" ht="102" x14ac:dyDescent="0.2">
      <c r="A4241" s="1">
        <v>4239</v>
      </c>
      <c r="B4241" s="1" t="s">
        <v>8062</v>
      </c>
      <c r="C4241" s="1" t="b">
        <v>0</v>
      </c>
      <c r="D4241" s="1" t="b">
        <v>1</v>
      </c>
      <c r="E4241" s="1" t="b">
        <v>0</v>
      </c>
      <c r="F4241" s="1" t="s">
        <v>8063</v>
      </c>
    </row>
    <row r="4242" spans="1:6" ht="340" x14ac:dyDescent="0.2">
      <c r="A4242" s="1">
        <v>4240</v>
      </c>
      <c r="B4242" s="1" t="s">
        <v>8064</v>
      </c>
      <c r="C4242" s="1" t="b">
        <v>0</v>
      </c>
      <c r="D4242" s="1" t="b">
        <v>1</v>
      </c>
      <c r="E4242" s="1" t="b">
        <v>0</v>
      </c>
      <c r="F4242" s="1" t="s">
        <v>8065</v>
      </c>
    </row>
    <row r="4243" spans="1:6" ht="204" x14ac:dyDescent="0.2">
      <c r="A4243" s="1">
        <v>4241</v>
      </c>
      <c r="B4243" s="1" t="s">
        <v>8066</v>
      </c>
      <c r="C4243" s="1" t="b">
        <v>0</v>
      </c>
      <c r="D4243" s="1" t="b">
        <v>0</v>
      </c>
      <c r="E4243" s="1" t="b">
        <v>1</v>
      </c>
      <c r="F4243" s="1" t="s">
        <v>8067</v>
      </c>
    </row>
    <row r="4244" spans="1:6" ht="102" x14ac:dyDescent="0.2">
      <c r="A4244" s="1">
        <v>4242</v>
      </c>
      <c r="B4244" s="1" t="s">
        <v>8068</v>
      </c>
      <c r="C4244" s="1" t="b">
        <v>0</v>
      </c>
      <c r="D4244" s="1" t="b">
        <v>0</v>
      </c>
      <c r="E4244" s="1" t="b">
        <v>0</v>
      </c>
      <c r="F4244" s="1" t="s">
        <v>8069</v>
      </c>
    </row>
    <row r="4245" spans="1:6" ht="136" x14ac:dyDescent="0.2">
      <c r="A4245" s="1">
        <v>4243</v>
      </c>
      <c r="B4245" s="1" t="s">
        <v>8070</v>
      </c>
      <c r="C4245" s="1" t="b">
        <v>0</v>
      </c>
      <c r="D4245" s="1" t="b">
        <v>0</v>
      </c>
      <c r="E4245" s="1" t="b">
        <v>0</v>
      </c>
      <c r="F4245" s="1" t="s">
        <v>8071</v>
      </c>
    </row>
    <row r="4246" spans="1:6" ht="68" x14ac:dyDescent="0.2">
      <c r="A4246" s="1">
        <v>4244</v>
      </c>
      <c r="B4246" s="1" t="s">
        <v>8072</v>
      </c>
      <c r="C4246" s="1" t="b">
        <v>0</v>
      </c>
      <c r="D4246" s="1" t="b">
        <v>0</v>
      </c>
      <c r="E4246" s="1" t="b">
        <v>0</v>
      </c>
      <c r="F4246" s="1" t="s">
        <v>7534</v>
      </c>
    </row>
    <row r="4247" spans="1:6" ht="372" x14ac:dyDescent="0.2">
      <c r="A4247" s="1">
        <v>4245</v>
      </c>
      <c r="B4247" s="1" t="s">
        <v>8073</v>
      </c>
      <c r="C4247" s="1" t="b">
        <v>0</v>
      </c>
      <c r="D4247" s="1" t="b">
        <v>0</v>
      </c>
      <c r="E4247" s="1" t="b">
        <v>0</v>
      </c>
      <c r="F4247" s="1" t="s">
        <v>8074</v>
      </c>
    </row>
    <row r="4248" spans="1:6" ht="404" x14ac:dyDescent="0.2">
      <c r="A4248" s="1">
        <v>4246</v>
      </c>
      <c r="B4248" s="1" t="s">
        <v>8075</v>
      </c>
      <c r="C4248" s="1" t="b">
        <v>0</v>
      </c>
      <c r="D4248" s="1" t="b">
        <v>0</v>
      </c>
      <c r="E4248" s="1" t="b">
        <v>1</v>
      </c>
      <c r="F4248" s="1" t="s">
        <v>8076</v>
      </c>
    </row>
    <row r="4249" spans="1:6" ht="409.6" x14ac:dyDescent="0.2">
      <c r="A4249" s="1">
        <v>4247</v>
      </c>
      <c r="B4249" s="1" t="s">
        <v>8077</v>
      </c>
      <c r="C4249" s="1" t="b">
        <v>0</v>
      </c>
      <c r="D4249" s="1" t="b">
        <v>0</v>
      </c>
      <c r="E4249" s="1" t="b">
        <v>0</v>
      </c>
      <c r="F4249" s="1" t="s">
        <v>8078</v>
      </c>
    </row>
    <row r="4250" spans="1:6" ht="238" x14ac:dyDescent="0.2">
      <c r="A4250" s="1">
        <v>4248</v>
      </c>
      <c r="B4250" s="1" t="s">
        <v>8079</v>
      </c>
      <c r="C4250" s="1" t="b">
        <v>0</v>
      </c>
      <c r="D4250" s="1" t="b">
        <v>0</v>
      </c>
      <c r="E4250" s="1" t="b">
        <v>0</v>
      </c>
      <c r="F4250" s="1" t="s">
        <v>8080</v>
      </c>
    </row>
    <row r="4251" spans="1:6" ht="409.6" x14ac:dyDescent="0.2">
      <c r="A4251" s="1">
        <v>4249</v>
      </c>
      <c r="B4251" s="1" t="s">
        <v>8081</v>
      </c>
      <c r="C4251" s="1" t="b">
        <v>1</v>
      </c>
      <c r="D4251" s="1" t="b">
        <v>1</v>
      </c>
      <c r="E4251" s="1" t="b">
        <v>1</v>
      </c>
      <c r="F4251" s="1" t="s">
        <v>8082</v>
      </c>
    </row>
    <row r="4252" spans="1:6" ht="204" x14ac:dyDescent="0.2">
      <c r="A4252" s="1">
        <v>4250</v>
      </c>
      <c r="B4252" s="1" t="s">
        <v>8083</v>
      </c>
      <c r="C4252" s="1" t="b">
        <v>0</v>
      </c>
      <c r="D4252" s="1" t="b">
        <v>0</v>
      </c>
      <c r="E4252" s="1" t="b">
        <v>1</v>
      </c>
      <c r="F4252" s="1" t="s">
        <v>8084</v>
      </c>
    </row>
    <row r="4253" spans="1:6" ht="238" x14ac:dyDescent="0.2">
      <c r="A4253" s="1">
        <v>4251</v>
      </c>
      <c r="B4253" s="1" t="s">
        <v>8085</v>
      </c>
      <c r="C4253" s="1" t="b">
        <v>0</v>
      </c>
      <c r="D4253" s="1" t="b">
        <v>0</v>
      </c>
      <c r="E4253" s="1" t="b">
        <v>1</v>
      </c>
      <c r="F4253" s="1" t="s">
        <v>8086</v>
      </c>
    </row>
    <row r="4254" spans="1:6" ht="272" x14ac:dyDescent="0.2">
      <c r="A4254" s="1">
        <v>4252</v>
      </c>
      <c r="B4254" s="1" t="s">
        <v>8087</v>
      </c>
      <c r="C4254" s="1" t="b">
        <v>0</v>
      </c>
      <c r="D4254" s="1" t="b">
        <v>0</v>
      </c>
      <c r="E4254" s="1" t="b">
        <v>1</v>
      </c>
      <c r="F4254" s="1" t="s">
        <v>8088</v>
      </c>
    </row>
    <row r="4255" spans="1:6" ht="68" x14ac:dyDescent="0.2">
      <c r="A4255" s="1">
        <v>4253</v>
      </c>
      <c r="B4255" s="1" t="s">
        <v>8089</v>
      </c>
      <c r="C4255" s="1" t="b">
        <v>0</v>
      </c>
      <c r="D4255" s="1" t="b">
        <v>0</v>
      </c>
      <c r="E4255" s="1" t="b">
        <v>0</v>
      </c>
      <c r="F4255" s="1" t="s">
        <v>8090</v>
      </c>
    </row>
    <row r="4256" spans="1:6" ht="68" x14ac:dyDescent="0.2">
      <c r="A4256" s="1">
        <v>4254</v>
      </c>
      <c r="B4256" s="1" t="s">
        <v>8091</v>
      </c>
      <c r="C4256" s="1" t="b">
        <v>0</v>
      </c>
      <c r="D4256" s="1" t="b">
        <v>0</v>
      </c>
      <c r="E4256" s="1" t="b">
        <v>0</v>
      </c>
      <c r="F4256" s="1" t="s">
        <v>7480</v>
      </c>
    </row>
    <row r="4257" spans="1:6" ht="68" x14ac:dyDescent="0.2">
      <c r="A4257" s="1">
        <v>4255</v>
      </c>
      <c r="B4257" s="1" t="s">
        <v>8092</v>
      </c>
      <c r="C4257" s="1" t="b">
        <v>0</v>
      </c>
      <c r="D4257" s="1" t="b">
        <v>0</v>
      </c>
      <c r="E4257" s="1" t="b">
        <v>0</v>
      </c>
      <c r="F4257" s="1" t="s">
        <v>8093</v>
      </c>
    </row>
    <row r="4258" spans="1:6" ht="136" x14ac:dyDescent="0.2">
      <c r="A4258" s="1">
        <v>4256</v>
      </c>
      <c r="B4258" s="1" t="s">
        <v>8094</v>
      </c>
      <c r="C4258" s="1" t="b">
        <v>0</v>
      </c>
      <c r="D4258" s="1" t="b">
        <v>0</v>
      </c>
      <c r="E4258" s="1" t="b">
        <v>0</v>
      </c>
      <c r="F4258" s="1" t="s">
        <v>8095</v>
      </c>
    </row>
    <row r="4259" spans="1:6" ht="102" x14ac:dyDescent="0.2">
      <c r="A4259" s="1">
        <v>4257</v>
      </c>
      <c r="B4259" s="1" t="s">
        <v>8096</v>
      </c>
      <c r="C4259" s="1" t="b">
        <v>0</v>
      </c>
      <c r="D4259" s="1" t="b">
        <v>0</v>
      </c>
      <c r="E4259" s="1" t="b">
        <v>0</v>
      </c>
      <c r="F4259" s="1" t="s">
        <v>8097</v>
      </c>
    </row>
    <row r="4260" spans="1:6" ht="272" x14ac:dyDescent="0.2">
      <c r="A4260" s="1">
        <v>4258</v>
      </c>
      <c r="B4260" s="1" t="s">
        <v>8098</v>
      </c>
      <c r="C4260" s="1" t="b">
        <v>0</v>
      </c>
      <c r="D4260" s="1" t="b">
        <v>0</v>
      </c>
      <c r="E4260" s="1" t="b">
        <v>1</v>
      </c>
      <c r="F4260" s="1" t="s">
        <v>8099</v>
      </c>
    </row>
    <row r="4261" spans="1:6" ht="372" x14ac:dyDescent="0.2">
      <c r="A4261" s="1">
        <v>4259</v>
      </c>
      <c r="B4261" s="1" t="s">
        <v>8100</v>
      </c>
      <c r="C4261" s="1" t="b">
        <v>0</v>
      </c>
      <c r="D4261" s="1" t="b">
        <v>0</v>
      </c>
      <c r="E4261" s="1" t="b">
        <v>0</v>
      </c>
      <c r="F4261" s="1" t="s">
        <v>8101</v>
      </c>
    </row>
    <row r="4262" spans="1:6" ht="340" x14ac:dyDescent="0.2">
      <c r="A4262" s="1">
        <v>4260</v>
      </c>
      <c r="B4262" s="1" t="s">
        <v>8102</v>
      </c>
      <c r="C4262" s="1" t="b">
        <v>1</v>
      </c>
      <c r="D4262" s="1" t="b">
        <v>1</v>
      </c>
      <c r="E4262" s="1" t="b">
        <v>0</v>
      </c>
      <c r="F4262" s="1" t="s">
        <v>8103</v>
      </c>
    </row>
    <row r="4263" spans="1:6" ht="409.6" x14ac:dyDescent="0.2">
      <c r="A4263" s="1">
        <v>4261</v>
      </c>
      <c r="B4263" s="1" t="s">
        <v>8104</v>
      </c>
      <c r="C4263" s="1" t="b">
        <v>1</v>
      </c>
      <c r="D4263" s="1" t="b">
        <v>1</v>
      </c>
      <c r="E4263" s="1" t="b">
        <v>0</v>
      </c>
      <c r="F4263" s="1" t="s">
        <v>8105</v>
      </c>
    </row>
    <row r="4264" spans="1:6" ht="409.6" x14ac:dyDescent="0.2">
      <c r="A4264" s="1">
        <v>4262</v>
      </c>
      <c r="B4264" s="1" t="s">
        <v>8106</v>
      </c>
      <c r="C4264" s="1" t="b">
        <v>0</v>
      </c>
      <c r="D4264" s="1" t="b">
        <v>0</v>
      </c>
      <c r="E4264" s="1" t="b">
        <v>1</v>
      </c>
      <c r="F4264" s="1" t="s">
        <v>8107</v>
      </c>
    </row>
    <row r="4265" spans="1:6" ht="238" x14ac:dyDescent="0.2">
      <c r="A4265" s="1">
        <v>4263</v>
      </c>
      <c r="B4265" s="1" t="s">
        <v>8108</v>
      </c>
      <c r="C4265" s="1" t="b">
        <v>0</v>
      </c>
      <c r="D4265" s="1" t="b">
        <v>0</v>
      </c>
      <c r="E4265" s="1" t="b">
        <v>0</v>
      </c>
      <c r="F4265" s="1" t="s">
        <v>8109</v>
      </c>
    </row>
    <row r="4266" spans="1:6" ht="204" x14ac:dyDescent="0.2">
      <c r="A4266" s="1">
        <v>4264</v>
      </c>
      <c r="B4266" s="1" t="s">
        <v>8110</v>
      </c>
      <c r="C4266" s="1" t="b">
        <v>0</v>
      </c>
      <c r="D4266" s="1" t="b">
        <v>0</v>
      </c>
      <c r="E4266" s="1" t="b">
        <v>1</v>
      </c>
      <c r="F4266" s="1" t="s">
        <v>8111</v>
      </c>
    </row>
    <row r="4267" spans="1:6" ht="409.6" x14ac:dyDescent="0.2">
      <c r="A4267" s="1">
        <v>4265</v>
      </c>
      <c r="B4267" s="1" t="s">
        <v>8112</v>
      </c>
      <c r="C4267" s="1" t="b">
        <v>0</v>
      </c>
      <c r="D4267" s="1" t="b">
        <v>1</v>
      </c>
      <c r="E4267" s="1" t="b">
        <v>0</v>
      </c>
      <c r="F4267" s="1" t="s">
        <v>8113</v>
      </c>
    </row>
    <row r="4268" spans="1:6" ht="238" x14ac:dyDescent="0.2">
      <c r="A4268" s="1">
        <v>4266</v>
      </c>
      <c r="B4268" s="1" t="s">
        <v>8114</v>
      </c>
      <c r="C4268" s="1" t="b">
        <v>0</v>
      </c>
      <c r="D4268" s="1" t="b">
        <v>0</v>
      </c>
      <c r="E4268" s="1" t="b">
        <v>1</v>
      </c>
      <c r="F4268" s="1" t="s">
        <v>8115</v>
      </c>
    </row>
    <row r="4269" spans="1:6" ht="170" x14ac:dyDescent="0.2">
      <c r="A4269" s="1">
        <v>4267</v>
      </c>
      <c r="B4269" s="1" t="s">
        <v>8116</v>
      </c>
      <c r="C4269" s="1" t="b">
        <v>0</v>
      </c>
      <c r="D4269" s="1" t="b">
        <v>0</v>
      </c>
      <c r="E4269" s="1" t="b">
        <v>1</v>
      </c>
      <c r="F4269" s="1" t="s">
        <v>8117</v>
      </c>
    </row>
    <row r="4270" spans="1:6" ht="102" x14ac:dyDescent="0.2">
      <c r="A4270" s="1">
        <v>4268</v>
      </c>
      <c r="B4270" s="1" t="s">
        <v>8118</v>
      </c>
      <c r="C4270" s="1" t="b">
        <v>0</v>
      </c>
      <c r="D4270" s="1" t="b">
        <v>0</v>
      </c>
      <c r="E4270" s="1" t="b">
        <v>0</v>
      </c>
      <c r="F4270" s="1" t="s">
        <v>8119</v>
      </c>
    </row>
    <row r="4271" spans="1:6" ht="204" x14ac:dyDescent="0.2">
      <c r="A4271" s="1">
        <v>4269</v>
      </c>
      <c r="B4271" s="1" t="s">
        <v>8120</v>
      </c>
      <c r="C4271" s="1" t="b">
        <v>0</v>
      </c>
      <c r="D4271" s="1" t="b">
        <v>0</v>
      </c>
      <c r="E4271" s="1" t="b">
        <v>0</v>
      </c>
      <c r="F4271" s="1" t="s">
        <v>8121</v>
      </c>
    </row>
    <row r="4272" spans="1:6" ht="238" x14ac:dyDescent="0.2">
      <c r="A4272" s="1">
        <v>4270</v>
      </c>
      <c r="B4272" s="1" t="s">
        <v>8122</v>
      </c>
      <c r="C4272" s="1" t="b">
        <v>0</v>
      </c>
      <c r="D4272" s="1" t="b">
        <v>0</v>
      </c>
      <c r="E4272" s="1" t="b">
        <v>0</v>
      </c>
      <c r="F4272" s="1" t="s">
        <v>8123</v>
      </c>
    </row>
    <row r="4273" spans="1:6" ht="204" x14ac:dyDescent="0.2">
      <c r="A4273" s="1">
        <v>4271</v>
      </c>
      <c r="B4273" s="1" t="s">
        <v>8124</v>
      </c>
      <c r="C4273" s="1" t="b">
        <v>0</v>
      </c>
      <c r="D4273" s="1" t="b">
        <v>0</v>
      </c>
      <c r="E4273" s="1" t="b">
        <v>1</v>
      </c>
      <c r="F4273" s="1" t="s">
        <v>8125</v>
      </c>
    </row>
    <row r="4274" spans="1:6" ht="68" x14ac:dyDescent="0.2">
      <c r="A4274" s="1">
        <v>4272</v>
      </c>
      <c r="B4274" s="1" t="s">
        <v>8126</v>
      </c>
      <c r="C4274" s="1" t="b">
        <v>0</v>
      </c>
      <c r="D4274" s="1" t="b">
        <v>0</v>
      </c>
      <c r="E4274" s="1" t="b">
        <v>0</v>
      </c>
      <c r="F4274" s="1" t="s">
        <v>8127</v>
      </c>
    </row>
    <row r="4275" spans="1:6" ht="272" x14ac:dyDescent="0.2">
      <c r="A4275" s="1">
        <v>4273</v>
      </c>
      <c r="B4275" s="1" t="s">
        <v>8128</v>
      </c>
      <c r="C4275" s="1" t="b">
        <v>0</v>
      </c>
      <c r="D4275" s="1" t="b">
        <v>0</v>
      </c>
      <c r="E4275" s="1" t="b">
        <v>0</v>
      </c>
      <c r="F4275" s="1" t="s">
        <v>8129</v>
      </c>
    </row>
    <row r="4276" spans="1:6" ht="204" x14ac:dyDescent="0.2">
      <c r="A4276" s="1">
        <v>4274</v>
      </c>
      <c r="B4276" s="1" t="s">
        <v>8130</v>
      </c>
      <c r="C4276" s="1" t="b">
        <v>0</v>
      </c>
      <c r="D4276" s="1" t="b">
        <v>0</v>
      </c>
      <c r="E4276" s="1" t="b">
        <v>0</v>
      </c>
      <c r="F4276" s="1" t="s">
        <v>8131</v>
      </c>
    </row>
    <row r="4277" spans="1:6" ht="204" x14ac:dyDescent="0.2">
      <c r="A4277" s="1">
        <v>4275</v>
      </c>
      <c r="B4277" s="1" t="s">
        <v>8132</v>
      </c>
      <c r="C4277" s="1" t="b">
        <v>0</v>
      </c>
      <c r="D4277" s="1" t="b">
        <v>0</v>
      </c>
      <c r="E4277" s="1" t="b">
        <v>1</v>
      </c>
      <c r="F4277" s="1" t="s">
        <v>8133</v>
      </c>
    </row>
    <row r="4278" spans="1:6" ht="409.6" x14ac:dyDescent="0.2">
      <c r="A4278" s="1">
        <v>4276</v>
      </c>
      <c r="B4278" s="1" t="s">
        <v>8134</v>
      </c>
      <c r="C4278" s="1" t="b">
        <v>0</v>
      </c>
      <c r="D4278" s="1" t="b">
        <v>0</v>
      </c>
      <c r="E4278" s="1" t="b">
        <v>1</v>
      </c>
      <c r="F4278" s="1" t="s">
        <v>8135</v>
      </c>
    </row>
    <row r="4279" spans="1:6" ht="68" x14ac:dyDescent="0.2">
      <c r="A4279" s="1">
        <v>4277</v>
      </c>
      <c r="B4279" s="1" t="s">
        <v>8136</v>
      </c>
      <c r="C4279" s="1" t="b">
        <v>0</v>
      </c>
      <c r="D4279" s="1" t="b">
        <v>0</v>
      </c>
      <c r="E4279" s="1" t="b">
        <v>0</v>
      </c>
      <c r="F4279" s="1" t="s">
        <v>8090</v>
      </c>
    </row>
    <row r="4280" spans="1:6" ht="170" x14ac:dyDescent="0.2">
      <c r="A4280" s="1">
        <v>4278</v>
      </c>
      <c r="B4280" s="1" t="s">
        <v>8137</v>
      </c>
      <c r="C4280" s="1" t="b">
        <v>0</v>
      </c>
      <c r="D4280" s="1" t="b">
        <v>0</v>
      </c>
      <c r="E4280" s="1" t="b">
        <v>1</v>
      </c>
      <c r="F4280" s="1" t="s">
        <v>8138</v>
      </c>
    </row>
    <row r="4281" spans="1:6" ht="238" x14ac:dyDescent="0.2">
      <c r="A4281" s="1">
        <v>4279</v>
      </c>
      <c r="B4281" s="1" t="s">
        <v>8139</v>
      </c>
      <c r="C4281" s="1" t="b">
        <v>0</v>
      </c>
      <c r="D4281" s="1" t="b">
        <v>0</v>
      </c>
      <c r="E4281" s="1" t="b">
        <v>0</v>
      </c>
      <c r="F4281" s="1" t="s">
        <v>8140</v>
      </c>
    </row>
    <row r="4282" spans="1:6" ht="102" x14ac:dyDescent="0.2">
      <c r="A4282" s="1">
        <v>4280</v>
      </c>
      <c r="B4282" s="1" t="s">
        <v>8141</v>
      </c>
      <c r="C4282" s="1" t="b">
        <v>0</v>
      </c>
      <c r="D4282" s="1" t="b">
        <v>0</v>
      </c>
      <c r="E4282" s="1" t="b">
        <v>0</v>
      </c>
      <c r="F4282" s="1" t="s">
        <v>8142</v>
      </c>
    </row>
    <row r="4283" spans="1:6" ht="272" x14ac:dyDescent="0.2">
      <c r="A4283" s="1">
        <v>4281</v>
      </c>
      <c r="B4283" s="1" t="s">
        <v>8143</v>
      </c>
      <c r="C4283" s="1" t="b">
        <v>0</v>
      </c>
      <c r="D4283" s="1" t="b">
        <v>1</v>
      </c>
      <c r="E4283" s="1" t="b">
        <v>0</v>
      </c>
      <c r="F4283" s="1" t="s">
        <v>8144</v>
      </c>
    </row>
    <row r="4284" spans="1:6" ht="272" x14ac:dyDescent="0.2">
      <c r="A4284" s="1">
        <v>4282</v>
      </c>
      <c r="B4284" s="1" t="s">
        <v>8145</v>
      </c>
      <c r="C4284" s="1" t="b">
        <v>0</v>
      </c>
      <c r="D4284" s="1" t="b">
        <v>0</v>
      </c>
      <c r="E4284" s="1" t="b">
        <v>1</v>
      </c>
      <c r="F4284" s="1" t="s">
        <v>8146</v>
      </c>
    </row>
    <row r="4285" spans="1:6" ht="204" x14ac:dyDescent="0.2">
      <c r="A4285" s="1">
        <v>4283</v>
      </c>
      <c r="B4285" s="1" t="s">
        <v>8147</v>
      </c>
      <c r="C4285" s="1" t="b">
        <v>0</v>
      </c>
      <c r="D4285" s="1" t="b">
        <v>0</v>
      </c>
      <c r="E4285" s="1" t="b">
        <v>1</v>
      </c>
      <c r="F4285" s="1" t="s">
        <v>8148</v>
      </c>
    </row>
    <row r="4286" spans="1:6" ht="272" x14ac:dyDescent="0.2">
      <c r="A4286" s="1">
        <v>4284</v>
      </c>
      <c r="B4286" s="1" t="s">
        <v>8149</v>
      </c>
      <c r="C4286" s="1" t="b">
        <v>0</v>
      </c>
      <c r="D4286" s="1" t="b">
        <v>0</v>
      </c>
      <c r="E4286" s="1" t="b">
        <v>1</v>
      </c>
      <c r="F4286" s="1" t="s">
        <v>8150</v>
      </c>
    </row>
    <row r="4287" spans="1:6" ht="68" x14ac:dyDescent="0.2">
      <c r="A4287" s="1">
        <v>4285</v>
      </c>
      <c r="B4287" s="1" t="s">
        <v>8151</v>
      </c>
      <c r="C4287" s="1" t="b">
        <v>0</v>
      </c>
      <c r="D4287" s="1" t="b">
        <v>0</v>
      </c>
      <c r="E4287" s="1" t="b">
        <v>0</v>
      </c>
      <c r="F4287" s="1" t="s">
        <v>7534</v>
      </c>
    </row>
    <row r="4288" spans="1:6" ht="136" x14ac:dyDescent="0.2">
      <c r="A4288" s="1">
        <v>4286</v>
      </c>
      <c r="B4288" s="1" t="s">
        <v>8152</v>
      </c>
      <c r="C4288" s="1" t="b">
        <v>0</v>
      </c>
      <c r="D4288" s="1" t="b">
        <v>0</v>
      </c>
      <c r="E4288" s="1" t="b">
        <v>0</v>
      </c>
      <c r="F4288" s="1" t="s">
        <v>8153</v>
      </c>
    </row>
    <row r="4289" spans="1:6" ht="102" x14ac:dyDescent="0.2">
      <c r="A4289" s="1">
        <v>4287</v>
      </c>
      <c r="B4289" s="1" t="s">
        <v>8154</v>
      </c>
      <c r="C4289" s="1" t="b">
        <v>0</v>
      </c>
      <c r="D4289" s="1" t="b">
        <v>0</v>
      </c>
      <c r="E4289" s="1" t="b">
        <v>0</v>
      </c>
      <c r="F4289" s="1" t="s">
        <v>8155</v>
      </c>
    </row>
    <row r="4290" spans="1:6" ht="409.6" x14ac:dyDescent="0.2">
      <c r="A4290" s="1">
        <v>4288</v>
      </c>
      <c r="B4290" s="1" t="s">
        <v>8156</v>
      </c>
      <c r="C4290" s="1" t="b">
        <v>1</v>
      </c>
      <c r="D4290" s="1" t="b">
        <v>0</v>
      </c>
      <c r="E4290" s="1" t="b">
        <v>0</v>
      </c>
      <c r="F4290" s="1" t="s">
        <v>8157</v>
      </c>
    </row>
    <row r="4291" spans="1:6" ht="238" x14ac:dyDescent="0.2">
      <c r="A4291" s="1">
        <v>4289</v>
      </c>
      <c r="B4291" s="1" t="s">
        <v>8158</v>
      </c>
      <c r="C4291" s="1" t="b">
        <v>0</v>
      </c>
      <c r="D4291" s="1" t="b">
        <v>0</v>
      </c>
      <c r="E4291" s="1" t="b">
        <v>0</v>
      </c>
      <c r="F4291" s="1" t="s">
        <v>8159</v>
      </c>
    </row>
    <row r="4292" spans="1:6" ht="340" x14ac:dyDescent="0.2">
      <c r="A4292" s="1">
        <v>4290</v>
      </c>
      <c r="B4292" s="1" t="s">
        <v>8160</v>
      </c>
      <c r="C4292" s="1" t="b">
        <v>0</v>
      </c>
      <c r="D4292" s="1" t="b">
        <v>0</v>
      </c>
      <c r="E4292" s="1" t="b">
        <v>1</v>
      </c>
      <c r="F4292" s="1" t="s">
        <v>8161</v>
      </c>
    </row>
    <row r="4293" spans="1:6" ht="102" x14ac:dyDescent="0.2">
      <c r="A4293" s="1">
        <v>4291</v>
      </c>
      <c r="B4293" s="1" t="s">
        <v>8162</v>
      </c>
      <c r="C4293" s="1" t="b">
        <v>1</v>
      </c>
      <c r="D4293" s="1" t="b">
        <v>1</v>
      </c>
      <c r="E4293" s="1" t="b">
        <v>0</v>
      </c>
      <c r="F4293" s="1" t="s">
        <v>8163</v>
      </c>
    </row>
    <row r="4294" spans="1:6" ht="204" x14ac:dyDescent="0.2">
      <c r="A4294" s="1">
        <v>4292</v>
      </c>
      <c r="B4294" s="1" t="s">
        <v>8164</v>
      </c>
      <c r="C4294" s="1" t="b">
        <v>0</v>
      </c>
      <c r="D4294" s="1" t="b">
        <v>0</v>
      </c>
      <c r="E4294" s="1" t="b">
        <v>1</v>
      </c>
      <c r="F4294" s="1" t="s">
        <v>8165</v>
      </c>
    </row>
    <row r="4295" spans="1:6" ht="409.6" x14ac:dyDescent="0.2">
      <c r="A4295" s="1">
        <v>4293</v>
      </c>
      <c r="B4295" s="1" t="s">
        <v>8166</v>
      </c>
      <c r="C4295" s="1" t="b">
        <v>0</v>
      </c>
      <c r="D4295" s="1" t="b">
        <v>1</v>
      </c>
      <c r="E4295" s="1" t="b">
        <v>0</v>
      </c>
      <c r="F4295" s="1" t="s">
        <v>8167</v>
      </c>
    </row>
    <row r="4296" spans="1:6" ht="170" x14ac:dyDescent="0.2">
      <c r="A4296" s="1">
        <v>4294</v>
      </c>
      <c r="B4296" s="1" t="s">
        <v>8168</v>
      </c>
      <c r="C4296" s="1" t="b">
        <v>0</v>
      </c>
      <c r="D4296" s="1" t="b">
        <v>0</v>
      </c>
      <c r="E4296" s="1" t="b">
        <v>1</v>
      </c>
      <c r="F4296" s="1" t="s">
        <v>8169</v>
      </c>
    </row>
    <row r="4297" spans="1:6" ht="204" x14ac:dyDescent="0.2">
      <c r="A4297" s="1">
        <v>4295</v>
      </c>
      <c r="B4297" s="1" t="s">
        <v>8170</v>
      </c>
      <c r="C4297" s="1" t="b">
        <v>1</v>
      </c>
      <c r="D4297" s="1" t="b">
        <v>0</v>
      </c>
      <c r="E4297" s="1" t="b">
        <v>1</v>
      </c>
      <c r="F4297" s="1" t="s">
        <v>8171</v>
      </c>
    </row>
    <row r="4298" spans="1:6" ht="409.6" x14ac:dyDescent="0.2">
      <c r="A4298" s="1">
        <v>4296</v>
      </c>
      <c r="B4298" s="1" t="s">
        <v>8172</v>
      </c>
      <c r="C4298" s="1" t="b">
        <v>1</v>
      </c>
      <c r="D4298" s="1" t="b">
        <v>0</v>
      </c>
      <c r="E4298" s="1" t="b">
        <v>0</v>
      </c>
      <c r="F4298" s="1" t="s">
        <v>8173</v>
      </c>
    </row>
    <row r="4299" spans="1:6" ht="102" x14ac:dyDescent="0.2">
      <c r="A4299" s="1">
        <v>4297</v>
      </c>
      <c r="B4299" s="1" t="s">
        <v>8174</v>
      </c>
      <c r="C4299" s="1" t="b">
        <v>0</v>
      </c>
      <c r="D4299" s="1" t="b">
        <v>0</v>
      </c>
      <c r="E4299" s="1" t="b">
        <v>0</v>
      </c>
      <c r="F4299" s="1" t="s">
        <v>8175</v>
      </c>
    </row>
    <row r="4300" spans="1:6" ht="136" x14ac:dyDescent="0.2">
      <c r="A4300" s="1">
        <v>4298</v>
      </c>
      <c r="B4300" s="1" t="s">
        <v>8176</v>
      </c>
      <c r="C4300" s="1" t="b">
        <v>0</v>
      </c>
      <c r="D4300" s="1" t="b">
        <v>0</v>
      </c>
      <c r="E4300" s="1" t="b">
        <v>0</v>
      </c>
      <c r="F4300" s="1" t="s">
        <v>8177</v>
      </c>
    </row>
    <row r="4301" spans="1:6" ht="68" x14ac:dyDescent="0.2">
      <c r="A4301" s="1">
        <v>4299</v>
      </c>
      <c r="B4301" s="1" t="s">
        <v>8178</v>
      </c>
      <c r="C4301" s="1" t="b">
        <v>0</v>
      </c>
      <c r="D4301" s="1" t="b">
        <v>0</v>
      </c>
      <c r="E4301" s="1" t="b">
        <v>0</v>
      </c>
      <c r="F4301" s="1" t="s">
        <v>8179</v>
      </c>
    </row>
    <row r="4302" spans="1:6" ht="170" x14ac:dyDescent="0.2">
      <c r="A4302" s="1">
        <v>4300</v>
      </c>
      <c r="B4302" s="1" t="s">
        <v>8180</v>
      </c>
      <c r="C4302" s="1" t="b">
        <v>0</v>
      </c>
      <c r="D4302" s="1" t="b">
        <v>0</v>
      </c>
      <c r="E4302" s="1" t="b">
        <v>1</v>
      </c>
      <c r="F4302" s="1" t="s">
        <v>8181</v>
      </c>
    </row>
    <row r="4303" spans="1:6" ht="136" x14ac:dyDescent="0.2">
      <c r="A4303" s="1">
        <v>4301</v>
      </c>
      <c r="B4303" s="1" t="s">
        <v>8182</v>
      </c>
      <c r="C4303" s="1" t="b">
        <v>0</v>
      </c>
      <c r="D4303" s="1" t="b">
        <v>0</v>
      </c>
      <c r="E4303" s="1" t="b">
        <v>0</v>
      </c>
      <c r="F4303" s="1" t="s">
        <v>8183</v>
      </c>
    </row>
    <row r="4304" spans="1:6" ht="340" x14ac:dyDescent="0.2">
      <c r="A4304" s="1">
        <v>4302</v>
      </c>
      <c r="B4304" s="1" t="s">
        <v>8184</v>
      </c>
      <c r="C4304" s="1" t="b">
        <v>1</v>
      </c>
      <c r="D4304" s="1" t="b">
        <v>0</v>
      </c>
      <c r="E4304" s="1" t="b">
        <v>0</v>
      </c>
      <c r="F4304" s="1" t="s">
        <v>8185</v>
      </c>
    </row>
    <row r="4305" spans="1:6" ht="170" x14ac:dyDescent="0.2">
      <c r="A4305" s="1">
        <v>4303</v>
      </c>
      <c r="B4305" s="1" t="s">
        <v>8186</v>
      </c>
      <c r="C4305" s="1" t="b">
        <v>0</v>
      </c>
      <c r="D4305" s="1" t="b">
        <v>0</v>
      </c>
      <c r="E4305" s="1" t="b">
        <v>0</v>
      </c>
      <c r="F4305" s="1" t="s">
        <v>8025</v>
      </c>
    </row>
    <row r="4306" spans="1:6" ht="68" x14ac:dyDescent="0.2">
      <c r="A4306" s="1">
        <v>4304</v>
      </c>
      <c r="B4306" s="1" t="s">
        <v>8187</v>
      </c>
      <c r="C4306" s="1" t="b">
        <v>0</v>
      </c>
      <c r="D4306" s="1" t="b">
        <v>0</v>
      </c>
      <c r="E4306" s="1" t="b">
        <v>0</v>
      </c>
      <c r="F4306" s="1" t="s">
        <v>7534</v>
      </c>
    </row>
    <row r="4307" spans="1:6" ht="136" x14ac:dyDescent="0.2">
      <c r="A4307" s="1">
        <v>4305</v>
      </c>
      <c r="B4307" s="1" t="s">
        <v>8188</v>
      </c>
      <c r="C4307" s="1" t="b">
        <v>0</v>
      </c>
      <c r="D4307" s="1" t="b">
        <v>0</v>
      </c>
      <c r="E4307" s="1" t="b">
        <v>0</v>
      </c>
      <c r="F4307" s="1" t="s">
        <v>8189</v>
      </c>
    </row>
    <row r="4308" spans="1:6" ht="170" x14ac:dyDescent="0.2">
      <c r="A4308" s="1">
        <v>4306</v>
      </c>
      <c r="B4308" s="1" t="s">
        <v>8190</v>
      </c>
      <c r="C4308" s="1" t="b">
        <v>0</v>
      </c>
      <c r="D4308" s="1" t="b">
        <v>0</v>
      </c>
      <c r="E4308" s="1" t="b">
        <v>0</v>
      </c>
      <c r="F4308" s="1" t="s">
        <v>8191</v>
      </c>
    </row>
    <row r="4309" spans="1:6" ht="102" x14ac:dyDescent="0.2">
      <c r="A4309" s="1">
        <v>4307</v>
      </c>
      <c r="B4309" s="1" t="s">
        <v>8192</v>
      </c>
      <c r="C4309" s="1" t="b">
        <v>0</v>
      </c>
      <c r="D4309" s="1" t="b">
        <v>0</v>
      </c>
      <c r="E4309" s="1" t="b">
        <v>0</v>
      </c>
      <c r="F4309" s="1" t="s">
        <v>8051</v>
      </c>
    </row>
    <row r="4310" spans="1:6" ht="272" x14ac:dyDescent="0.2">
      <c r="A4310" s="1">
        <v>4308</v>
      </c>
      <c r="B4310" s="1" t="s">
        <v>8193</v>
      </c>
      <c r="C4310" s="1" t="b">
        <v>0</v>
      </c>
      <c r="D4310" s="1" t="b">
        <v>0</v>
      </c>
      <c r="E4310" s="1" t="b">
        <v>1</v>
      </c>
      <c r="F4310" s="1" t="s">
        <v>8194</v>
      </c>
    </row>
    <row r="4311" spans="1:6" ht="409.6" x14ac:dyDescent="0.2">
      <c r="A4311" s="1">
        <v>4309</v>
      </c>
      <c r="B4311" s="1" t="s">
        <v>8195</v>
      </c>
      <c r="C4311" s="1" t="b">
        <v>1</v>
      </c>
      <c r="D4311" s="1" t="b">
        <v>1</v>
      </c>
      <c r="E4311" s="1" t="b">
        <v>1</v>
      </c>
      <c r="F4311" s="1" t="s">
        <v>8196</v>
      </c>
    </row>
    <row r="4312" spans="1:6" ht="136" x14ac:dyDescent="0.2">
      <c r="A4312" s="1">
        <v>4310</v>
      </c>
      <c r="B4312" s="1" t="s">
        <v>8197</v>
      </c>
      <c r="C4312" s="1" t="b">
        <v>0</v>
      </c>
      <c r="D4312" s="1" t="b">
        <v>1</v>
      </c>
      <c r="E4312" s="1" t="b">
        <v>0</v>
      </c>
      <c r="F4312" s="1" t="s">
        <v>8198</v>
      </c>
    </row>
    <row r="4313" spans="1:6" ht="238" x14ac:dyDescent="0.2">
      <c r="A4313" s="1">
        <v>4311</v>
      </c>
      <c r="B4313" s="1" t="s">
        <v>8199</v>
      </c>
      <c r="C4313" s="1" t="b">
        <v>0</v>
      </c>
      <c r="D4313" s="1" t="b">
        <v>0</v>
      </c>
      <c r="E4313" s="1" t="b">
        <v>0</v>
      </c>
      <c r="F4313" s="1" t="s">
        <v>8200</v>
      </c>
    </row>
    <row r="4314" spans="1:6" ht="170" x14ac:dyDescent="0.2">
      <c r="A4314" s="1">
        <v>4312</v>
      </c>
      <c r="B4314" s="1" t="s">
        <v>8201</v>
      </c>
      <c r="C4314" s="1" t="b">
        <v>0</v>
      </c>
      <c r="D4314" s="1" t="b">
        <v>1</v>
      </c>
      <c r="E4314" s="1" t="b">
        <v>0</v>
      </c>
      <c r="F4314" s="1" t="s">
        <v>8202</v>
      </c>
    </row>
    <row r="4315" spans="1:6" ht="306" x14ac:dyDescent="0.2">
      <c r="A4315" s="1">
        <v>4313</v>
      </c>
      <c r="B4315" s="1" t="s">
        <v>8203</v>
      </c>
      <c r="C4315" s="1" t="b">
        <v>0</v>
      </c>
      <c r="D4315" s="1" t="b">
        <v>0</v>
      </c>
      <c r="E4315" s="1" t="b">
        <v>1</v>
      </c>
      <c r="F4315" s="1" t="s">
        <v>8204</v>
      </c>
    </row>
    <row r="4316" spans="1:6" ht="340" x14ac:dyDescent="0.2">
      <c r="A4316" s="1">
        <v>4314</v>
      </c>
      <c r="B4316" s="1" t="s">
        <v>8205</v>
      </c>
      <c r="C4316" s="1" t="b">
        <v>0</v>
      </c>
      <c r="D4316" s="1" t="b">
        <v>0</v>
      </c>
      <c r="E4316" s="1" t="b">
        <v>1</v>
      </c>
      <c r="F4316" s="1" t="s">
        <v>8206</v>
      </c>
    </row>
    <row r="4317" spans="1:6" ht="34" x14ac:dyDescent="0.2">
      <c r="A4317" s="1">
        <v>4315</v>
      </c>
      <c r="B4317" s="1" t="s">
        <v>8207</v>
      </c>
      <c r="C4317" s="1" t="b">
        <v>0</v>
      </c>
      <c r="D4317" s="1" t="b">
        <v>0</v>
      </c>
      <c r="E4317" s="1" t="b">
        <v>0</v>
      </c>
      <c r="F4317" s="1" t="s">
        <v>1291</v>
      </c>
    </row>
    <row r="4318" spans="1:6" ht="409.6" x14ac:dyDescent="0.2">
      <c r="A4318" s="1">
        <v>4316</v>
      </c>
      <c r="B4318" s="1" t="s">
        <v>8208</v>
      </c>
      <c r="C4318" s="1" t="b">
        <v>0</v>
      </c>
      <c r="D4318" s="1" t="b">
        <v>0</v>
      </c>
      <c r="E4318" s="1" t="b">
        <v>1</v>
      </c>
      <c r="F4318" s="1" t="s">
        <v>8209</v>
      </c>
    </row>
    <row r="4319" spans="1:6" ht="136" x14ac:dyDescent="0.2">
      <c r="A4319" s="1">
        <v>4317</v>
      </c>
      <c r="B4319" s="1" t="s">
        <v>8210</v>
      </c>
      <c r="C4319" s="1" t="b">
        <v>0</v>
      </c>
      <c r="D4319" s="1" t="b">
        <v>0</v>
      </c>
      <c r="E4319" s="1" t="b">
        <v>0</v>
      </c>
      <c r="F4319" s="1" t="s">
        <v>8211</v>
      </c>
    </row>
    <row r="4320" spans="1:6" ht="102" x14ac:dyDescent="0.2">
      <c r="A4320" s="1">
        <v>4318</v>
      </c>
      <c r="B4320" s="1" t="s">
        <v>8212</v>
      </c>
      <c r="C4320" s="1" t="b">
        <v>0</v>
      </c>
      <c r="D4320" s="1" t="b">
        <v>0</v>
      </c>
      <c r="E4320" s="1" t="b">
        <v>0</v>
      </c>
      <c r="F4320" s="1" t="s">
        <v>8213</v>
      </c>
    </row>
    <row r="4321" spans="1:6" ht="68" x14ac:dyDescent="0.2">
      <c r="A4321" s="1">
        <v>4319</v>
      </c>
      <c r="B4321" s="1" t="s">
        <v>8214</v>
      </c>
      <c r="C4321" s="1" t="b">
        <v>0</v>
      </c>
      <c r="D4321" s="1" t="b">
        <v>0</v>
      </c>
      <c r="E4321" s="1" t="b">
        <v>0</v>
      </c>
      <c r="F4321" s="1" t="s">
        <v>8093</v>
      </c>
    </row>
    <row r="4322" spans="1:6" ht="68" x14ac:dyDescent="0.2">
      <c r="A4322" s="1">
        <v>4320</v>
      </c>
      <c r="B4322" s="1" t="s">
        <v>8215</v>
      </c>
      <c r="C4322" s="1" t="b">
        <v>1</v>
      </c>
      <c r="D4322" s="1" t="b">
        <v>0</v>
      </c>
      <c r="E4322" s="1" t="b">
        <v>0</v>
      </c>
      <c r="F4322" s="1" t="s">
        <v>8216</v>
      </c>
    </row>
    <row r="4323" spans="1:6" ht="102" x14ac:dyDescent="0.2">
      <c r="A4323" s="1">
        <v>4321</v>
      </c>
      <c r="B4323" s="1" t="s">
        <v>8217</v>
      </c>
      <c r="C4323" s="1" t="b">
        <v>0</v>
      </c>
      <c r="D4323" s="1" t="b">
        <v>0</v>
      </c>
      <c r="E4323" s="1" t="b">
        <v>0</v>
      </c>
      <c r="F4323" s="1" t="s">
        <v>8218</v>
      </c>
    </row>
    <row r="4324" spans="1:6" ht="68" x14ac:dyDescent="0.2">
      <c r="A4324" s="1">
        <v>4322</v>
      </c>
      <c r="B4324" s="1" t="s">
        <v>8219</v>
      </c>
      <c r="C4324" s="1" t="b">
        <v>0</v>
      </c>
      <c r="D4324" s="1" t="b">
        <v>0</v>
      </c>
      <c r="E4324" s="1" t="b">
        <v>0</v>
      </c>
      <c r="F4324" s="1" t="s">
        <v>7480</v>
      </c>
    </row>
    <row r="4325" spans="1:6" ht="409.6" x14ac:dyDescent="0.2">
      <c r="A4325" s="1">
        <v>4323</v>
      </c>
      <c r="B4325" s="1" t="s">
        <v>8220</v>
      </c>
      <c r="C4325" s="1" t="b">
        <v>0</v>
      </c>
      <c r="D4325" s="1" t="b">
        <v>0</v>
      </c>
      <c r="E4325" s="1" t="b">
        <v>0</v>
      </c>
      <c r="F4325" s="1" t="s">
        <v>8221</v>
      </c>
    </row>
    <row r="4326" spans="1:6" ht="272" x14ac:dyDescent="0.2">
      <c r="A4326" s="1">
        <v>4324</v>
      </c>
      <c r="B4326" s="1" t="s">
        <v>8222</v>
      </c>
      <c r="C4326" s="1" t="b">
        <v>0</v>
      </c>
      <c r="D4326" s="1" t="b">
        <v>0</v>
      </c>
      <c r="E4326" s="1" t="b">
        <v>1</v>
      </c>
      <c r="F4326" s="1" t="s">
        <v>8223</v>
      </c>
    </row>
    <row r="4327" spans="1:6" ht="68" x14ac:dyDescent="0.2">
      <c r="A4327" s="1">
        <v>4325</v>
      </c>
      <c r="B4327" s="1" t="s">
        <v>8224</v>
      </c>
      <c r="C4327" s="1" t="b">
        <v>0</v>
      </c>
      <c r="D4327" s="1" t="b">
        <v>0</v>
      </c>
      <c r="E4327" s="1" t="b">
        <v>0</v>
      </c>
      <c r="F4327" s="1" t="s">
        <v>8225</v>
      </c>
    </row>
    <row r="4328" spans="1:6" ht="136" x14ac:dyDescent="0.2">
      <c r="A4328" s="1">
        <v>4326</v>
      </c>
      <c r="B4328" s="1" t="s">
        <v>8226</v>
      </c>
      <c r="C4328" s="1" t="b">
        <v>0</v>
      </c>
      <c r="D4328" s="1" t="b">
        <v>0</v>
      </c>
      <c r="E4328" s="1" t="b">
        <v>0</v>
      </c>
      <c r="F4328" s="1" t="s">
        <v>8227</v>
      </c>
    </row>
    <row r="4329" spans="1:6" ht="68" x14ac:dyDescent="0.2">
      <c r="A4329" s="1">
        <v>4327</v>
      </c>
      <c r="B4329" s="1" t="s">
        <v>8228</v>
      </c>
      <c r="C4329" s="1" t="b">
        <v>0</v>
      </c>
      <c r="D4329" s="1" t="b">
        <v>0</v>
      </c>
      <c r="E4329" s="1" t="b">
        <v>0</v>
      </c>
      <c r="F4329" s="1" t="s">
        <v>7534</v>
      </c>
    </row>
    <row r="4330" spans="1:6" ht="170" x14ac:dyDescent="0.2">
      <c r="A4330" s="1">
        <v>4328</v>
      </c>
      <c r="B4330" s="1" t="s">
        <v>8229</v>
      </c>
      <c r="C4330" s="1" t="b">
        <v>0</v>
      </c>
      <c r="D4330" s="1" t="b">
        <v>0</v>
      </c>
      <c r="E4330" s="1" t="b">
        <v>0</v>
      </c>
      <c r="F4330" s="1" t="s">
        <v>8230</v>
      </c>
    </row>
    <row r="4331" spans="1:6" ht="170" x14ac:dyDescent="0.2">
      <c r="A4331" s="1">
        <v>4329</v>
      </c>
      <c r="B4331" s="1" t="s">
        <v>8231</v>
      </c>
      <c r="C4331" s="1" t="b">
        <v>0</v>
      </c>
      <c r="D4331" s="1" t="b">
        <v>0</v>
      </c>
      <c r="E4331" s="1" t="b">
        <v>0</v>
      </c>
      <c r="F4331" s="1" t="s">
        <v>8232</v>
      </c>
    </row>
    <row r="4332" spans="1:6" ht="68" x14ac:dyDescent="0.2">
      <c r="A4332" s="1">
        <v>4330</v>
      </c>
      <c r="B4332" s="1" t="s">
        <v>8233</v>
      </c>
      <c r="C4332" s="1" t="b">
        <v>0</v>
      </c>
      <c r="D4332" s="1" t="b">
        <v>0</v>
      </c>
      <c r="E4332" s="1" t="b">
        <v>0</v>
      </c>
      <c r="F4332" s="1" t="s">
        <v>7480</v>
      </c>
    </row>
    <row r="4333" spans="1:6" ht="404" x14ac:dyDescent="0.2">
      <c r="A4333" s="1">
        <v>4331</v>
      </c>
      <c r="B4333" s="1" t="s">
        <v>8234</v>
      </c>
      <c r="C4333" s="1" t="b">
        <v>0</v>
      </c>
      <c r="D4333" s="1" t="b">
        <v>0</v>
      </c>
      <c r="E4333" s="1" t="b">
        <v>0</v>
      </c>
      <c r="F4333" s="1" t="s">
        <v>8235</v>
      </c>
    </row>
    <row r="4334" spans="1:6" ht="102" x14ac:dyDescent="0.2">
      <c r="A4334" s="1">
        <v>4332</v>
      </c>
      <c r="B4334" s="1" t="s">
        <v>8236</v>
      </c>
      <c r="C4334" s="1" t="b">
        <v>0</v>
      </c>
      <c r="D4334" s="1" t="b">
        <v>0</v>
      </c>
      <c r="E4334" s="1" t="b">
        <v>0</v>
      </c>
      <c r="F4334" s="1" t="s">
        <v>8237</v>
      </c>
    </row>
    <row r="4335" spans="1:6" ht="170" x14ac:dyDescent="0.2">
      <c r="A4335" s="1">
        <v>4333</v>
      </c>
      <c r="B4335" s="1" t="s">
        <v>8238</v>
      </c>
      <c r="C4335" s="1" t="b">
        <v>0</v>
      </c>
      <c r="D4335" s="1" t="b">
        <v>0</v>
      </c>
      <c r="E4335" s="1" t="b">
        <v>0</v>
      </c>
      <c r="F4335" s="1" t="s">
        <v>8239</v>
      </c>
    </row>
    <row r="4336" spans="1:6" ht="409.6" x14ac:dyDescent="0.2">
      <c r="A4336" s="1">
        <v>4334</v>
      </c>
      <c r="B4336" s="1" t="s">
        <v>8240</v>
      </c>
      <c r="C4336" s="1" t="b">
        <v>0</v>
      </c>
      <c r="D4336" s="1" t="b">
        <v>0</v>
      </c>
      <c r="E4336" s="1" t="b">
        <v>0</v>
      </c>
      <c r="F4336" s="1" t="s">
        <v>8241</v>
      </c>
    </row>
    <row r="4337" spans="1:6" ht="204" x14ac:dyDescent="0.2">
      <c r="A4337" s="1">
        <v>4335</v>
      </c>
      <c r="B4337" s="1" t="s">
        <v>8242</v>
      </c>
      <c r="C4337" s="1" t="b">
        <v>0</v>
      </c>
      <c r="D4337" s="1" t="b">
        <v>0</v>
      </c>
      <c r="E4337" s="1" t="b">
        <v>0</v>
      </c>
      <c r="F4337" s="1" t="s">
        <v>8243</v>
      </c>
    </row>
    <row r="4338" spans="1:6" ht="204" x14ac:dyDescent="0.2">
      <c r="A4338" s="1">
        <v>4336</v>
      </c>
      <c r="B4338" s="1" t="s">
        <v>8244</v>
      </c>
      <c r="C4338" s="1" t="b">
        <v>0</v>
      </c>
      <c r="D4338" s="1" t="b">
        <v>0</v>
      </c>
      <c r="E4338" s="1" t="b">
        <v>1</v>
      </c>
      <c r="F4338" s="1" t="s">
        <v>8245</v>
      </c>
    </row>
    <row r="4339" spans="1:6" ht="68" x14ac:dyDescent="0.2">
      <c r="A4339" s="1">
        <v>4337</v>
      </c>
      <c r="B4339" s="1" t="s">
        <v>8246</v>
      </c>
      <c r="C4339" s="1" t="b">
        <v>0</v>
      </c>
      <c r="D4339" s="1" t="b">
        <v>0</v>
      </c>
      <c r="E4339" s="1" t="b">
        <v>0</v>
      </c>
      <c r="F4339" s="1" t="s">
        <v>7534</v>
      </c>
    </row>
    <row r="4340" spans="1:6" ht="272" x14ac:dyDescent="0.2">
      <c r="A4340" s="1">
        <v>4338</v>
      </c>
      <c r="B4340" s="1" t="s">
        <v>8247</v>
      </c>
      <c r="C4340" s="1" t="b">
        <v>0</v>
      </c>
      <c r="D4340" s="1" t="b">
        <v>0</v>
      </c>
      <c r="E4340" s="1" t="b">
        <v>0</v>
      </c>
      <c r="F4340" s="1" t="s">
        <v>8248</v>
      </c>
    </row>
    <row r="4341" spans="1:6" ht="340" x14ac:dyDescent="0.2">
      <c r="A4341" s="1">
        <v>4339</v>
      </c>
      <c r="B4341" s="1" t="s">
        <v>8249</v>
      </c>
      <c r="C4341" s="1" t="b">
        <v>1</v>
      </c>
      <c r="D4341" s="1" t="b">
        <v>0</v>
      </c>
      <c r="E4341" s="1" t="b">
        <v>0</v>
      </c>
      <c r="F4341" s="1" t="s">
        <v>8250</v>
      </c>
    </row>
    <row r="4342" spans="1:6" ht="68" x14ac:dyDescent="0.2">
      <c r="A4342" s="1">
        <v>4340</v>
      </c>
      <c r="B4342" s="1" t="s">
        <v>8251</v>
      </c>
      <c r="C4342" s="1" t="b">
        <v>0</v>
      </c>
      <c r="D4342" s="1" t="b">
        <v>0</v>
      </c>
      <c r="E4342" s="1" t="b">
        <v>0</v>
      </c>
      <c r="F4342" s="1" t="s">
        <v>7534</v>
      </c>
    </row>
    <row r="4343" spans="1:6" ht="238" x14ac:dyDescent="0.2">
      <c r="A4343" s="1">
        <v>4341</v>
      </c>
      <c r="B4343" s="1" t="s">
        <v>8252</v>
      </c>
      <c r="C4343" s="1" t="b">
        <v>0</v>
      </c>
      <c r="D4343" s="1" t="b">
        <v>0</v>
      </c>
      <c r="E4343" s="1" t="b">
        <v>0</v>
      </c>
      <c r="F4343" s="1" t="s">
        <v>8253</v>
      </c>
    </row>
    <row r="4344" spans="1:6" ht="372" x14ac:dyDescent="0.2">
      <c r="A4344" s="1">
        <v>4342</v>
      </c>
      <c r="B4344" s="1" t="s">
        <v>8254</v>
      </c>
      <c r="C4344" s="1" t="b">
        <v>0</v>
      </c>
      <c r="D4344" s="1" t="b">
        <v>1</v>
      </c>
      <c r="E4344" s="1" t="b">
        <v>0</v>
      </c>
      <c r="F4344" s="1" t="s">
        <v>8255</v>
      </c>
    </row>
    <row r="4345" spans="1:6" ht="372" x14ac:dyDescent="0.2">
      <c r="A4345" s="1">
        <v>4343</v>
      </c>
      <c r="B4345" s="1" t="s">
        <v>8256</v>
      </c>
      <c r="C4345" s="1" t="b">
        <v>0</v>
      </c>
      <c r="D4345" s="1" t="b">
        <v>0</v>
      </c>
      <c r="E4345" s="1" t="b">
        <v>0</v>
      </c>
      <c r="F4345" s="1" t="s">
        <v>8257</v>
      </c>
    </row>
    <row r="4346" spans="1:6" ht="340" x14ac:dyDescent="0.2">
      <c r="A4346" s="1">
        <v>4344</v>
      </c>
      <c r="B4346" s="1" t="s">
        <v>8258</v>
      </c>
      <c r="C4346" s="1" t="b">
        <v>1</v>
      </c>
      <c r="D4346" s="1" t="b">
        <v>0</v>
      </c>
      <c r="E4346" s="1" t="b">
        <v>1</v>
      </c>
      <c r="F4346" s="1" t="s">
        <v>8259</v>
      </c>
    </row>
    <row r="4347" spans="1:6" ht="102" x14ac:dyDescent="0.2">
      <c r="A4347" s="1">
        <v>4345</v>
      </c>
      <c r="B4347" s="1" t="s">
        <v>8260</v>
      </c>
      <c r="C4347" s="1" t="b">
        <v>0</v>
      </c>
      <c r="D4347" s="1" t="b">
        <v>0</v>
      </c>
      <c r="E4347" s="1" t="b">
        <v>0</v>
      </c>
      <c r="F4347" s="1" t="s">
        <v>8261</v>
      </c>
    </row>
    <row r="4348" spans="1:6" ht="306" x14ac:dyDescent="0.2">
      <c r="A4348" s="1">
        <v>4346</v>
      </c>
      <c r="B4348" s="1" t="s">
        <v>8262</v>
      </c>
      <c r="C4348" s="1" t="b">
        <v>0</v>
      </c>
      <c r="D4348" s="1" t="b">
        <v>0</v>
      </c>
      <c r="E4348" s="1" t="b">
        <v>0</v>
      </c>
      <c r="F4348" s="1" t="s">
        <v>8263</v>
      </c>
    </row>
    <row r="4349" spans="1:6" ht="170" x14ac:dyDescent="0.2">
      <c r="A4349" s="1">
        <v>4347</v>
      </c>
      <c r="B4349" s="1" t="s">
        <v>8264</v>
      </c>
      <c r="C4349" s="1" t="b">
        <v>0</v>
      </c>
      <c r="D4349" s="1" t="b">
        <v>0</v>
      </c>
      <c r="E4349" s="1" t="b">
        <v>1</v>
      </c>
      <c r="F4349" s="1" t="s">
        <v>8265</v>
      </c>
    </row>
    <row r="4350" spans="1:6" ht="204" x14ac:dyDescent="0.2">
      <c r="A4350" s="1">
        <v>4348</v>
      </c>
      <c r="B4350" s="1" t="s">
        <v>8266</v>
      </c>
      <c r="C4350" s="1" t="b">
        <v>0</v>
      </c>
      <c r="D4350" s="1" t="b">
        <v>0</v>
      </c>
      <c r="E4350" s="1" t="b">
        <v>0</v>
      </c>
      <c r="F4350" s="1" t="s">
        <v>8267</v>
      </c>
    </row>
    <row r="4351" spans="1:6" ht="136" x14ac:dyDescent="0.2">
      <c r="A4351" s="1">
        <v>4349</v>
      </c>
      <c r="B4351" s="1" t="s">
        <v>8268</v>
      </c>
      <c r="C4351" s="1" t="b">
        <v>0</v>
      </c>
      <c r="D4351" s="1" t="b">
        <v>0</v>
      </c>
      <c r="E4351" s="1" t="b">
        <v>1</v>
      </c>
      <c r="F4351" s="1" t="s">
        <v>8269</v>
      </c>
    </row>
    <row r="4352" spans="1:6" ht="102" x14ac:dyDescent="0.2">
      <c r="A4352" s="1">
        <v>4350</v>
      </c>
      <c r="B4352" s="1" t="s">
        <v>8270</v>
      </c>
      <c r="C4352" s="1" t="b">
        <v>0</v>
      </c>
      <c r="D4352" s="1" t="b">
        <v>0</v>
      </c>
      <c r="E4352" s="1" t="b">
        <v>0</v>
      </c>
      <c r="F4352" s="1" t="s">
        <v>8271</v>
      </c>
    </row>
    <row r="4353" spans="1:6" ht="136" x14ac:dyDescent="0.2">
      <c r="A4353" s="1">
        <v>4351</v>
      </c>
      <c r="B4353" s="1" t="s">
        <v>8272</v>
      </c>
      <c r="C4353" s="1" t="b">
        <v>0</v>
      </c>
      <c r="D4353" s="1" t="b">
        <v>0</v>
      </c>
      <c r="E4353" s="1" t="b">
        <v>0</v>
      </c>
      <c r="F4353" s="1" t="s">
        <v>8273</v>
      </c>
    </row>
    <row r="4354" spans="1:6" ht="272" x14ac:dyDescent="0.2">
      <c r="A4354" s="1">
        <v>4352</v>
      </c>
      <c r="B4354" s="1" t="s">
        <v>8274</v>
      </c>
      <c r="C4354" s="1" t="b">
        <v>0</v>
      </c>
      <c r="D4354" s="1" t="b">
        <v>0</v>
      </c>
      <c r="E4354" s="1" t="b">
        <v>1</v>
      </c>
      <c r="F4354" s="1" t="s">
        <v>8275</v>
      </c>
    </row>
    <row r="4355" spans="1:6" ht="409.6" x14ac:dyDescent="0.2">
      <c r="A4355" s="1">
        <v>4353</v>
      </c>
      <c r="B4355" s="1" t="s">
        <v>8276</v>
      </c>
      <c r="C4355" s="1" t="b">
        <v>0</v>
      </c>
      <c r="D4355" s="1" t="b">
        <v>0</v>
      </c>
      <c r="E4355" s="1" t="b">
        <v>0</v>
      </c>
      <c r="F4355" s="1" t="s">
        <v>8277</v>
      </c>
    </row>
    <row r="4356" spans="1:6" ht="409.6" x14ac:dyDescent="0.2">
      <c r="A4356" s="1">
        <v>4354</v>
      </c>
      <c r="B4356" s="1" t="s">
        <v>8278</v>
      </c>
      <c r="C4356" s="1" t="b">
        <v>0</v>
      </c>
      <c r="D4356" s="1" t="b">
        <v>0</v>
      </c>
      <c r="E4356" s="1" t="b">
        <v>1</v>
      </c>
      <c r="F4356" s="1" t="s">
        <v>8279</v>
      </c>
    </row>
    <row r="4357" spans="1:6" ht="102" x14ac:dyDescent="0.2">
      <c r="A4357" s="1">
        <v>4355</v>
      </c>
      <c r="B4357" s="1" t="s">
        <v>8280</v>
      </c>
      <c r="C4357" s="1" t="b">
        <v>0</v>
      </c>
      <c r="D4357" s="1" t="b">
        <v>0</v>
      </c>
      <c r="E4357" s="1" t="b">
        <v>0</v>
      </c>
      <c r="F4357" s="1" t="s">
        <v>8163</v>
      </c>
    </row>
    <row r="4358" spans="1:6" ht="170" x14ac:dyDescent="0.2">
      <c r="A4358" s="1">
        <v>4356</v>
      </c>
      <c r="B4358" s="1" t="s">
        <v>8281</v>
      </c>
      <c r="C4358" s="1" t="b">
        <v>0</v>
      </c>
      <c r="D4358" s="1" t="b">
        <v>0</v>
      </c>
      <c r="E4358" s="1" t="b">
        <v>0</v>
      </c>
      <c r="F4358" s="1" t="s">
        <v>8282</v>
      </c>
    </row>
    <row r="4359" spans="1:6" ht="68" x14ac:dyDescent="0.2">
      <c r="A4359" s="1">
        <v>4357</v>
      </c>
      <c r="B4359" s="1" t="s">
        <v>8283</v>
      </c>
      <c r="C4359" s="1" t="b">
        <v>1</v>
      </c>
      <c r="D4359" s="1" t="b">
        <v>1</v>
      </c>
      <c r="E4359" s="1" t="b">
        <v>0</v>
      </c>
      <c r="F4359" s="1" t="s">
        <v>7755</v>
      </c>
    </row>
    <row r="4360" spans="1:6" ht="204" x14ac:dyDescent="0.2">
      <c r="A4360" s="1">
        <v>4358</v>
      </c>
      <c r="B4360" s="1" t="s">
        <v>8284</v>
      </c>
      <c r="C4360" s="1" t="b">
        <v>0</v>
      </c>
      <c r="D4360" s="1" t="b">
        <v>0</v>
      </c>
      <c r="E4360" s="1" t="b">
        <v>1</v>
      </c>
      <c r="F4360" s="1" t="s">
        <v>8285</v>
      </c>
    </row>
    <row r="4361" spans="1:6" ht="204" x14ac:dyDescent="0.2">
      <c r="A4361" s="1">
        <v>4359</v>
      </c>
      <c r="B4361" s="1" t="s">
        <v>8286</v>
      </c>
      <c r="C4361" s="1" t="b">
        <v>0</v>
      </c>
      <c r="D4361" s="1" t="b">
        <v>0</v>
      </c>
      <c r="E4361" s="1" t="b">
        <v>1</v>
      </c>
      <c r="F4361" s="1" t="s">
        <v>8287</v>
      </c>
    </row>
    <row r="4362" spans="1:6" ht="272" x14ac:dyDescent="0.2">
      <c r="A4362" s="1">
        <v>4360</v>
      </c>
      <c r="B4362" s="1" t="s">
        <v>8288</v>
      </c>
      <c r="C4362" s="1" t="b">
        <v>1</v>
      </c>
      <c r="D4362" s="1" t="b">
        <v>0</v>
      </c>
      <c r="E4362" s="1" t="b">
        <v>0</v>
      </c>
      <c r="F4362" s="1" t="s">
        <v>8289</v>
      </c>
    </row>
    <row r="4363" spans="1:6" ht="204" x14ac:dyDescent="0.2">
      <c r="A4363" s="1">
        <v>4361</v>
      </c>
      <c r="B4363" s="1" t="s">
        <v>8290</v>
      </c>
      <c r="C4363" s="1" t="b">
        <v>0</v>
      </c>
      <c r="D4363" s="1" t="b">
        <v>0</v>
      </c>
      <c r="E4363" s="1" t="b">
        <v>1</v>
      </c>
      <c r="F4363" s="1" t="s">
        <v>8291</v>
      </c>
    </row>
    <row r="4364" spans="1:6" ht="409.6" x14ac:dyDescent="0.2">
      <c r="A4364" s="1">
        <v>4362</v>
      </c>
      <c r="B4364" s="1" t="s">
        <v>8292</v>
      </c>
      <c r="C4364" s="1" t="b">
        <v>1</v>
      </c>
      <c r="D4364" s="1" t="b">
        <v>1</v>
      </c>
      <c r="E4364" s="1" t="b">
        <v>0</v>
      </c>
      <c r="F4364" s="1" t="s">
        <v>8293</v>
      </c>
    </row>
    <row r="4365" spans="1:6" ht="272" x14ac:dyDescent="0.2">
      <c r="A4365" s="1">
        <v>4363</v>
      </c>
      <c r="B4365" s="1" t="s">
        <v>8294</v>
      </c>
      <c r="C4365" s="1" t="b">
        <v>0</v>
      </c>
      <c r="D4365" s="1" t="b">
        <v>0</v>
      </c>
      <c r="E4365" s="1" t="b">
        <v>1</v>
      </c>
      <c r="F4365" s="1" t="s">
        <v>8295</v>
      </c>
    </row>
    <row r="4366" spans="1:6" ht="102" x14ac:dyDescent="0.2">
      <c r="A4366" s="1">
        <v>4364</v>
      </c>
      <c r="B4366" s="1" t="s">
        <v>8296</v>
      </c>
      <c r="C4366" s="1" t="b">
        <v>0</v>
      </c>
      <c r="D4366" s="1" t="b">
        <v>0</v>
      </c>
      <c r="E4366" s="1" t="b">
        <v>0</v>
      </c>
      <c r="F4366" s="1" t="s">
        <v>8297</v>
      </c>
    </row>
    <row r="4367" spans="1:6" ht="68" x14ac:dyDescent="0.2">
      <c r="A4367" s="1">
        <v>4365</v>
      </c>
      <c r="B4367" s="1" t="s">
        <v>8298</v>
      </c>
      <c r="C4367" s="1" t="b">
        <v>0</v>
      </c>
      <c r="D4367" s="1" t="b">
        <v>0</v>
      </c>
      <c r="E4367" s="1" t="b">
        <v>0</v>
      </c>
      <c r="F4367" s="1" t="s">
        <v>7534</v>
      </c>
    </row>
    <row r="4368" spans="1:6" ht="102" x14ac:dyDescent="0.2">
      <c r="A4368" s="1">
        <v>4366</v>
      </c>
      <c r="B4368" s="1" t="s">
        <v>8299</v>
      </c>
      <c r="C4368" s="1" t="b">
        <v>0</v>
      </c>
      <c r="D4368" s="1" t="b">
        <v>0</v>
      </c>
      <c r="E4368" s="1" t="b">
        <v>0</v>
      </c>
      <c r="F4368" s="1" t="s">
        <v>8300</v>
      </c>
    </row>
    <row r="4369" spans="1:6" ht="272" x14ac:dyDescent="0.2">
      <c r="A4369" s="1">
        <v>4367</v>
      </c>
      <c r="B4369" s="1" t="s">
        <v>8301</v>
      </c>
      <c r="C4369" s="1" t="b">
        <v>0</v>
      </c>
      <c r="D4369" s="1" t="b">
        <v>0</v>
      </c>
      <c r="E4369" s="1" t="b">
        <v>1</v>
      </c>
      <c r="F4369" s="1" t="s">
        <v>8302</v>
      </c>
    </row>
    <row r="4370" spans="1:6" ht="136" x14ac:dyDescent="0.2">
      <c r="A4370" s="1">
        <v>4368</v>
      </c>
      <c r="B4370" s="1" t="s">
        <v>8303</v>
      </c>
      <c r="C4370" s="1" t="b">
        <v>0</v>
      </c>
      <c r="D4370" s="1" t="b">
        <v>0</v>
      </c>
      <c r="E4370" s="1" t="b">
        <v>0</v>
      </c>
      <c r="F4370" s="1" t="s">
        <v>8304</v>
      </c>
    </row>
    <row r="4371" spans="1:6" ht="170" x14ac:dyDescent="0.2">
      <c r="A4371" s="1">
        <v>4369</v>
      </c>
      <c r="B4371" s="1" t="s">
        <v>8305</v>
      </c>
      <c r="C4371" s="1" t="b">
        <v>0</v>
      </c>
      <c r="D4371" s="1" t="b">
        <v>0</v>
      </c>
      <c r="E4371" s="1" t="b">
        <v>0</v>
      </c>
      <c r="F4371" s="1" t="s">
        <v>8306</v>
      </c>
    </row>
    <row r="4372" spans="1:6" ht="272" x14ac:dyDescent="0.2">
      <c r="A4372" s="1">
        <v>4370</v>
      </c>
      <c r="B4372" s="1" t="s">
        <v>8307</v>
      </c>
      <c r="C4372" s="1" t="b">
        <v>0</v>
      </c>
      <c r="D4372" s="1" t="b">
        <v>0</v>
      </c>
      <c r="E4372" s="1" t="b">
        <v>1</v>
      </c>
      <c r="F4372" s="1" t="s">
        <v>8308</v>
      </c>
    </row>
    <row r="4373" spans="1:6" ht="170" x14ac:dyDescent="0.2">
      <c r="A4373" s="1">
        <v>4371</v>
      </c>
      <c r="B4373" s="1" t="s">
        <v>8309</v>
      </c>
      <c r="C4373" s="1" t="b">
        <v>0</v>
      </c>
      <c r="D4373" s="1" t="b">
        <v>0</v>
      </c>
      <c r="E4373" s="1" t="b">
        <v>1</v>
      </c>
      <c r="F4373" s="1" t="s">
        <v>8310</v>
      </c>
    </row>
    <row r="4374" spans="1:6" ht="272" x14ac:dyDescent="0.2">
      <c r="A4374" s="1">
        <v>4372</v>
      </c>
      <c r="B4374" s="1" t="s">
        <v>8311</v>
      </c>
      <c r="C4374" s="1" t="b">
        <v>0</v>
      </c>
      <c r="D4374" s="1" t="b">
        <v>0</v>
      </c>
      <c r="E4374" s="1" t="b">
        <v>1</v>
      </c>
      <c r="F4374" s="1" t="s">
        <v>8312</v>
      </c>
    </row>
    <row r="4375" spans="1:6" ht="68" x14ac:dyDescent="0.2">
      <c r="A4375" s="1">
        <v>4373</v>
      </c>
      <c r="B4375" s="1" t="s">
        <v>8313</v>
      </c>
      <c r="C4375" s="1" t="b">
        <v>0</v>
      </c>
      <c r="D4375" s="1" t="b">
        <v>0</v>
      </c>
      <c r="E4375" s="1" t="b">
        <v>0</v>
      </c>
      <c r="F4375" s="1" t="s">
        <v>8314</v>
      </c>
    </row>
    <row r="4376" spans="1:6" ht="409.6" x14ac:dyDescent="0.2">
      <c r="A4376" s="1">
        <v>4374</v>
      </c>
      <c r="B4376" s="1" t="s">
        <v>8315</v>
      </c>
      <c r="C4376" s="1" t="b">
        <v>1</v>
      </c>
      <c r="D4376" s="1" t="b">
        <v>1</v>
      </c>
      <c r="E4376" s="1" t="b">
        <v>0</v>
      </c>
      <c r="F4376" s="1" t="s">
        <v>8316</v>
      </c>
    </row>
    <row r="4377" spans="1:6" ht="136" x14ac:dyDescent="0.2">
      <c r="A4377" s="1">
        <v>4375</v>
      </c>
      <c r="B4377" s="1" t="s">
        <v>8317</v>
      </c>
      <c r="C4377" s="1" t="b">
        <v>0</v>
      </c>
      <c r="D4377" s="1" t="b">
        <v>0</v>
      </c>
      <c r="E4377" s="1" t="b">
        <v>0</v>
      </c>
      <c r="F4377" s="1" t="s">
        <v>8318</v>
      </c>
    </row>
    <row r="4378" spans="1:6" ht="136" x14ac:dyDescent="0.2">
      <c r="A4378" s="1">
        <v>4376</v>
      </c>
      <c r="B4378" s="1" t="s">
        <v>8319</v>
      </c>
      <c r="C4378" s="1" t="b">
        <v>0</v>
      </c>
      <c r="D4378" s="1" t="b">
        <v>0</v>
      </c>
      <c r="E4378" s="1" t="b">
        <v>0</v>
      </c>
      <c r="F4378" s="1" t="s">
        <v>8189</v>
      </c>
    </row>
    <row r="4379" spans="1:6" ht="204" x14ac:dyDescent="0.2">
      <c r="A4379" s="1">
        <v>4377</v>
      </c>
      <c r="B4379" s="1" t="s">
        <v>8320</v>
      </c>
      <c r="C4379" s="1" t="b">
        <v>0</v>
      </c>
      <c r="D4379" s="1" t="b">
        <v>0</v>
      </c>
      <c r="E4379" s="1" t="b">
        <v>1</v>
      </c>
      <c r="F4379" s="1" t="s">
        <v>8321</v>
      </c>
    </row>
    <row r="4380" spans="1:6" ht="136" x14ac:dyDescent="0.2">
      <c r="A4380" s="1">
        <v>4378</v>
      </c>
      <c r="B4380" s="1" t="s">
        <v>8322</v>
      </c>
      <c r="C4380" s="1" t="b">
        <v>0</v>
      </c>
      <c r="D4380" s="1" t="b">
        <v>0</v>
      </c>
      <c r="E4380" s="1" t="b">
        <v>0</v>
      </c>
      <c r="F4380" s="1" t="s">
        <v>8323</v>
      </c>
    </row>
    <row r="4381" spans="1:6" ht="102" x14ac:dyDescent="0.2">
      <c r="A4381" s="1">
        <v>4379</v>
      </c>
      <c r="B4381" s="1" t="s">
        <v>8324</v>
      </c>
      <c r="C4381" s="1" t="b">
        <v>0</v>
      </c>
      <c r="D4381" s="1" t="b">
        <v>0</v>
      </c>
      <c r="E4381" s="1" t="b">
        <v>0</v>
      </c>
      <c r="F4381" s="1" t="s">
        <v>8297</v>
      </c>
    </row>
    <row r="4382" spans="1:6" ht="238" x14ac:dyDescent="0.2">
      <c r="A4382" s="1">
        <v>4380</v>
      </c>
      <c r="B4382" s="1" t="s">
        <v>8325</v>
      </c>
      <c r="C4382" s="1" t="b">
        <v>0</v>
      </c>
      <c r="D4382" s="1" t="b">
        <v>0</v>
      </c>
      <c r="E4382" s="1" t="b">
        <v>1</v>
      </c>
      <c r="F4382" s="1" t="s">
        <v>8326</v>
      </c>
    </row>
    <row r="4383" spans="1:6" ht="136" x14ac:dyDescent="0.2">
      <c r="A4383" s="1">
        <v>4381</v>
      </c>
      <c r="B4383" s="1" t="s">
        <v>8327</v>
      </c>
      <c r="C4383" s="1" t="b">
        <v>0</v>
      </c>
      <c r="D4383" s="1" t="b">
        <v>0</v>
      </c>
      <c r="E4383" s="1" t="b">
        <v>0</v>
      </c>
      <c r="F4383" s="1" t="s">
        <v>8328</v>
      </c>
    </row>
    <row r="4384" spans="1:6" ht="409.6" x14ac:dyDescent="0.2">
      <c r="A4384" s="1">
        <v>4382</v>
      </c>
      <c r="B4384" s="1" t="s">
        <v>8329</v>
      </c>
      <c r="C4384" s="1" t="b">
        <v>0</v>
      </c>
      <c r="D4384" s="1" t="b">
        <v>0</v>
      </c>
      <c r="E4384" s="1" t="b">
        <v>1</v>
      </c>
      <c r="F4384" s="1" t="s">
        <v>8330</v>
      </c>
    </row>
    <row r="4385" spans="1:6" ht="204" x14ac:dyDescent="0.2">
      <c r="A4385" s="1">
        <v>4383</v>
      </c>
      <c r="B4385" s="1" t="s">
        <v>8331</v>
      </c>
      <c r="C4385" s="1" t="b">
        <v>0</v>
      </c>
      <c r="D4385" s="1" t="b">
        <v>0</v>
      </c>
      <c r="E4385" s="1" t="b">
        <v>0</v>
      </c>
      <c r="F4385" s="1" t="s">
        <v>8332</v>
      </c>
    </row>
    <row r="4386" spans="1:6" ht="255" x14ac:dyDescent="0.2">
      <c r="A4386" s="1">
        <v>4384</v>
      </c>
      <c r="B4386" s="1" t="s">
        <v>8333</v>
      </c>
      <c r="C4386" s="1" t="b">
        <v>0</v>
      </c>
      <c r="D4386" s="1" t="b">
        <v>0</v>
      </c>
      <c r="E4386" s="1" t="b">
        <v>0</v>
      </c>
      <c r="F4386" s="1" t="s">
        <v>8334</v>
      </c>
    </row>
    <row r="4387" spans="1:6" ht="102" x14ac:dyDescent="0.2">
      <c r="A4387" s="1">
        <v>4385</v>
      </c>
      <c r="B4387" s="1" t="s">
        <v>8335</v>
      </c>
      <c r="C4387" s="1" t="b">
        <v>0</v>
      </c>
      <c r="D4387" s="1" t="b">
        <v>0</v>
      </c>
      <c r="E4387" s="1" t="b">
        <v>0</v>
      </c>
      <c r="F4387" s="1" t="s">
        <v>8336</v>
      </c>
    </row>
    <row r="4388" spans="1:6" ht="68" x14ac:dyDescent="0.2">
      <c r="A4388" s="1">
        <v>4386</v>
      </c>
      <c r="B4388" s="1" t="s">
        <v>8337</v>
      </c>
      <c r="C4388" s="1" t="b">
        <v>0</v>
      </c>
      <c r="D4388" s="1" t="b">
        <v>0</v>
      </c>
      <c r="E4388" s="1" t="b">
        <v>0</v>
      </c>
      <c r="F4388" s="1" t="s">
        <v>8093</v>
      </c>
    </row>
    <row r="4389" spans="1:6" ht="102" x14ac:dyDescent="0.2">
      <c r="A4389" s="1">
        <v>4387</v>
      </c>
      <c r="B4389" s="1" t="s">
        <v>8338</v>
      </c>
      <c r="C4389" s="1" t="b">
        <v>0</v>
      </c>
      <c r="D4389" s="1" t="b">
        <v>0</v>
      </c>
      <c r="E4389" s="1" t="b">
        <v>0</v>
      </c>
      <c r="F4389" s="1" t="s">
        <v>8339</v>
      </c>
    </row>
    <row r="4390" spans="1:6" ht="409.6" x14ac:dyDescent="0.2">
      <c r="A4390" s="1">
        <v>4388</v>
      </c>
      <c r="B4390" s="1" t="s">
        <v>8340</v>
      </c>
      <c r="C4390" s="1" t="b">
        <v>0</v>
      </c>
      <c r="D4390" s="1" t="b">
        <v>0</v>
      </c>
      <c r="E4390" s="1" t="b">
        <v>0</v>
      </c>
      <c r="F4390" s="1" t="s">
        <v>8341</v>
      </c>
    </row>
    <row r="4391" spans="1:6" ht="170" x14ac:dyDescent="0.2">
      <c r="A4391" s="1">
        <v>4389</v>
      </c>
      <c r="B4391" s="1" t="s">
        <v>8342</v>
      </c>
      <c r="C4391" s="1" t="b">
        <v>0</v>
      </c>
      <c r="D4391" s="1" t="b">
        <v>0</v>
      </c>
      <c r="E4391" s="1" t="b">
        <v>0</v>
      </c>
      <c r="F4391" s="1" t="s">
        <v>8343</v>
      </c>
    </row>
    <row r="4392" spans="1:6" ht="136" x14ac:dyDescent="0.2">
      <c r="A4392" s="1">
        <v>4390</v>
      </c>
      <c r="B4392" s="1" t="s">
        <v>8344</v>
      </c>
      <c r="C4392" s="1" t="b">
        <v>0</v>
      </c>
      <c r="D4392" s="1" t="b">
        <v>0</v>
      </c>
      <c r="E4392" s="1" t="b">
        <v>0</v>
      </c>
      <c r="F4392" s="1" t="s">
        <v>8345</v>
      </c>
    </row>
    <row r="4393" spans="1:6" ht="340" x14ac:dyDescent="0.2">
      <c r="A4393" s="1">
        <v>4391</v>
      </c>
      <c r="B4393" s="1" t="s">
        <v>8346</v>
      </c>
      <c r="C4393" s="1" t="b">
        <v>0</v>
      </c>
      <c r="D4393" s="1" t="b">
        <v>1</v>
      </c>
      <c r="E4393" s="1" t="b">
        <v>0</v>
      </c>
      <c r="F4393" s="1" t="s">
        <v>8347</v>
      </c>
    </row>
    <row r="4394" spans="1:6" ht="68" x14ac:dyDescent="0.2">
      <c r="A4394" s="1">
        <v>4392</v>
      </c>
      <c r="B4394" s="1" t="s">
        <v>8348</v>
      </c>
      <c r="C4394" s="1" t="b">
        <v>0</v>
      </c>
      <c r="D4394" s="1" t="b">
        <v>0</v>
      </c>
      <c r="E4394" s="1" t="b">
        <v>0</v>
      </c>
      <c r="F4394" s="1" t="s">
        <v>7534</v>
      </c>
    </row>
    <row r="4395" spans="1:6" ht="136" x14ac:dyDescent="0.2">
      <c r="A4395" s="1">
        <v>4393</v>
      </c>
      <c r="B4395" s="1" t="s">
        <v>8349</v>
      </c>
      <c r="C4395" s="1" t="b">
        <v>0</v>
      </c>
      <c r="D4395" s="1" t="b">
        <v>1</v>
      </c>
      <c r="E4395" s="1" t="b">
        <v>0</v>
      </c>
      <c r="F4395" s="1" t="s">
        <v>8350</v>
      </c>
    </row>
    <row r="4396" spans="1:6" ht="409.6" x14ac:dyDescent="0.2">
      <c r="A4396" s="1">
        <v>4394</v>
      </c>
      <c r="B4396" s="1" t="s">
        <v>8351</v>
      </c>
      <c r="C4396" s="1" t="b">
        <v>1</v>
      </c>
      <c r="D4396" s="1" t="b">
        <v>0</v>
      </c>
      <c r="E4396" s="1" t="b">
        <v>0</v>
      </c>
      <c r="F4396" s="1" t="s">
        <v>8352</v>
      </c>
    </row>
    <row r="4397" spans="1:6" ht="170" x14ac:dyDescent="0.2">
      <c r="A4397" s="1">
        <v>4395</v>
      </c>
      <c r="B4397" s="1" t="s">
        <v>8353</v>
      </c>
      <c r="C4397" s="1" t="b">
        <v>0</v>
      </c>
      <c r="D4397" s="1" t="b">
        <v>0</v>
      </c>
      <c r="E4397" s="1" t="b">
        <v>0</v>
      </c>
      <c r="F4397" s="1" t="s">
        <v>8354</v>
      </c>
    </row>
    <row r="4398" spans="1:6" ht="102" x14ac:dyDescent="0.2">
      <c r="A4398" s="1">
        <v>4396</v>
      </c>
      <c r="B4398" s="1" t="s">
        <v>8355</v>
      </c>
      <c r="C4398" s="1" t="b">
        <v>0</v>
      </c>
      <c r="D4398" s="1" t="b">
        <v>0</v>
      </c>
      <c r="E4398" s="1" t="b">
        <v>0</v>
      </c>
      <c r="F4398" s="1" t="s">
        <v>8356</v>
      </c>
    </row>
    <row r="4399" spans="1:6" ht="170" x14ac:dyDescent="0.2">
      <c r="A4399" s="1">
        <v>4397</v>
      </c>
      <c r="B4399" s="1" t="s">
        <v>8357</v>
      </c>
      <c r="C4399" s="1" t="b">
        <v>0</v>
      </c>
      <c r="D4399" s="1" t="b">
        <v>0</v>
      </c>
      <c r="E4399" s="1" t="b">
        <v>0</v>
      </c>
      <c r="F4399" s="1" t="s">
        <v>8358</v>
      </c>
    </row>
    <row r="4400" spans="1:6" ht="409.6" x14ac:dyDescent="0.2">
      <c r="A4400" s="1">
        <v>4398</v>
      </c>
      <c r="B4400" s="1" t="s">
        <v>8359</v>
      </c>
      <c r="C4400" s="1" t="b">
        <v>0</v>
      </c>
      <c r="D4400" s="1" t="b">
        <v>0</v>
      </c>
      <c r="E4400" s="1" t="b">
        <v>1</v>
      </c>
      <c r="F4400" s="1" t="s">
        <v>8360</v>
      </c>
    </row>
    <row r="4401" spans="1:6" ht="136" x14ac:dyDescent="0.2">
      <c r="A4401" s="1">
        <v>4399</v>
      </c>
      <c r="B4401" s="1" t="s">
        <v>8361</v>
      </c>
      <c r="C4401" s="1" t="b">
        <v>0</v>
      </c>
      <c r="D4401" s="1" t="b">
        <v>0</v>
      </c>
      <c r="E4401" s="1" t="b">
        <v>0</v>
      </c>
      <c r="F4401" s="1" t="s">
        <v>8362</v>
      </c>
    </row>
    <row r="4402" spans="1:6" ht="102" x14ac:dyDescent="0.2">
      <c r="A4402" s="1">
        <v>4400</v>
      </c>
      <c r="B4402" s="1" t="s">
        <v>8363</v>
      </c>
      <c r="C4402" s="1" t="b">
        <v>0</v>
      </c>
      <c r="D4402" s="1" t="b">
        <v>0</v>
      </c>
      <c r="E4402" s="1" t="b">
        <v>0</v>
      </c>
      <c r="F4402" s="1" t="s">
        <v>8364</v>
      </c>
    </row>
    <row r="4403" spans="1:6" ht="170" x14ac:dyDescent="0.2">
      <c r="A4403" s="1">
        <v>4401</v>
      </c>
      <c r="B4403" s="1" t="s">
        <v>8365</v>
      </c>
      <c r="C4403" s="1" t="b">
        <v>0</v>
      </c>
      <c r="D4403" s="1" t="b">
        <v>0</v>
      </c>
      <c r="E4403" s="1" t="b">
        <v>0</v>
      </c>
      <c r="F4403" s="1" t="s">
        <v>8366</v>
      </c>
    </row>
    <row r="4404" spans="1:6" ht="68" x14ac:dyDescent="0.2">
      <c r="A4404" s="1">
        <v>4402</v>
      </c>
      <c r="B4404" s="1" t="s">
        <v>8367</v>
      </c>
      <c r="C4404" s="1" t="b">
        <v>0</v>
      </c>
      <c r="D4404" s="1" t="b">
        <v>0</v>
      </c>
      <c r="E4404" s="1" t="b">
        <v>0</v>
      </c>
      <c r="F4404" s="1" t="s">
        <v>8314</v>
      </c>
    </row>
    <row r="4405" spans="1:6" ht="238" x14ac:dyDescent="0.2">
      <c r="A4405" s="1">
        <v>4403</v>
      </c>
      <c r="B4405" s="1" t="s">
        <v>8368</v>
      </c>
      <c r="C4405" s="1" t="b">
        <v>0</v>
      </c>
      <c r="D4405" s="1" t="b">
        <v>0</v>
      </c>
      <c r="E4405" s="1" t="b">
        <v>0</v>
      </c>
      <c r="F4405" s="1" t="s">
        <v>8369</v>
      </c>
    </row>
    <row r="4406" spans="1:6" ht="170" x14ac:dyDescent="0.2">
      <c r="A4406" s="1">
        <v>4404</v>
      </c>
      <c r="B4406" s="1" t="s">
        <v>8370</v>
      </c>
      <c r="C4406" s="1" t="b">
        <v>0</v>
      </c>
      <c r="D4406" s="1" t="b">
        <v>1</v>
      </c>
      <c r="E4406" s="1" t="b">
        <v>0</v>
      </c>
      <c r="F4406" s="1" t="s">
        <v>8371</v>
      </c>
    </row>
    <row r="4407" spans="1:6" ht="204" x14ac:dyDescent="0.2">
      <c r="A4407" s="1">
        <v>4405</v>
      </c>
      <c r="B4407" s="1" t="s">
        <v>8372</v>
      </c>
      <c r="C4407" s="1" t="b">
        <v>0</v>
      </c>
      <c r="D4407" s="1" t="b">
        <v>0</v>
      </c>
      <c r="E4407" s="1" t="b">
        <v>1</v>
      </c>
      <c r="F4407" s="1" t="s">
        <v>8373</v>
      </c>
    </row>
    <row r="4408" spans="1:6" ht="238" x14ac:dyDescent="0.2">
      <c r="A4408" s="1">
        <v>4406</v>
      </c>
      <c r="B4408" s="1" t="s">
        <v>8374</v>
      </c>
      <c r="C4408" s="1" t="b">
        <v>0</v>
      </c>
      <c r="D4408" s="1" t="b">
        <v>0</v>
      </c>
      <c r="E4408" s="1" t="b">
        <v>1</v>
      </c>
      <c r="F4408" s="1" t="s">
        <v>8375</v>
      </c>
    </row>
    <row r="4409" spans="1:6" ht="409.6" x14ac:dyDescent="0.2">
      <c r="A4409" s="1">
        <v>4407</v>
      </c>
      <c r="B4409" s="1" t="s">
        <v>8376</v>
      </c>
      <c r="C4409" s="1" t="b">
        <v>1</v>
      </c>
      <c r="D4409" s="1" t="b">
        <v>1</v>
      </c>
      <c r="E4409" s="1" t="b">
        <v>1</v>
      </c>
      <c r="F4409" s="1" t="s">
        <v>8377</v>
      </c>
    </row>
    <row r="4410" spans="1:6" ht="204" x14ac:dyDescent="0.2">
      <c r="A4410" s="1">
        <v>4408</v>
      </c>
      <c r="B4410" s="1" t="s">
        <v>8378</v>
      </c>
      <c r="C4410" s="1" t="b">
        <v>0</v>
      </c>
      <c r="D4410" s="1" t="b">
        <v>1</v>
      </c>
      <c r="E4410" s="1" t="b">
        <v>0</v>
      </c>
      <c r="F4410" s="1" t="s">
        <v>8379</v>
      </c>
    </row>
    <row r="4411" spans="1:6" ht="204" x14ac:dyDescent="0.2">
      <c r="A4411" s="1">
        <v>4409</v>
      </c>
      <c r="B4411" s="1" t="s">
        <v>8380</v>
      </c>
      <c r="C4411" s="1" t="b">
        <v>0</v>
      </c>
      <c r="D4411" s="1" t="b">
        <v>0</v>
      </c>
      <c r="E4411" s="1" t="b">
        <v>1</v>
      </c>
      <c r="F4411" s="1" t="s">
        <v>8381</v>
      </c>
    </row>
    <row r="4412" spans="1:6" ht="170" x14ac:dyDescent="0.2">
      <c r="A4412" s="1">
        <v>4410</v>
      </c>
      <c r="B4412" s="1" t="s">
        <v>8382</v>
      </c>
      <c r="C4412" s="1" t="b">
        <v>0</v>
      </c>
      <c r="D4412" s="1" t="b">
        <v>0</v>
      </c>
      <c r="E4412" s="1" t="b">
        <v>1</v>
      </c>
      <c r="F4412" s="1" t="s">
        <v>8383</v>
      </c>
    </row>
    <row r="4413" spans="1:6" ht="404" x14ac:dyDescent="0.2">
      <c r="A4413" s="1">
        <v>4411</v>
      </c>
      <c r="B4413" s="1" t="s">
        <v>8384</v>
      </c>
      <c r="C4413" s="1" t="b">
        <v>0</v>
      </c>
      <c r="D4413" s="1" t="b">
        <v>0</v>
      </c>
      <c r="E4413" s="1" t="b">
        <v>1</v>
      </c>
      <c r="F4413" s="1" t="s">
        <v>8385</v>
      </c>
    </row>
    <row r="4414" spans="1:6" ht="68" x14ac:dyDescent="0.2">
      <c r="A4414" s="1">
        <v>4412</v>
      </c>
      <c r="B4414" s="1" t="s">
        <v>8386</v>
      </c>
      <c r="C4414" s="1" t="b">
        <v>0</v>
      </c>
      <c r="D4414" s="1" t="b">
        <v>0</v>
      </c>
      <c r="E4414" s="1" t="b">
        <v>0</v>
      </c>
      <c r="F4414" s="1" t="s">
        <v>7480</v>
      </c>
    </row>
    <row r="4415" spans="1:6" ht="136" x14ac:dyDescent="0.2">
      <c r="A4415" s="1">
        <v>4413</v>
      </c>
      <c r="B4415" s="1" t="s">
        <v>8387</v>
      </c>
      <c r="C4415" s="1" t="b">
        <v>0</v>
      </c>
      <c r="D4415" s="1" t="b">
        <v>0</v>
      </c>
      <c r="E4415" s="1" t="b">
        <v>0</v>
      </c>
      <c r="F4415" s="1" t="s">
        <v>8388</v>
      </c>
    </row>
    <row r="4416" spans="1:6" ht="272" x14ac:dyDescent="0.2">
      <c r="A4416" s="1">
        <v>4414</v>
      </c>
      <c r="B4416" s="1" t="s">
        <v>8389</v>
      </c>
      <c r="C4416" s="1" t="b">
        <v>0</v>
      </c>
      <c r="D4416" s="1" t="b">
        <v>0</v>
      </c>
      <c r="E4416" s="1" t="b">
        <v>1</v>
      </c>
      <c r="F4416" s="1" t="s">
        <v>8390</v>
      </c>
    </row>
    <row r="4417" spans="1:6" ht="404" x14ac:dyDescent="0.2">
      <c r="A4417" s="1">
        <v>4415</v>
      </c>
      <c r="B4417" s="1" t="s">
        <v>8391</v>
      </c>
      <c r="C4417" s="1" t="b">
        <v>1</v>
      </c>
      <c r="D4417" s="1" t="b">
        <v>0</v>
      </c>
      <c r="E4417" s="1" t="b">
        <v>1</v>
      </c>
      <c r="F4417" s="1" t="s">
        <v>8392</v>
      </c>
    </row>
    <row r="4418" spans="1:6" ht="272" x14ac:dyDescent="0.2">
      <c r="A4418" s="1">
        <v>4416</v>
      </c>
      <c r="B4418" s="1" t="s">
        <v>8393</v>
      </c>
      <c r="C4418" s="1" t="b">
        <v>0</v>
      </c>
      <c r="D4418" s="1" t="b">
        <v>0</v>
      </c>
      <c r="E4418" s="1" t="b">
        <v>1</v>
      </c>
      <c r="F4418" s="1" t="s">
        <v>8394</v>
      </c>
    </row>
    <row r="4419" spans="1:6" ht="409.6" x14ac:dyDescent="0.2">
      <c r="A4419" s="1">
        <v>4417</v>
      </c>
      <c r="B4419" s="1" t="s">
        <v>8395</v>
      </c>
      <c r="C4419" s="1" t="b">
        <v>1</v>
      </c>
      <c r="D4419" s="1" t="b">
        <v>0</v>
      </c>
      <c r="E4419" s="1" t="b">
        <v>0</v>
      </c>
      <c r="F4419" s="1" t="s">
        <v>8396</v>
      </c>
    </row>
    <row r="4420" spans="1:6" ht="68" x14ac:dyDescent="0.2">
      <c r="A4420" s="1">
        <v>4418</v>
      </c>
      <c r="B4420" s="1" t="s">
        <v>8397</v>
      </c>
      <c r="C4420" s="1" t="b">
        <v>0</v>
      </c>
      <c r="D4420" s="1" t="b">
        <v>0</v>
      </c>
      <c r="E4420" s="1" t="b">
        <v>0</v>
      </c>
      <c r="F4420" s="1" t="s">
        <v>7534</v>
      </c>
    </row>
    <row r="4421" spans="1:6" ht="204" x14ac:dyDescent="0.2">
      <c r="A4421" s="1">
        <v>4419</v>
      </c>
      <c r="B4421" s="1" t="s">
        <v>8398</v>
      </c>
      <c r="C4421" s="1" t="b">
        <v>0</v>
      </c>
      <c r="D4421" s="1" t="b">
        <v>0</v>
      </c>
      <c r="E4421" s="1" t="b">
        <v>0</v>
      </c>
      <c r="F4421" s="1" t="s">
        <v>8399</v>
      </c>
    </row>
    <row r="4422" spans="1:6" ht="204" x14ac:dyDescent="0.2">
      <c r="A4422" s="1">
        <v>4420</v>
      </c>
      <c r="B4422" s="1" t="s">
        <v>8400</v>
      </c>
      <c r="C4422" s="1" t="b">
        <v>0</v>
      </c>
      <c r="D4422" s="1" t="b">
        <v>0</v>
      </c>
      <c r="E4422" s="1" t="b">
        <v>0</v>
      </c>
      <c r="F4422" s="1" t="s">
        <v>8401</v>
      </c>
    </row>
    <row r="4423" spans="1:6" ht="409.6" x14ac:dyDescent="0.2">
      <c r="A4423" s="1">
        <v>4421</v>
      </c>
      <c r="B4423" s="1" t="s">
        <v>8402</v>
      </c>
      <c r="C4423" s="1" t="b">
        <v>1</v>
      </c>
      <c r="D4423" s="1" t="b">
        <v>1</v>
      </c>
      <c r="E4423" s="1" t="b">
        <v>1</v>
      </c>
      <c r="F4423" s="1" t="s">
        <v>8403</v>
      </c>
    </row>
    <row r="4424" spans="1:6" ht="238" x14ac:dyDescent="0.2">
      <c r="A4424" s="1">
        <v>4422</v>
      </c>
      <c r="B4424" s="1" t="s">
        <v>8404</v>
      </c>
      <c r="C4424" s="1" t="b">
        <v>0</v>
      </c>
      <c r="D4424" s="1" t="b">
        <v>1</v>
      </c>
      <c r="E4424" s="1" t="b">
        <v>0</v>
      </c>
      <c r="F4424" s="1" t="s">
        <v>8405</v>
      </c>
    </row>
    <row r="4425" spans="1:6" ht="409.6" x14ac:dyDescent="0.2">
      <c r="A4425" s="1">
        <v>4423</v>
      </c>
      <c r="B4425" s="1" t="s">
        <v>8406</v>
      </c>
      <c r="C4425" s="1" t="b">
        <v>0</v>
      </c>
      <c r="D4425" s="1" t="b">
        <v>0</v>
      </c>
      <c r="E4425" s="1" t="b">
        <v>1</v>
      </c>
      <c r="F4425" s="1" t="s">
        <v>8407</v>
      </c>
    </row>
    <row r="4426" spans="1:6" ht="68" x14ac:dyDescent="0.2">
      <c r="A4426" s="1">
        <v>4424</v>
      </c>
      <c r="B4426" s="1" t="s">
        <v>8408</v>
      </c>
      <c r="C4426" s="1" t="b">
        <v>1</v>
      </c>
      <c r="D4426" s="1" t="b">
        <v>0</v>
      </c>
      <c r="E4426" s="1" t="b">
        <v>0</v>
      </c>
      <c r="F4426" s="1" t="s">
        <v>8409</v>
      </c>
    </row>
    <row r="4427" spans="1:6" ht="204" x14ac:dyDescent="0.2">
      <c r="A4427" s="1">
        <v>4425</v>
      </c>
      <c r="B4427" s="1" t="s">
        <v>8410</v>
      </c>
      <c r="C4427" s="1" t="b">
        <v>0</v>
      </c>
      <c r="D4427" s="1" t="b">
        <v>0</v>
      </c>
      <c r="E4427" s="1" t="b">
        <v>0</v>
      </c>
      <c r="F4427" s="1" t="s">
        <v>8411</v>
      </c>
    </row>
    <row r="4428" spans="1:6" ht="68" x14ac:dyDescent="0.2">
      <c r="A4428" s="1">
        <v>4426</v>
      </c>
      <c r="B4428" s="1" t="s">
        <v>8412</v>
      </c>
      <c r="C4428" s="1" t="b">
        <v>0</v>
      </c>
      <c r="D4428" s="1" t="b">
        <v>0</v>
      </c>
      <c r="E4428" s="1" t="b">
        <v>0</v>
      </c>
      <c r="F4428" s="1" t="s">
        <v>8216</v>
      </c>
    </row>
    <row r="4429" spans="1:6" ht="204" x14ac:dyDescent="0.2">
      <c r="A4429" s="1">
        <v>4427</v>
      </c>
      <c r="B4429" s="1" t="s">
        <v>8413</v>
      </c>
      <c r="C4429" s="1" t="b">
        <v>0</v>
      </c>
      <c r="D4429" s="1" t="b">
        <v>0</v>
      </c>
      <c r="E4429" s="1" t="b">
        <v>1</v>
      </c>
      <c r="F4429" s="1" t="s">
        <v>8414</v>
      </c>
    </row>
    <row r="4430" spans="1:6" ht="170" x14ac:dyDescent="0.2">
      <c r="A4430" s="1">
        <v>4428</v>
      </c>
      <c r="B4430" s="1" t="s">
        <v>8415</v>
      </c>
      <c r="C4430" s="1" t="b">
        <v>0</v>
      </c>
      <c r="D4430" s="1" t="b">
        <v>0</v>
      </c>
      <c r="E4430" s="1" t="b">
        <v>1</v>
      </c>
      <c r="F4430" s="1" t="s">
        <v>8416</v>
      </c>
    </row>
    <row r="4431" spans="1:6" ht="409.6" x14ac:dyDescent="0.2">
      <c r="A4431" s="1">
        <v>4429</v>
      </c>
      <c r="B4431" s="1" t="s">
        <v>8417</v>
      </c>
      <c r="C4431" s="1" t="b">
        <v>0</v>
      </c>
      <c r="D4431" s="1" t="b">
        <v>1</v>
      </c>
      <c r="E4431" s="1" t="b">
        <v>0</v>
      </c>
      <c r="F4431" s="1" t="s">
        <v>8418</v>
      </c>
    </row>
    <row r="4432" spans="1:6" ht="102" x14ac:dyDescent="0.2">
      <c r="A4432" s="1">
        <v>4430</v>
      </c>
      <c r="B4432" s="1" t="s">
        <v>8419</v>
      </c>
      <c r="C4432" s="1" t="b">
        <v>0</v>
      </c>
      <c r="D4432" s="1" t="b">
        <v>0</v>
      </c>
      <c r="E4432" s="1" t="b">
        <v>0</v>
      </c>
      <c r="F4432" s="1" t="s">
        <v>8420</v>
      </c>
    </row>
    <row r="4433" spans="1:6" ht="372" x14ac:dyDescent="0.2">
      <c r="A4433" s="1">
        <v>4431</v>
      </c>
      <c r="B4433" s="1" t="s">
        <v>8421</v>
      </c>
      <c r="C4433" s="1" t="b">
        <v>0</v>
      </c>
      <c r="D4433" s="1" t="b">
        <v>0</v>
      </c>
      <c r="E4433" s="1" t="b">
        <v>0</v>
      </c>
      <c r="F4433" s="1" t="s">
        <v>8422</v>
      </c>
    </row>
    <row r="4434" spans="1:6" ht="204" x14ac:dyDescent="0.2">
      <c r="A4434" s="1">
        <v>4432</v>
      </c>
      <c r="B4434" s="1" t="s">
        <v>8423</v>
      </c>
      <c r="C4434" s="1" t="b">
        <v>0</v>
      </c>
      <c r="D4434" s="1" t="b">
        <v>0</v>
      </c>
      <c r="E4434" s="1" t="b">
        <v>1</v>
      </c>
      <c r="F4434" s="1" t="s">
        <v>8424</v>
      </c>
    </row>
    <row r="4435" spans="1:6" ht="409.6" x14ac:dyDescent="0.2">
      <c r="A4435" s="1">
        <v>4433</v>
      </c>
      <c r="B4435" s="1" t="s">
        <v>8425</v>
      </c>
      <c r="C4435" s="1" t="b">
        <v>1</v>
      </c>
      <c r="D4435" s="1" t="b">
        <v>1</v>
      </c>
      <c r="E4435" s="1" t="b">
        <v>0</v>
      </c>
      <c r="F4435" s="1" t="s">
        <v>8426</v>
      </c>
    </row>
    <row r="4436" spans="1:6" ht="409.6" x14ac:dyDescent="0.2">
      <c r="A4436" s="1">
        <v>4434</v>
      </c>
      <c r="B4436" s="1" t="s">
        <v>8427</v>
      </c>
      <c r="C4436" s="1" t="b">
        <v>0</v>
      </c>
      <c r="D4436" s="1" t="b">
        <v>0</v>
      </c>
      <c r="E4436" s="1" t="b">
        <v>0</v>
      </c>
      <c r="F4436" s="1" t="s">
        <v>8428</v>
      </c>
    </row>
    <row r="4437" spans="1:6" ht="136" x14ac:dyDescent="0.2">
      <c r="A4437" s="1">
        <v>4435</v>
      </c>
      <c r="B4437" s="1" t="s">
        <v>8429</v>
      </c>
      <c r="C4437" s="1" t="b">
        <v>0</v>
      </c>
      <c r="D4437" s="1" t="b">
        <v>0</v>
      </c>
      <c r="E4437" s="1" t="b">
        <v>0</v>
      </c>
      <c r="F4437" s="1" t="s">
        <v>8430</v>
      </c>
    </row>
    <row r="4438" spans="1:6" ht="306" x14ac:dyDescent="0.2">
      <c r="A4438" s="1">
        <v>4436</v>
      </c>
      <c r="B4438" s="1" t="s">
        <v>8431</v>
      </c>
      <c r="C4438" s="1" t="b">
        <v>0</v>
      </c>
      <c r="D4438" s="1" t="b">
        <v>0</v>
      </c>
      <c r="E4438" s="1" t="b">
        <v>1</v>
      </c>
      <c r="F4438" s="1" t="s">
        <v>8432</v>
      </c>
    </row>
    <row r="4439" spans="1:6" ht="102" x14ac:dyDescent="0.2">
      <c r="A4439" s="1">
        <v>4437</v>
      </c>
      <c r="B4439" s="1" t="s">
        <v>8433</v>
      </c>
      <c r="C4439" s="1" t="b">
        <v>0</v>
      </c>
      <c r="D4439" s="1" t="b">
        <v>0</v>
      </c>
      <c r="E4439" s="1" t="b">
        <v>0</v>
      </c>
      <c r="F4439" s="1" t="s">
        <v>8434</v>
      </c>
    </row>
    <row r="4440" spans="1:6" ht="372" x14ac:dyDescent="0.2">
      <c r="A4440" s="1">
        <v>4438</v>
      </c>
      <c r="B4440" s="1" t="s">
        <v>8435</v>
      </c>
      <c r="C4440" s="1" t="b">
        <v>0</v>
      </c>
      <c r="D4440" s="1" t="b">
        <v>0</v>
      </c>
      <c r="E4440" s="1" t="b">
        <v>1</v>
      </c>
      <c r="F4440" s="1" t="s">
        <v>8436</v>
      </c>
    </row>
    <row r="4441" spans="1:6" ht="238" x14ac:dyDescent="0.2">
      <c r="A4441" s="1">
        <v>4439</v>
      </c>
      <c r="B4441" s="1" t="s">
        <v>8437</v>
      </c>
      <c r="C4441" s="1" t="b">
        <v>0</v>
      </c>
      <c r="D4441" s="1" t="b">
        <v>0</v>
      </c>
      <c r="E4441" s="1" t="b">
        <v>1</v>
      </c>
      <c r="F4441" s="1" t="s">
        <v>8438</v>
      </c>
    </row>
    <row r="4442" spans="1:6" ht="102" x14ac:dyDescent="0.2">
      <c r="A4442" s="1">
        <v>4440</v>
      </c>
      <c r="B4442" s="1" t="s">
        <v>8439</v>
      </c>
      <c r="C4442" s="1" t="b">
        <v>0</v>
      </c>
      <c r="D4442" s="1" t="b">
        <v>0</v>
      </c>
      <c r="E4442" s="1" t="b">
        <v>0</v>
      </c>
      <c r="F4442" s="1" t="s">
        <v>8440</v>
      </c>
    </row>
    <row r="4443" spans="1:6" ht="306" x14ac:dyDescent="0.2">
      <c r="A4443" s="1">
        <v>4441</v>
      </c>
      <c r="B4443" s="1" t="s">
        <v>8441</v>
      </c>
      <c r="C4443" s="1" t="b">
        <v>1</v>
      </c>
      <c r="D4443" s="1" t="b">
        <v>0</v>
      </c>
      <c r="E4443" s="1" t="b">
        <v>0</v>
      </c>
      <c r="F4443" s="1" t="s">
        <v>8442</v>
      </c>
    </row>
    <row r="4444" spans="1:6" ht="238" x14ac:dyDescent="0.2">
      <c r="A4444" s="1">
        <v>4442</v>
      </c>
      <c r="B4444" s="1" t="s">
        <v>8443</v>
      </c>
      <c r="C4444" s="1" t="b">
        <v>1</v>
      </c>
      <c r="D4444" s="1" t="b">
        <v>1</v>
      </c>
      <c r="E4444" s="1" t="b">
        <v>0</v>
      </c>
      <c r="F4444" s="1" t="s">
        <v>8444</v>
      </c>
    </row>
    <row r="4445" spans="1:6" ht="136" x14ac:dyDescent="0.2">
      <c r="A4445" s="1">
        <v>4443</v>
      </c>
      <c r="B4445" s="1" t="s">
        <v>8445</v>
      </c>
      <c r="C4445" s="1" t="b">
        <v>0</v>
      </c>
      <c r="D4445" s="1" t="b">
        <v>0</v>
      </c>
      <c r="E4445" s="1" t="b">
        <v>0</v>
      </c>
      <c r="F4445" s="1" t="s">
        <v>8446</v>
      </c>
    </row>
    <row r="4446" spans="1:6" ht="68" x14ac:dyDescent="0.2">
      <c r="A4446" s="1">
        <v>4444</v>
      </c>
      <c r="B4446" s="1" t="s">
        <v>8447</v>
      </c>
      <c r="C4446" s="1" t="b">
        <v>0</v>
      </c>
      <c r="D4446" s="1" t="b">
        <v>0</v>
      </c>
      <c r="E4446" s="1" t="b">
        <v>0</v>
      </c>
      <c r="F4446" s="1" t="s">
        <v>8090</v>
      </c>
    </row>
    <row r="4447" spans="1:6" ht="272" x14ac:dyDescent="0.2">
      <c r="A4447" s="1">
        <v>4445</v>
      </c>
      <c r="B4447" s="1" t="s">
        <v>8448</v>
      </c>
      <c r="C4447" s="1" t="b">
        <v>0</v>
      </c>
      <c r="D4447" s="1" t="b">
        <v>0</v>
      </c>
      <c r="E4447" s="1" t="b">
        <v>0</v>
      </c>
      <c r="F4447" s="1" t="s">
        <v>8449</v>
      </c>
    </row>
    <row r="4448" spans="1:6" ht="102" x14ac:dyDescent="0.2">
      <c r="A4448" s="1">
        <v>4446</v>
      </c>
      <c r="B4448" s="1" t="s">
        <v>8450</v>
      </c>
      <c r="C4448" s="1" t="b">
        <v>0</v>
      </c>
      <c r="D4448" s="1" t="b">
        <v>0</v>
      </c>
      <c r="E4448" s="1" t="b">
        <v>0</v>
      </c>
      <c r="F4448" s="1" t="s">
        <v>8451</v>
      </c>
    </row>
    <row r="4449" spans="1:6" ht="409.6" x14ac:dyDescent="0.2">
      <c r="A4449" s="1">
        <v>4447</v>
      </c>
      <c r="B4449" s="1" t="s">
        <v>8452</v>
      </c>
      <c r="C4449" s="1" t="b">
        <v>1</v>
      </c>
      <c r="D4449" s="1" t="b">
        <v>0</v>
      </c>
      <c r="E4449" s="1" t="b">
        <v>0</v>
      </c>
      <c r="F4449" s="1" t="s">
        <v>8453</v>
      </c>
    </row>
    <row r="4450" spans="1:6" ht="204" x14ac:dyDescent="0.2">
      <c r="A4450" s="1">
        <v>4448</v>
      </c>
      <c r="B4450" s="1" t="s">
        <v>8454</v>
      </c>
      <c r="C4450" s="1" t="b">
        <v>0</v>
      </c>
      <c r="D4450" s="1" t="b">
        <v>0</v>
      </c>
      <c r="E4450" s="1" t="b">
        <v>0</v>
      </c>
      <c r="F4450" s="1" t="s">
        <v>8455</v>
      </c>
    </row>
    <row r="4451" spans="1:6" ht="170" x14ac:dyDescent="0.2">
      <c r="A4451" s="1">
        <v>4449</v>
      </c>
      <c r="B4451" s="1" t="s">
        <v>8456</v>
      </c>
      <c r="C4451" s="1" t="b">
        <v>0</v>
      </c>
      <c r="D4451" s="1" t="b">
        <v>0</v>
      </c>
      <c r="E4451" s="1" t="b">
        <v>1</v>
      </c>
      <c r="F4451" s="1" t="s">
        <v>8457</v>
      </c>
    </row>
    <row r="4452" spans="1:6" ht="306" x14ac:dyDescent="0.2">
      <c r="A4452" s="1">
        <v>4450</v>
      </c>
      <c r="B4452" s="1" t="s">
        <v>8458</v>
      </c>
      <c r="C4452" s="1" t="b">
        <v>0</v>
      </c>
      <c r="D4452" s="1" t="b">
        <v>0</v>
      </c>
      <c r="E4452" s="1" t="b">
        <v>1</v>
      </c>
      <c r="F4452" s="1" t="s">
        <v>8459</v>
      </c>
    </row>
    <row r="4453" spans="1:6" ht="306" x14ac:dyDescent="0.2">
      <c r="A4453" s="1">
        <v>4451</v>
      </c>
      <c r="B4453" s="1" t="s">
        <v>8460</v>
      </c>
      <c r="C4453" s="1" t="b">
        <v>0</v>
      </c>
      <c r="D4453" s="1" t="b">
        <v>0</v>
      </c>
      <c r="E4453" s="1" t="b">
        <v>1</v>
      </c>
      <c r="F4453" s="1" t="s">
        <v>8461</v>
      </c>
    </row>
    <row r="4454" spans="1:6" ht="204" x14ac:dyDescent="0.2">
      <c r="A4454" s="1">
        <v>4452</v>
      </c>
      <c r="B4454" s="1" t="s">
        <v>8462</v>
      </c>
      <c r="C4454" s="1" t="b">
        <v>0</v>
      </c>
      <c r="D4454" s="1" t="b">
        <v>0</v>
      </c>
      <c r="E4454" s="1" t="b">
        <v>1</v>
      </c>
      <c r="F4454" s="1" t="s">
        <v>8463</v>
      </c>
    </row>
    <row r="4455" spans="1:6" ht="68" x14ac:dyDescent="0.2">
      <c r="A4455" s="1">
        <v>4453</v>
      </c>
      <c r="B4455" s="1" t="s">
        <v>8464</v>
      </c>
      <c r="C4455" s="1" t="b">
        <v>0</v>
      </c>
      <c r="D4455" s="1" t="b">
        <v>0</v>
      </c>
      <c r="E4455" s="1" t="b">
        <v>0</v>
      </c>
      <c r="F4455" s="1" t="s">
        <v>7480</v>
      </c>
    </row>
    <row r="4456" spans="1:6" ht="306" x14ac:dyDescent="0.2">
      <c r="A4456" s="1">
        <v>4454</v>
      </c>
      <c r="B4456" s="1" t="s">
        <v>8465</v>
      </c>
      <c r="C4456" s="1" t="b">
        <v>0</v>
      </c>
      <c r="D4456" s="1" t="b">
        <v>0</v>
      </c>
      <c r="E4456" s="1" t="b">
        <v>0</v>
      </c>
      <c r="F4456" s="1" t="s">
        <v>8466</v>
      </c>
    </row>
    <row r="4457" spans="1:6" ht="404" x14ac:dyDescent="0.2">
      <c r="A4457" s="1">
        <v>4455</v>
      </c>
      <c r="B4457" s="1" t="s">
        <v>8467</v>
      </c>
      <c r="C4457" s="1" t="b">
        <v>0</v>
      </c>
      <c r="D4457" s="1" t="b">
        <v>1</v>
      </c>
      <c r="E4457" s="1" t="b">
        <v>1</v>
      </c>
      <c r="F4457" s="1" t="s">
        <v>8468</v>
      </c>
    </row>
    <row r="4458" spans="1:6" ht="102" x14ac:dyDescent="0.2">
      <c r="A4458" s="1">
        <v>4456</v>
      </c>
      <c r="B4458" s="1" t="s">
        <v>8469</v>
      </c>
      <c r="C4458" s="1" t="b">
        <v>0</v>
      </c>
      <c r="D4458" s="1" t="b">
        <v>0</v>
      </c>
      <c r="E4458" s="1" t="b">
        <v>0</v>
      </c>
      <c r="F4458" s="1" t="s">
        <v>8470</v>
      </c>
    </row>
    <row r="4459" spans="1:6" ht="102" x14ac:dyDescent="0.2">
      <c r="A4459" s="1">
        <v>4457</v>
      </c>
      <c r="B4459" s="1" t="s">
        <v>8471</v>
      </c>
      <c r="C4459" s="1" t="b">
        <v>0</v>
      </c>
      <c r="D4459" s="1" t="b">
        <v>0</v>
      </c>
      <c r="E4459" s="1" t="b">
        <v>0</v>
      </c>
      <c r="F4459" s="1" t="s">
        <v>8470</v>
      </c>
    </row>
    <row r="4460" spans="1:6" ht="102" x14ac:dyDescent="0.2">
      <c r="A4460" s="1">
        <v>4458</v>
      </c>
      <c r="B4460" s="1" t="s">
        <v>8472</v>
      </c>
      <c r="C4460" s="1" t="b">
        <v>0</v>
      </c>
      <c r="D4460" s="1" t="b">
        <v>0</v>
      </c>
      <c r="E4460" s="1" t="b">
        <v>0</v>
      </c>
      <c r="F4460" s="1" t="s">
        <v>8440</v>
      </c>
    </row>
    <row r="4461" spans="1:6" ht="102" x14ac:dyDescent="0.2">
      <c r="A4461" s="1">
        <v>4459</v>
      </c>
      <c r="B4461" s="1" t="s">
        <v>8473</v>
      </c>
      <c r="C4461" s="1" t="b">
        <v>0</v>
      </c>
      <c r="D4461" s="1" t="b">
        <v>0</v>
      </c>
      <c r="E4461" s="1" t="b">
        <v>0</v>
      </c>
      <c r="F4461" s="1" t="s">
        <v>8474</v>
      </c>
    </row>
    <row r="4462" spans="1:6" ht="409.6" x14ac:dyDescent="0.2">
      <c r="A4462" s="1">
        <v>4460</v>
      </c>
      <c r="B4462" s="1" t="s">
        <v>8475</v>
      </c>
      <c r="C4462" s="1" t="b">
        <v>1</v>
      </c>
      <c r="D4462" s="1" t="b">
        <v>1</v>
      </c>
      <c r="E4462" s="1" t="b">
        <v>0</v>
      </c>
      <c r="F4462" s="1" t="s">
        <v>8476</v>
      </c>
    </row>
    <row r="4463" spans="1:6" ht="409.6" x14ac:dyDescent="0.2">
      <c r="A4463" s="1">
        <v>4461</v>
      </c>
      <c r="B4463" s="1" t="s">
        <v>8477</v>
      </c>
      <c r="C4463" s="1" t="b">
        <v>1</v>
      </c>
      <c r="D4463" s="1" t="b">
        <v>1</v>
      </c>
      <c r="E4463" s="1" t="b">
        <v>0</v>
      </c>
      <c r="F4463" s="1" t="s">
        <v>8478</v>
      </c>
    </row>
    <row r="4464" spans="1:6" ht="409.6" x14ac:dyDescent="0.2">
      <c r="A4464" s="1">
        <v>4462</v>
      </c>
      <c r="B4464" s="1" t="s">
        <v>8479</v>
      </c>
      <c r="C4464" s="1" t="b">
        <v>0</v>
      </c>
      <c r="D4464" s="1" t="b">
        <v>1</v>
      </c>
      <c r="E4464" s="1" t="b">
        <v>0</v>
      </c>
      <c r="F4464" s="1" t="s">
        <v>8480</v>
      </c>
    </row>
    <row r="4465" spans="1:6" ht="170" x14ac:dyDescent="0.2">
      <c r="A4465" s="1">
        <v>4463</v>
      </c>
      <c r="B4465" s="1" t="s">
        <v>8481</v>
      </c>
      <c r="C4465" s="1" t="b">
        <v>0</v>
      </c>
      <c r="D4465" s="1" t="b">
        <v>0</v>
      </c>
      <c r="E4465" s="1" t="b">
        <v>0</v>
      </c>
      <c r="F4465" s="1" t="s">
        <v>8482</v>
      </c>
    </row>
    <row r="4466" spans="1:6" ht="102" x14ac:dyDescent="0.2">
      <c r="A4466" s="1">
        <v>4464</v>
      </c>
      <c r="B4466" s="1" t="s">
        <v>8483</v>
      </c>
      <c r="C4466" s="1" t="b">
        <v>0</v>
      </c>
      <c r="D4466" s="1" t="b">
        <v>0</v>
      </c>
      <c r="E4466" s="1" t="b">
        <v>0</v>
      </c>
      <c r="F4466" s="1" t="s">
        <v>8484</v>
      </c>
    </row>
    <row r="4467" spans="1:6" ht="340" x14ac:dyDescent="0.2">
      <c r="A4467" s="1">
        <v>4465</v>
      </c>
      <c r="B4467" s="1" t="s">
        <v>8485</v>
      </c>
      <c r="C4467" s="1" t="b">
        <v>0</v>
      </c>
      <c r="D4467" s="1" t="b">
        <v>0</v>
      </c>
      <c r="E4467" s="1" t="b">
        <v>0</v>
      </c>
      <c r="F4467" s="1" t="s">
        <v>8486</v>
      </c>
    </row>
    <row r="4468" spans="1:6" ht="68" x14ac:dyDescent="0.2">
      <c r="A4468" s="1">
        <v>4466</v>
      </c>
      <c r="B4468" s="1" t="s">
        <v>8487</v>
      </c>
      <c r="C4468" s="1" t="b">
        <v>0</v>
      </c>
      <c r="D4468" s="1" t="b">
        <v>0</v>
      </c>
      <c r="E4468" s="1" t="b">
        <v>0</v>
      </c>
      <c r="F4468" s="1" t="s">
        <v>8488</v>
      </c>
    </row>
    <row r="4469" spans="1:6" ht="409.6" x14ac:dyDescent="0.2">
      <c r="A4469" s="1">
        <v>4467</v>
      </c>
      <c r="B4469" s="1" t="s">
        <v>8489</v>
      </c>
      <c r="C4469" s="1" t="b">
        <v>0</v>
      </c>
      <c r="D4469" s="1" t="b">
        <v>0</v>
      </c>
      <c r="E4469" s="1" t="b">
        <v>0</v>
      </c>
      <c r="F4469" s="1" t="s">
        <v>8490</v>
      </c>
    </row>
    <row r="4470" spans="1:6" ht="306" x14ac:dyDescent="0.2">
      <c r="A4470" s="1">
        <v>4468</v>
      </c>
      <c r="B4470" s="1" t="s">
        <v>8491</v>
      </c>
      <c r="C4470" s="1" t="b">
        <v>1</v>
      </c>
      <c r="D4470" s="1" t="b">
        <v>1</v>
      </c>
      <c r="E4470" s="1" t="b">
        <v>0</v>
      </c>
      <c r="F4470" s="1" t="s">
        <v>8492</v>
      </c>
    </row>
    <row r="4471" spans="1:6" ht="238" x14ac:dyDescent="0.2">
      <c r="A4471" s="1">
        <v>4469</v>
      </c>
      <c r="B4471" s="1" t="s">
        <v>8493</v>
      </c>
      <c r="C4471" s="1" t="b">
        <v>0</v>
      </c>
      <c r="D4471" s="1" t="b">
        <v>0</v>
      </c>
      <c r="E4471" s="1" t="b">
        <v>0</v>
      </c>
      <c r="F4471" s="1" t="s">
        <v>8494</v>
      </c>
    </row>
    <row r="4472" spans="1:6" ht="170" x14ac:dyDescent="0.2">
      <c r="A4472" s="1">
        <v>4470</v>
      </c>
      <c r="B4472" s="1" t="s">
        <v>8495</v>
      </c>
      <c r="C4472" s="1" t="b">
        <v>0</v>
      </c>
      <c r="D4472" s="1" t="b">
        <v>0</v>
      </c>
      <c r="E4472" s="1" t="b">
        <v>1</v>
      </c>
      <c r="F4472" s="1" t="s">
        <v>8496</v>
      </c>
    </row>
    <row r="4473" spans="1:6" ht="340" x14ac:dyDescent="0.2">
      <c r="A4473" s="1">
        <v>4471</v>
      </c>
      <c r="B4473" s="1" t="s">
        <v>8497</v>
      </c>
      <c r="C4473" s="1" t="b">
        <v>0</v>
      </c>
      <c r="D4473" s="1" t="b">
        <v>0</v>
      </c>
      <c r="E4473" s="1" t="b">
        <v>0</v>
      </c>
      <c r="F4473" s="1" t="s">
        <v>8498</v>
      </c>
    </row>
    <row r="4474" spans="1:6" ht="204" x14ac:dyDescent="0.2">
      <c r="A4474" s="1">
        <v>4472</v>
      </c>
      <c r="B4474" s="1" t="s">
        <v>8499</v>
      </c>
      <c r="C4474" s="1" t="b">
        <v>0</v>
      </c>
      <c r="D4474" s="1" t="b">
        <v>0</v>
      </c>
      <c r="E4474" s="1" t="b">
        <v>1</v>
      </c>
      <c r="F4474" s="1" t="s">
        <v>8500</v>
      </c>
    </row>
    <row r="4475" spans="1:6" ht="170" x14ac:dyDescent="0.2">
      <c r="A4475" s="1">
        <v>4473</v>
      </c>
      <c r="B4475" s="1" t="s">
        <v>8501</v>
      </c>
      <c r="C4475" s="1" t="b">
        <v>0</v>
      </c>
      <c r="D4475" s="1" t="b">
        <v>0</v>
      </c>
      <c r="E4475" s="1" t="b">
        <v>1</v>
      </c>
      <c r="F4475" s="1" t="s">
        <v>8502</v>
      </c>
    </row>
    <row r="4476" spans="1:6" ht="238" x14ac:dyDescent="0.2">
      <c r="A4476" s="1">
        <v>4474</v>
      </c>
      <c r="B4476" s="1" t="s">
        <v>8503</v>
      </c>
      <c r="C4476" s="1" t="b">
        <v>0</v>
      </c>
      <c r="D4476" s="1" t="b">
        <v>0</v>
      </c>
      <c r="E4476" s="1" t="b">
        <v>0</v>
      </c>
      <c r="F4476" s="1" t="s">
        <v>8504</v>
      </c>
    </row>
    <row r="4477" spans="1:6" ht="272" x14ac:dyDescent="0.2">
      <c r="A4477" s="1">
        <v>4475</v>
      </c>
      <c r="B4477" s="1" t="s">
        <v>8505</v>
      </c>
      <c r="C4477" s="1" t="b">
        <v>0</v>
      </c>
      <c r="D4477" s="1" t="b">
        <v>0</v>
      </c>
      <c r="E4477" s="1" t="b">
        <v>0</v>
      </c>
      <c r="F4477" s="1" t="s">
        <v>8506</v>
      </c>
    </row>
    <row r="4478" spans="1:6" ht="102" x14ac:dyDescent="0.2">
      <c r="A4478" s="1">
        <v>4476</v>
      </c>
      <c r="B4478" s="1" t="s">
        <v>8507</v>
      </c>
      <c r="C4478" s="1" t="b">
        <v>0</v>
      </c>
      <c r="D4478" s="1" t="b">
        <v>0</v>
      </c>
      <c r="E4478" s="1" t="b">
        <v>0</v>
      </c>
      <c r="F4478" s="1" t="s">
        <v>8119</v>
      </c>
    </row>
    <row r="4479" spans="1:6" ht="409.6" x14ac:dyDescent="0.2">
      <c r="A4479" s="1">
        <v>4477</v>
      </c>
      <c r="B4479" s="1" t="s">
        <v>8508</v>
      </c>
      <c r="C4479" s="1" t="b">
        <v>1</v>
      </c>
      <c r="D4479" s="1" t="b">
        <v>1</v>
      </c>
      <c r="E4479" s="1" t="b">
        <v>0</v>
      </c>
      <c r="F4479" s="1" t="s">
        <v>8509</v>
      </c>
    </row>
    <row r="4480" spans="1:6" ht="136" x14ac:dyDescent="0.2">
      <c r="A4480" s="1">
        <v>4478</v>
      </c>
      <c r="B4480" s="1" t="s">
        <v>8510</v>
      </c>
      <c r="C4480" s="1" t="b">
        <v>0</v>
      </c>
      <c r="D4480" s="1" t="b">
        <v>0</v>
      </c>
      <c r="E4480" s="1" t="b">
        <v>0</v>
      </c>
      <c r="F4480" s="1" t="s">
        <v>8511</v>
      </c>
    </row>
    <row r="4481" spans="1:6" ht="289" x14ac:dyDescent="0.2">
      <c r="A4481" s="1">
        <v>4479</v>
      </c>
      <c r="B4481" s="1" t="s">
        <v>8512</v>
      </c>
      <c r="C4481" s="1" t="b">
        <v>0</v>
      </c>
      <c r="D4481" s="1" t="b">
        <v>0</v>
      </c>
      <c r="E4481" s="1" t="b">
        <v>1</v>
      </c>
      <c r="F4481" s="1" t="s">
        <v>8513</v>
      </c>
    </row>
    <row r="4482" spans="1:6" ht="102" x14ac:dyDescent="0.2">
      <c r="A4482" s="1">
        <v>4480</v>
      </c>
      <c r="B4482" s="1" t="s">
        <v>8514</v>
      </c>
      <c r="C4482" s="1" t="b">
        <v>0</v>
      </c>
      <c r="D4482" s="1" t="b">
        <v>0</v>
      </c>
      <c r="E4482" s="1" t="b">
        <v>0</v>
      </c>
      <c r="F4482" s="1" t="s">
        <v>8515</v>
      </c>
    </row>
    <row r="4483" spans="1:6" ht="409.6" x14ac:dyDescent="0.2">
      <c r="A4483" s="1">
        <v>4481</v>
      </c>
      <c r="B4483" s="1" t="s">
        <v>8516</v>
      </c>
      <c r="C4483" s="1" t="b">
        <v>0</v>
      </c>
      <c r="D4483" s="1" t="b">
        <v>0</v>
      </c>
      <c r="E4483" s="1" t="b">
        <v>1</v>
      </c>
      <c r="F4483" s="1" t="s">
        <v>8517</v>
      </c>
    </row>
    <row r="4484" spans="1:6" ht="204" x14ac:dyDescent="0.2">
      <c r="A4484" s="1">
        <v>4482</v>
      </c>
      <c r="B4484" s="1" t="s">
        <v>8518</v>
      </c>
      <c r="C4484" s="1" t="b">
        <v>0</v>
      </c>
      <c r="D4484" s="1" t="b">
        <v>0</v>
      </c>
      <c r="E4484" s="1" t="b">
        <v>0</v>
      </c>
      <c r="F4484" s="1" t="s">
        <v>8519</v>
      </c>
    </row>
    <row r="4485" spans="1:6" ht="272" x14ac:dyDescent="0.2">
      <c r="A4485" s="1">
        <v>4483</v>
      </c>
      <c r="B4485" s="1" t="s">
        <v>8520</v>
      </c>
      <c r="C4485" s="1" t="b">
        <v>0</v>
      </c>
      <c r="D4485" s="1" t="b">
        <v>0</v>
      </c>
      <c r="E4485" s="1" t="b">
        <v>1</v>
      </c>
      <c r="F4485" s="1" t="s">
        <v>8521</v>
      </c>
    </row>
    <row r="4486" spans="1:6" ht="388" x14ac:dyDescent="0.2">
      <c r="A4486" s="1">
        <v>4484</v>
      </c>
      <c r="B4486" s="1" t="s">
        <v>8522</v>
      </c>
      <c r="C4486" s="1" t="b">
        <v>1</v>
      </c>
      <c r="D4486" s="1" t="b">
        <v>0</v>
      </c>
      <c r="E4486" s="1" t="b">
        <v>1</v>
      </c>
      <c r="F4486" s="1" t="s">
        <v>8523</v>
      </c>
    </row>
    <row r="4487" spans="1:6" ht="170" x14ac:dyDescent="0.2">
      <c r="A4487" s="1">
        <v>4485</v>
      </c>
      <c r="B4487" s="1" t="s">
        <v>8524</v>
      </c>
      <c r="C4487" s="1" t="b">
        <v>1</v>
      </c>
      <c r="D4487" s="1" t="b">
        <v>1</v>
      </c>
      <c r="E4487" s="1" t="b">
        <v>0</v>
      </c>
      <c r="F4487" s="1" t="s">
        <v>8525</v>
      </c>
    </row>
    <row r="4488" spans="1:6" ht="409.6" x14ac:dyDescent="0.2">
      <c r="A4488" s="1">
        <v>4486</v>
      </c>
      <c r="B4488" s="1" t="s">
        <v>8526</v>
      </c>
      <c r="C4488" s="1" t="b">
        <v>0</v>
      </c>
      <c r="D4488" s="1" t="b">
        <v>0</v>
      </c>
      <c r="E4488" s="1" t="b">
        <v>0</v>
      </c>
      <c r="F4488" s="1" t="s">
        <v>8527</v>
      </c>
    </row>
    <row r="4489" spans="1:6" ht="238" x14ac:dyDescent="0.2">
      <c r="A4489" s="1">
        <v>4487</v>
      </c>
      <c r="B4489" s="1" t="s">
        <v>8528</v>
      </c>
      <c r="C4489" s="1" t="b">
        <v>0</v>
      </c>
      <c r="D4489" s="1" t="b">
        <v>0</v>
      </c>
      <c r="E4489" s="1" t="b">
        <v>1</v>
      </c>
      <c r="F4489" s="1" t="s">
        <v>8529</v>
      </c>
    </row>
    <row r="4490" spans="1:6" ht="170" x14ac:dyDescent="0.2">
      <c r="A4490" s="1">
        <v>4488</v>
      </c>
      <c r="B4490" s="1" t="s">
        <v>8530</v>
      </c>
      <c r="C4490" s="1" t="b">
        <v>1</v>
      </c>
      <c r="D4490" s="1" t="b">
        <v>0</v>
      </c>
      <c r="E4490" s="1" t="b">
        <v>0</v>
      </c>
      <c r="F4490" s="1" t="s">
        <v>8531</v>
      </c>
    </row>
    <row r="4491" spans="1:6" ht="204" x14ac:dyDescent="0.2">
      <c r="A4491" s="1">
        <v>4489</v>
      </c>
      <c r="B4491" s="1" t="s">
        <v>8532</v>
      </c>
      <c r="C4491" s="1" t="b">
        <v>1</v>
      </c>
      <c r="D4491" s="1" t="b">
        <v>1</v>
      </c>
      <c r="E4491" s="1" t="b">
        <v>0</v>
      </c>
      <c r="F4491" s="1" t="s">
        <v>8533</v>
      </c>
    </row>
    <row r="4492" spans="1:6" ht="68" x14ac:dyDescent="0.2">
      <c r="A4492" s="1">
        <v>4490</v>
      </c>
      <c r="B4492" s="1" t="s">
        <v>8534</v>
      </c>
      <c r="C4492" s="1" t="b">
        <v>0</v>
      </c>
      <c r="D4492" s="1" t="b">
        <v>0</v>
      </c>
      <c r="E4492" s="1" t="b">
        <v>0</v>
      </c>
      <c r="F4492" s="1" t="s">
        <v>7534</v>
      </c>
    </row>
    <row r="4493" spans="1:6" ht="102" x14ac:dyDescent="0.2">
      <c r="A4493" s="1">
        <v>4491</v>
      </c>
      <c r="B4493" s="1" t="s">
        <v>8535</v>
      </c>
      <c r="C4493" s="1" t="b">
        <v>0</v>
      </c>
      <c r="D4493" s="1" t="b">
        <v>0</v>
      </c>
      <c r="E4493" s="1" t="b">
        <v>0</v>
      </c>
      <c r="F4493" s="1" t="s">
        <v>8536</v>
      </c>
    </row>
    <row r="4494" spans="1:6" ht="102" x14ac:dyDescent="0.2">
      <c r="A4494" s="1">
        <v>4492</v>
      </c>
      <c r="B4494" s="1" t="s">
        <v>8537</v>
      </c>
      <c r="C4494" s="1" t="b">
        <v>0</v>
      </c>
      <c r="D4494" s="1" t="b">
        <v>0</v>
      </c>
      <c r="E4494" s="1" t="b">
        <v>0</v>
      </c>
      <c r="F4494" s="1" t="s">
        <v>8538</v>
      </c>
    </row>
    <row r="4495" spans="1:6" ht="204" x14ac:dyDescent="0.2">
      <c r="A4495" s="1">
        <v>4493</v>
      </c>
      <c r="B4495" s="1" t="s">
        <v>8539</v>
      </c>
      <c r="C4495" s="1" t="b">
        <v>0</v>
      </c>
      <c r="D4495" s="1" t="b">
        <v>0</v>
      </c>
      <c r="E4495" s="1" t="b">
        <v>1</v>
      </c>
      <c r="F4495" s="1" t="s">
        <v>8540</v>
      </c>
    </row>
    <row r="4496" spans="1:6" ht="170" x14ac:dyDescent="0.2">
      <c r="A4496" s="1">
        <v>4494</v>
      </c>
      <c r="B4496" s="1" t="s">
        <v>8541</v>
      </c>
      <c r="C4496" s="1" t="b">
        <v>0</v>
      </c>
      <c r="D4496" s="1" t="b">
        <v>0</v>
      </c>
      <c r="E4496" s="1" t="b">
        <v>0</v>
      </c>
      <c r="F4496" s="1" t="s">
        <v>8542</v>
      </c>
    </row>
    <row r="4497" spans="1:6" ht="170" x14ac:dyDescent="0.2">
      <c r="A4497" s="1">
        <v>4495</v>
      </c>
      <c r="B4497" s="1" t="s">
        <v>8543</v>
      </c>
      <c r="C4497" s="1" t="b">
        <v>0</v>
      </c>
      <c r="D4497" s="1" t="b">
        <v>0</v>
      </c>
      <c r="E4497" s="1" t="b">
        <v>0</v>
      </c>
      <c r="F4497" s="1" t="s">
        <v>8544</v>
      </c>
    </row>
    <row r="4498" spans="1:6" ht="102" x14ac:dyDescent="0.2">
      <c r="A4498" s="1">
        <v>4496</v>
      </c>
      <c r="B4498" s="1" t="s">
        <v>8545</v>
      </c>
      <c r="C4498" s="1" t="b">
        <v>0</v>
      </c>
      <c r="D4498" s="1" t="b">
        <v>0</v>
      </c>
      <c r="E4498" s="1" t="b">
        <v>0</v>
      </c>
      <c r="F4498" s="1" t="s">
        <v>8546</v>
      </c>
    </row>
    <row r="4499" spans="1:6" ht="340" x14ac:dyDescent="0.2">
      <c r="A4499" s="1">
        <v>4497</v>
      </c>
      <c r="B4499" s="1" t="s">
        <v>8547</v>
      </c>
      <c r="C4499" s="1" t="b">
        <v>0</v>
      </c>
      <c r="D4499" s="1" t="b">
        <v>0</v>
      </c>
      <c r="E4499" s="1" t="b">
        <v>1</v>
      </c>
      <c r="F4499" s="1" t="s">
        <v>8548</v>
      </c>
    </row>
    <row r="4500" spans="1:6" ht="204" x14ac:dyDescent="0.2">
      <c r="A4500" s="1">
        <v>4498</v>
      </c>
      <c r="B4500" s="1" t="s">
        <v>8549</v>
      </c>
      <c r="C4500" s="1" t="b">
        <v>0</v>
      </c>
      <c r="D4500" s="1" t="b">
        <v>0</v>
      </c>
      <c r="E4500" s="1" t="b">
        <v>1</v>
      </c>
      <c r="F4500" s="1" t="s">
        <v>8550</v>
      </c>
    </row>
    <row r="4501" spans="1:6" ht="102" x14ac:dyDescent="0.2">
      <c r="A4501" s="1">
        <v>4499</v>
      </c>
      <c r="B4501" s="1" t="s">
        <v>8551</v>
      </c>
      <c r="C4501" s="1" t="b">
        <v>0</v>
      </c>
      <c r="D4501" s="1" t="b">
        <v>0</v>
      </c>
      <c r="E4501" s="1" t="b">
        <v>1</v>
      </c>
      <c r="F4501" s="1" t="s">
        <v>8552</v>
      </c>
    </row>
    <row r="4502" spans="1:6" ht="238" x14ac:dyDescent="0.2">
      <c r="A4502" s="1">
        <v>4500</v>
      </c>
      <c r="B4502" s="1" t="s">
        <v>8553</v>
      </c>
      <c r="C4502" s="1" t="b">
        <v>0</v>
      </c>
      <c r="D4502" s="1" t="b">
        <v>0</v>
      </c>
      <c r="E4502" s="1" t="b">
        <v>0</v>
      </c>
      <c r="F4502" s="1" t="s">
        <v>8554</v>
      </c>
    </row>
    <row r="4503" spans="1:6" ht="238" x14ac:dyDescent="0.2">
      <c r="A4503" s="1">
        <v>4501</v>
      </c>
      <c r="B4503" s="1" t="s">
        <v>8555</v>
      </c>
      <c r="C4503" s="1" t="b">
        <v>0</v>
      </c>
      <c r="D4503" s="1" t="b">
        <v>0</v>
      </c>
      <c r="E4503" s="1" t="b">
        <v>0</v>
      </c>
      <c r="F4503" s="1" t="s">
        <v>8554</v>
      </c>
    </row>
    <row r="4504" spans="1:6" ht="306" x14ac:dyDescent="0.2">
      <c r="A4504" s="1">
        <v>4502</v>
      </c>
      <c r="B4504" s="1" t="s">
        <v>8556</v>
      </c>
      <c r="C4504" s="1" t="b">
        <v>1</v>
      </c>
      <c r="D4504" s="1" t="b">
        <v>1</v>
      </c>
      <c r="E4504" s="1" t="b">
        <v>0</v>
      </c>
      <c r="F4504" s="1" t="s">
        <v>8557</v>
      </c>
    </row>
    <row r="4505" spans="1:6" ht="404" x14ac:dyDescent="0.2">
      <c r="A4505" s="1">
        <v>4503</v>
      </c>
      <c r="B4505" s="1" t="s">
        <v>8558</v>
      </c>
      <c r="C4505" s="1" t="b">
        <v>1</v>
      </c>
      <c r="D4505" s="1" t="b">
        <v>1</v>
      </c>
      <c r="E4505" s="1" t="b">
        <v>0</v>
      </c>
      <c r="F4505" s="1" t="s">
        <v>8559</v>
      </c>
    </row>
    <row r="4506" spans="1:6" ht="170" x14ac:dyDescent="0.2">
      <c r="A4506" s="1">
        <v>4504</v>
      </c>
      <c r="B4506" s="1" t="s">
        <v>8560</v>
      </c>
      <c r="C4506" s="1" t="b">
        <v>0</v>
      </c>
      <c r="D4506" s="1" t="b">
        <v>1</v>
      </c>
      <c r="E4506" s="1" t="b">
        <v>1</v>
      </c>
      <c r="F4506" s="1" t="s">
        <v>8561</v>
      </c>
    </row>
    <row r="4507" spans="1:6" ht="204" x14ac:dyDescent="0.2">
      <c r="A4507" s="1">
        <v>4505</v>
      </c>
      <c r="B4507" s="1" t="s">
        <v>8562</v>
      </c>
      <c r="C4507" s="1" t="b">
        <v>0</v>
      </c>
      <c r="D4507" s="1" t="b">
        <v>0</v>
      </c>
      <c r="E4507" s="1" t="b">
        <v>0</v>
      </c>
      <c r="F4507" s="1" t="s">
        <v>8563</v>
      </c>
    </row>
    <row r="4508" spans="1:6" ht="306" x14ac:dyDescent="0.2">
      <c r="A4508" s="1">
        <v>4506</v>
      </c>
      <c r="B4508" s="1" t="s">
        <v>8564</v>
      </c>
      <c r="C4508" s="1" t="b">
        <v>0</v>
      </c>
      <c r="D4508" s="1" t="b">
        <v>0</v>
      </c>
      <c r="E4508" s="1" t="b">
        <v>0</v>
      </c>
      <c r="F4508" s="1" t="s">
        <v>8565</v>
      </c>
    </row>
    <row r="4509" spans="1:6" ht="136" x14ac:dyDescent="0.2">
      <c r="A4509" s="1">
        <v>4507</v>
      </c>
      <c r="B4509" s="1" t="s">
        <v>8566</v>
      </c>
      <c r="C4509" s="1" t="b">
        <v>0</v>
      </c>
      <c r="D4509" s="1" t="b">
        <v>0</v>
      </c>
      <c r="E4509" s="1" t="b">
        <v>0</v>
      </c>
      <c r="F4509" s="1" t="s">
        <v>8567</v>
      </c>
    </row>
    <row r="4510" spans="1:6" ht="102" x14ac:dyDescent="0.2">
      <c r="A4510" s="1">
        <v>4508</v>
      </c>
      <c r="B4510" s="1" t="s">
        <v>8568</v>
      </c>
      <c r="C4510" s="1" t="b">
        <v>0</v>
      </c>
      <c r="D4510" s="1" t="b">
        <v>0</v>
      </c>
      <c r="E4510" s="1" t="b">
        <v>0</v>
      </c>
      <c r="F4510" s="1" t="s">
        <v>8515</v>
      </c>
    </row>
    <row r="4511" spans="1:6" ht="68" x14ac:dyDescent="0.2">
      <c r="A4511" s="1">
        <v>4509</v>
      </c>
      <c r="B4511" s="1" t="s">
        <v>8569</v>
      </c>
      <c r="C4511" s="1" t="b">
        <v>0</v>
      </c>
      <c r="D4511" s="1" t="b">
        <v>0</v>
      </c>
      <c r="E4511" s="1" t="b">
        <v>0</v>
      </c>
      <c r="F4511" s="1" t="s">
        <v>8018</v>
      </c>
    </row>
    <row r="4512" spans="1:6" ht="409.6" x14ac:dyDescent="0.2">
      <c r="A4512" s="1">
        <v>4510</v>
      </c>
      <c r="B4512" s="1" t="s">
        <v>8570</v>
      </c>
      <c r="C4512" s="1" t="b">
        <v>1</v>
      </c>
      <c r="D4512" s="1" t="b">
        <v>1</v>
      </c>
      <c r="E4512" s="1" t="b">
        <v>1</v>
      </c>
      <c r="F4512" s="1" t="s">
        <v>8571</v>
      </c>
    </row>
    <row r="4513" spans="1:6" ht="238" x14ac:dyDescent="0.2">
      <c r="A4513" s="1">
        <v>4511</v>
      </c>
      <c r="B4513" s="1" t="s">
        <v>8572</v>
      </c>
      <c r="C4513" s="1" t="b">
        <v>0</v>
      </c>
      <c r="D4513" s="1" t="b">
        <v>0</v>
      </c>
      <c r="E4513" s="1" t="b">
        <v>1</v>
      </c>
      <c r="F4513" s="1" t="s">
        <v>8573</v>
      </c>
    </row>
    <row r="4514" spans="1:6" ht="102" x14ac:dyDescent="0.2">
      <c r="A4514" s="1">
        <v>4512</v>
      </c>
      <c r="B4514" s="1" t="s">
        <v>8574</v>
      </c>
      <c r="C4514" s="1" t="b">
        <v>0</v>
      </c>
      <c r="D4514" s="1" t="b">
        <v>0</v>
      </c>
      <c r="E4514" s="1" t="b">
        <v>0</v>
      </c>
      <c r="F4514" s="1" t="s">
        <v>8575</v>
      </c>
    </row>
    <row r="4515" spans="1:6" ht="404" x14ac:dyDescent="0.2">
      <c r="A4515" s="1">
        <v>4513</v>
      </c>
      <c r="B4515" s="1" t="s">
        <v>8576</v>
      </c>
      <c r="C4515" s="1" t="b">
        <v>0</v>
      </c>
      <c r="D4515" s="1" t="b">
        <v>0</v>
      </c>
      <c r="E4515" s="1" t="b">
        <v>0</v>
      </c>
      <c r="F4515" s="1" t="s">
        <v>8577</v>
      </c>
    </row>
    <row r="4516" spans="1:6" ht="68" x14ac:dyDescent="0.2">
      <c r="A4516" s="1">
        <v>4514</v>
      </c>
      <c r="B4516" s="1" t="s">
        <v>8578</v>
      </c>
      <c r="C4516" s="1" t="b">
        <v>0</v>
      </c>
      <c r="D4516" s="1" t="b">
        <v>0</v>
      </c>
      <c r="E4516" s="1" t="b">
        <v>0</v>
      </c>
      <c r="F4516" s="1" t="s">
        <v>7534</v>
      </c>
    </row>
    <row r="4517" spans="1:6" ht="68" x14ac:dyDescent="0.2">
      <c r="A4517" s="1">
        <v>4515</v>
      </c>
      <c r="B4517" s="1" t="s">
        <v>8579</v>
      </c>
      <c r="C4517" s="1" t="b">
        <v>0</v>
      </c>
      <c r="D4517" s="1" t="b">
        <v>0</v>
      </c>
      <c r="E4517" s="1" t="b">
        <v>0</v>
      </c>
      <c r="F4517" s="1" t="s">
        <v>7534</v>
      </c>
    </row>
    <row r="4518" spans="1:6" ht="68" x14ac:dyDescent="0.2">
      <c r="A4518" s="1">
        <v>4516</v>
      </c>
      <c r="B4518" s="1" t="s">
        <v>8580</v>
      </c>
      <c r="C4518" s="1" t="b">
        <v>0</v>
      </c>
      <c r="D4518" s="1" t="b">
        <v>0</v>
      </c>
      <c r="E4518" s="1" t="b">
        <v>0</v>
      </c>
      <c r="F4518" s="1" t="s">
        <v>7534</v>
      </c>
    </row>
    <row r="4519" spans="1:6" ht="204" x14ac:dyDescent="0.2">
      <c r="A4519" s="1">
        <v>4517</v>
      </c>
      <c r="B4519" s="1" t="s">
        <v>8581</v>
      </c>
      <c r="C4519" s="1" t="b">
        <v>0</v>
      </c>
      <c r="D4519" s="1" t="b">
        <v>0</v>
      </c>
      <c r="E4519" s="1" t="b">
        <v>1</v>
      </c>
      <c r="F4519" s="1" t="s">
        <v>8582</v>
      </c>
    </row>
    <row r="4520" spans="1:6" ht="255" x14ac:dyDescent="0.2">
      <c r="A4520" s="1">
        <v>4518</v>
      </c>
      <c r="B4520" s="1" t="s">
        <v>8583</v>
      </c>
      <c r="C4520" s="1" t="b">
        <v>0</v>
      </c>
      <c r="D4520" s="1" t="b">
        <v>0</v>
      </c>
      <c r="E4520" s="1" t="b">
        <v>0</v>
      </c>
      <c r="F4520" s="1" t="s">
        <v>8584</v>
      </c>
    </row>
    <row r="4521" spans="1:6" ht="238" x14ac:dyDescent="0.2">
      <c r="A4521" s="1">
        <v>4519</v>
      </c>
      <c r="B4521" s="1" t="s">
        <v>8585</v>
      </c>
      <c r="C4521" s="1" t="b">
        <v>0</v>
      </c>
      <c r="D4521" s="1" t="b">
        <v>0</v>
      </c>
      <c r="E4521" s="1" t="b">
        <v>0</v>
      </c>
      <c r="F4521" s="1" t="s">
        <v>8586</v>
      </c>
    </row>
    <row r="4522" spans="1:6" ht="409.6" x14ac:dyDescent="0.2">
      <c r="A4522" s="1">
        <v>4520</v>
      </c>
      <c r="B4522" s="1" t="s">
        <v>8587</v>
      </c>
      <c r="C4522" s="1" t="b">
        <v>0</v>
      </c>
      <c r="D4522" s="1" t="b">
        <v>0</v>
      </c>
      <c r="E4522" s="1" t="b">
        <v>1</v>
      </c>
      <c r="F4522" s="1" t="s">
        <v>8588</v>
      </c>
    </row>
    <row r="4523" spans="1:6" ht="272" x14ac:dyDescent="0.2">
      <c r="A4523" s="1">
        <v>4521</v>
      </c>
      <c r="B4523" s="1" t="s">
        <v>8589</v>
      </c>
      <c r="C4523" s="1" t="b">
        <v>0</v>
      </c>
      <c r="D4523" s="1" t="b">
        <v>0</v>
      </c>
      <c r="E4523" s="1" t="b">
        <v>0</v>
      </c>
      <c r="F4523" s="1" t="s">
        <v>8590</v>
      </c>
    </row>
    <row r="4524" spans="1:6" ht="306" x14ac:dyDescent="0.2">
      <c r="A4524" s="1">
        <v>4522</v>
      </c>
      <c r="B4524" s="1" t="s">
        <v>8591</v>
      </c>
      <c r="C4524" s="1" t="b">
        <v>0</v>
      </c>
      <c r="D4524" s="1" t="b">
        <v>0</v>
      </c>
      <c r="E4524" s="1" t="b">
        <v>1</v>
      </c>
      <c r="F4524" s="1" t="s">
        <v>8592</v>
      </c>
    </row>
    <row r="4525" spans="1:6" ht="136" x14ac:dyDescent="0.2">
      <c r="A4525" s="1">
        <v>4523</v>
      </c>
      <c r="B4525" s="1" t="s">
        <v>8593</v>
      </c>
      <c r="C4525" s="1" t="b">
        <v>0</v>
      </c>
      <c r="D4525" s="1" t="b">
        <v>0</v>
      </c>
      <c r="E4525" s="1" t="b">
        <v>0</v>
      </c>
      <c r="F4525" s="1" t="s">
        <v>8594</v>
      </c>
    </row>
    <row r="4526" spans="1:6" ht="340" x14ac:dyDescent="0.2">
      <c r="A4526" s="1">
        <v>4524</v>
      </c>
      <c r="B4526" s="1" t="s">
        <v>8595</v>
      </c>
      <c r="C4526" s="1" t="b">
        <v>1</v>
      </c>
      <c r="D4526" s="1" t="b">
        <v>1</v>
      </c>
      <c r="E4526" s="1" t="b">
        <v>0</v>
      </c>
      <c r="F4526" s="1" t="s">
        <v>8596</v>
      </c>
    </row>
    <row r="4527" spans="1:6" ht="204" x14ac:dyDescent="0.2">
      <c r="A4527" s="1">
        <v>4525</v>
      </c>
      <c r="B4527" s="1" t="s">
        <v>8597</v>
      </c>
      <c r="C4527" s="1" t="b">
        <v>0</v>
      </c>
      <c r="D4527" s="1" t="b">
        <v>0</v>
      </c>
      <c r="E4527" s="1" t="b">
        <v>0</v>
      </c>
      <c r="F4527" s="1" t="s">
        <v>8598</v>
      </c>
    </row>
    <row r="4528" spans="1:6" ht="102" x14ac:dyDescent="0.2">
      <c r="A4528" s="1">
        <v>4526</v>
      </c>
      <c r="B4528" s="1" t="s">
        <v>8599</v>
      </c>
      <c r="C4528" s="1" t="b">
        <v>0</v>
      </c>
      <c r="D4528" s="1" t="b">
        <v>0</v>
      </c>
      <c r="E4528" s="1" t="b">
        <v>0</v>
      </c>
      <c r="F4528" s="1" t="s">
        <v>8440</v>
      </c>
    </row>
    <row r="4529" spans="1:6" ht="204" x14ac:dyDescent="0.2">
      <c r="A4529" s="1">
        <v>4527</v>
      </c>
      <c r="B4529" s="1" t="s">
        <v>8600</v>
      </c>
      <c r="C4529" s="1" t="b">
        <v>0</v>
      </c>
      <c r="D4529" s="1" t="b">
        <v>0</v>
      </c>
      <c r="E4529" s="1" t="b">
        <v>1</v>
      </c>
      <c r="F4529" s="1" t="s">
        <v>8601</v>
      </c>
    </row>
    <row r="4530" spans="1:6" ht="238" x14ac:dyDescent="0.2">
      <c r="A4530" s="1">
        <v>4528</v>
      </c>
      <c r="B4530" s="1" t="s">
        <v>8602</v>
      </c>
      <c r="C4530" s="1" t="b">
        <v>0</v>
      </c>
      <c r="D4530" s="1" t="b">
        <v>0</v>
      </c>
      <c r="E4530" s="1" t="b">
        <v>0</v>
      </c>
      <c r="F4530" s="1" t="s">
        <v>8603</v>
      </c>
    </row>
    <row r="4531" spans="1:6" ht="136" x14ac:dyDescent="0.2">
      <c r="A4531" s="1">
        <v>4529</v>
      </c>
      <c r="B4531" s="1" t="s">
        <v>8604</v>
      </c>
      <c r="C4531" s="1" t="b">
        <v>0</v>
      </c>
      <c r="D4531" s="1" t="b">
        <v>0</v>
      </c>
      <c r="E4531" s="1" t="b">
        <v>0</v>
      </c>
      <c r="F4531" s="1" t="s">
        <v>8605</v>
      </c>
    </row>
    <row r="4532" spans="1:6" ht="409.6" x14ac:dyDescent="0.2">
      <c r="A4532" s="1">
        <v>4530</v>
      </c>
      <c r="B4532" s="1" t="s">
        <v>8606</v>
      </c>
      <c r="C4532" s="1" t="b">
        <v>0</v>
      </c>
      <c r="D4532" s="1" t="b">
        <v>0</v>
      </c>
      <c r="E4532" s="1" t="b">
        <v>0</v>
      </c>
      <c r="F4532" s="1" t="s">
        <v>8607</v>
      </c>
    </row>
    <row r="4533" spans="1:6" ht="102" x14ac:dyDescent="0.2">
      <c r="A4533" s="1">
        <v>4531</v>
      </c>
      <c r="B4533" s="1" t="s">
        <v>8608</v>
      </c>
      <c r="C4533" s="1" t="b">
        <v>0</v>
      </c>
      <c r="D4533" s="1" t="b">
        <v>0</v>
      </c>
      <c r="E4533" s="1" t="b">
        <v>0</v>
      </c>
      <c r="F4533" s="1" t="s">
        <v>8119</v>
      </c>
    </row>
    <row r="4534" spans="1:6" ht="102" x14ac:dyDescent="0.2">
      <c r="A4534" s="1">
        <v>4532</v>
      </c>
      <c r="B4534" s="1" t="s">
        <v>8609</v>
      </c>
      <c r="C4534" s="1" t="b">
        <v>0</v>
      </c>
      <c r="D4534" s="1" t="b">
        <v>0</v>
      </c>
      <c r="E4534" s="1" t="b">
        <v>0</v>
      </c>
      <c r="F4534" s="1" t="s">
        <v>8610</v>
      </c>
    </row>
    <row r="4535" spans="1:6" ht="272" x14ac:dyDescent="0.2">
      <c r="A4535" s="1">
        <v>4533</v>
      </c>
      <c r="B4535" s="1" t="s">
        <v>8611</v>
      </c>
      <c r="C4535" s="1" t="b">
        <v>0</v>
      </c>
      <c r="D4535" s="1" t="b">
        <v>1</v>
      </c>
      <c r="E4535" s="1" t="b">
        <v>0</v>
      </c>
      <c r="F4535" s="1" t="s">
        <v>8612</v>
      </c>
    </row>
    <row r="4536" spans="1:6" ht="136" x14ac:dyDescent="0.2">
      <c r="A4536" s="1">
        <v>4534</v>
      </c>
      <c r="B4536" s="1" t="s">
        <v>8613</v>
      </c>
      <c r="C4536" s="1" t="b">
        <v>1</v>
      </c>
      <c r="D4536" s="1" t="b">
        <v>0</v>
      </c>
      <c r="E4536" s="1" t="b">
        <v>0</v>
      </c>
      <c r="F4536" s="1" t="s">
        <v>8614</v>
      </c>
    </row>
    <row r="4537" spans="1:6" ht="102" x14ac:dyDescent="0.2">
      <c r="A4537" s="1">
        <v>4535</v>
      </c>
      <c r="B4537" s="1" t="s">
        <v>8615</v>
      </c>
      <c r="C4537" s="1" t="b">
        <v>0</v>
      </c>
      <c r="D4537" s="1" t="b">
        <v>0</v>
      </c>
      <c r="E4537" s="1" t="b">
        <v>0</v>
      </c>
      <c r="F4537" s="1" t="s">
        <v>8027</v>
      </c>
    </row>
    <row r="4538" spans="1:6" ht="409.6" x14ac:dyDescent="0.2">
      <c r="A4538" s="1">
        <v>4536</v>
      </c>
      <c r="B4538" s="1" t="s">
        <v>8616</v>
      </c>
      <c r="C4538" s="1" t="b">
        <v>0</v>
      </c>
      <c r="D4538" s="1" t="b">
        <v>0</v>
      </c>
      <c r="E4538" s="1" t="b">
        <v>1</v>
      </c>
      <c r="F4538" s="1" t="s">
        <v>8617</v>
      </c>
    </row>
    <row r="4539" spans="1:6" ht="136" x14ac:dyDescent="0.2">
      <c r="A4539" s="1">
        <v>4537</v>
      </c>
      <c r="B4539" s="1" t="s">
        <v>8618</v>
      </c>
      <c r="C4539" s="1" t="b">
        <v>0</v>
      </c>
      <c r="D4539" s="1" t="b">
        <v>0</v>
      </c>
      <c r="E4539" s="1" t="b">
        <v>1</v>
      </c>
      <c r="F4539" s="1" t="s">
        <v>8619</v>
      </c>
    </row>
    <row r="4540" spans="1:6" ht="204" x14ac:dyDescent="0.2">
      <c r="A4540" s="1">
        <v>4538</v>
      </c>
      <c r="B4540" s="1" t="s">
        <v>8620</v>
      </c>
      <c r="C4540" s="1" t="b">
        <v>0</v>
      </c>
      <c r="D4540" s="1" t="b">
        <v>0</v>
      </c>
      <c r="E4540" s="1" t="b">
        <v>0</v>
      </c>
      <c r="F4540" s="1" t="s">
        <v>8621</v>
      </c>
    </row>
    <row r="4541" spans="1:6" ht="409.6" x14ac:dyDescent="0.2">
      <c r="A4541" s="1">
        <v>4539</v>
      </c>
      <c r="B4541" s="1" t="s">
        <v>8622</v>
      </c>
      <c r="C4541" s="1" t="b">
        <v>1</v>
      </c>
      <c r="D4541" s="1" t="b">
        <v>1</v>
      </c>
      <c r="E4541" s="1" t="b">
        <v>1</v>
      </c>
      <c r="F4541" s="1" t="s">
        <v>8623</v>
      </c>
    </row>
    <row r="4542" spans="1:6" ht="272" x14ac:dyDescent="0.2">
      <c r="A4542" s="1">
        <v>4540</v>
      </c>
      <c r="B4542" s="1" t="s">
        <v>8624</v>
      </c>
      <c r="C4542" s="1" t="b">
        <v>0</v>
      </c>
      <c r="D4542" s="1" t="b">
        <v>0</v>
      </c>
      <c r="E4542" s="1" t="b">
        <v>1</v>
      </c>
      <c r="F4542" s="1" t="s">
        <v>8625</v>
      </c>
    </row>
    <row r="4543" spans="1:6" ht="68" x14ac:dyDescent="0.2">
      <c r="A4543" s="1">
        <v>4541</v>
      </c>
      <c r="B4543" s="1" t="s">
        <v>8626</v>
      </c>
      <c r="C4543" s="1" t="b">
        <v>0</v>
      </c>
      <c r="D4543" s="1" t="b">
        <v>0</v>
      </c>
      <c r="E4543" s="1" t="b">
        <v>0</v>
      </c>
      <c r="F4543" s="1" t="s">
        <v>8314</v>
      </c>
    </row>
    <row r="4544" spans="1:6" ht="204" x14ac:dyDescent="0.2">
      <c r="A4544" s="1">
        <v>4542</v>
      </c>
      <c r="B4544" s="1" t="s">
        <v>8627</v>
      </c>
      <c r="C4544" s="1" t="b">
        <v>0</v>
      </c>
      <c r="D4544" s="1" t="b">
        <v>0</v>
      </c>
      <c r="E4544" s="1" t="b">
        <v>1</v>
      </c>
      <c r="F4544" s="1" t="s">
        <v>8628</v>
      </c>
    </row>
    <row r="4545" spans="1:6" ht="102" x14ac:dyDescent="0.2">
      <c r="A4545" s="1">
        <v>4543</v>
      </c>
      <c r="B4545" s="1" t="s">
        <v>8629</v>
      </c>
      <c r="C4545" s="1" t="b">
        <v>0</v>
      </c>
      <c r="D4545" s="1" t="b">
        <v>0</v>
      </c>
      <c r="E4545" s="1" t="b">
        <v>0</v>
      </c>
      <c r="F4545" s="1" t="s">
        <v>8630</v>
      </c>
    </row>
    <row r="4546" spans="1:6" ht="102" x14ac:dyDescent="0.2">
      <c r="A4546" s="1">
        <v>4544</v>
      </c>
      <c r="B4546" s="1" t="s">
        <v>8631</v>
      </c>
      <c r="C4546" s="1" t="b">
        <v>0</v>
      </c>
      <c r="D4546" s="1" t="b">
        <v>0</v>
      </c>
      <c r="E4546" s="1" t="b">
        <v>0</v>
      </c>
      <c r="F4546" s="1" t="s">
        <v>8632</v>
      </c>
    </row>
    <row r="4547" spans="1:6" ht="170" x14ac:dyDescent="0.2">
      <c r="A4547" s="1">
        <v>4545</v>
      </c>
      <c r="B4547" s="1" t="s">
        <v>8633</v>
      </c>
      <c r="C4547" s="1" t="b">
        <v>1</v>
      </c>
      <c r="D4547" s="1" t="b">
        <v>1</v>
      </c>
      <c r="E4547" s="1" t="b">
        <v>0</v>
      </c>
      <c r="F4547" s="1" t="s">
        <v>8634</v>
      </c>
    </row>
    <row r="4548" spans="1:6" ht="170" x14ac:dyDescent="0.2">
      <c r="A4548" s="1">
        <v>4546</v>
      </c>
      <c r="B4548" s="1" t="s">
        <v>8635</v>
      </c>
      <c r="C4548" s="1" t="b">
        <v>1</v>
      </c>
      <c r="D4548" s="1" t="b">
        <v>1</v>
      </c>
      <c r="E4548" s="1" t="b">
        <v>0</v>
      </c>
      <c r="F4548" s="1" t="s">
        <v>8636</v>
      </c>
    </row>
    <row r="4549" spans="1:6" ht="409.6" x14ac:dyDescent="0.2">
      <c r="A4549" s="1">
        <v>4547</v>
      </c>
      <c r="B4549" s="1" t="s">
        <v>8637</v>
      </c>
      <c r="C4549" s="1" t="b">
        <v>0</v>
      </c>
      <c r="D4549" s="1" t="b">
        <v>0</v>
      </c>
      <c r="E4549" s="1" t="b">
        <v>0</v>
      </c>
      <c r="F4549" s="1" t="s">
        <v>8638</v>
      </c>
    </row>
    <row r="4550" spans="1:6" ht="102" x14ac:dyDescent="0.2">
      <c r="A4550" s="1">
        <v>4548</v>
      </c>
      <c r="B4550" s="1" t="s">
        <v>8639</v>
      </c>
      <c r="C4550" s="1" t="b">
        <v>0</v>
      </c>
      <c r="D4550" s="1" t="b">
        <v>0</v>
      </c>
      <c r="E4550" s="1" t="b">
        <v>0</v>
      </c>
      <c r="F4550" s="1" t="s">
        <v>8640</v>
      </c>
    </row>
    <row r="4551" spans="1:6" ht="68" x14ac:dyDescent="0.2">
      <c r="A4551" s="1">
        <v>4549</v>
      </c>
      <c r="B4551" s="1" t="s">
        <v>8641</v>
      </c>
      <c r="C4551" s="1" t="b">
        <v>0</v>
      </c>
      <c r="D4551" s="1" t="b">
        <v>0</v>
      </c>
      <c r="E4551" s="1" t="b">
        <v>0</v>
      </c>
      <c r="F4551" s="1" t="s">
        <v>8642</v>
      </c>
    </row>
    <row r="4552" spans="1:6" ht="409.6" x14ac:dyDescent="0.2">
      <c r="A4552" s="1">
        <v>4550</v>
      </c>
      <c r="B4552" s="1" t="s">
        <v>8643</v>
      </c>
      <c r="C4552" s="1" t="b">
        <v>0</v>
      </c>
      <c r="D4552" s="1" t="b">
        <v>1</v>
      </c>
      <c r="E4552" s="1" t="b">
        <v>0</v>
      </c>
      <c r="F4552" s="1" t="s">
        <v>8644</v>
      </c>
    </row>
    <row r="4553" spans="1:6" ht="272" x14ac:dyDescent="0.2">
      <c r="A4553" s="1">
        <v>4551</v>
      </c>
      <c r="B4553" s="1" t="s">
        <v>8645</v>
      </c>
      <c r="C4553" s="1" t="b">
        <v>0</v>
      </c>
      <c r="D4553" s="1" t="b">
        <v>0</v>
      </c>
      <c r="E4553" s="1" t="b">
        <v>1</v>
      </c>
      <c r="F4553" s="1" t="s">
        <v>8646</v>
      </c>
    </row>
    <row r="4554" spans="1:6" ht="136" x14ac:dyDescent="0.2">
      <c r="A4554" s="1">
        <v>4552</v>
      </c>
      <c r="B4554" s="1" t="s">
        <v>8647</v>
      </c>
      <c r="C4554" s="1" t="b">
        <v>0</v>
      </c>
      <c r="D4554" s="1" t="b">
        <v>0</v>
      </c>
      <c r="E4554" s="1" t="b">
        <v>1</v>
      </c>
      <c r="F4554" s="1" t="s">
        <v>8648</v>
      </c>
    </row>
    <row r="4555" spans="1:6" ht="204" x14ac:dyDescent="0.2">
      <c r="A4555" s="1">
        <v>4553</v>
      </c>
      <c r="B4555" s="1" t="s">
        <v>8649</v>
      </c>
      <c r="C4555" s="1" t="b">
        <v>0</v>
      </c>
      <c r="D4555" s="1" t="b">
        <v>0</v>
      </c>
      <c r="E4555" s="1" t="b">
        <v>1</v>
      </c>
      <c r="F4555" s="1" t="s">
        <v>8650</v>
      </c>
    </row>
    <row r="4556" spans="1:6" ht="409.6" x14ac:dyDescent="0.2">
      <c r="A4556" s="1">
        <v>4554</v>
      </c>
      <c r="B4556" s="1" t="s">
        <v>8651</v>
      </c>
      <c r="C4556" s="1" t="b">
        <v>1</v>
      </c>
      <c r="D4556" s="1" t="b">
        <v>0</v>
      </c>
      <c r="E4556" s="1" t="b">
        <v>1</v>
      </c>
      <c r="F4556" s="1" t="s">
        <v>8652</v>
      </c>
    </row>
    <row r="4557" spans="1:6" ht="204" x14ac:dyDescent="0.2">
      <c r="A4557" s="1">
        <v>4555</v>
      </c>
      <c r="B4557" s="1" t="s">
        <v>8653</v>
      </c>
      <c r="C4557" s="1" t="b">
        <v>0</v>
      </c>
      <c r="D4557" s="1" t="b">
        <v>0</v>
      </c>
      <c r="E4557" s="1" t="b">
        <v>1</v>
      </c>
      <c r="F4557" s="1" t="s">
        <v>8654</v>
      </c>
    </row>
    <row r="4558" spans="1:6" ht="170" x14ac:dyDescent="0.2">
      <c r="A4558" s="1">
        <v>4556</v>
      </c>
      <c r="B4558" s="1" t="s">
        <v>8655</v>
      </c>
      <c r="C4558" s="1" t="b">
        <v>0</v>
      </c>
      <c r="D4558" s="1" t="b">
        <v>0</v>
      </c>
      <c r="E4558" s="1" t="b">
        <v>1</v>
      </c>
      <c r="F4558" s="1" t="s">
        <v>8656</v>
      </c>
    </row>
    <row r="4559" spans="1:6" ht="340" x14ac:dyDescent="0.2">
      <c r="A4559" s="1">
        <v>4557</v>
      </c>
      <c r="B4559" s="1" t="s">
        <v>8657</v>
      </c>
      <c r="C4559" s="1" t="b">
        <v>0</v>
      </c>
      <c r="D4559" s="1" t="b">
        <v>0</v>
      </c>
      <c r="E4559" s="1" t="b">
        <v>1</v>
      </c>
      <c r="F4559" s="1" t="s">
        <v>8658</v>
      </c>
    </row>
    <row r="4560" spans="1:6" ht="68" x14ac:dyDescent="0.2">
      <c r="A4560" s="1">
        <v>4558</v>
      </c>
      <c r="B4560" s="1" t="s">
        <v>8659</v>
      </c>
      <c r="C4560" s="1" t="b">
        <v>0</v>
      </c>
      <c r="D4560" s="1" t="b">
        <v>0</v>
      </c>
      <c r="E4560" s="1" t="b">
        <v>0</v>
      </c>
      <c r="F4560" s="1" t="s">
        <v>7534</v>
      </c>
    </row>
    <row r="4561" spans="1:6" ht="204" x14ac:dyDescent="0.2">
      <c r="A4561" s="1">
        <v>4559</v>
      </c>
      <c r="B4561" s="1" t="s">
        <v>8660</v>
      </c>
      <c r="C4561" s="1" t="b">
        <v>0</v>
      </c>
      <c r="D4561" s="1" t="b">
        <v>0</v>
      </c>
      <c r="E4561" s="1" t="b">
        <v>1</v>
      </c>
      <c r="F4561" s="1" t="s">
        <v>8661</v>
      </c>
    </row>
    <row r="4562" spans="1:6" ht="136" x14ac:dyDescent="0.2">
      <c r="A4562" s="1">
        <v>4560</v>
      </c>
      <c r="B4562" s="1" t="s">
        <v>8662</v>
      </c>
      <c r="C4562" s="1" t="b">
        <v>0</v>
      </c>
      <c r="D4562" s="1" t="b">
        <v>0</v>
      </c>
      <c r="E4562" s="1" t="b">
        <v>0</v>
      </c>
      <c r="F4562" s="1" t="s">
        <v>8663</v>
      </c>
    </row>
    <row r="4563" spans="1:6" ht="136" x14ac:dyDescent="0.2">
      <c r="A4563" s="1">
        <v>4561</v>
      </c>
      <c r="B4563" s="1" t="s">
        <v>8664</v>
      </c>
      <c r="C4563" s="1" t="b">
        <v>0</v>
      </c>
      <c r="D4563" s="1" t="b">
        <v>0</v>
      </c>
      <c r="E4563" s="1" t="b">
        <v>0</v>
      </c>
      <c r="F4563" s="1" t="s">
        <v>8665</v>
      </c>
    </row>
    <row r="4564" spans="1:6" ht="170" x14ac:dyDescent="0.2">
      <c r="A4564" s="1">
        <v>4562</v>
      </c>
      <c r="B4564" s="1" t="s">
        <v>8666</v>
      </c>
      <c r="C4564" s="1" t="b">
        <v>0</v>
      </c>
      <c r="D4564" s="1" t="b">
        <v>0</v>
      </c>
      <c r="E4564" s="1" t="b">
        <v>0</v>
      </c>
      <c r="F4564" s="1" t="s">
        <v>8667</v>
      </c>
    </row>
    <row r="4565" spans="1:6" ht="409.6" x14ac:dyDescent="0.2">
      <c r="A4565" s="1">
        <v>4563</v>
      </c>
      <c r="B4565" s="1" t="s">
        <v>8668</v>
      </c>
      <c r="C4565" s="1" t="b">
        <v>0</v>
      </c>
      <c r="D4565" s="1" t="b">
        <v>0</v>
      </c>
      <c r="E4565" s="1" t="b">
        <v>0</v>
      </c>
      <c r="F4565" s="1" t="s">
        <v>8669</v>
      </c>
    </row>
    <row r="4566" spans="1:6" ht="170" x14ac:dyDescent="0.2">
      <c r="A4566" s="1">
        <v>4564</v>
      </c>
      <c r="B4566" s="1" t="s">
        <v>8670</v>
      </c>
      <c r="C4566" s="1" t="b">
        <v>0</v>
      </c>
      <c r="D4566" s="1" t="b">
        <v>0</v>
      </c>
      <c r="E4566" s="1" t="b">
        <v>0</v>
      </c>
      <c r="F4566" s="1" t="s">
        <v>8671</v>
      </c>
    </row>
    <row r="4567" spans="1:6" ht="136" x14ac:dyDescent="0.2">
      <c r="A4567" s="1">
        <v>4565</v>
      </c>
      <c r="B4567" s="1" t="s">
        <v>8672</v>
      </c>
      <c r="C4567" s="1" t="b">
        <v>0</v>
      </c>
      <c r="D4567" s="1" t="b">
        <v>0</v>
      </c>
      <c r="E4567" s="1" t="b">
        <v>0</v>
      </c>
      <c r="F4567" s="1" t="s">
        <v>8673</v>
      </c>
    </row>
    <row r="4568" spans="1:6" ht="170" x14ac:dyDescent="0.2">
      <c r="A4568" s="1">
        <v>4566</v>
      </c>
      <c r="B4568" s="1" t="s">
        <v>8674</v>
      </c>
      <c r="C4568" s="1" t="b">
        <v>0</v>
      </c>
      <c r="D4568" s="1" t="b">
        <v>0</v>
      </c>
      <c r="E4568" s="1" t="b">
        <v>1</v>
      </c>
      <c r="F4568" s="1" t="s">
        <v>8675</v>
      </c>
    </row>
    <row r="4569" spans="1:6" ht="238" x14ac:dyDescent="0.2">
      <c r="A4569" s="1">
        <v>4567</v>
      </c>
      <c r="B4569" s="1" t="s">
        <v>8676</v>
      </c>
      <c r="C4569" s="1" t="b">
        <v>1</v>
      </c>
      <c r="D4569" s="1" t="b">
        <v>0</v>
      </c>
      <c r="E4569" s="1" t="b">
        <v>1</v>
      </c>
      <c r="F4569" s="1" t="s">
        <v>8677</v>
      </c>
    </row>
    <row r="4570" spans="1:6" ht="102" x14ac:dyDescent="0.2">
      <c r="A4570" s="1">
        <v>4568</v>
      </c>
      <c r="B4570" s="1" t="s">
        <v>8678</v>
      </c>
      <c r="C4570" s="1" t="b">
        <v>0</v>
      </c>
      <c r="D4570" s="1" t="b">
        <v>0</v>
      </c>
      <c r="E4570" s="1" t="b">
        <v>0</v>
      </c>
      <c r="F4570" s="1" t="s">
        <v>8119</v>
      </c>
    </row>
    <row r="4571" spans="1:6" ht="136" x14ac:dyDescent="0.2">
      <c r="A4571" s="1">
        <v>4569</v>
      </c>
      <c r="B4571" s="1" t="s">
        <v>8679</v>
      </c>
      <c r="C4571" s="1" t="b">
        <v>0</v>
      </c>
      <c r="D4571" s="1" t="b">
        <v>0</v>
      </c>
      <c r="E4571" s="1" t="b">
        <v>0</v>
      </c>
      <c r="F4571" s="1" t="s">
        <v>8680</v>
      </c>
    </row>
    <row r="4572" spans="1:6" ht="102" x14ac:dyDescent="0.2">
      <c r="A4572" s="1">
        <v>4570</v>
      </c>
      <c r="B4572" s="1" t="s">
        <v>8681</v>
      </c>
      <c r="C4572" s="1" t="b">
        <v>0</v>
      </c>
      <c r="D4572" s="1" t="b">
        <v>0</v>
      </c>
      <c r="E4572" s="1" t="b">
        <v>0</v>
      </c>
      <c r="F4572" s="1" t="s">
        <v>7832</v>
      </c>
    </row>
    <row r="4573" spans="1:6" ht="272" x14ac:dyDescent="0.2">
      <c r="A4573" s="1">
        <v>4571</v>
      </c>
      <c r="B4573" s="1" t="s">
        <v>8682</v>
      </c>
      <c r="C4573" s="1" t="b">
        <v>0</v>
      </c>
      <c r="D4573" s="1" t="b">
        <v>0</v>
      </c>
      <c r="E4573" s="1" t="b">
        <v>0</v>
      </c>
      <c r="F4573" s="1" t="s">
        <v>8683</v>
      </c>
    </row>
    <row r="4574" spans="1:6" ht="102" x14ac:dyDescent="0.2">
      <c r="A4574" s="1">
        <v>4572</v>
      </c>
      <c r="B4574" s="1" t="s">
        <v>8684</v>
      </c>
      <c r="C4574" s="1" t="b">
        <v>0</v>
      </c>
      <c r="D4574" s="1" t="b">
        <v>0</v>
      </c>
      <c r="E4574" s="1" t="b">
        <v>0</v>
      </c>
      <c r="F4574" s="1" t="s">
        <v>8685</v>
      </c>
    </row>
    <row r="4575" spans="1:6" ht="204" x14ac:dyDescent="0.2">
      <c r="A4575" s="1">
        <v>4573</v>
      </c>
      <c r="B4575" s="1" t="s">
        <v>8686</v>
      </c>
      <c r="C4575" s="1" t="b">
        <v>0</v>
      </c>
      <c r="D4575" s="1" t="b">
        <v>0</v>
      </c>
      <c r="E4575" s="1" t="b">
        <v>1</v>
      </c>
      <c r="F4575" s="1" t="s">
        <v>8687</v>
      </c>
    </row>
    <row r="4576" spans="1:6" ht="409.6" x14ac:dyDescent="0.2">
      <c r="A4576" s="1">
        <v>4574</v>
      </c>
      <c r="B4576" s="1" t="s">
        <v>8688</v>
      </c>
      <c r="C4576" s="1" t="b">
        <v>1</v>
      </c>
      <c r="D4576" s="1" t="b">
        <v>1</v>
      </c>
      <c r="E4576" s="1" t="b">
        <v>1</v>
      </c>
      <c r="F4576" s="1" t="s">
        <v>8689</v>
      </c>
    </row>
    <row r="4577" spans="1:6" ht="170" x14ac:dyDescent="0.2">
      <c r="A4577" s="1">
        <v>4575</v>
      </c>
      <c r="B4577" s="1" t="s">
        <v>8690</v>
      </c>
      <c r="C4577" s="1" t="b">
        <v>0</v>
      </c>
      <c r="D4577" s="1" t="b">
        <v>0</v>
      </c>
      <c r="E4577" s="1" t="b">
        <v>1</v>
      </c>
      <c r="F4577" s="1" t="s">
        <v>8691</v>
      </c>
    </row>
    <row r="4578" spans="1:6" ht="68" x14ac:dyDescent="0.2">
      <c r="A4578" s="1">
        <v>4576</v>
      </c>
      <c r="B4578" s="1" t="s">
        <v>8692</v>
      </c>
      <c r="C4578" s="1" t="b">
        <v>0</v>
      </c>
      <c r="D4578" s="1" t="b">
        <v>0</v>
      </c>
      <c r="E4578" s="1" t="b">
        <v>0</v>
      </c>
      <c r="F4578" s="1" t="s">
        <v>7534</v>
      </c>
    </row>
    <row r="4579" spans="1:6" ht="409.6" x14ac:dyDescent="0.2">
      <c r="A4579" s="1">
        <v>4577</v>
      </c>
      <c r="B4579" s="1" t="s">
        <v>8693</v>
      </c>
      <c r="C4579" s="1" t="b">
        <v>1</v>
      </c>
      <c r="D4579" s="1" t="b">
        <v>1</v>
      </c>
      <c r="E4579" s="1" t="b">
        <v>1</v>
      </c>
      <c r="F4579" s="1" t="s">
        <v>8694</v>
      </c>
    </row>
    <row r="4580" spans="1:6" ht="238" x14ac:dyDescent="0.2">
      <c r="A4580" s="1">
        <v>4578</v>
      </c>
      <c r="B4580" s="1" t="s">
        <v>8695</v>
      </c>
      <c r="C4580" s="1" t="b">
        <v>0</v>
      </c>
      <c r="D4580" s="1" t="b">
        <v>0</v>
      </c>
      <c r="E4580" s="1" t="b">
        <v>0</v>
      </c>
      <c r="F4580" s="1" t="s">
        <v>8696</v>
      </c>
    </row>
    <row r="4581" spans="1:6" ht="306" x14ac:dyDescent="0.2">
      <c r="A4581" s="1">
        <v>4579</v>
      </c>
      <c r="B4581" s="1" t="s">
        <v>8697</v>
      </c>
      <c r="C4581" s="1" t="b">
        <v>1</v>
      </c>
      <c r="D4581" s="1" t="b">
        <v>0</v>
      </c>
      <c r="E4581" s="1" t="b">
        <v>0</v>
      </c>
      <c r="F4581" s="1" t="s">
        <v>8698</v>
      </c>
    </row>
    <row r="4582" spans="1:6" ht="238" x14ac:dyDescent="0.2">
      <c r="A4582" s="1">
        <v>4580</v>
      </c>
      <c r="B4582" s="1" t="s">
        <v>8699</v>
      </c>
      <c r="C4582" s="1" t="b">
        <v>0</v>
      </c>
      <c r="D4582" s="1" t="b">
        <v>0</v>
      </c>
      <c r="E4582" s="1" t="b">
        <v>1</v>
      </c>
      <c r="F4582" s="1" t="s">
        <v>8700</v>
      </c>
    </row>
    <row r="4583" spans="1:6" ht="102" x14ac:dyDescent="0.2">
      <c r="A4583" s="1">
        <v>4581</v>
      </c>
      <c r="B4583" s="1" t="s">
        <v>8701</v>
      </c>
      <c r="C4583" s="1" t="b">
        <v>1</v>
      </c>
      <c r="D4583" s="1" t="b">
        <v>0</v>
      </c>
      <c r="E4583" s="1" t="b">
        <v>0</v>
      </c>
      <c r="F4583" s="1" t="s">
        <v>8702</v>
      </c>
    </row>
    <row r="4584" spans="1:6" ht="409.6" x14ac:dyDescent="0.2">
      <c r="A4584" s="1">
        <v>4582</v>
      </c>
      <c r="B4584" s="1" t="s">
        <v>8703</v>
      </c>
      <c r="C4584" s="1" t="b">
        <v>1</v>
      </c>
      <c r="D4584" s="1" t="b">
        <v>0</v>
      </c>
      <c r="E4584" s="1" t="b">
        <v>0</v>
      </c>
      <c r="F4584" s="1" t="s">
        <v>8704</v>
      </c>
    </row>
    <row r="4585" spans="1:6" ht="372" x14ac:dyDescent="0.2">
      <c r="A4585" s="1">
        <v>4583</v>
      </c>
      <c r="B4585" s="1" t="s">
        <v>8705</v>
      </c>
      <c r="C4585" s="1" t="b">
        <v>1</v>
      </c>
      <c r="D4585" s="1" t="b">
        <v>1</v>
      </c>
      <c r="E4585" s="1" t="b">
        <v>0</v>
      </c>
      <c r="F4585" s="1" t="s">
        <v>8706</v>
      </c>
    </row>
    <row r="4586" spans="1:6" ht="272" x14ac:dyDescent="0.2">
      <c r="A4586" s="1">
        <v>4584</v>
      </c>
      <c r="B4586" s="1" t="s">
        <v>8707</v>
      </c>
      <c r="C4586" s="1" t="b">
        <v>0</v>
      </c>
      <c r="D4586" s="1" t="b">
        <v>0</v>
      </c>
      <c r="E4586" s="1" t="b">
        <v>0</v>
      </c>
      <c r="F4586" s="1" t="s">
        <v>8708</v>
      </c>
    </row>
    <row r="4587" spans="1:6" ht="409.6" x14ac:dyDescent="0.2">
      <c r="A4587" s="1">
        <v>4585</v>
      </c>
      <c r="B4587" s="1" t="s">
        <v>8709</v>
      </c>
      <c r="C4587" s="1" t="b">
        <v>1</v>
      </c>
      <c r="D4587" s="1" t="b">
        <v>1</v>
      </c>
      <c r="E4587" s="1" t="b">
        <v>0</v>
      </c>
      <c r="F4587" s="1" t="s">
        <v>8710</v>
      </c>
    </row>
    <row r="4588" spans="1:6" ht="136" x14ac:dyDescent="0.2">
      <c r="A4588" s="1">
        <v>4586</v>
      </c>
      <c r="B4588" s="1" t="s">
        <v>8711</v>
      </c>
      <c r="C4588" s="1" t="b">
        <v>0</v>
      </c>
      <c r="D4588" s="1" t="b">
        <v>0</v>
      </c>
      <c r="E4588" s="1" t="b">
        <v>1</v>
      </c>
      <c r="F4588" s="1" t="s">
        <v>8712</v>
      </c>
    </row>
    <row r="4589" spans="1:6" ht="409.6" x14ac:dyDescent="0.2">
      <c r="A4589" s="1">
        <v>4587</v>
      </c>
      <c r="B4589" s="1" t="s">
        <v>8713</v>
      </c>
      <c r="C4589" s="1" t="b">
        <v>1</v>
      </c>
      <c r="D4589" s="1" t="b">
        <v>1</v>
      </c>
      <c r="E4589" s="1" t="b">
        <v>1</v>
      </c>
      <c r="F4589" s="1" t="s">
        <v>8714</v>
      </c>
    </row>
    <row r="4590" spans="1:6" ht="170" x14ac:dyDescent="0.2">
      <c r="A4590" s="1">
        <v>4588</v>
      </c>
      <c r="B4590" s="1" t="s">
        <v>8715</v>
      </c>
      <c r="C4590" s="1" t="b">
        <v>0</v>
      </c>
      <c r="D4590" s="1" t="b">
        <v>0</v>
      </c>
      <c r="E4590" s="1" t="b">
        <v>0</v>
      </c>
      <c r="F4590" s="1" t="s">
        <v>8716</v>
      </c>
    </row>
    <row r="4591" spans="1:6" ht="68" x14ac:dyDescent="0.2">
      <c r="A4591" s="1">
        <v>4589</v>
      </c>
      <c r="B4591" s="1" t="s">
        <v>8717</v>
      </c>
      <c r="C4591" s="1" t="b">
        <v>0</v>
      </c>
      <c r="D4591" s="1" t="b">
        <v>0</v>
      </c>
      <c r="E4591" s="1" t="b">
        <v>0</v>
      </c>
      <c r="F4591" s="1" t="s">
        <v>8090</v>
      </c>
    </row>
    <row r="4592" spans="1:6" ht="136" x14ac:dyDescent="0.2">
      <c r="A4592" s="1">
        <v>4590</v>
      </c>
      <c r="B4592" s="1" t="s">
        <v>8718</v>
      </c>
      <c r="C4592" s="1" t="b">
        <v>0</v>
      </c>
      <c r="D4592" s="1" t="b">
        <v>0</v>
      </c>
      <c r="E4592" s="1" t="b">
        <v>1</v>
      </c>
      <c r="F4592" s="1" t="s">
        <v>8719</v>
      </c>
    </row>
    <row r="4593" spans="1:6" ht="102" x14ac:dyDescent="0.2">
      <c r="A4593" s="1">
        <v>4591</v>
      </c>
      <c r="B4593" s="1" t="s">
        <v>8720</v>
      </c>
      <c r="C4593" s="1" t="b">
        <v>0</v>
      </c>
      <c r="D4593" s="1" t="b">
        <v>0</v>
      </c>
      <c r="E4593" s="1" t="b">
        <v>0</v>
      </c>
      <c r="F4593" s="1" t="s">
        <v>8721</v>
      </c>
    </row>
    <row r="4594" spans="1:6" ht="204" x14ac:dyDescent="0.2">
      <c r="A4594" s="1">
        <v>4592</v>
      </c>
      <c r="B4594" s="1" t="s">
        <v>8722</v>
      </c>
      <c r="C4594" s="1" t="b">
        <v>0</v>
      </c>
      <c r="D4594" s="1" t="b">
        <v>0</v>
      </c>
      <c r="E4594" s="1" t="b">
        <v>0</v>
      </c>
      <c r="F4594" s="1" t="s">
        <v>8723</v>
      </c>
    </row>
    <row r="4595" spans="1:6" ht="68" x14ac:dyDescent="0.2">
      <c r="A4595" s="1">
        <v>4593</v>
      </c>
      <c r="B4595" s="1" t="s">
        <v>8724</v>
      </c>
      <c r="C4595" s="1" t="b">
        <v>0</v>
      </c>
      <c r="D4595" s="1" t="b">
        <v>0</v>
      </c>
      <c r="E4595" s="1" t="b">
        <v>0</v>
      </c>
      <c r="F4595" s="1" t="s">
        <v>8018</v>
      </c>
    </row>
    <row r="4596" spans="1:6" ht="102" x14ac:dyDescent="0.2">
      <c r="A4596" s="1">
        <v>4594</v>
      </c>
      <c r="B4596" s="1" t="s">
        <v>8725</v>
      </c>
      <c r="C4596" s="1" t="b">
        <v>0</v>
      </c>
      <c r="D4596" s="1" t="b">
        <v>0</v>
      </c>
      <c r="E4596" s="1" t="b">
        <v>0</v>
      </c>
      <c r="F4596" s="1" t="s">
        <v>8726</v>
      </c>
    </row>
    <row r="4597" spans="1:6" ht="340" x14ac:dyDescent="0.2">
      <c r="A4597" s="1">
        <v>4595</v>
      </c>
      <c r="B4597" s="1" t="s">
        <v>8727</v>
      </c>
      <c r="C4597" s="1" t="b">
        <v>1</v>
      </c>
      <c r="D4597" s="1" t="b">
        <v>1</v>
      </c>
      <c r="E4597" s="1" t="b">
        <v>0</v>
      </c>
      <c r="F4597" s="1" t="s">
        <v>8728</v>
      </c>
    </row>
    <row r="4598" spans="1:6" ht="306" x14ac:dyDescent="0.2">
      <c r="A4598" s="1">
        <v>4596</v>
      </c>
      <c r="B4598" s="1" t="s">
        <v>8729</v>
      </c>
      <c r="C4598" s="1" t="b">
        <v>0</v>
      </c>
      <c r="D4598" s="1" t="b">
        <v>0</v>
      </c>
      <c r="E4598" s="1" t="b">
        <v>1</v>
      </c>
      <c r="F4598" s="1" t="s">
        <v>8730</v>
      </c>
    </row>
    <row r="4599" spans="1:6" ht="102" x14ac:dyDescent="0.2">
      <c r="A4599" s="1">
        <v>4597</v>
      </c>
      <c r="B4599" s="1" t="s">
        <v>8731</v>
      </c>
      <c r="C4599" s="1" t="b">
        <v>0</v>
      </c>
      <c r="D4599" s="1" t="b">
        <v>0</v>
      </c>
      <c r="E4599" s="1" t="b">
        <v>0</v>
      </c>
      <c r="F4599" s="1" t="s">
        <v>8119</v>
      </c>
    </row>
    <row r="4600" spans="1:6" ht="68" x14ac:dyDescent="0.2">
      <c r="A4600" s="1">
        <v>4598</v>
      </c>
      <c r="B4600" s="1" t="s">
        <v>8732</v>
      </c>
      <c r="C4600" s="1" t="b">
        <v>0</v>
      </c>
      <c r="D4600" s="1" t="b">
        <v>0</v>
      </c>
      <c r="E4600" s="1" t="b">
        <v>0</v>
      </c>
      <c r="F4600" s="1" t="s">
        <v>7480</v>
      </c>
    </row>
    <row r="4601" spans="1:6" ht="372" x14ac:dyDescent="0.2">
      <c r="A4601" s="1">
        <v>4599</v>
      </c>
      <c r="B4601" s="1" t="s">
        <v>8733</v>
      </c>
      <c r="C4601" s="1" t="b">
        <v>0</v>
      </c>
      <c r="D4601" s="1" t="b">
        <v>0</v>
      </c>
      <c r="E4601" s="1" t="b">
        <v>1</v>
      </c>
      <c r="F4601" s="1" t="s">
        <v>8734</v>
      </c>
    </row>
    <row r="4602" spans="1:6" ht="340" x14ac:dyDescent="0.2">
      <c r="A4602" s="1">
        <v>4600</v>
      </c>
      <c r="B4602" s="1" t="s">
        <v>8735</v>
      </c>
      <c r="C4602" s="1" t="b">
        <v>1</v>
      </c>
      <c r="D4602" s="1" t="b">
        <v>1</v>
      </c>
      <c r="E4602" s="1" t="b">
        <v>0</v>
      </c>
      <c r="F4602" s="1" t="s">
        <v>8736</v>
      </c>
    </row>
    <row r="4603" spans="1:6" ht="404" x14ac:dyDescent="0.2">
      <c r="A4603" s="1">
        <v>4601</v>
      </c>
      <c r="B4603" s="1" t="s">
        <v>8737</v>
      </c>
      <c r="C4603" s="1" t="b">
        <v>0</v>
      </c>
      <c r="D4603" s="1" t="b">
        <v>0</v>
      </c>
      <c r="E4603" s="1" t="b">
        <v>1</v>
      </c>
      <c r="F4603" s="1" t="s">
        <v>8738</v>
      </c>
    </row>
    <row r="4604" spans="1:6" ht="102" x14ac:dyDescent="0.2">
      <c r="A4604" s="1">
        <v>4602</v>
      </c>
      <c r="B4604" s="1" t="s">
        <v>8739</v>
      </c>
      <c r="C4604" s="1" t="b">
        <v>0</v>
      </c>
      <c r="D4604" s="1" t="b">
        <v>0</v>
      </c>
      <c r="E4604" s="1" t="b">
        <v>0</v>
      </c>
      <c r="F4604" s="1" t="s">
        <v>8740</v>
      </c>
    </row>
    <row r="4605" spans="1:6" ht="102" x14ac:dyDescent="0.2">
      <c r="A4605" s="1">
        <v>4603</v>
      </c>
      <c r="B4605" s="1" t="s">
        <v>8741</v>
      </c>
      <c r="C4605" s="1" t="b">
        <v>0</v>
      </c>
      <c r="D4605" s="1" t="b">
        <v>0</v>
      </c>
      <c r="E4605" s="1" t="b">
        <v>0</v>
      </c>
      <c r="F4605" s="1" t="s">
        <v>7832</v>
      </c>
    </row>
    <row r="4606" spans="1:6" ht="68" x14ac:dyDescent="0.2">
      <c r="A4606" s="1">
        <v>4604</v>
      </c>
      <c r="B4606" s="1" t="s">
        <v>8742</v>
      </c>
      <c r="C4606" s="1" t="b">
        <v>0</v>
      </c>
      <c r="D4606" s="1" t="b">
        <v>0</v>
      </c>
      <c r="E4606" s="1" t="b">
        <v>0</v>
      </c>
      <c r="F4606" s="1" t="s">
        <v>8743</v>
      </c>
    </row>
    <row r="4607" spans="1:6" ht="409.6" x14ac:dyDescent="0.2">
      <c r="A4607" s="1">
        <v>4605</v>
      </c>
      <c r="B4607" s="1" t="s">
        <v>8744</v>
      </c>
      <c r="C4607" s="1" t="b">
        <v>0</v>
      </c>
      <c r="D4607" s="1" t="b">
        <v>0</v>
      </c>
      <c r="E4607" s="1" t="b">
        <v>0</v>
      </c>
      <c r="F4607" s="1" t="s">
        <v>8745</v>
      </c>
    </row>
    <row r="4608" spans="1:6" ht="409.6" x14ac:dyDescent="0.2">
      <c r="A4608" s="1">
        <v>4606</v>
      </c>
      <c r="B4608" s="1" t="s">
        <v>8746</v>
      </c>
      <c r="C4608" s="1" t="b">
        <v>0</v>
      </c>
      <c r="D4608" s="1" t="b">
        <v>0</v>
      </c>
      <c r="E4608" s="1" t="b">
        <v>0</v>
      </c>
      <c r="F4608" s="1" t="s">
        <v>8747</v>
      </c>
    </row>
    <row r="4609" spans="1:6" ht="404" x14ac:dyDescent="0.2">
      <c r="A4609" s="1">
        <v>4607</v>
      </c>
      <c r="B4609" s="1" t="s">
        <v>8748</v>
      </c>
      <c r="C4609" s="1" t="b">
        <v>0</v>
      </c>
      <c r="D4609" s="1" t="b">
        <v>0</v>
      </c>
      <c r="E4609" s="1" t="b">
        <v>0</v>
      </c>
      <c r="F4609" s="1" t="s">
        <v>8749</v>
      </c>
    </row>
    <row r="4610" spans="1:6" ht="409.6" x14ac:dyDescent="0.2">
      <c r="A4610" s="1">
        <v>4608</v>
      </c>
      <c r="B4610" s="1" t="s">
        <v>8750</v>
      </c>
      <c r="C4610" s="1" t="b">
        <v>0</v>
      </c>
      <c r="D4610" s="1" t="b">
        <v>0</v>
      </c>
      <c r="E4610" s="1" t="b">
        <v>0</v>
      </c>
      <c r="F4610" s="1" t="s">
        <v>8751</v>
      </c>
    </row>
    <row r="4611" spans="1:6" ht="68" x14ac:dyDescent="0.2">
      <c r="A4611" s="1">
        <v>4609</v>
      </c>
      <c r="B4611" s="1" t="s">
        <v>8752</v>
      </c>
      <c r="C4611" s="1" t="b">
        <v>0</v>
      </c>
      <c r="D4611" s="1" t="b">
        <v>0</v>
      </c>
      <c r="E4611" s="1" t="b">
        <v>0</v>
      </c>
      <c r="F4611" s="1" t="s">
        <v>8753</v>
      </c>
    </row>
    <row r="4612" spans="1:6" ht="204" x14ac:dyDescent="0.2">
      <c r="A4612" s="1">
        <v>4610</v>
      </c>
      <c r="B4612" s="1" t="s">
        <v>8754</v>
      </c>
      <c r="C4612" s="1" t="b">
        <v>0</v>
      </c>
      <c r="D4612" s="1" t="b">
        <v>0</v>
      </c>
      <c r="E4612" s="1" t="b">
        <v>0</v>
      </c>
      <c r="F4612" s="1" t="s">
        <v>8755</v>
      </c>
    </row>
    <row r="4613" spans="1:6" ht="68" x14ac:dyDescent="0.2">
      <c r="A4613" s="1">
        <v>4611</v>
      </c>
      <c r="B4613" s="1" t="s">
        <v>8756</v>
      </c>
      <c r="C4613" s="1" t="b">
        <v>0</v>
      </c>
      <c r="D4613" s="1" t="b">
        <v>0</v>
      </c>
      <c r="E4613" s="1" t="b">
        <v>0</v>
      </c>
      <c r="F4613" s="1" t="s">
        <v>8225</v>
      </c>
    </row>
    <row r="4614" spans="1:6" ht="170" x14ac:dyDescent="0.2">
      <c r="A4614" s="1">
        <v>4612</v>
      </c>
      <c r="B4614" s="1" t="s">
        <v>8757</v>
      </c>
      <c r="C4614" s="1" t="b">
        <v>0</v>
      </c>
      <c r="D4614" s="1" t="b">
        <v>0</v>
      </c>
      <c r="E4614" s="1" t="b">
        <v>1</v>
      </c>
      <c r="F4614" s="1" t="s">
        <v>8758</v>
      </c>
    </row>
    <row r="4615" spans="1:6" ht="136" x14ac:dyDescent="0.2">
      <c r="A4615" s="1">
        <v>4613</v>
      </c>
      <c r="B4615" s="1" t="s">
        <v>8759</v>
      </c>
      <c r="C4615" s="1" t="b">
        <v>0</v>
      </c>
      <c r="D4615" s="1" t="b">
        <v>0</v>
      </c>
      <c r="E4615" s="1" t="b">
        <v>0</v>
      </c>
      <c r="F4615" s="1" t="s">
        <v>8760</v>
      </c>
    </row>
    <row r="4616" spans="1:6" ht="238" x14ac:dyDescent="0.2">
      <c r="A4616" s="1">
        <v>4614</v>
      </c>
      <c r="B4616" s="1" t="s">
        <v>8761</v>
      </c>
      <c r="C4616" s="1" t="b">
        <v>0</v>
      </c>
      <c r="D4616" s="1" t="b">
        <v>1</v>
      </c>
      <c r="E4616" s="1" t="b">
        <v>0</v>
      </c>
      <c r="F4616" s="1" t="s">
        <v>8762</v>
      </c>
    </row>
    <row r="4617" spans="1:6" ht="306" x14ac:dyDescent="0.2">
      <c r="A4617" s="1">
        <v>4615</v>
      </c>
      <c r="B4617" s="1" t="s">
        <v>8763</v>
      </c>
      <c r="C4617" s="1" t="b">
        <v>0</v>
      </c>
      <c r="D4617" s="1" t="b">
        <v>0</v>
      </c>
      <c r="E4617" s="1" t="b">
        <v>0</v>
      </c>
      <c r="F4617" s="1" t="s">
        <v>8764</v>
      </c>
    </row>
    <row r="4618" spans="1:6" ht="102" x14ac:dyDescent="0.2">
      <c r="A4618" s="1">
        <v>4616</v>
      </c>
      <c r="B4618" s="1" t="s">
        <v>8765</v>
      </c>
      <c r="C4618" s="1" t="b">
        <v>0</v>
      </c>
      <c r="D4618" s="1" t="b">
        <v>0</v>
      </c>
      <c r="E4618" s="1" t="b">
        <v>0</v>
      </c>
      <c r="F4618" s="1" t="s">
        <v>8766</v>
      </c>
    </row>
    <row r="4619" spans="1:6" ht="409.6" x14ac:dyDescent="0.2">
      <c r="A4619" s="1">
        <v>4617</v>
      </c>
      <c r="B4619" s="1" t="s">
        <v>8767</v>
      </c>
      <c r="C4619" s="1" t="b">
        <v>0</v>
      </c>
      <c r="D4619" s="1" t="b">
        <v>0</v>
      </c>
      <c r="E4619" s="1" t="b">
        <v>0</v>
      </c>
      <c r="F4619" s="1" t="s">
        <v>8768</v>
      </c>
    </row>
    <row r="4620" spans="1:6" ht="136" x14ac:dyDescent="0.2">
      <c r="A4620" s="1">
        <v>4618</v>
      </c>
      <c r="B4620" s="1" t="s">
        <v>8769</v>
      </c>
      <c r="C4620" s="1" t="b">
        <v>0</v>
      </c>
      <c r="D4620" s="1" t="b">
        <v>0</v>
      </c>
      <c r="E4620" s="1" t="b">
        <v>1</v>
      </c>
      <c r="F4620" s="1" t="s">
        <v>8770</v>
      </c>
    </row>
    <row r="4621" spans="1:6" ht="372" x14ac:dyDescent="0.2">
      <c r="A4621" s="1">
        <v>4619</v>
      </c>
      <c r="B4621" s="1" t="s">
        <v>8771</v>
      </c>
      <c r="C4621" s="1" t="b">
        <v>0</v>
      </c>
      <c r="D4621" s="1" t="b">
        <v>0</v>
      </c>
      <c r="E4621" s="1" t="b">
        <v>1</v>
      </c>
      <c r="F4621" s="1" t="s">
        <v>8772</v>
      </c>
    </row>
    <row r="4622" spans="1:6" ht="204" x14ac:dyDescent="0.2">
      <c r="A4622" s="1">
        <v>4620</v>
      </c>
      <c r="B4622" s="1" t="s">
        <v>8773</v>
      </c>
      <c r="C4622" s="1" t="b">
        <v>1</v>
      </c>
      <c r="D4622" s="1" t="b">
        <v>0</v>
      </c>
      <c r="E4622" s="1" t="b">
        <v>0</v>
      </c>
      <c r="F4622" s="1" t="s">
        <v>8774</v>
      </c>
    </row>
    <row r="4623" spans="1:6" ht="68" x14ac:dyDescent="0.2">
      <c r="A4623" s="1">
        <v>4621</v>
      </c>
      <c r="B4623" s="1" t="s">
        <v>8775</v>
      </c>
      <c r="C4623" s="1" t="b">
        <v>0</v>
      </c>
      <c r="D4623" s="1" t="b">
        <v>0</v>
      </c>
      <c r="E4623" s="1" t="b">
        <v>0</v>
      </c>
      <c r="F4623" s="1" t="s">
        <v>8314</v>
      </c>
    </row>
    <row r="4624" spans="1:6" ht="102" x14ac:dyDescent="0.2">
      <c r="A4624" s="1">
        <v>4622</v>
      </c>
      <c r="B4624" s="1" t="s">
        <v>8776</v>
      </c>
      <c r="C4624" s="1" t="b">
        <v>0</v>
      </c>
      <c r="D4624" s="1" t="b">
        <v>0</v>
      </c>
      <c r="E4624" s="1" t="b">
        <v>0</v>
      </c>
      <c r="F4624" s="1" t="s">
        <v>8777</v>
      </c>
    </row>
    <row r="4625" spans="1:6" ht="306" x14ac:dyDescent="0.2">
      <c r="A4625" s="1">
        <v>4623</v>
      </c>
      <c r="B4625" s="1" t="s">
        <v>8778</v>
      </c>
      <c r="C4625" s="1" t="b">
        <v>0</v>
      </c>
      <c r="D4625" s="1" t="b">
        <v>0</v>
      </c>
      <c r="E4625" s="1" t="b">
        <v>1</v>
      </c>
      <c r="F4625" s="1" t="s">
        <v>8779</v>
      </c>
    </row>
    <row r="4626" spans="1:6" ht="409.6" x14ac:dyDescent="0.2">
      <c r="A4626" s="1">
        <v>4624</v>
      </c>
      <c r="B4626" s="1" t="s">
        <v>8780</v>
      </c>
      <c r="C4626" s="1" t="b">
        <v>0</v>
      </c>
      <c r="D4626" s="1" t="b">
        <v>1</v>
      </c>
      <c r="E4626" s="1" t="b">
        <v>0</v>
      </c>
      <c r="F4626" s="1" t="s">
        <v>8781</v>
      </c>
    </row>
    <row r="4627" spans="1:6" ht="409.6" x14ac:dyDescent="0.2">
      <c r="A4627" s="1">
        <v>4625</v>
      </c>
      <c r="B4627" s="1" t="s">
        <v>8782</v>
      </c>
      <c r="C4627" s="1" t="b">
        <v>0</v>
      </c>
      <c r="D4627" s="1" t="b">
        <v>1</v>
      </c>
      <c r="E4627" s="1" t="b">
        <v>1</v>
      </c>
      <c r="F4627" s="1" t="s">
        <v>8783</v>
      </c>
    </row>
    <row r="4628" spans="1:6" ht="340" x14ac:dyDescent="0.2">
      <c r="A4628" s="1">
        <v>4626</v>
      </c>
      <c r="B4628" s="1" t="s">
        <v>8784</v>
      </c>
      <c r="C4628" s="1" t="b">
        <v>0</v>
      </c>
      <c r="D4628" s="1" t="b">
        <v>0</v>
      </c>
      <c r="E4628" s="1" t="b">
        <v>1</v>
      </c>
      <c r="F4628" s="1" t="s">
        <v>8785</v>
      </c>
    </row>
    <row r="4629" spans="1:6" ht="404" x14ac:dyDescent="0.2">
      <c r="A4629" s="1">
        <v>4627</v>
      </c>
      <c r="B4629" s="1" t="s">
        <v>8786</v>
      </c>
      <c r="C4629" s="1" t="b">
        <v>0</v>
      </c>
      <c r="D4629" s="1" t="b">
        <v>0</v>
      </c>
      <c r="E4629" s="1" t="b">
        <v>0</v>
      </c>
      <c r="F4629" s="1" t="s">
        <v>8787</v>
      </c>
    </row>
    <row r="4630" spans="1:6" ht="272" x14ac:dyDescent="0.2">
      <c r="A4630" s="1">
        <v>4628</v>
      </c>
      <c r="B4630" s="1" t="s">
        <v>8788</v>
      </c>
      <c r="C4630" s="1" t="b">
        <v>0</v>
      </c>
      <c r="D4630" s="1" t="b">
        <v>1</v>
      </c>
      <c r="E4630" s="1" t="b">
        <v>0</v>
      </c>
      <c r="F4630" s="1" t="s">
        <v>8789</v>
      </c>
    </row>
    <row r="4631" spans="1:6" ht="340" x14ac:dyDescent="0.2">
      <c r="A4631" s="1">
        <v>4629</v>
      </c>
      <c r="B4631" s="1" t="s">
        <v>8790</v>
      </c>
      <c r="C4631" s="1" t="b">
        <v>0</v>
      </c>
      <c r="D4631" s="1" t="b">
        <v>0</v>
      </c>
      <c r="E4631" s="1" t="b">
        <v>0</v>
      </c>
      <c r="F4631" s="1" t="s">
        <v>8791</v>
      </c>
    </row>
    <row r="4632" spans="1:6" ht="238" x14ac:dyDescent="0.2">
      <c r="A4632" s="1">
        <v>4630</v>
      </c>
      <c r="B4632" s="1" t="s">
        <v>8792</v>
      </c>
      <c r="C4632" s="1" t="b">
        <v>1</v>
      </c>
      <c r="D4632" s="1" t="b">
        <v>1</v>
      </c>
      <c r="E4632" s="1" t="b">
        <v>0</v>
      </c>
      <c r="F4632" s="1" t="s">
        <v>8793</v>
      </c>
    </row>
    <row r="4633" spans="1:6" ht="102" x14ac:dyDescent="0.2">
      <c r="A4633" s="1">
        <v>4631</v>
      </c>
      <c r="B4633" s="1" t="s">
        <v>8794</v>
      </c>
      <c r="C4633" s="1" t="b">
        <v>0</v>
      </c>
      <c r="D4633" s="1" t="b">
        <v>0</v>
      </c>
      <c r="E4633" s="1" t="b">
        <v>0</v>
      </c>
      <c r="F4633" s="1" t="s">
        <v>8795</v>
      </c>
    </row>
    <row r="4634" spans="1:6" ht="136" x14ac:dyDescent="0.2">
      <c r="A4634" s="1">
        <v>4632</v>
      </c>
      <c r="B4634" s="1" t="s">
        <v>8796</v>
      </c>
      <c r="C4634" s="1" t="b">
        <v>0</v>
      </c>
      <c r="D4634" s="1" t="b">
        <v>0</v>
      </c>
      <c r="E4634" s="1" t="b">
        <v>1</v>
      </c>
      <c r="F4634" s="1" t="s">
        <v>8797</v>
      </c>
    </row>
    <row r="4635" spans="1:6" ht="204" x14ac:dyDescent="0.2">
      <c r="A4635" s="1">
        <v>4633</v>
      </c>
      <c r="B4635" s="1" t="s">
        <v>8798</v>
      </c>
      <c r="C4635" s="1" t="b">
        <v>0</v>
      </c>
      <c r="D4635" s="1" t="b">
        <v>0</v>
      </c>
      <c r="E4635" s="1" t="b">
        <v>1</v>
      </c>
      <c r="F4635" s="1" t="s">
        <v>8799</v>
      </c>
    </row>
    <row r="4636" spans="1:6" ht="409.6" x14ac:dyDescent="0.2">
      <c r="A4636" s="1">
        <v>4634</v>
      </c>
      <c r="B4636" s="1" t="s">
        <v>8800</v>
      </c>
      <c r="C4636" s="1" t="b">
        <v>1</v>
      </c>
      <c r="D4636" s="1" t="b">
        <v>1</v>
      </c>
      <c r="E4636" s="1" t="b">
        <v>0</v>
      </c>
      <c r="F4636" s="1" t="s">
        <v>8801</v>
      </c>
    </row>
    <row r="4637" spans="1:6" ht="306" x14ac:dyDescent="0.2">
      <c r="A4637" s="1">
        <v>4635</v>
      </c>
      <c r="B4637" s="1" t="s">
        <v>8802</v>
      </c>
      <c r="C4637" s="1" t="b">
        <v>1</v>
      </c>
      <c r="D4637" s="1" t="b">
        <v>0</v>
      </c>
      <c r="E4637" s="1" t="b">
        <v>1</v>
      </c>
      <c r="F4637" s="1" t="s">
        <v>8803</v>
      </c>
    </row>
    <row r="4638" spans="1:6" ht="404" x14ac:dyDescent="0.2">
      <c r="A4638" s="1">
        <v>4636</v>
      </c>
      <c r="B4638" s="1" t="s">
        <v>8804</v>
      </c>
      <c r="C4638" s="1" t="b">
        <v>0</v>
      </c>
      <c r="D4638" s="1" t="b">
        <v>0</v>
      </c>
      <c r="E4638" s="1" t="b">
        <v>1</v>
      </c>
      <c r="F4638" s="1" t="s">
        <v>8805</v>
      </c>
    </row>
    <row r="4639" spans="1:6" ht="409.6" x14ac:dyDescent="0.2">
      <c r="A4639" s="1">
        <v>4637</v>
      </c>
      <c r="B4639" s="1" t="s">
        <v>8806</v>
      </c>
      <c r="C4639" s="1" t="b">
        <v>1</v>
      </c>
      <c r="D4639" s="1" t="b">
        <v>1</v>
      </c>
      <c r="E4639" s="1" t="b">
        <v>0</v>
      </c>
      <c r="F4639" s="1" t="s">
        <v>8807</v>
      </c>
    </row>
    <row r="4640" spans="1:6" ht="136" x14ac:dyDescent="0.2">
      <c r="A4640" s="1">
        <v>4638</v>
      </c>
      <c r="B4640" s="1" t="s">
        <v>8808</v>
      </c>
      <c r="C4640" s="1" t="b">
        <v>0</v>
      </c>
      <c r="D4640" s="1" t="b">
        <v>0</v>
      </c>
      <c r="E4640" s="1" t="b">
        <v>0</v>
      </c>
      <c r="F4640" s="1" t="s">
        <v>8809</v>
      </c>
    </row>
    <row r="4641" spans="1:6" ht="136" x14ac:dyDescent="0.2">
      <c r="A4641" s="1">
        <v>4639</v>
      </c>
      <c r="B4641" s="1" t="s">
        <v>8810</v>
      </c>
      <c r="C4641" s="1" t="b">
        <v>0</v>
      </c>
      <c r="D4641" s="1" t="b">
        <v>0</v>
      </c>
      <c r="E4641" s="1" t="b">
        <v>1</v>
      </c>
      <c r="F4641" s="1" t="s">
        <v>8811</v>
      </c>
    </row>
    <row r="4642" spans="1:6" ht="170" x14ac:dyDescent="0.2">
      <c r="A4642" s="1">
        <v>4640</v>
      </c>
      <c r="B4642" s="1" t="s">
        <v>8812</v>
      </c>
      <c r="C4642" s="1" t="b">
        <v>0</v>
      </c>
      <c r="D4642" s="1" t="b">
        <v>0</v>
      </c>
      <c r="E4642" s="1" t="b">
        <v>1</v>
      </c>
      <c r="F4642" s="1" t="s">
        <v>8813</v>
      </c>
    </row>
    <row r="4643" spans="1:6" ht="136" x14ac:dyDescent="0.2">
      <c r="A4643" s="1">
        <v>4641</v>
      </c>
      <c r="B4643" s="1" t="s">
        <v>8814</v>
      </c>
      <c r="C4643" s="1" t="b">
        <v>0</v>
      </c>
      <c r="D4643" s="1" t="b">
        <v>0</v>
      </c>
      <c r="E4643" s="1" t="b">
        <v>0</v>
      </c>
      <c r="F4643" s="1" t="s">
        <v>8815</v>
      </c>
    </row>
    <row r="4644" spans="1:6" ht="238" x14ac:dyDescent="0.2">
      <c r="A4644" s="1">
        <v>4642</v>
      </c>
      <c r="B4644" s="1" t="s">
        <v>8816</v>
      </c>
      <c r="C4644" s="1" t="b">
        <v>0</v>
      </c>
      <c r="D4644" s="1" t="b">
        <v>0</v>
      </c>
      <c r="E4644" s="1" t="b">
        <v>1</v>
      </c>
      <c r="F4644" s="1" t="s">
        <v>8817</v>
      </c>
    </row>
    <row r="4645" spans="1:6" ht="238" x14ac:dyDescent="0.2">
      <c r="A4645" s="1">
        <v>4643</v>
      </c>
      <c r="B4645" s="1" t="s">
        <v>8818</v>
      </c>
      <c r="C4645" s="1" t="b">
        <v>0</v>
      </c>
      <c r="D4645" s="1" t="b">
        <v>0</v>
      </c>
      <c r="E4645" s="1" t="b">
        <v>0</v>
      </c>
      <c r="F4645" s="1" t="s">
        <v>8819</v>
      </c>
    </row>
    <row r="4646" spans="1:6" ht="170" x14ac:dyDescent="0.2">
      <c r="A4646" s="1">
        <v>4644</v>
      </c>
      <c r="B4646" s="1" t="s">
        <v>8820</v>
      </c>
      <c r="C4646" s="1" t="b">
        <v>0</v>
      </c>
      <c r="D4646" s="1" t="b">
        <v>0</v>
      </c>
      <c r="E4646" s="1" t="b">
        <v>0</v>
      </c>
      <c r="F4646" s="1" t="s">
        <v>8821</v>
      </c>
    </row>
    <row r="4647" spans="1:6" ht="102" x14ac:dyDescent="0.2">
      <c r="A4647" s="1">
        <v>4645</v>
      </c>
      <c r="B4647" s="1" t="s">
        <v>8822</v>
      </c>
      <c r="C4647" s="1" t="b">
        <v>0</v>
      </c>
      <c r="D4647" s="1" t="b">
        <v>0</v>
      </c>
      <c r="E4647" s="1" t="b">
        <v>0</v>
      </c>
      <c r="F4647" s="1" t="s">
        <v>8823</v>
      </c>
    </row>
    <row r="4648" spans="1:6" ht="102" x14ac:dyDescent="0.2">
      <c r="A4648" s="1">
        <v>4646</v>
      </c>
      <c r="B4648" s="1" t="s">
        <v>8824</v>
      </c>
      <c r="C4648" s="1" t="b">
        <v>0</v>
      </c>
      <c r="D4648" s="1" t="b">
        <v>0</v>
      </c>
      <c r="E4648" s="1" t="b">
        <v>0</v>
      </c>
      <c r="F4648" s="1" t="s">
        <v>8825</v>
      </c>
    </row>
    <row r="4649" spans="1:6" ht="409.6" x14ac:dyDescent="0.2">
      <c r="A4649" s="1">
        <v>4647</v>
      </c>
      <c r="B4649" s="1" t="s">
        <v>8826</v>
      </c>
      <c r="C4649" s="1" t="b">
        <v>1</v>
      </c>
      <c r="D4649" s="1" t="b">
        <v>0</v>
      </c>
      <c r="E4649" s="1" t="b">
        <v>0</v>
      </c>
      <c r="F4649" s="1" t="s">
        <v>8827</v>
      </c>
    </row>
    <row r="4650" spans="1:6" ht="409.6" x14ac:dyDescent="0.2">
      <c r="A4650" s="1">
        <v>4648</v>
      </c>
      <c r="B4650" s="1" t="s">
        <v>8828</v>
      </c>
      <c r="C4650" s="1" t="b">
        <v>0</v>
      </c>
      <c r="D4650" s="1" t="b">
        <v>0</v>
      </c>
      <c r="E4650" s="1" t="b">
        <v>1</v>
      </c>
      <c r="F4650" s="1" t="s">
        <v>8829</v>
      </c>
    </row>
    <row r="4651" spans="1:6" ht="340" x14ac:dyDescent="0.2">
      <c r="A4651" s="1">
        <v>4649</v>
      </c>
      <c r="B4651" s="1" t="s">
        <v>8830</v>
      </c>
      <c r="C4651" s="1" t="b">
        <v>1</v>
      </c>
      <c r="D4651" s="1" t="b">
        <v>0</v>
      </c>
      <c r="E4651" s="1" t="b">
        <v>1</v>
      </c>
      <c r="F4651" s="1" t="s">
        <v>8831</v>
      </c>
    </row>
    <row r="4652" spans="1:6" ht="204" x14ac:dyDescent="0.2">
      <c r="A4652" s="1">
        <v>4650</v>
      </c>
      <c r="B4652" s="1" t="s">
        <v>8832</v>
      </c>
      <c r="C4652" s="1" t="b">
        <v>0</v>
      </c>
      <c r="D4652" s="1" t="b">
        <v>0</v>
      </c>
      <c r="E4652" s="1" t="b">
        <v>0</v>
      </c>
      <c r="F4652" s="1" t="s">
        <v>8833</v>
      </c>
    </row>
    <row r="4653" spans="1:6" ht="404" x14ac:dyDescent="0.2">
      <c r="A4653" s="1">
        <v>4651</v>
      </c>
      <c r="B4653" s="1" t="s">
        <v>8834</v>
      </c>
      <c r="C4653" s="1" t="b">
        <v>1</v>
      </c>
      <c r="D4653" s="1" t="b">
        <v>0</v>
      </c>
      <c r="E4653" s="1" t="b">
        <v>0</v>
      </c>
      <c r="F4653" s="1" t="s">
        <v>8835</v>
      </c>
    </row>
    <row r="4654" spans="1:6" ht="272" x14ac:dyDescent="0.2">
      <c r="A4654" s="1">
        <v>4652</v>
      </c>
      <c r="B4654" s="1" t="s">
        <v>8836</v>
      </c>
      <c r="C4654" s="1" t="b">
        <v>0</v>
      </c>
      <c r="D4654" s="1" t="b">
        <v>1</v>
      </c>
      <c r="E4654" s="1" t="b">
        <v>0</v>
      </c>
      <c r="F4654" s="1" t="s">
        <v>8837</v>
      </c>
    </row>
    <row r="4655" spans="1:6" ht="340" x14ac:dyDescent="0.2">
      <c r="A4655" s="1">
        <v>4653</v>
      </c>
      <c r="B4655" s="1" t="s">
        <v>8838</v>
      </c>
      <c r="C4655" s="1" t="b">
        <v>0</v>
      </c>
      <c r="D4655" s="1" t="b">
        <v>0</v>
      </c>
      <c r="E4655" s="1" t="b">
        <v>0</v>
      </c>
      <c r="F4655" s="1" t="s">
        <v>8839</v>
      </c>
    </row>
    <row r="4656" spans="1:6" ht="68" x14ac:dyDescent="0.2">
      <c r="A4656" s="1">
        <v>4654</v>
      </c>
      <c r="B4656" s="1" t="s">
        <v>8840</v>
      </c>
      <c r="C4656" s="1" t="b">
        <v>0</v>
      </c>
      <c r="D4656" s="1" t="b">
        <v>0</v>
      </c>
      <c r="E4656" s="1" t="b">
        <v>0</v>
      </c>
      <c r="F4656" s="1" t="s">
        <v>8841</v>
      </c>
    </row>
    <row r="4657" spans="1:6" ht="136" x14ac:dyDescent="0.2">
      <c r="A4657" s="1">
        <v>4655</v>
      </c>
      <c r="B4657" s="1" t="s">
        <v>8842</v>
      </c>
      <c r="C4657" s="1" t="b">
        <v>0</v>
      </c>
      <c r="D4657" s="1" t="b">
        <v>0</v>
      </c>
      <c r="E4657" s="1" t="b">
        <v>0</v>
      </c>
      <c r="F4657" s="1" t="s">
        <v>8843</v>
      </c>
    </row>
    <row r="4658" spans="1:6" ht="272" x14ac:dyDescent="0.2">
      <c r="A4658" s="1">
        <v>4656</v>
      </c>
      <c r="B4658" s="1" t="s">
        <v>8844</v>
      </c>
      <c r="C4658" s="1" t="b">
        <v>0</v>
      </c>
      <c r="D4658" s="1" t="b">
        <v>0</v>
      </c>
      <c r="E4658" s="1" t="b">
        <v>0</v>
      </c>
      <c r="F4658" s="1" t="s">
        <v>8845</v>
      </c>
    </row>
    <row r="4659" spans="1:6" ht="204" x14ac:dyDescent="0.2">
      <c r="A4659" s="1">
        <v>4657</v>
      </c>
      <c r="B4659" s="1" t="s">
        <v>8846</v>
      </c>
      <c r="C4659" s="1" t="b">
        <v>0</v>
      </c>
      <c r="D4659" s="1" t="b">
        <v>0</v>
      </c>
      <c r="E4659" s="1" t="b">
        <v>1</v>
      </c>
      <c r="F4659" s="1" t="s">
        <v>8847</v>
      </c>
    </row>
    <row r="4660" spans="1:6" ht="204" x14ac:dyDescent="0.2">
      <c r="A4660" s="1">
        <v>4658</v>
      </c>
      <c r="B4660" s="1" t="s">
        <v>8848</v>
      </c>
      <c r="C4660" s="1" t="b">
        <v>0</v>
      </c>
      <c r="D4660" s="1" t="b">
        <v>0</v>
      </c>
      <c r="E4660" s="1" t="b">
        <v>1</v>
      </c>
      <c r="F4660" s="1" t="s">
        <v>8849</v>
      </c>
    </row>
    <row r="4661" spans="1:6" ht="102" x14ac:dyDescent="0.2">
      <c r="A4661" s="1">
        <v>4659</v>
      </c>
      <c r="B4661" s="1" t="s">
        <v>8850</v>
      </c>
      <c r="C4661" s="1" t="b">
        <v>0</v>
      </c>
      <c r="D4661" s="1" t="b">
        <v>0</v>
      </c>
      <c r="E4661" s="1" t="b">
        <v>0</v>
      </c>
      <c r="F4661" s="1" t="s">
        <v>8470</v>
      </c>
    </row>
    <row r="4662" spans="1:6" ht="372" x14ac:dyDescent="0.2">
      <c r="A4662" s="1">
        <v>4660</v>
      </c>
      <c r="B4662" s="1" t="s">
        <v>8851</v>
      </c>
      <c r="C4662" s="1" t="b">
        <v>0</v>
      </c>
      <c r="D4662" s="1" t="b">
        <v>0</v>
      </c>
      <c r="E4662" s="1" t="b">
        <v>1</v>
      </c>
      <c r="F4662" s="1" t="s">
        <v>8852</v>
      </c>
    </row>
    <row r="4663" spans="1:6" ht="409.6" x14ac:dyDescent="0.2">
      <c r="A4663" s="1">
        <v>4661</v>
      </c>
      <c r="B4663" s="1" t="s">
        <v>8853</v>
      </c>
      <c r="C4663" s="1" t="b">
        <v>0</v>
      </c>
      <c r="D4663" s="1" t="b">
        <v>0</v>
      </c>
      <c r="E4663" s="1" t="b">
        <v>1</v>
      </c>
      <c r="F4663" s="1" t="s">
        <v>8854</v>
      </c>
    </row>
    <row r="4664" spans="1:6" ht="68" x14ac:dyDescent="0.2">
      <c r="A4664" s="1">
        <v>4662</v>
      </c>
      <c r="B4664" s="1" t="s">
        <v>8855</v>
      </c>
      <c r="C4664" s="1" t="b">
        <v>0</v>
      </c>
      <c r="D4664" s="1" t="b">
        <v>0</v>
      </c>
      <c r="E4664" s="1" t="b">
        <v>0</v>
      </c>
      <c r="F4664" s="1" t="s">
        <v>8090</v>
      </c>
    </row>
    <row r="4665" spans="1:6" ht="409.6" x14ac:dyDescent="0.2">
      <c r="A4665" s="1">
        <v>4663</v>
      </c>
      <c r="B4665" s="1" t="s">
        <v>8856</v>
      </c>
      <c r="C4665" s="1" t="b">
        <v>0</v>
      </c>
      <c r="D4665" s="1" t="b">
        <v>1</v>
      </c>
      <c r="E4665" s="1" t="b">
        <v>0</v>
      </c>
      <c r="F4665" s="1" t="s">
        <v>8857</v>
      </c>
    </row>
    <row r="4666" spans="1:6" ht="272" x14ac:dyDescent="0.2">
      <c r="A4666" s="1">
        <v>4664</v>
      </c>
      <c r="B4666" s="1" t="s">
        <v>8858</v>
      </c>
      <c r="C4666" s="1" t="b">
        <v>0</v>
      </c>
      <c r="D4666" s="1" t="b">
        <v>0</v>
      </c>
      <c r="E4666" s="1" t="b">
        <v>1</v>
      </c>
      <c r="F4666" s="1" t="s">
        <v>8859</v>
      </c>
    </row>
    <row r="4667" spans="1:6" ht="136" x14ac:dyDescent="0.2">
      <c r="A4667" s="1">
        <v>4665</v>
      </c>
      <c r="B4667" s="1" t="s">
        <v>8860</v>
      </c>
      <c r="C4667" s="1" t="b">
        <v>0</v>
      </c>
      <c r="D4667" s="1" t="b">
        <v>0</v>
      </c>
      <c r="E4667" s="1" t="b">
        <v>0</v>
      </c>
      <c r="F4667" s="1" t="s">
        <v>8861</v>
      </c>
    </row>
    <row r="4668" spans="1:6" ht="409.6" x14ac:dyDescent="0.2">
      <c r="A4668" s="1">
        <v>4666</v>
      </c>
      <c r="B4668" s="1" t="s">
        <v>8862</v>
      </c>
      <c r="C4668" s="1" t="b">
        <v>1</v>
      </c>
      <c r="D4668" s="1" t="b">
        <v>1</v>
      </c>
      <c r="E4668" s="1" t="b">
        <v>0</v>
      </c>
      <c r="F4668" s="1" t="s">
        <v>8863</v>
      </c>
    </row>
    <row r="4669" spans="1:6" ht="306" x14ac:dyDescent="0.2">
      <c r="A4669" s="1">
        <v>4667</v>
      </c>
      <c r="B4669" s="1" t="s">
        <v>8864</v>
      </c>
      <c r="C4669" s="1" t="b">
        <v>1</v>
      </c>
      <c r="D4669" s="1" t="b">
        <v>1</v>
      </c>
      <c r="E4669" s="1" t="b">
        <v>0</v>
      </c>
      <c r="F4669" s="1" t="s">
        <v>8865</v>
      </c>
    </row>
    <row r="4670" spans="1:6" ht="102" x14ac:dyDescent="0.2">
      <c r="A4670" s="1">
        <v>4668</v>
      </c>
      <c r="B4670" s="1" t="s">
        <v>8866</v>
      </c>
      <c r="C4670" s="1" t="b">
        <v>0</v>
      </c>
      <c r="D4670" s="1" t="b">
        <v>0</v>
      </c>
      <c r="E4670" s="1" t="b">
        <v>0</v>
      </c>
      <c r="F4670" s="1" t="s">
        <v>8632</v>
      </c>
    </row>
    <row r="4671" spans="1:6" ht="136" x14ac:dyDescent="0.2">
      <c r="A4671" s="1">
        <v>4669</v>
      </c>
      <c r="B4671" s="1" t="s">
        <v>8867</v>
      </c>
      <c r="C4671" s="1" t="b">
        <v>0</v>
      </c>
      <c r="D4671" s="1" t="b">
        <v>0</v>
      </c>
      <c r="E4671" s="1" t="b">
        <v>1</v>
      </c>
      <c r="F4671" s="1" t="s">
        <v>8868</v>
      </c>
    </row>
    <row r="4672" spans="1:6" ht="170" x14ac:dyDescent="0.2">
      <c r="A4672" s="1">
        <v>4670</v>
      </c>
      <c r="B4672" s="1" t="s">
        <v>8869</v>
      </c>
      <c r="C4672" s="1" t="b">
        <v>0</v>
      </c>
      <c r="D4672" s="1" t="b">
        <v>0</v>
      </c>
      <c r="E4672" s="1" t="b">
        <v>0</v>
      </c>
      <c r="F4672" s="1" t="s">
        <v>8870</v>
      </c>
    </row>
    <row r="4673" spans="1:6" ht="170" x14ac:dyDescent="0.2">
      <c r="A4673" s="1">
        <v>4671</v>
      </c>
      <c r="B4673" s="1" t="s">
        <v>8871</v>
      </c>
      <c r="C4673" s="1" t="b">
        <v>0</v>
      </c>
      <c r="D4673" s="1" t="b">
        <v>1</v>
      </c>
      <c r="E4673" s="1" t="b">
        <v>1</v>
      </c>
      <c r="F4673" s="1" t="s">
        <v>8872</v>
      </c>
    </row>
    <row r="4674" spans="1:6" ht="409.6" x14ac:dyDescent="0.2">
      <c r="A4674" s="1">
        <v>4672</v>
      </c>
      <c r="B4674" s="1" t="s">
        <v>8873</v>
      </c>
      <c r="C4674" s="1" t="b">
        <v>0</v>
      </c>
      <c r="D4674" s="1" t="b">
        <v>1</v>
      </c>
      <c r="E4674" s="1" t="b">
        <v>0</v>
      </c>
      <c r="F4674" s="1" t="s">
        <v>8874</v>
      </c>
    </row>
    <row r="4675" spans="1:6" ht="238" x14ac:dyDescent="0.2">
      <c r="A4675" s="1">
        <v>4673</v>
      </c>
      <c r="B4675" s="1" t="s">
        <v>8875</v>
      </c>
      <c r="C4675" s="1" t="b">
        <v>0</v>
      </c>
      <c r="D4675" s="1" t="b">
        <v>0</v>
      </c>
      <c r="E4675" s="1" t="b">
        <v>0</v>
      </c>
      <c r="F4675" s="1" t="s">
        <v>8876</v>
      </c>
    </row>
    <row r="4676" spans="1:6" ht="372" x14ac:dyDescent="0.2">
      <c r="A4676" s="1">
        <v>4674</v>
      </c>
      <c r="B4676" s="1" t="s">
        <v>8877</v>
      </c>
      <c r="C4676" s="1" t="b">
        <v>0</v>
      </c>
      <c r="D4676" s="1" t="b">
        <v>0</v>
      </c>
      <c r="E4676" s="1" t="b">
        <v>0</v>
      </c>
      <c r="F4676" s="1" t="s">
        <v>8878</v>
      </c>
    </row>
    <row r="4677" spans="1:6" ht="409.6" x14ac:dyDescent="0.2">
      <c r="A4677" s="1">
        <v>4675</v>
      </c>
      <c r="B4677" s="1" t="s">
        <v>8879</v>
      </c>
      <c r="C4677" s="1" t="b">
        <v>1</v>
      </c>
      <c r="D4677" s="1" t="b">
        <v>1</v>
      </c>
      <c r="E4677" s="1" t="b">
        <v>1</v>
      </c>
      <c r="F4677" s="1" t="s">
        <v>8880</v>
      </c>
    </row>
    <row r="4678" spans="1:6" ht="170" x14ac:dyDescent="0.2">
      <c r="A4678" s="1">
        <v>4676</v>
      </c>
      <c r="B4678" s="1" t="s">
        <v>8881</v>
      </c>
      <c r="C4678" s="1" t="b">
        <v>0</v>
      </c>
      <c r="D4678" s="1" t="b">
        <v>0</v>
      </c>
      <c r="E4678" s="1" t="b">
        <v>1</v>
      </c>
      <c r="F4678" s="1" t="s">
        <v>8882</v>
      </c>
    </row>
    <row r="4679" spans="1:6" ht="102" x14ac:dyDescent="0.2">
      <c r="A4679" s="1">
        <v>4677</v>
      </c>
      <c r="B4679" s="1" t="s">
        <v>8883</v>
      </c>
      <c r="C4679" s="1" t="b">
        <v>0</v>
      </c>
      <c r="D4679" s="1" t="b">
        <v>0</v>
      </c>
      <c r="E4679" s="1" t="b">
        <v>0</v>
      </c>
      <c r="F4679" s="1" t="s">
        <v>8884</v>
      </c>
    </row>
    <row r="4680" spans="1:6" ht="170" x14ac:dyDescent="0.2">
      <c r="A4680" s="1">
        <v>4678</v>
      </c>
      <c r="B4680" s="1" t="s">
        <v>8885</v>
      </c>
      <c r="C4680" s="1" t="b">
        <v>0</v>
      </c>
      <c r="D4680" s="1" t="b">
        <v>0</v>
      </c>
      <c r="E4680" s="1" t="b">
        <v>1</v>
      </c>
      <c r="F4680" s="1" t="s">
        <v>8886</v>
      </c>
    </row>
    <row r="4681" spans="1:6" ht="272" x14ac:dyDescent="0.2">
      <c r="A4681" s="1">
        <v>4679</v>
      </c>
      <c r="B4681" s="1" t="s">
        <v>8887</v>
      </c>
      <c r="C4681" s="1" t="b">
        <v>0</v>
      </c>
      <c r="D4681" s="1" t="b">
        <v>0</v>
      </c>
      <c r="E4681" s="1" t="b">
        <v>1</v>
      </c>
      <c r="F4681" s="1" t="s">
        <v>8888</v>
      </c>
    </row>
    <row r="4682" spans="1:6" ht="372" x14ac:dyDescent="0.2">
      <c r="A4682" s="1">
        <v>4680</v>
      </c>
      <c r="B4682" s="1" t="s">
        <v>8889</v>
      </c>
      <c r="C4682" s="1" t="b">
        <v>0</v>
      </c>
      <c r="D4682" s="1" t="b">
        <v>0</v>
      </c>
      <c r="E4682" s="1" t="b">
        <v>0</v>
      </c>
      <c r="F4682" s="1" t="s">
        <v>8890</v>
      </c>
    </row>
    <row r="4683" spans="1:6" ht="409.6" x14ac:dyDescent="0.2">
      <c r="A4683" s="1">
        <v>4681</v>
      </c>
      <c r="B4683" s="1" t="s">
        <v>8891</v>
      </c>
      <c r="C4683" s="1" t="b">
        <v>1</v>
      </c>
      <c r="D4683" s="1" t="b">
        <v>1</v>
      </c>
      <c r="E4683" s="1" t="b">
        <v>1</v>
      </c>
      <c r="F4683" s="1" t="s">
        <v>8892</v>
      </c>
    </row>
    <row r="4684" spans="1:6" ht="340" x14ac:dyDescent="0.2">
      <c r="A4684" s="1">
        <v>4682</v>
      </c>
      <c r="B4684" s="1" t="s">
        <v>8893</v>
      </c>
      <c r="C4684" s="1" t="b">
        <v>0</v>
      </c>
      <c r="D4684" s="1" t="b">
        <v>0</v>
      </c>
      <c r="E4684" s="1" t="b">
        <v>0</v>
      </c>
      <c r="F4684" s="1" t="s">
        <v>8894</v>
      </c>
    </row>
    <row r="4685" spans="1:6" ht="340" x14ac:dyDescent="0.2">
      <c r="A4685" s="1">
        <v>4683</v>
      </c>
      <c r="B4685" s="1" t="s">
        <v>8895</v>
      </c>
      <c r="C4685" s="1" t="b">
        <v>0</v>
      </c>
      <c r="D4685" s="1" t="b">
        <v>0</v>
      </c>
      <c r="E4685" s="1" t="b">
        <v>0</v>
      </c>
      <c r="F4685" s="1" t="s">
        <v>8896</v>
      </c>
    </row>
    <row r="4686" spans="1:6" ht="272" x14ac:dyDescent="0.2">
      <c r="A4686" s="1">
        <v>4684</v>
      </c>
      <c r="B4686" s="1" t="s">
        <v>8897</v>
      </c>
      <c r="C4686" s="1" t="b">
        <v>0</v>
      </c>
      <c r="D4686" s="1" t="b">
        <v>0</v>
      </c>
      <c r="E4686" s="1" t="b">
        <v>1</v>
      </c>
      <c r="F4686" s="1" t="s">
        <v>8898</v>
      </c>
    </row>
    <row r="4687" spans="1:6" ht="306" x14ac:dyDescent="0.2">
      <c r="A4687" s="1">
        <v>4685</v>
      </c>
      <c r="B4687" s="1" t="s">
        <v>8899</v>
      </c>
      <c r="C4687" s="1" t="b">
        <v>0</v>
      </c>
      <c r="D4687" s="1" t="b">
        <v>0</v>
      </c>
      <c r="E4687" s="1" t="b">
        <v>1</v>
      </c>
      <c r="F4687" s="1" t="s">
        <v>8900</v>
      </c>
    </row>
    <row r="4688" spans="1:6" ht="238" x14ac:dyDescent="0.2">
      <c r="A4688" s="1">
        <v>4686</v>
      </c>
      <c r="B4688" s="1" t="s">
        <v>8901</v>
      </c>
      <c r="C4688" s="1" t="b">
        <v>0</v>
      </c>
      <c r="D4688" s="1" t="b">
        <v>0</v>
      </c>
      <c r="E4688" s="1" t="b">
        <v>0</v>
      </c>
      <c r="F4688" s="1" t="s">
        <v>8902</v>
      </c>
    </row>
    <row r="4689" spans="1:6" ht="404" x14ac:dyDescent="0.2">
      <c r="A4689" s="1">
        <v>4687</v>
      </c>
      <c r="B4689" s="1" t="s">
        <v>8903</v>
      </c>
      <c r="C4689" s="1" t="b">
        <v>0</v>
      </c>
      <c r="D4689" s="1" t="b">
        <v>0</v>
      </c>
      <c r="E4689" s="1" t="b">
        <v>0</v>
      </c>
      <c r="F4689" s="1" t="s">
        <v>8904</v>
      </c>
    </row>
    <row r="4690" spans="1:6" ht="306" x14ac:dyDescent="0.2">
      <c r="A4690" s="1">
        <v>4688</v>
      </c>
      <c r="B4690" s="1" t="s">
        <v>8905</v>
      </c>
      <c r="C4690" s="1" t="b">
        <v>0</v>
      </c>
      <c r="D4690" s="1" t="b">
        <v>0</v>
      </c>
      <c r="E4690" s="1" t="b">
        <v>1</v>
      </c>
      <c r="F4690" s="1" t="s">
        <v>8906</v>
      </c>
    </row>
    <row r="4691" spans="1:6" ht="170" x14ac:dyDescent="0.2">
      <c r="A4691" s="1">
        <v>4689</v>
      </c>
      <c r="B4691" s="1" t="s">
        <v>8907</v>
      </c>
      <c r="C4691" s="1" t="b">
        <v>0</v>
      </c>
      <c r="D4691" s="1" t="b">
        <v>0</v>
      </c>
      <c r="E4691" s="1" t="b">
        <v>1</v>
      </c>
      <c r="F4691" s="1" t="s">
        <v>8908</v>
      </c>
    </row>
    <row r="4692" spans="1:6" ht="204" x14ac:dyDescent="0.2">
      <c r="A4692" s="1">
        <v>4690</v>
      </c>
      <c r="B4692" s="1" t="s">
        <v>8909</v>
      </c>
      <c r="C4692" s="1" t="b">
        <v>0</v>
      </c>
      <c r="D4692" s="1" t="b">
        <v>0</v>
      </c>
      <c r="E4692" s="1" t="b">
        <v>0</v>
      </c>
      <c r="F4692" s="1" t="s">
        <v>8910</v>
      </c>
    </row>
    <row r="4693" spans="1:6" ht="409.6" x14ac:dyDescent="0.2">
      <c r="A4693" s="1">
        <v>4691</v>
      </c>
      <c r="B4693" s="1" t="s">
        <v>8911</v>
      </c>
      <c r="C4693" s="1" t="b">
        <v>0</v>
      </c>
      <c r="D4693" s="1" t="b">
        <v>0</v>
      </c>
      <c r="E4693" s="1" t="b">
        <v>1</v>
      </c>
      <c r="F4693" s="1" t="s">
        <v>8912</v>
      </c>
    </row>
    <row r="4694" spans="1:6" ht="136" x14ac:dyDescent="0.2">
      <c r="A4694" s="1">
        <v>4692</v>
      </c>
      <c r="B4694" s="1" t="s">
        <v>8913</v>
      </c>
      <c r="C4694" s="1" t="b">
        <v>0</v>
      </c>
      <c r="D4694" s="1" t="b">
        <v>0</v>
      </c>
      <c r="E4694" s="1" t="b">
        <v>0</v>
      </c>
      <c r="F4694" s="1" t="s">
        <v>8914</v>
      </c>
    </row>
    <row r="4695" spans="1:6" ht="372" x14ac:dyDescent="0.2">
      <c r="A4695" s="1">
        <v>4693</v>
      </c>
      <c r="B4695" s="1" t="s">
        <v>8915</v>
      </c>
      <c r="C4695" s="1" t="b">
        <v>1</v>
      </c>
      <c r="D4695" s="1" t="b">
        <v>1</v>
      </c>
      <c r="E4695" s="1" t="b">
        <v>0</v>
      </c>
      <c r="F4695" s="1" t="s">
        <v>8916</v>
      </c>
    </row>
    <row r="4696" spans="1:6" ht="409.6" x14ac:dyDescent="0.2">
      <c r="A4696" s="1">
        <v>4694</v>
      </c>
      <c r="B4696" s="1" t="s">
        <v>8917</v>
      </c>
      <c r="C4696" s="1" t="b">
        <v>0</v>
      </c>
      <c r="D4696" s="1" t="b">
        <v>0</v>
      </c>
      <c r="E4696" s="1" t="b">
        <v>1</v>
      </c>
      <c r="F4696" s="1" t="s">
        <v>8918</v>
      </c>
    </row>
    <row r="4697" spans="1:6" ht="68" x14ac:dyDescent="0.2">
      <c r="A4697" s="1">
        <v>4695</v>
      </c>
      <c r="B4697" s="1" t="s">
        <v>8919</v>
      </c>
      <c r="C4697" s="1" t="b">
        <v>0</v>
      </c>
      <c r="D4697" s="1" t="b">
        <v>0</v>
      </c>
      <c r="E4697" s="1" t="b">
        <v>0</v>
      </c>
      <c r="F4697" s="1" t="s">
        <v>8225</v>
      </c>
    </row>
    <row r="4698" spans="1:6" ht="238" x14ac:dyDescent="0.2">
      <c r="A4698" s="1">
        <v>4696</v>
      </c>
      <c r="B4698" s="1" t="s">
        <v>8920</v>
      </c>
      <c r="C4698" s="1" t="b">
        <v>0</v>
      </c>
      <c r="D4698" s="1" t="b">
        <v>0</v>
      </c>
      <c r="E4698" s="1" t="b">
        <v>0</v>
      </c>
      <c r="F4698" s="1" t="s">
        <v>8921</v>
      </c>
    </row>
    <row r="4699" spans="1:6" ht="102" x14ac:dyDescent="0.2">
      <c r="A4699" s="1">
        <v>4697</v>
      </c>
      <c r="B4699" s="1" t="s">
        <v>8922</v>
      </c>
      <c r="C4699" s="1" t="b">
        <v>0</v>
      </c>
      <c r="D4699" s="1" t="b">
        <v>0</v>
      </c>
      <c r="E4699" s="1" t="b">
        <v>0</v>
      </c>
      <c r="F4699" s="1" t="s">
        <v>8923</v>
      </c>
    </row>
    <row r="4700" spans="1:6" ht="238" x14ac:dyDescent="0.2">
      <c r="A4700" s="1">
        <v>4698</v>
      </c>
      <c r="B4700" s="1" t="s">
        <v>8924</v>
      </c>
      <c r="C4700" s="1" t="b">
        <v>0</v>
      </c>
      <c r="D4700" s="1" t="b">
        <v>0</v>
      </c>
      <c r="E4700" s="1" t="b">
        <v>1</v>
      </c>
      <c r="F4700" s="1" t="s">
        <v>8925</v>
      </c>
    </row>
    <row r="4701" spans="1:6" ht="372" x14ac:dyDescent="0.2">
      <c r="A4701" s="1">
        <v>4699</v>
      </c>
      <c r="B4701" s="1" t="s">
        <v>8926</v>
      </c>
      <c r="C4701" s="1" t="b">
        <v>0</v>
      </c>
      <c r="D4701" s="1" t="b">
        <v>0</v>
      </c>
      <c r="E4701" s="1" t="b">
        <v>0</v>
      </c>
      <c r="F4701" s="1" t="s">
        <v>8927</v>
      </c>
    </row>
    <row r="4702" spans="1:6" ht="404" x14ac:dyDescent="0.2">
      <c r="A4702" s="1">
        <v>4700</v>
      </c>
      <c r="B4702" s="1" t="s">
        <v>8928</v>
      </c>
      <c r="C4702" s="1" t="b">
        <v>0</v>
      </c>
      <c r="D4702" s="1" t="b">
        <v>1</v>
      </c>
      <c r="E4702" s="1" t="b">
        <v>0</v>
      </c>
      <c r="F4702" s="1" t="s">
        <v>8929</v>
      </c>
    </row>
    <row r="4703" spans="1:6" ht="409.6" x14ac:dyDescent="0.2">
      <c r="A4703" s="1">
        <v>4701</v>
      </c>
      <c r="B4703" s="1" t="s">
        <v>8930</v>
      </c>
      <c r="C4703" s="1" t="b">
        <v>1</v>
      </c>
      <c r="D4703" s="1" t="b">
        <v>1</v>
      </c>
      <c r="E4703" s="1" t="b">
        <v>0</v>
      </c>
      <c r="F4703" s="1" t="s">
        <v>8931</v>
      </c>
    </row>
    <row r="4704" spans="1:6" ht="340" x14ac:dyDescent="0.2">
      <c r="A4704" s="1">
        <v>4702</v>
      </c>
      <c r="B4704" s="1" t="s">
        <v>8932</v>
      </c>
      <c r="C4704" s="1" t="b">
        <v>0</v>
      </c>
      <c r="D4704" s="1" t="b">
        <v>0</v>
      </c>
      <c r="E4704" s="1" t="b">
        <v>1</v>
      </c>
      <c r="F4704" s="1" t="s">
        <v>8933</v>
      </c>
    </row>
    <row r="4705" spans="1:6" ht="68" x14ac:dyDescent="0.2">
      <c r="A4705" s="1">
        <v>4703</v>
      </c>
      <c r="B4705" s="1" t="s">
        <v>8934</v>
      </c>
      <c r="C4705" s="1" t="b">
        <v>0</v>
      </c>
      <c r="D4705" s="1" t="b">
        <v>0</v>
      </c>
      <c r="E4705" s="1" t="b">
        <v>0</v>
      </c>
      <c r="F4705" s="1" t="s">
        <v>7534</v>
      </c>
    </row>
    <row r="4706" spans="1:6" ht="272" x14ac:dyDescent="0.2">
      <c r="A4706" s="1">
        <v>4704</v>
      </c>
      <c r="B4706" s="1" t="s">
        <v>8935</v>
      </c>
      <c r="C4706" s="1" t="b">
        <v>0</v>
      </c>
      <c r="D4706" s="1" t="b">
        <v>0</v>
      </c>
      <c r="E4706" s="1" t="b">
        <v>0</v>
      </c>
      <c r="F4706" s="1" t="s">
        <v>8936</v>
      </c>
    </row>
    <row r="4707" spans="1:6" ht="204" x14ac:dyDescent="0.2">
      <c r="A4707" s="1">
        <v>4705</v>
      </c>
      <c r="B4707" s="1" t="s">
        <v>8937</v>
      </c>
      <c r="C4707" s="1" t="b">
        <v>0</v>
      </c>
      <c r="D4707" s="1" t="b">
        <v>0</v>
      </c>
      <c r="E4707" s="1" t="b">
        <v>1</v>
      </c>
      <c r="F4707" s="1" t="s">
        <v>8938</v>
      </c>
    </row>
    <row r="4708" spans="1:6" ht="102" x14ac:dyDescent="0.2">
      <c r="A4708" s="1">
        <v>4706</v>
      </c>
      <c r="B4708" s="1" t="s">
        <v>8939</v>
      </c>
      <c r="C4708" s="1" t="b">
        <v>0</v>
      </c>
      <c r="D4708" s="1" t="b">
        <v>0</v>
      </c>
      <c r="E4708" s="1" t="b">
        <v>0</v>
      </c>
      <c r="F4708" s="1" t="s">
        <v>8632</v>
      </c>
    </row>
    <row r="4709" spans="1:6" ht="272" x14ac:dyDescent="0.2">
      <c r="A4709" s="1">
        <v>4707</v>
      </c>
      <c r="B4709" s="1" t="s">
        <v>8940</v>
      </c>
      <c r="C4709" s="1" t="b">
        <v>0</v>
      </c>
      <c r="D4709" s="1" t="b">
        <v>0</v>
      </c>
      <c r="E4709" s="1" t="b">
        <v>1</v>
      </c>
      <c r="F4709" s="1" t="s">
        <v>8941</v>
      </c>
    </row>
    <row r="4710" spans="1:6" ht="404" x14ac:dyDescent="0.2">
      <c r="A4710" s="1">
        <v>4708</v>
      </c>
      <c r="B4710" s="1" t="s">
        <v>8942</v>
      </c>
      <c r="C4710" s="1" t="b">
        <v>1</v>
      </c>
      <c r="D4710" s="1" t="b">
        <v>0</v>
      </c>
      <c r="E4710" s="1" t="b">
        <v>0</v>
      </c>
      <c r="F4710" s="1" t="s">
        <v>8943</v>
      </c>
    </row>
    <row r="4711" spans="1:6" ht="238" x14ac:dyDescent="0.2">
      <c r="A4711" s="1">
        <v>4709</v>
      </c>
      <c r="B4711" s="1" t="s">
        <v>8944</v>
      </c>
      <c r="C4711" s="1" t="b">
        <v>0</v>
      </c>
      <c r="D4711" s="1" t="b">
        <v>1</v>
      </c>
      <c r="E4711" s="1" t="b">
        <v>1</v>
      </c>
      <c r="F4711" s="1" t="s">
        <v>8945</v>
      </c>
    </row>
    <row r="4712" spans="1:6" ht="102" x14ac:dyDescent="0.2">
      <c r="A4712" s="1">
        <v>4710</v>
      </c>
      <c r="B4712" s="1" t="s">
        <v>8946</v>
      </c>
      <c r="C4712" s="1" t="b">
        <v>0</v>
      </c>
      <c r="D4712" s="1" t="b">
        <v>0</v>
      </c>
      <c r="E4712" s="1" t="b">
        <v>0</v>
      </c>
      <c r="F4712" s="1" t="s">
        <v>8119</v>
      </c>
    </row>
    <row r="4713" spans="1:6" ht="68" x14ac:dyDescent="0.2">
      <c r="A4713" s="1">
        <v>4711</v>
      </c>
      <c r="B4713" s="1" t="s">
        <v>8947</v>
      </c>
      <c r="C4713" s="1" t="b">
        <v>0</v>
      </c>
      <c r="D4713" s="1" t="b">
        <v>0</v>
      </c>
      <c r="E4713" s="1" t="b">
        <v>0</v>
      </c>
      <c r="F4713" s="1" t="s">
        <v>8948</v>
      </c>
    </row>
    <row r="4714" spans="1:6" ht="68" x14ac:dyDescent="0.2">
      <c r="A4714" s="1">
        <v>4712</v>
      </c>
      <c r="B4714" s="1" t="s">
        <v>8949</v>
      </c>
      <c r="C4714" s="1" t="b">
        <v>0</v>
      </c>
      <c r="D4714" s="1" t="b">
        <v>0</v>
      </c>
      <c r="E4714" s="1" t="b">
        <v>0</v>
      </c>
      <c r="F4714" s="1" t="s">
        <v>8948</v>
      </c>
    </row>
    <row r="4715" spans="1:6" ht="204" x14ac:dyDescent="0.2">
      <c r="A4715" s="1">
        <v>4713</v>
      </c>
      <c r="B4715" s="1" t="s">
        <v>8950</v>
      </c>
      <c r="C4715" s="1" t="b">
        <v>0</v>
      </c>
      <c r="D4715" s="1" t="b">
        <v>0</v>
      </c>
      <c r="E4715" s="1" t="b">
        <v>0</v>
      </c>
      <c r="F4715" s="1" t="s">
        <v>8951</v>
      </c>
    </row>
    <row r="4716" spans="1:6" ht="272" x14ac:dyDescent="0.2">
      <c r="A4716" s="1">
        <v>4714</v>
      </c>
      <c r="B4716" s="1" t="s">
        <v>8952</v>
      </c>
      <c r="C4716" s="1" t="b">
        <v>0</v>
      </c>
      <c r="D4716" s="1" t="b">
        <v>0</v>
      </c>
      <c r="E4716" s="1" t="b">
        <v>0</v>
      </c>
      <c r="F4716" s="1" t="s">
        <v>8953</v>
      </c>
    </row>
    <row r="4717" spans="1:6" ht="170" x14ac:dyDescent="0.2">
      <c r="A4717" s="1">
        <v>4715</v>
      </c>
      <c r="B4717" s="1" t="s">
        <v>8954</v>
      </c>
      <c r="C4717" s="1" t="b">
        <v>0</v>
      </c>
      <c r="D4717" s="1" t="b">
        <v>1</v>
      </c>
      <c r="E4717" s="1" t="b">
        <v>0</v>
      </c>
      <c r="F4717" s="1" t="s">
        <v>8955</v>
      </c>
    </row>
    <row r="4718" spans="1:6" ht="272" x14ac:dyDescent="0.2">
      <c r="A4718" s="1">
        <v>4716</v>
      </c>
      <c r="B4718" s="1" t="s">
        <v>8956</v>
      </c>
      <c r="C4718" s="1" t="b">
        <v>0</v>
      </c>
      <c r="D4718" s="1" t="b">
        <v>0</v>
      </c>
      <c r="E4718" s="1" t="b">
        <v>0</v>
      </c>
      <c r="F4718" s="1" t="s">
        <v>8957</v>
      </c>
    </row>
    <row r="4719" spans="1:6" ht="238" x14ac:dyDescent="0.2">
      <c r="A4719" s="1">
        <v>4717</v>
      </c>
      <c r="B4719" s="1" t="s">
        <v>8958</v>
      </c>
      <c r="C4719" s="1" t="b">
        <v>0</v>
      </c>
      <c r="D4719" s="1" t="b">
        <v>0</v>
      </c>
      <c r="E4719" s="1" t="b">
        <v>1</v>
      </c>
      <c r="F4719" s="1" t="s">
        <v>8959</v>
      </c>
    </row>
    <row r="4720" spans="1:6" ht="272" x14ac:dyDescent="0.2">
      <c r="A4720" s="1">
        <v>4718</v>
      </c>
      <c r="B4720" s="1" t="s">
        <v>8960</v>
      </c>
      <c r="C4720" s="1" t="b">
        <v>0</v>
      </c>
      <c r="D4720" s="1" t="b">
        <v>0</v>
      </c>
      <c r="E4720" s="1" t="b">
        <v>1</v>
      </c>
      <c r="F4720" s="1" t="s">
        <v>8961</v>
      </c>
    </row>
    <row r="4721" spans="1:6" ht="136" x14ac:dyDescent="0.2">
      <c r="A4721" s="1">
        <v>4719</v>
      </c>
      <c r="B4721" s="1" t="s">
        <v>8962</v>
      </c>
      <c r="C4721" s="1" t="b">
        <v>0</v>
      </c>
      <c r="D4721" s="1" t="b">
        <v>0</v>
      </c>
      <c r="E4721" s="1" t="b">
        <v>0</v>
      </c>
      <c r="F4721" s="1" t="s">
        <v>8963</v>
      </c>
    </row>
    <row r="4722" spans="1:6" ht="409.6" x14ac:dyDescent="0.2">
      <c r="A4722" s="1">
        <v>4720</v>
      </c>
      <c r="B4722" s="1" t="s">
        <v>8964</v>
      </c>
      <c r="C4722" s="1" t="b">
        <v>1</v>
      </c>
      <c r="D4722" s="1" t="b">
        <v>1</v>
      </c>
      <c r="E4722" s="1" t="b">
        <v>0</v>
      </c>
      <c r="F4722" s="1" t="s">
        <v>8965</v>
      </c>
    </row>
    <row r="4723" spans="1:6" ht="409.6" x14ac:dyDescent="0.2">
      <c r="A4723" s="1">
        <v>4721</v>
      </c>
      <c r="B4723" s="1" t="s">
        <v>8966</v>
      </c>
      <c r="C4723" s="1" t="b">
        <v>0</v>
      </c>
      <c r="D4723" s="1" t="b">
        <v>0</v>
      </c>
      <c r="E4723" s="1" t="b">
        <v>0</v>
      </c>
      <c r="F4723" s="1" t="s">
        <v>8967</v>
      </c>
    </row>
    <row r="4724" spans="1:6" ht="404" x14ac:dyDescent="0.2">
      <c r="A4724" s="1">
        <v>4722</v>
      </c>
      <c r="B4724" s="1" t="s">
        <v>8968</v>
      </c>
      <c r="C4724" s="1" t="b">
        <v>0</v>
      </c>
      <c r="D4724" s="1" t="b">
        <v>0</v>
      </c>
      <c r="E4724" s="1" t="b">
        <v>1</v>
      </c>
      <c r="F4724" s="1" t="s">
        <v>8969</v>
      </c>
    </row>
    <row r="4725" spans="1:6" ht="102" x14ac:dyDescent="0.2">
      <c r="A4725" s="1">
        <v>4723</v>
      </c>
      <c r="B4725" s="1" t="s">
        <v>8970</v>
      </c>
      <c r="C4725" s="1" t="b">
        <v>0</v>
      </c>
      <c r="D4725" s="1" t="b">
        <v>0</v>
      </c>
      <c r="E4725" s="1" t="b">
        <v>0</v>
      </c>
      <c r="F4725" s="1" t="s">
        <v>8119</v>
      </c>
    </row>
    <row r="4726" spans="1:6" ht="102" x14ac:dyDescent="0.2">
      <c r="A4726" s="1">
        <v>4724</v>
      </c>
      <c r="B4726" s="1" t="s">
        <v>8971</v>
      </c>
      <c r="C4726" s="1" t="b">
        <v>0</v>
      </c>
      <c r="D4726" s="1" t="b">
        <v>0</v>
      </c>
      <c r="E4726" s="1" t="b">
        <v>0</v>
      </c>
      <c r="F4726" s="1" t="s">
        <v>8972</v>
      </c>
    </row>
    <row r="4727" spans="1:6" ht="306" x14ac:dyDescent="0.2">
      <c r="A4727" s="1">
        <v>4725</v>
      </c>
      <c r="B4727" s="1" t="s">
        <v>8973</v>
      </c>
      <c r="C4727" s="1" t="b">
        <v>0</v>
      </c>
      <c r="D4727" s="1" t="b">
        <v>0</v>
      </c>
      <c r="E4727" s="1" t="b">
        <v>0</v>
      </c>
      <c r="F4727" s="1" t="s">
        <v>8974</v>
      </c>
    </row>
    <row r="4728" spans="1:6" ht="238" x14ac:dyDescent="0.2">
      <c r="A4728" s="1">
        <v>4726</v>
      </c>
      <c r="B4728" s="1" t="s">
        <v>8975</v>
      </c>
      <c r="C4728" s="1" t="b">
        <v>0</v>
      </c>
      <c r="D4728" s="1" t="b">
        <v>0</v>
      </c>
      <c r="E4728" s="1" t="b">
        <v>1</v>
      </c>
      <c r="F4728" s="1" t="s">
        <v>8976</v>
      </c>
    </row>
    <row r="4729" spans="1:6" ht="372" x14ac:dyDescent="0.2">
      <c r="A4729" s="1">
        <v>4727</v>
      </c>
      <c r="B4729" s="1" t="s">
        <v>8977</v>
      </c>
      <c r="C4729" s="1" t="b">
        <v>0</v>
      </c>
      <c r="D4729" s="1" t="b">
        <v>0</v>
      </c>
      <c r="E4729" s="1" t="b">
        <v>1</v>
      </c>
      <c r="F4729" s="1" t="s">
        <v>8978</v>
      </c>
    </row>
    <row r="4730" spans="1:6" ht="204" x14ac:dyDescent="0.2">
      <c r="A4730" s="1">
        <v>4728</v>
      </c>
      <c r="B4730" s="1" t="s">
        <v>8979</v>
      </c>
      <c r="C4730" s="1" t="b">
        <v>0</v>
      </c>
      <c r="D4730" s="1" t="b">
        <v>0</v>
      </c>
      <c r="E4730" s="1" t="b">
        <v>0</v>
      </c>
      <c r="F4730" s="1" t="s">
        <v>8980</v>
      </c>
    </row>
    <row r="4731" spans="1:6" ht="68" x14ac:dyDescent="0.2">
      <c r="A4731" s="1">
        <v>4729</v>
      </c>
      <c r="B4731" s="1" t="s">
        <v>8981</v>
      </c>
      <c r="C4731" s="1" t="b">
        <v>0</v>
      </c>
      <c r="D4731" s="1" t="b">
        <v>0</v>
      </c>
      <c r="E4731" s="1" t="b">
        <v>0</v>
      </c>
      <c r="F4731" s="1" t="s">
        <v>8753</v>
      </c>
    </row>
    <row r="4732" spans="1:6" ht="409.6" x14ac:dyDescent="0.2">
      <c r="A4732" s="1">
        <v>4730</v>
      </c>
      <c r="B4732" s="1" t="s">
        <v>8982</v>
      </c>
      <c r="C4732" s="1" t="b">
        <v>0</v>
      </c>
      <c r="D4732" s="1" t="b">
        <v>0</v>
      </c>
      <c r="E4732" s="1" t="b">
        <v>0</v>
      </c>
      <c r="F4732" s="1" t="s">
        <v>8983</v>
      </c>
    </row>
    <row r="4733" spans="1:6" ht="404" x14ac:dyDescent="0.2">
      <c r="A4733" s="1">
        <v>4731</v>
      </c>
      <c r="B4733" s="1" t="s">
        <v>8984</v>
      </c>
      <c r="C4733" s="1" t="b">
        <v>0</v>
      </c>
      <c r="D4733" s="1" t="b">
        <v>1</v>
      </c>
      <c r="E4733" s="1" t="b">
        <v>0</v>
      </c>
      <c r="F4733" s="1" t="s">
        <v>8985</v>
      </c>
    </row>
    <row r="4734" spans="1:6" ht="204" x14ac:dyDescent="0.2">
      <c r="A4734" s="1">
        <v>4732</v>
      </c>
      <c r="B4734" s="1" t="s">
        <v>8986</v>
      </c>
      <c r="C4734" s="1" t="b">
        <v>0</v>
      </c>
      <c r="D4734" s="1" t="b">
        <v>0</v>
      </c>
      <c r="E4734" s="1" t="b">
        <v>1</v>
      </c>
      <c r="F4734" s="1" t="s">
        <v>8987</v>
      </c>
    </row>
    <row r="4735" spans="1:6" ht="238" x14ac:dyDescent="0.2">
      <c r="A4735" s="1">
        <v>4733</v>
      </c>
      <c r="B4735" s="1" t="s">
        <v>8988</v>
      </c>
      <c r="C4735" s="1" t="b">
        <v>0</v>
      </c>
      <c r="D4735" s="1" t="b">
        <v>0</v>
      </c>
      <c r="E4735" s="1" t="b">
        <v>1</v>
      </c>
      <c r="F4735" s="1" t="s">
        <v>8989</v>
      </c>
    </row>
    <row r="4736" spans="1:6" ht="409.6" x14ac:dyDescent="0.2">
      <c r="A4736" s="1">
        <v>4734</v>
      </c>
      <c r="B4736" s="1" t="s">
        <v>8990</v>
      </c>
      <c r="C4736" s="1" t="b">
        <v>1</v>
      </c>
      <c r="D4736" s="1" t="b">
        <v>1</v>
      </c>
      <c r="E4736" s="1" t="b">
        <v>0</v>
      </c>
      <c r="F4736" s="1" t="s">
        <v>8991</v>
      </c>
    </row>
    <row r="4737" spans="1:6" ht="136" x14ac:dyDescent="0.2">
      <c r="A4737" s="1">
        <v>4735</v>
      </c>
      <c r="B4737" s="1" t="s">
        <v>8992</v>
      </c>
      <c r="C4737" s="1" t="b">
        <v>0</v>
      </c>
      <c r="D4737" s="1" t="b">
        <v>0</v>
      </c>
      <c r="E4737" s="1" t="b">
        <v>1</v>
      </c>
      <c r="F4737" s="1" t="s">
        <v>8993</v>
      </c>
    </row>
    <row r="4738" spans="1:6" ht="170" x14ac:dyDescent="0.2">
      <c r="A4738" s="1">
        <v>4736</v>
      </c>
      <c r="B4738" s="1" t="s">
        <v>8994</v>
      </c>
      <c r="C4738" s="1" t="b">
        <v>0</v>
      </c>
      <c r="D4738" s="1" t="b">
        <v>0</v>
      </c>
      <c r="E4738" s="1" t="b">
        <v>1</v>
      </c>
      <c r="F4738" s="1" t="s">
        <v>8995</v>
      </c>
    </row>
    <row r="4739" spans="1:6" ht="170" x14ac:dyDescent="0.2">
      <c r="A4739" s="1">
        <v>4737</v>
      </c>
      <c r="B4739" s="1" t="s">
        <v>8996</v>
      </c>
      <c r="C4739" s="1" t="b">
        <v>0</v>
      </c>
      <c r="D4739" s="1" t="b">
        <v>0</v>
      </c>
      <c r="E4739" s="1" t="b">
        <v>1</v>
      </c>
      <c r="F4739" s="1" t="s">
        <v>8997</v>
      </c>
    </row>
    <row r="4740" spans="1:6" ht="238" x14ac:dyDescent="0.2">
      <c r="A4740" s="1">
        <v>4738</v>
      </c>
      <c r="B4740" s="1" t="s">
        <v>8998</v>
      </c>
      <c r="C4740" s="1" t="b">
        <v>0</v>
      </c>
      <c r="D4740" s="1" t="b">
        <v>0</v>
      </c>
      <c r="E4740" s="1" t="b">
        <v>0</v>
      </c>
      <c r="F4740" s="1" t="s">
        <v>8999</v>
      </c>
    </row>
    <row r="4741" spans="1:6" ht="102" x14ac:dyDescent="0.2">
      <c r="A4741" s="1">
        <v>4739</v>
      </c>
      <c r="B4741" s="1" t="s">
        <v>9000</v>
      </c>
      <c r="C4741" s="1" t="b">
        <v>0</v>
      </c>
      <c r="D4741" s="1" t="b">
        <v>0</v>
      </c>
      <c r="E4741" s="1" t="b">
        <v>0</v>
      </c>
      <c r="F4741" s="1" t="s">
        <v>9001</v>
      </c>
    </row>
    <row r="4742" spans="1:6" ht="409.6" x14ac:dyDescent="0.2">
      <c r="A4742" s="1">
        <v>4740</v>
      </c>
      <c r="B4742" s="1" t="s">
        <v>9002</v>
      </c>
      <c r="C4742" s="1" t="b">
        <v>0</v>
      </c>
      <c r="D4742" s="1" t="b">
        <v>1</v>
      </c>
      <c r="E4742" s="1" t="b">
        <v>1</v>
      </c>
      <c r="F4742" s="1" t="s">
        <v>9003</v>
      </c>
    </row>
    <row r="4743" spans="1:6" ht="170" x14ac:dyDescent="0.2">
      <c r="A4743" s="1">
        <v>4741</v>
      </c>
      <c r="B4743" s="1" t="s">
        <v>9004</v>
      </c>
      <c r="C4743" s="1" t="b">
        <v>0</v>
      </c>
      <c r="D4743" s="1" t="b">
        <v>1</v>
      </c>
      <c r="E4743" s="1" t="b">
        <v>0</v>
      </c>
      <c r="F4743" s="1" t="s">
        <v>9005</v>
      </c>
    </row>
    <row r="4744" spans="1:6" ht="409.6" x14ac:dyDescent="0.2">
      <c r="A4744" s="1">
        <v>4742</v>
      </c>
      <c r="B4744" s="1" t="s">
        <v>9006</v>
      </c>
      <c r="C4744" s="1" t="b">
        <v>1</v>
      </c>
      <c r="D4744" s="1" t="b">
        <v>1</v>
      </c>
      <c r="E4744" s="1" t="b">
        <v>0</v>
      </c>
      <c r="F4744" s="1" t="s">
        <v>9007</v>
      </c>
    </row>
    <row r="4745" spans="1:6" ht="136" x14ac:dyDescent="0.2">
      <c r="A4745" s="1">
        <v>4743</v>
      </c>
      <c r="B4745" s="1" t="s">
        <v>9008</v>
      </c>
      <c r="C4745" s="1" t="b">
        <v>0</v>
      </c>
      <c r="D4745" s="1" t="b">
        <v>0</v>
      </c>
      <c r="E4745" s="1" t="b">
        <v>1</v>
      </c>
      <c r="F4745" s="1" t="s">
        <v>9009</v>
      </c>
    </row>
    <row r="4746" spans="1:6" ht="238" x14ac:dyDescent="0.2">
      <c r="A4746" s="1">
        <v>4744</v>
      </c>
      <c r="B4746" s="1" t="s">
        <v>9010</v>
      </c>
      <c r="C4746" s="1" t="b">
        <v>0</v>
      </c>
      <c r="D4746" s="1" t="b">
        <v>0</v>
      </c>
      <c r="E4746" s="1" t="b">
        <v>0</v>
      </c>
      <c r="F4746" s="1" t="s">
        <v>9011</v>
      </c>
    </row>
    <row r="4747" spans="1:6" ht="238" x14ac:dyDescent="0.2">
      <c r="A4747" s="1">
        <v>4745</v>
      </c>
      <c r="B4747" s="1" t="s">
        <v>9012</v>
      </c>
      <c r="C4747" s="1" t="b">
        <v>0</v>
      </c>
      <c r="D4747" s="1" t="b">
        <v>0</v>
      </c>
      <c r="E4747" s="1" t="b">
        <v>0</v>
      </c>
      <c r="F4747" s="1" t="s">
        <v>9013</v>
      </c>
    </row>
    <row r="4748" spans="1:6" ht="409.6" x14ac:dyDescent="0.2">
      <c r="A4748" s="1">
        <v>4746</v>
      </c>
      <c r="B4748" s="1" t="s">
        <v>9014</v>
      </c>
      <c r="C4748" s="1" t="b">
        <v>0</v>
      </c>
      <c r="D4748" s="1" t="b">
        <v>0</v>
      </c>
      <c r="E4748" s="1" t="b">
        <v>1</v>
      </c>
      <c r="F4748" s="1" t="s">
        <v>9015</v>
      </c>
    </row>
    <row r="4749" spans="1:6" ht="170" x14ac:dyDescent="0.2">
      <c r="A4749" s="1">
        <v>4747</v>
      </c>
      <c r="B4749" s="1" t="s">
        <v>9016</v>
      </c>
      <c r="C4749" s="1" t="b">
        <v>0</v>
      </c>
      <c r="D4749" s="1" t="b">
        <v>0</v>
      </c>
      <c r="E4749" s="1" t="b">
        <v>0</v>
      </c>
      <c r="F4749" s="1" t="s">
        <v>9017</v>
      </c>
    </row>
    <row r="4750" spans="1:6" ht="340" x14ac:dyDescent="0.2">
      <c r="A4750" s="1">
        <v>4748</v>
      </c>
      <c r="B4750" s="1" t="s">
        <v>9018</v>
      </c>
      <c r="C4750" s="1" t="b">
        <v>0</v>
      </c>
      <c r="D4750" s="1" t="b">
        <v>1</v>
      </c>
      <c r="E4750" s="1" t="b">
        <v>1</v>
      </c>
      <c r="F4750" s="1" t="s">
        <v>9019</v>
      </c>
    </row>
    <row r="4751" spans="1:6" ht="238" x14ac:dyDescent="0.2">
      <c r="A4751" s="1">
        <v>4749</v>
      </c>
      <c r="B4751" s="1" t="s">
        <v>9020</v>
      </c>
      <c r="C4751" s="1" t="b">
        <v>1</v>
      </c>
      <c r="D4751" s="1" t="b">
        <v>0</v>
      </c>
      <c r="E4751" s="1" t="b">
        <v>1</v>
      </c>
      <c r="F4751" s="1" t="s">
        <v>9021</v>
      </c>
    </row>
    <row r="4752" spans="1:6" ht="404" x14ac:dyDescent="0.2">
      <c r="A4752" s="1">
        <v>4750</v>
      </c>
      <c r="B4752" s="1" t="s">
        <v>9022</v>
      </c>
      <c r="C4752" s="1" t="b">
        <v>0</v>
      </c>
      <c r="D4752" s="1" t="b">
        <v>0</v>
      </c>
      <c r="E4752" s="1" t="b">
        <v>1</v>
      </c>
      <c r="F4752" s="1" t="s">
        <v>9023</v>
      </c>
    </row>
    <row r="4753" spans="1:6" ht="306" x14ac:dyDescent="0.2">
      <c r="A4753" s="1">
        <v>4751</v>
      </c>
      <c r="B4753" s="1" t="s">
        <v>9024</v>
      </c>
      <c r="C4753" s="1" t="b">
        <v>0</v>
      </c>
      <c r="D4753" s="1" t="b">
        <v>0</v>
      </c>
      <c r="E4753" s="1" t="b">
        <v>1</v>
      </c>
      <c r="F4753" s="1" t="s">
        <v>9025</v>
      </c>
    </row>
    <row r="4754" spans="1:6" ht="204" x14ac:dyDescent="0.2">
      <c r="A4754" s="1">
        <v>4752</v>
      </c>
      <c r="B4754" s="1" t="s">
        <v>9026</v>
      </c>
      <c r="C4754" s="1" t="b">
        <v>0</v>
      </c>
      <c r="D4754" s="1" t="b">
        <v>0</v>
      </c>
      <c r="E4754" s="1" t="b">
        <v>0</v>
      </c>
      <c r="F4754" s="1" t="s">
        <v>9027</v>
      </c>
    </row>
    <row r="4755" spans="1:6" ht="136" x14ac:dyDescent="0.2">
      <c r="A4755" s="1">
        <v>4753</v>
      </c>
      <c r="B4755" s="1" t="s">
        <v>9028</v>
      </c>
      <c r="C4755" s="1" t="b">
        <v>0</v>
      </c>
      <c r="D4755" s="1" t="b">
        <v>0</v>
      </c>
      <c r="E4755" s="1" t="b">
        <v>0</v>
      </c>
      <c r="F4755" s="1" t="s">
        <v>9029</v>
      </c>
    </row>
    <row r="4756" spans="1:6" ht="68" x14ac:dyDescent="0.2">
      <c r="A4756" s="1">
        <v>4754</v>
      </c>
      <c r="B4756" s="1" t="s">
        <v>9030</v>
      </c>
      <c r="C4756" s="1" t="b">
        <v>0</v>
      </c>
      <c r="D4756" s="1" t="b">
        <v>0</v>
      </c>
      <c r="E4756" s="1" t="b">
        <v>0</v>
      </c>
      <c r="F4756" s="1" t="s">
        <v>8314</v>
      </c>
    </row>
    <row r="4757" spans="1:6" ht="170" x14ac:dyDescent="0.2">
      <c r="A4757" s="1">
        <v>4755</v>
      </c>
      <c r="B4757" s="1" t="s">
        <v>9031</v>
      </c>
      <c r="C4757" s="1" t="b">
        <v>0</v>
      </c>
      <c r="D4757" s="1" t="b">
        <v>0</v>
      </c>
      <c r="E4757" s="1" t="b">
        <v>1</v>
      </c>
      <c r="F4757" s="1" t="s">
        <v>9032</v>
      </c>
    </row>
    <row r="4758" spans="1:6" ht="272" x14ac:dyDescent="0.2">
      <c r="A4758" s="1">
        <v>4756</v>
      </c>
      <c r="B4758" s="1" t="s">
        <v>9033</v>
      </c>
      <c r="C4758" s="1" t="b">
        <v>0</v>
      </c>
      <c r="D4758" s="1" t="b">
        <v>0</v>
      </c>
      <c r="E4758" s="1" t="b">
        <v>1</v>
      </c>
      <c r="F4758" s="1" t="s">
        <v>9034</v>
      </c>
    </row>
    <row r="4759" spans="1:6" ht="102" x14ac:dyDescent="0.2">
      <c r="A4759" s="1">
        <v>4757</v>
      </c>
      <c r="B4759" s="1" t="s">
        <v>9035</v>
      </c>
      <c r="C4759" s="1" t="b">
        <v>0</v>
      </c>
      <c r="D4759" s="1" t="b">
        <v>0</v>
      </c>
      <c r="E4759" s="1" t="b">
        <v>0</v>
      </c>
      <c r="F4759" s="1" t="s">
        <v>9036</v>
      </c>
    </row>
    <row r="4760" spans="1:6" ht="204" x14ac:dyDescent="0.2">
      <c r="A4760" s="1">
        <v>4758</v>
      </c>
      <c r="B4760" s="1" t="s">
        <v>9037</v>
      </c>
      <c r="C4760" s="1" t="b">
        <v>0</v>
      </c>
      <c r="D4760" s="1" t="b">
        <v>1</v>
      </c>
      <c r="E4760" s="1" t="b">
        <v>0</v>
      </c>
      <c r="F4760" s="1" t="s">
        <v>9038</v>
      </c>
    </row>
    <row r="4761" spans="1:6" ht="238" x14ac:dyDescent="0.2">
      <c r="A4761" s="1">
        <v>4759</v>
      </c>
      <c r="B4761" s="1" t="s">
        <v>9039</v>
      </c>
      <c r="C4761" s="1" t="b">
        <v>0</v>
      </c>
      <c r="D4761" s="1" t="b">
        <v>0</v>
      </c>
      <c r="E4761" s="1" t="b">
        <v>1</v>
      </c>
      <c r="F4761" s="1" t="s">
        <v>9040</v>
      </c>
    </row>
    <row r="4762" spans="1:6" ht="102" x14ac:dyDescent="0.2">
      <c r="A4762" s="1">
        <v>4760</v>
      </c>
      <c r="B4762" s="1" t="s">
        <v>9041</v>
      </c>
      <c r="C4762" s="1" t="b">
        <v>0</v>
      </c>
      <c r="D4762" s="1" t="b">
        <v>0</v>
      </c>
      <c r="E4762" s="1" t="b">
        <v>0</v>
      </c>
      <c r="F4762" s="1" t="s">
        <v>9042</v>
      </c>
    </row>
    <row r="4763" spans="1:6" ht="272" x14ac:dyDescent="0.2">
      <c r="A4763" s="1">
        <v>4761</v>
      </c>
      <c r="B4763" s="1" t="s">
        <v>9043</v>
      </c>
      <c r="C4763" s="1" t="b">
        <v>0</v>
      </c>
      <c r="D4763" s="1" t="b">
        <v>0</v>
      </c>
      <c r="E4763" s="1" t="b">
        <v>0</v>
      </c>
      <c r="F4763" s="1" t="s">
        <v>9044</v>
      </c>
    </row>
    <row r="4764" spans="1:6" ht="170" x14ac:dyDescent="0.2">
      <c r="A4764" s="1">
        <v>4762</v>
      </c>
      <c r="B4764" s="1" t="s">
        <v>9045</v>
      </c>
      <c r="C4764" s="1" t="b">
        <v>0</v>
      </c>
      <c r="D4764" s="1" t="b">
        <v>0</v>
      </c>
      <c r="E4764" s="1" t="b">
        <v>0</v>
      </c>
      <c r="F4764" s="1" t="s">
        <v>9046</v>
      </c>
    </row>
    <row r="4765" spans="1:6" ht="340" x14ac:dyDescent="0.2">
      <c r="A4765" s="1">
        <v>4763</v>
      </c>
      <c r="B4765" s="1" t="s">
        <v>9047</v>
      </c>
      <c r="C4765" s="1" t="b">
        <v>1</v>
      </c>
      <c r="D4765" s="1" t="b">
        <v>1</v>
      </c>
      <c r="E4765" s="1" t="b">
        <v>0</v>
      </c>
      <c r="F4765" s="1" t="s">
        <v>9048</v>
      </c>
    </row>
    <row r="4766" spans="1:6" ht="404" x14ac:dyDescent="0.2">
      <c r="A4766" s="1">
        <v>4764</v>
      </c>
      <c r="B4766" s="1" t="s">
        <v>9049</v>
      </c>
      <c r="C4766" s="1" t="b">
        <v>0</v>
      </c>
      <c r="D4766" s="1" t="b">
        <v>0</v>
      </c>
      <c r="E4766" s="1" t="b">
        <v>0</v>
      </c>
      <c r="F4766" s="1" t="s">
        <v>9050</v>
      </c>
    </row>
    <row r="4767" spans="1:6" ht="170" x14ac:dyDescent="0.2">
      <c r="A4767" s="1">
        <v>4765</v>
      </c>
      <c r="B4767" s="1" t="s">
        <v>9051</v>
      </c>
      <c r="C4767" s="1" t="b">
        <v>0</v>
      </c>
      <c r="D4767" s="1" t="b">
        <v>0</v>
      </c>
      <c r="E4767" s="1" t="b">
        <v>0</v>
      </c>
      <c r="F4767" s="1" t="s">
        <v>9052</v>
      </c>
    </row>
    <row r="4768" spans="1:6" ht="170" x14ac:dyDescent="0.2">
      <c r="A4768" s="1">
        <v>4766</v>
      </c>
      <c r="B4768" s="1" t="s">
        <v>9053</v>
      </c>
      <c r="C4768" s="1" t="b">
        <v>1</v>
      </c>
      <c r="D4768" s="1" t="b">
        <v>1</v>
      </c>
      <c r="E4768" s="1" t="b">
        <v>0</v>
      </c>
      <c r="F4768" s="1" t="s">
        <v>9054</v>
      </c>
    </row>
    <row r="4769" spans="1:6" ht="409.6" x14ac:dyDescent="0.2">
      <c r="A4769" s="1">
        <v>4767</v>
      </c>
      <c r="B4769" s="1" t="s">
        <v>9055</v>
      </c>
      <c r="C4769" s="1" t="b">
        <v>0</v>
      </c>
      <c r="D4769" s="1" t="b">
        <v>0</v>
      </c>
      <c r="E4769" s="1" t="b">
        <v>0</v>
      </c>
      <c r="F4769" s="1" t="s">
        <v>9056</v>
      </c>
    </row>
    <row r="4770" spans="1:6" ht="102" x14ac:dyDescent="0.2">
      <c r="A4770" s="1">
        <v>4768</v>
      </c>
      <c r="B4770" s="1" t="s">
        <v>9057</v>
      </c>
      <c r="C4770" s="1" t="b">
        <v>0</v>
      </c>
      <c r="D4770" s="1" t="b">
        <v>0</v>
      </c>
      <c r="E4770" s="1" t="b">
        <v>0</v>
      </c>
      <c r="F4770" s="1" t="s">
        <v>8051</v>
      </c>
    </row>
    <row r="4771" spans="1:6" ht="409.6" x14ac:dyDescent="0.2">
      <c r="A4771" s="1">
        <v>4769</v>
      </c>
      <c r="B4771" s="1" t="s">
        <v>9058</v>
      </c>
      <c r="C4771" s="1" t="b">
        <v>1</v>
      </c>
      <c r="D4771" s="1" t="b">
        <v>0</v>
      </c>
      <c r="E4771" s="1" t="b">
        <v>0</v>
      </c>
      <c r="F4771" s="1" t="s">
        <v>9059</v>
      </c>
    </row>
    <row r="4772" spans="1:6" ht="238" x14ac:dyDescent="0.2">
      <c r="A4772" s="1">
        <v>4770</v>
      </c>
      <c r="B4772" s="1" t="s">
        <v>9060</v>
      </c>
      <c r="C4772" s="1" t="b">
        <v>0</v>
      </c>
      <c r="D4772" s="1" t="b">
        <v>0</v>
      </c>
      <c r="E4772" s="1" t="b">
        <v>1</v>
      </c>
      <c r="F4772" s="1" t="s">
        <v>9061</v>
      </c>
    </row>
    <row r="4773" spans="1:6" ht="306" x14ac:dyDescent="0.2">
      <c r="A4773" s="1">
        <v>4771</v>
      </c>
      <c r="B4773" s="1" t="s">
        <v>9062</v>
      </c>
      <c r="C4773" s="1" t="b">
        <v>0</v>
      </c>
      <c r="D4773" s="1" t="b">
        <v>0</v>
      </c>
      <c r="E4773" s="1" t="b">
        <v>0</v>
      </c>
      <c r="F4773" s="1" t="s">
        <v>9063</v>
      </c>
    </row>
    <row r="4774" spans="1:6" ht="170" x14ac:dyDescent="0.2">
      <c r="A4774" s="1">
        <v>4772</v>
      </c>
      <c r="B4774" s="1" t="s">
        <v>9064</v>
      </c>
      <c r="C4774" s="1" t="b">
        <v>0</v>
      </c>
      <c r="D4774" s="1" t="b">
        <v>0</v>
      </c>
      <c r="E4774" s="1" t="b">
        <v>1</v>
      </c>
      <c r="F4774" s="1" t="s">
        <v>9065</v>
      </c>
    </row>
    <row r="4775" spans="1:6" ht="409.6" x14ac:dyDescent="0.2">
      <c r="A4775" s="1">
        <v>4773</v>
      </c>
      <c r="B4775" s="1" t="s">
        <v>9066</v>
      </c>
      <c r="C4775" s="1" t="b">
        <v>0</v>
      </c>
      <c r="D4775" s="1" t="b">
        <v>0</v>
      </c>
      <c r="E4775" s="1" t="b">
        <v>1</v>
      </c>
      <c r="F4775" s="1" t="s">
        <v>9067</v>
      </c>
    </row>
    <row r="4776" spans="1:6" ht="102" x14ac:dyDescent="0.2">
      <c r="A4776" s="1">
        <v>4774</v>
      </c>
      <c r="B4776" s="1" t="s">
        <v>9068</v>
      </c>
      <c r="C4776" s="1" t="b">
        <v>0</v>
      </c>
      <c r="D4776" s="1" t="b">
        <v>0</v>
      </c>
      <c r="E4776" s="1" t="b">
        <v>0</v>
      </c>
      <c r="F4776" s="1" t="s">
        <v>9069</v>
      </c>
    </row>
    <row r="4777" spans="1:6" ht="170" x14ac:dyDescent="0.2">
      <c r="A4777" s="1">
        <v>4775</v>
      </c>
      <c r="B4777" s="1" t="s">
        <v>9070</v>
      </c>
      <c r="C4777" s="1" t="b">
        <v>0</v>
      </c>
      <c r="D4777" s="1" t="b">
        <v>0</v>
      </c>
      <c r="E4777" s="1" t="b">
        <v>0</v>
      </c>
      <c r="F4777" s="1" t="s">
        <v>9071</v>
      </c>
    </row>
    <row r="4778" spans="1:6" ht="204" x14ac:dyDescent="0.2">
      <c r="A4778" s="1">
        <v>4776</v>
      </c>
      <c r="B4778" s="1" t="s">
        <v>9072</v>
      </c>
      <c r="C4778" s="1" t="b">
        <v>0</v>
      </c>
      <c r="D4778" s="1" t="b">
        <v>0</v>
      </c>
      <c r="E4778" s="1" t="b">
        <v>1</v>
      </c>
      <c r="F4778" s="1" t="s">
        <v>9073</v>
      </c>
    </row>
    <row r="4779" spans="1:6" ht="272" x14ac:dyDescent="0.2">
      <c r="A4779" s="1">
        <v>4777</v>
      </c>
      <c r="B4779" s="1" t="s">
        <v>9074</v>
      </c>
      <c r="C4779" s="1" t="b">
        <v>0</v>
      </c>
      <c r="D4779" s="1" t="b">
        <v>0</v>
      </c>
      <c r="E4779" s="1" t="b">
        <v>0</v>
      </c>
      <c r="F4779" s="1" t="s">
        <v>9075</v>
      </c>
    </row>
    <row r="4780" spans="1:6" ht="204" x14ac:dyDescent="0.2">
      <c r="A4780" s="1">
        <v>4778</v>
      </c>
      <c r="B4780" s="1" t="s">
        <v>9076</v>
      </c>
      <c r="C4780" s="1" t="b">
        <v>0</v>
      </c>
      <c r="D4780" s="1" t="b">
        <v>0</v>
      </c>
      <c r="E4780" s="1" t="b">
        <v>0</v>
      </c>
      <c r="F4780" s="1" t="s">
        <v>9077</v>
      </c>
    </row>
    <row r="4781" spans="1:6" ht="170" x14ac:dyDescent="0.2">
      <c r="A4781" s="1">
        <v>4779</v>
      </c>
      <c r="B4781" s="1" t="s">
        <v>9078</v>
      </c>
      <c r="C4781" s="1" t="b">
        <v>1</v>
      </c>
      <c r="D4781" s="1" t="b">
        <v>0</v>
      </c>
      <c r="E4781" s="1" t="b">
        <v>0</v>
      </c>
      <c r="F4781" s="1" t="s">
        <v>9079</v>
      </c>
    </row>
    <row r="4782" spans="1:6" ht="372" x14ac:dyDescent="0.2">
      <c r="A4782" s="1">
        <v>4780</v>
      </c>
      <c r="B4782" s="1" t="s">
        <v>9080</v>
      </c>
      <c r="C4782" s="1" t="b">
        <v>0</v>
      </c>
      <c r="D4782" s="1" t="b">
        <v>1</v>
      </c>
      <c r="E4782" s="1" t="b">
        <v>0</v>
      </c>
      <c r="F4782" s="1" t="s">
        <v>9081</v>
      </c>
    </row>
    <row r="4783" spans="1:6" ht="204" x14ac:dyDescent="0.2">
      <c r="A4783" s="1">
        <v>4781</v>
      </c>
      <c r="B4783" s="1" t="s">
        <v>9082</v>
      </c>
      <c r="C4783" s="1" t="b">
        <v>0</v>
      </c>
      <c r="D4783" s="1" t="b">
        <v>0</v>
      </c>
      <c r="E4783" s="1" t="b">
        <v>0</v>
      </c>
      <c r="F4783" s="1" t="s">
        <v>9083</v>
      </c>
    </row>
    <row r="4784" spans="1:6" ht="372" x14ac:dyDescent="0.2">
      <c r="A4784" s="1">
        <v>4782</v>
      </c>
      <c r="B4784" s="1" t="s">
        <v>9084</v>
      </c>
      <c r="C4784" s="1" t="b">
        <v>0</v>
      </c>
      <c r="D4784" s="1" t="b">
        <v>1</v>
      </c>
      <c r="E4784" s="1" t="b">
        <v>0</v>
      </c>
      <c r="F4784" s="1" t="s">
        <v>9085</v>
      </c>
    </row>
    <row r="4785" spans="1:6" ht="170" x14ac:dyDescent="0.2">
      <c r="A4785" s="1">
        <v>4783</v>
      </c>
      <c r="B4785" s="1" t="s">
        <v>9086</v>
      </c>
      <c r="C4785" s="1" t="b">
        <v>0</v>
      </c>
      <c r="D4785" s="1" t="b">
        <v>0</v>
      </c>
      <c r="E4785" s="1" t="b">
        <v>1</v>
      </c>
      <c r="F4785" s="1" t="s">
        <v>9087</v>
      </c>
    </row>
    <row r="4786" spans="1:6" ht="136" x14ac:dyDescent="0.2">
      <c r="A4786" s="1">
        <v>4784</v>
      </c>
      <c r="B4786" s="1" t="s">
        <v>9088</v>
      </c>
      <c r="C4786" s="1" t="b">
        <v>0</v>
      </c>
      <c r="D4786" s="1" t="b">
        <v>0</v>
      </c>
      <c r="E4786" s="1" t="b">
        <v>0</v>
      </c>
      <c r="F4786" s="1" t="s">
        <v>9089</v>
      </c>
    </row>
    <row r="4787" spans="1:6" ht="68" x14ac:dyDescent="0.2">
      <c r="A4787" s="1">
        <v>4785</v>
      </c>
      <c r="B4787" s="1" t="s">
        <v>9090</v>
      </c>
      <c r="C4787" s="1" t="b">
        <v>0</v>
      </c>
      <c r="D4787" s="1" t="b">
        <v>0</v>
      </c>
      <c r="E4787" s="1" t="b">
        <v>0</v>
      </c>
      <c r="F4787" s="1" t="s">
        <v>7534</v>
      </c>
    </row>
    <row r="4788" spans="1:6" ht="68" x14ac:dyDescent="0.2">
      <c r="A4788" s="1">
        <v>4786</v>
      </c>
      <c r="B4788" s="1" t="s">
        <v>9091</v>
      </c>
      <c r="C4788" s="1" t="b">
        <v>1</v>
      </c>
      <c r="D4788" s="1" t="b">
        <v>0</v>
      </c>
      <c r="E4788" s="1" t="b">
        <v>0</v>
      </c>
      <c r="F4788" s="1" t="s">
        <v>9092</v>
      </c>
    </row>
    <row r="4789" spans="1:6" ht="170" x14ac:dyDescent="0.2">
      <c r="A4789" s="1">
        <v>4787</v>
      </c>
      <c r="B4789" s="1" t="s">
        <v>9093</v>
      </c>
      <c r="C4789" s="1" t="b">
        <v>0</v>
      </c>
      <c r="D4789" s="1" t="b">
        <v>0</v>
      </c>
      <c r="E4789" s="1" t="b">
        <v>1</v>
      </c>
      <c r="F4789" s="1" t="s">
        <v>9094</v>
      </c>
    </row>
    <row r="4790" spans="1:6" ht="170" x14ac:dyDescent="0.2">
      <c r="A4790" s="1">
        <v>4788</v>
      </c>
      <c r="B4790" s="1" t="s">
        <v>9095</v>
      </c>
      <c r="C4790" s="1" t="b">
        <v>0</v>
      </c>
      <c r="D4790" s="1" t="b">
        <v>0</v>
      </c>
      <c r="E4790" s="1" t="b">
        <v>0</v>
      </c>
      <c r="F4790" s="1" t="s">
        <v>9096</v>
      </c>
    </row>
    <row r="4791" spans="1:6" ht="170" x14ac:dyDescent="0.2">
      <c r="A4791" s="1">
        <v>4789</v>
      </c>
      <c r="B4791" s="1" t="s">
        <v>9097</v>
      </c>
      <c r="C4791" s="1" t="b">
        <v>0</v>
      </c>
      <c r="D4791" s="1" t="b">
        <v>0</v>
      </c>
      <c r="E4791" s="1" t="b">
        <v>1</v>
      </c>
      <c r="F4791" s="1" t="s">
        <v>8813</v>
      </c>
    </row>
    <row r="4792" spans="1:6" ht="136" x14ac:dyDescent="0.2">
      <c r="A4792" s="1">
        <v>4790</v>
      </c>
      <c r="B4792" s="1" t="s">
        <v>9098</v>
      </c>
      <c r="C4792" s="1" t="b">
        <v>0</v>
      </c>
      <c r="D4792" s="1" t="b">
        <v>0</v>
      </c>
      <c r="E4792" s="1" t="b">
        <v>1</v>
      </c>
      <c r="F4792" s="1" t="s">
        <v>8868</v>
      </c>
    </row>
    <row r="4793" spans="1:6" ht="68" x14ac:dyDescent="0.2">
      <c r="A4793" s="1">
        <v>4791</v>
      </c>
      <c r="B4793" s="1" t="s">
        <v>9099</v>
      </c>
      <c r="C4793" s="1" t="b">
        <v>0</v>
      </c>
      <c r="D4793" s="1" t="b">
        <v>0</v>
      </c>
      <c r="E4793" s="1" t="b">
        <v>0</v>
      </c>
      <c r="F4793" s="1" t="s">
        <v>7755</v>
      </c>
    </row>
    <row r="4794" spans="1:6" ht="170" x14ac:dyDescent="0.2">
      <c r="A4794" s="1">
        <v>4792</v>
      </c>
      <c r="B4794" s="1" t="s">
        <v>9100</v>
      </c>
      <c r="C4794" s="1" t="b">
        <v>1</v>
      </c>
      <c r="D4794" s="1" t="b">
        <v>1</v>
      </c>
      <c r="E4794" s="1" t="b">
        <v>0</v>
      </c>
      <c r="F4794" s="1" t="s">
        <v>9101</v>
      </c>
    </row>
    <row r="4795" spans="1:6" ht="170" x14ac:dyDescent="0.2">
      <c r="A4795" s="1">
        <v>4793</v>
      </c>
      <c r="B4795" s="1" t="s">
        <v>9102</v>
      </c>
      <c r="C4795" s="1" t="b">
        <v>0</v>
      </c>
      <c r="D4795" s="1" t="b">
        <v>0</v>
      </c>
      <c r="E4795" s="1" t="b">
        <v>0</v>
      </c>
      <c r="F4795" s="1" t="s">
        <v>9103</v>
      </c>
    </row>
    <row r="4796" spans="1:6" ht="136" x14ac:dyDescent="0.2">
      <c r="A4796" s="1">
        <v>4794</v>
      </c>
      <c r="B4796" s="1" t="s">
        <v>9104</v>
      </c>
      <c r="C4796" s="1" t="b">
        <v>0</v>
      </c>
      <c r="D4796" s="1" t="b">
        <v>0</v>
      </c>
      <c r="E4796" s="1" t="b">
        <v>0</v>
      </c>
      <c r="F4796" s="1" t="s">
        <v>9105</v>
      </c>
    </row>
    <row r="4797" spans="1:6" ht="340" x14ac:dyDescent="0.2">
      <c r="A4797" s="1">
        <v>4795</v>
      </c>
      <c r="B4797" s="1" t="s">
        <v>9106</v>
      </c>
      <c r="C4797" s="1" t="b">
        <v>1</v>
      </c>
      <c r="D4797" s="1" t="b">
        <v>0</v>
      </c>
      <c r="E4797" s="1" t="b">
        <v>0</v>
      </c>
      <c r="F4797" s="1" t="s">
        <v>9107</v>
      </c>
    </row>
    <row r="4798" spans="1:6" ht="136" x14ac:dyDescent="0.2">
      <c r="A4798" s="1">
        <v>4796</v>
      </c>
      <c r="B4798" s="1" t="s">
        <v>9108</v>
      </c>
      <c r="C4798" s="1" t="b">
        <v>0</v>
      </c>
      <c r="D4798" s="1" t="b">
        <v>0</v>
      </c>
      <c r="E4798" s="1" t="b">
        <v>1</v>
      </c>
      <c r="F4798" s="1" t="s">
        <v>9109</v>
      </c>
    </row>
    <row r="4799" spans="1:6" ht="272" x14ac:dyDescent="0.2">
      <c r="A4799" s="1">
        <v>4797</v>
      </c>
      <c r="B4799" s="1" t="s">
        <v>9110</v>
      </c>
      <c r="C4799" s="1" t="b">
        <v>0</v>
      </c>
      <c r="D4799" s="1" t="b">
        <v>0</v>
      </c>
      <c r="E4799" s="1" t="b">
        <v>0</v>
      </c>
      <c r="F4799" s="1" t="s">
        <v>9111</v>
      </c>
    </row>
    <row r="4800" spans="1:6" ht="68" x14ac:dyDescent="0.2">
      <c r="A4800" s="1">
        <v>4798</v>
      </c>
      <c r="B4800" s="1" t="s">
        <v>9112</v>
      </c>
      <c r="C4800" s="1" t="b">
        <v>0</v>
      </c>
      <c r="D4800" s="1" t="b">
        <v>0</v>
      </c>
      <c r="E4800" s="1" t="b">
        <v>0</v>
      </c>
      <c r="F4800" s="1" t="s">
        <v>9113</v>
      </c>
    </row>
    <row r="4801" spans="1:6" ht="170" x14ac:dyDescent="0.2">
      <c r="A4801" s="1">
        <v>4799</v>
      </c>
      <c r="B4801" s="1" t="s">
        <v>9114</v>
      </c>
      <c r="C4801" s="1" t="b">
        <v>0</v>
      </c>
      <c r="D4801" s="1" t="b">
        <v>0</v>
      </c>
      <c r="E4801" s="1" t="b">
        <v>1</v>
      </c>
      <c r="F4801" s="1" t="s">
        <v>9115</v>
      </c>
    </row>
    <row r="4802" spans="1:6" ht="356" x14ac:dyDescent="0.2">
      <c r="A4802" s="1">
        <v>4800</v>
      </c>
      <c r="B4802" s="1" t="s">
        <v>9116</v>
      </c>
      <c r="C4802" s="1" t="b">
        <v>1</v>
      </c>
      <c r="D4802" s="1" t="b">
        <v>0</v>
      </c>
      <c r="E4802" s="1" t="b">
        <v>0</v>
      </c>
      <c r="F4802" s="1" t="s">
        <v>9117</v>
      </c>
    </row>
    <row r="4803" spans="1:6" ht="170" x14ac:dyDescent="0.2">
      <c r="A4803" s="1">
        <v>4801</v>
      </c>
      <c r="B4803" s="1" t="s">
        <v>9118</v>
      </c>
      <c r="C4803" s="1" t="b">
        <v>0</v>
      </c>
      <c r="D4803" s="1" t="b">
        <v>0</v>
      </c>
      <c r="E4803" s="1" t="b">
        <v>0</v>
      </c>
      <c r="F4803" s="1" t="s">
        <v>9119</v>
      </c>
    </row>
    <row r="4804" spans="1:6" ht="136" x14ac:dyDescent="0.2">
      <c r="A4804" s="1">
        <v>4802</v>
      </c>
      <c r="B4804" s="1" t="s">
        <v>9120</v>
      </c>
      <c r="C4804" s="1" t="b">
        <v>0</v>
      </c>
      <c r="D4804" s="1" t="b">
        <v>0</v>
      </c>
      <c r="E4804" s="1" t="b">
        <v>1</v>
      </c>
      <c r="F4804" s="1" t="s">
        <v>9121</v>
      </c>
    </row>
    <row r="4805" spans="1:6" ht="409.6" x14ac:dyDescent="0.2">
      <c r="A4805" s="1">
        <v>4803</v>
      </c>
      <c r="B4805" s="1" t="s">
        <v>9122</v>
      </c>
      <c r="C4805" s="1" t="b">
        <v>1</v>
      </c>
      <c r="D4805" s="1" t="b">
        <v>1</v>
      </c>
      <c r="E4805" s="1" t="b">
        <v>0</v>
      </c>
      <c r="F4805" s="1" t="s">
        <v>9123</v>
      </c>
    </row>
    <row r="4806" spans="1:6" ht="272" x14ac:dyDescent="0.2">
      <c r="A4806" s="1">
        <v>4804</v>
      </c>
      <c r="B4806" s="1" t="s">
        <v>9124</v>
      </c>
      <c r="C4806" s="1" t="b">
        <v>1</v>
      </c>
      <c r="D4806" s="1" t="b">
        <v>1</v>
      </c>
      <c r="E4806" s="1" t="b">
        <v>0</v>
      </c>
      <c r="F4806" s="1" t="s">
        <v>9125</v>
      </c>
    </row>
    <row r="4807" spans="1:6" ht="306" x14ac:dyDescent="0.2">
      <c r="A4807" s="1">
        <v>4805</v>
      </c>
      <c r="B4807" s="1" t="s">
        <v>9126</v>
      </c>
      <c r="C4807" s="1" t="b">
        <v>1</v>
      </c>
      <c r="D4807" s="1" t="b">
        <v>1</v>
      </c>
      <c r="E4807" s="1" t="b">
        <v>0</v>
      </c>
      <c r="F4807" s="1" t="s">
        <v>9127</v>
      </c>
    </row>
    <row r="4808" spans="1:6" ht="170" x14ac:dyDescent="0.2">
      <c r="A4808" s="1">
        <v>4806</v>
      </c>
      <c r="B4808" s="1" t="s">
        <v>9128</v>
      </c>
      <c r="C4808" s="1" t="b">
        <v>0</v>
      </c>
      <c r="D4808" s="1" t="b">
        <v>0</v>
      </c>
      <c r="E4808" s="1" t="b">
        <v>1</v>
      </c>
      <c r="F4808" s="1" t="s">
        <v>9129</v>
      </c>
    </row>
    <row r="4809" spans="1:6" ht="409.6" x14ac:dyDescent="0.2">
      <c r="A4809" s="1">
        <v>4807</v>
      </c>
      <c r="B4809" s="1" t="s">
        <v>9130</v>
      </c>
      <c r="C4809" s="1" t="b">
        <v>0</v>
      </c>
      <c r="D4809" s="1" t="b">
        <v>0</v>
      </c>
      <c r="E4809" s="1" t="b">
        <v>0</v>
      </c>
      <c r="F4809" s="1" t="s">
        <v>9131</v>
      </c>
    </row>
    <row r="4810" spans="1:6" ht="68" x14ac:dyDescent="0.2">
      <c r="A4810" s="1">
        <v>4808</v>
      </c>
      <c r="B4810" s="1" t="s">
        <v>9132</v>
      </c>
      <c r="C4810" s="1" t="b">
        <v>0</v>
      </c>
      <c r="D4810" s="1" t="b">
        <v>0</v>
      </c>
      <c r="E4810" s="1" t="b">
        <v>0</v>
      </c>
      <c r="F4810" s="1" t="s">
        <v>9133</v>
      </c>
    </row>
    <row r="4811" spans="1:6" ht="68" x14ac:dyDescent="0.2">
      <c r="A4811" s="1">
        <v>4809</v>
      </c>
      <c r="B4811" s="1" t="s">
        <v>9134</v>
      </c>
      <c r="C4811" s="1" t="b">
        <v>0</v>
      </c>
      <c r="D4811" s="1" t="b">
        <v>0</v>
      </c>
      <c r="E4811" s="1" t="b">
        <v>0</v>
      </c>
      <c r="F4811" s="1" t="s">
        <v>7755</v>
      </c>
    </row>
    <row r="4812" spans="1:6" ht="204" x14ac:dyDescent="0.2">
      <c r="A4812" s="1">
        <v>4810</v>
      </c>
      <c r="B4812" s="1" t="s">
        <v>9135</v>
      </c>
      <c r="C4812" s="1" t="b">
        <v>0</v>
      </c>
      <c r="D4812" s="1" t="b">
        <v>0</v>
      </c>
      <c r="E4812" s="1" t="b">
        <v>0</v>
      </c>
      <c r="F4812" s="1" t="s">
        <v>9136</v>
      </c>
    </row>
    <row r="4813" spans="1:6" ht="306" x14ac:dyDescent="0.2">
      <c r="A4813" s="1">
        <v>4811</v>
      </c>
      <c r="B4813" s="1" t="s">
        <v>9137</v>
      </c>
      <c r="C4813" s="1" t="b">
        <v>0</v>
      </c>
      <c r="D4813" s="1" t="b">
        <v>1</v>
      </c>
      <c r="E4813" s="1" t="b">
        <v>1</v>
      </c>
      <c r="F4813" s="1" t="s">
        <v>9138</v>
      </c>
    </row>
    <row r="4814" spans="1:6" ht="102" x14ac:dyDescent="0.2">
      <c r="A4814" s="1">
        <v>4812</v>
      </c>
      <c r="B4814" s="1" t="s">
        <v>9139</v>
      </c>
      <c r="C4814" s="1" t="b">
        <v>0</v>
      </c>
      <c r="D4814" s="1" t="b">
        <v>0</v>
      </c>
      <c r="E4814" s="1" t="b">
        <v>0</v>
      </c>
      <c r="F4814" s="1" t="s">
        <v>9140</v>
      </c>
    </row>
    <row r="4815" spans="1:6" ht="102" x14ac:dyDescent="0.2">
      <c r="A4815" s="1">
        <v>4813</v>
      </c>
      <c r="B4815" s="1" t="s">
        <v>9141</v>
      </c>
      <c r="C4815" s="1" t="b">
        <v>0</v>
      </c>
      <c r="D4815" s="1" t="b">
        <v>0</v>
      </c>
      <c r="E4815" s="1" t="b">
        <v>0</v>
      </c>
      <c r="F4815" s="1" t="s">
        <v>9142</v>
      </c>
    </row>
    <row r="4816" spans="1:6" ht="68" x14ac:dyDescent="0.2">
      <c r="A4816" s="1">
        <v>4814</v>
      </c>
      <c r="B4816" s="1" t="s">
        <v>9143</v>
      </c>
      <c r="C4816" s="1" t="b">
        <v>0</v>
      </c>
      <c r="D4816" s="1" t="b">
        <v>0</v>
      </c>
      <c r="E4816" s="1" t="b">
        <v>0</v>
      </c>
      <c r="F4816" s="1" t="s">
        <v>7755</v>
      </c>
    </row>
    <row r="4817" spans="1:6" ht="272" x14ac:dyDescent="0.2">
      <c r="A4817" s="1">
        <v>4815</v>
      </c>
      <c r="B4817" s="1" t="s">
        <v>9144</v>
      </c>
      <c r="C4817" s="1" t="b">
        <v>0</v>
      </c>
      <c r="D4817" s="1" t="b">
        <v>0</v>
      </c>
      <c r="E4817" s="1" t="b">
        <v>1</v>
      </c>
      <c r="F4817" s="1" t="s">
        <v>9145</v>
      </c>
    </row>
    <row r="4818" spans="1:6" ht="68" x14ac:dyDescent="0.2">
      <c r="A4818" s="1">
        <v>4816</v>
      </c>
      <c r="B4818" s="1" t="s">
        <v>9146</v>
      </c>
      <c r="C4818" s="1" t="b">
        <v>0</v>
      </c>
      <c r="D4818" s="1" t="b">
        <v>0</v>
      </c>
      <c r="E4818" s="1" t="b">
        <v>0</v>
      </c>
      <c r="F4818" s="1" t="s">
        <v>7755</v>
      </c>
    </row>
    <row r="4819" spans="1:6" ht="136" x14ac:dyDescent="0.2">
      <c r="A4819" s="1">
        <v>4817</v>
      </c>
      <c r="B4819" s="1" t="s">
        <v>9147</v>
      </c>
      <c r="C4819" s="1" t="b">
        <v>0</v>
      </c>
      <c r="D4819" s="1" t="b">
        <v>0</v>
      </c>
      <c r="E4819" s="1" t="b">
        <v>1</v>
      </c>
      <c r="F4819" s="1" t="s">
        <v>9148</v>
      </c>
    </row>
    <row r="4820" spans="1:6" ht="170" x14ac:dyDescent="0.2">
      <c r="A4820" s="1">
        <v>4818</v>
      </c>
      <c r="B4820" s="1" t="s">
        <v>9149</v>
      </c>
      <c r="C4820" s="1" t="b">
        <v>0</v>
      </c>
      <c r="D4820" s="1" t="b">
        <v>0</v>
      </c>
      <c r="E4820" s="1" t="b">
        <v>1</v>
      </c>
      <c r="F4820" s="1" t="s">
        <v>9150</v>
      </c>
    </row>
    <row r="4821" spans="1:6" ht="102" x14ac:dyDescent="0.2">
      <c r="A4821" s="1">
        <v>4819</v>
      </c>
      <c r="B4821" s="1" t="s">
        <v>9151</v>
      </c>
      <c r="C4821" s="1" t="b">
        <v>0</v>
      </c>
      <c r="D4821" s="1" t="b">
        <v>0</v>
      </c>
      <c r="E4821" s="1" t="b">
        <v>0</v>
      </c>
      <c r="F4821" s="1" t="s">
        <v>9152</v>
      </c>
    </row>
    <row r="4822" spans="1:6" ht="409.6" x14ac:dyDescent="0.2">
      <c r="A4822" s="1">
        <v>4820</v>
      </c>
      <c r="B4822" s="1" t="s">
        <v>9153</v>
      </c>
      <c r="C4822" s="1" t="b">
        <v>0</v>
      </c>
      <c r="D4822" s="1" t="b">
        <v>0</v>
      </c>
      <c r="E4822" s="1" t="b">
        <v>0</v>
      </c>
      <c r="F4822" s="1" t="s">
        <v>9154</v>
      </c>
    </row>
    <row r="4823" spans="1:6" ht="136" x14ac:dyDescent="0.2">
      <c r="A4823" s="1">
        <v>4821</v>
      </c>
      <c r="B4823" s="1" t="s">
        <v>9155</v>
      </c>
      <c r="C4823" s="1" t="b">
        <v>0</v>
      </c>
      <c r="D4823" s="1" t="b">
        <v>0</v>
      </c>
      <c r="E4823" s="1" t="b">
        <v>0</v>
      </c>
      <c r="F4823" s="1" t="s">
        <v>9156</v>
      </c>
    </row>
    <row r="4824" spans="1:6" ht="306" x14ac:dyDescent="0.2">
      <c r="A4824" s="1">
        <v>4822</v>
      </c>
      <c r="B4824" s="1" t="s">
        <v>9157</v>
      </c>
      <c r="C4824" s="1" t="b">
        <v>0</v>
      </c>
      <c r="D4824" s="1" t="b">
        <v>0</v>
      </c>
      <c r="E4824" s="1" t="b">
        <v>1</v>
      </c>
      <c r="F4824" s="1" t="s">
        <v>9158</v>
      </c>
    </row>
    <row r="4825" spans="1:6" ht="102" x14ac:dyDescent="0.2">
      <c r="A4825" s="1">
        <v>4823</v>
      </c>
      <c r="B4825" s="1" t="s">
        <v>9159</v>
      </c>
      <c r="C4825" s="1" t="b">
        <v>0</v>
      </c>
      <c r="D4825" s="1" t="b">
        <v>0</v>
      </c>
      <c r="E4825" s="1" t="b">
        <v>0</v>
      </c>
      <c r="F4825" s="1" t="s">
        <v>9160</v>
      </c>
    </row>
    <row r="4826" spans="1:6" ht="102" x14ac:dyDescent="0.2">
      <c r="A4826" s="1">
        <v>4824</v>
      </c>
      <c r="B4826" s="1" t="s">
        <v>9161</v>
      </c>
      <c r="C4826" s="1" t="b">
        <v>1</v>
      </c>
      <c r="D4826" s="1" t="b">
        <v>0</v>
      </c>
      <c r="E4826" s="1" t="b">
        <v>0</v>
      </c>
      <c r="F4826" s="1" t="s">
        <v>9162</v>
      </c>
    </row>
    <row r="4827" spans="1:6" ht="340" x14ac:dyDescent="0.2">
      <c r="A4827" s="1">
        <v>4825</v>
      </c>
      <c r="B4827" s="1" t="s">
        <v>9163</v>
      </c>
      <c r="C4827" s="1" t="b">
        <v>1</v>
      </c>
      <c r="D4827" s="1" t="b">
        <v>0</v>
      </c>
      <c r="E4827" s="1" t="b">
        <v>0</v>
      </c>
      <c r="F4827" s="1" t="s">
        <v>9164</v>
      </c>
    </row>
    <row r="4828" spans="1:6" ht="409.6" x14ac:dyDescent="0.2">
      <c r="A4828" s="1">
        <v>4826</v>
      </c>
      <c r="B4828" s="1" t="s">
        <v>9165</v>
      </c>
      <c r="C4828" s="1" t="b">
        <v>1</v>
      </c>
      <c r="D4828" s="1" t="b">
        <v>1</v>
      </c>
      <c r="E4828" s="1" t="b">
        <v>0</v>
      </c>
      <c r="F4828" s="1" t="s">
        <v>9166</v>
      </c>
    </row>
    <row r="4829" spans="1:6" ht="136" x14ac:dyDescent="0.2">
      <c r="A4829" s="1">
        <v>4827</v>
      </c>
      <c r="B4829" s="1" t="s">
        <v>9167</v>
      </c>
      <c r="C4829" s="1" t="b">
        <v>0</v>
      </c>
      <c r="D4829" s="1" t="b">
        <v>0</v>
      </c>
      <c r="E4829" s="1" t="b">
        <v>0</v>
      </c>
      <c r="F4829" s="1" t="s">
        <v>9168</v>
      </c>
    </row>
    <row r="4830" spans="1:6" ht="238" x14ac:dyDescent="0.2">
      <c r="A4830" s="1">
        <v>4828</v>
      </c>
      <c r="B4830" s="1" t="s">
        <v>9169</v>
      </c>
      <c r="C4830" s="1" t="b">
        <v>0</v>
      </c>
      <c r="D4830" s="1" t="b">
        <v>0</v>
      </c>
      <c r="E4830" s="1" t="b">
        <v>0</v>
      </c>
      <c r="F4830" s="1" t="s">
        <v>9170</v>
      </c>
    </row>
    <row r="4831" spans="1:6" ht="306" x14ac:dyDescent="0.2">
      <c r="A4831" s="1">
        <v>4829</v>
      </c>
      <c r="B4831" s="1" t="s">
        <v>9171</v>
      </c>
      <c r="C4831" s="1" t="b">
        <v>1</v>
      </c>
      <c r="D4831" s="1" t="b">
        <v>0</v>
      </c>
      <c r="E4831" s="1" t="b">
        <v>1</v>
      </c>
      <c r="F4831" s="1" t="s">
        <v>9172</v>
      </c>
    </row>
    <row r="4832" spans="1:6" ht="238" x14ac:dyDescent="0.2">
      <c r="A4832" s="1">
        <v>4830</v>
      </c>
      <c r="B4832" s="1" t="s">
        <v>9173</v>
      </c>
      <c r="C4832" s="1" t="b">
        <v>0</v>
      </c>
      <c r="D4832" s="1" t="b">
        <v>0</v>
      </c>
      <c r="E4832" s="1" t="b">
        <v>1</v>
      </c>
      <c r="F4832" s="1" t="s">
        <v>9174</v>
      </c>
    </row>
    <row r="4833" spans="1:6" ht="272" x14ac:dyDescent="0.2">
      <c r="A4833" s="1">
        <v>4831</v>
      </c>
      <c r="B4833" s="1" t="s">
        <v>9175</v>
      </c>
      <c r="C4833" s="1" t="b">
        <v>0</v>
      </c>
      <c r="D4833" s="1" t="b">
        <v>0</v>
      </c>
      <c r="E4833" s="1" t="b">
        <v>0</v>
      </c>
      <c r="F4833" s="1" t="s">
        <v>9176</v>
      </c>
    </row>
    <row r="4834" spans="1:6" ht="170" x14ac:dyDescent="0.2">
      <c r="A4834" s="1">
        <v>4832</v>
      </c>
      <c r="B4834" s="1" t="s">
        <v>9177</v>
      </c>
      <c r="C4834" s="1" t="b">
        <v>0</v>
      </c>
      <c r="D4834" s="1" t="b">
        <v>0</v>
      </c>
      <c r="E4834" s="1" t="b">
        <v>1</v>
      </c>
      <c r="F4834" s="1" t="s">
        <v>9178</v>
      </c>
    </row>
    <row r="4835" spans="1:6" ht="136" x14ac:dyDescent="0.2">
      <c r="A4835" s="1">
        <v>4833</v>
      </c>
      <c r="B4835" s="1" t="s">
        <v>9179</v>
      </c>
      <c r="C4835" s="1" t="b">
        <v>0</v>
      </c>
      <c r="D4835" s="1" t="b">
        <v>1</v>
      </c>
      <c r="E4835" s="1" t="b">
        <v>0</v>
      </c>
      <c r="F4835" s="1" t="s">
        <v>9180</v>
      </c>
    </row>
    <row r="4836" spans="1:6" ht="238" x14ac:dyDescent="0.2">
      <c r="A4836" s="1">
        <v>4834</v>
      </c>
      <c r="B4836" s="1" t="s">
        <v>9181</v>
      </c>
      <c r="C4836" s="1" t="b">
        <v>0</v>
      </c>
      <c r="D4836" s="1" t="b">
        <v>0</v>
      </c>
      <c r="E4836" s="1" t="b">
        <v>1</v>
      </c>
      <c r="F4836" s="1" t="s">
        <v>9182</v>
      </c>
    </row>
    <row r="4837" spans="1:6" ht="136" x14ac:dyDescent="0.2">
      <c r="A4837" s="1">
        <v>4835</v>
      </c>
      <c r="B4837" s="1" t="s">
        <v>9183</v>
      </c>
      <c r="C4837" s="1" t="b">
        <v>1</v>
      </c>
      <c r="D4837" s="1" t="b">
        <v>0</v>
      </c>
      <c r="E4837" s="1" t="b">
        <v>0</v>
      </c>
      <c r="F4837" s="1" t="s">
        <v>9184</v>
      </c>
    </row>
    <row r="4838" spans="1:6" ht="136" x14ac:dyDescent="0.2">
      <c r="A4838" s="1">
        <v>4836</v>
      </c>
      <c r="B4838" s="1" t="s">
        <v>9185</v>
      </c>
      <c r="C4838" s="1" t="b">
        <v>0</v>
      </c>
      <c r="D4838" s="1" t="b">
        <v>0</v>
      </c>
      <c r="E4838" s="1" t="b">
        <v>0</v>
      </c>
      <c r="F4838" s="1" t="s">
        <v>9186</v>
      </c>
    </row>
    <row r="4839" spans="1:6" ht="68" x14ac:dyDescent="0.2">
      <c r="A4839" s="1">
        <v>4837</v>
      </c>
      <c r="B4839" s="1" t="s">
        <v>9187</v>
      </c>
      <c r="C4839" s="1" t="b">
        <v>0</v>
      </c>
      <c r="D4839" s="1" t="b">
        <v>0</v>
      </c>
      <c r="E4839" s="1" t="b">
        <v>0</v>
      </c>
      <c r="F4839" s="1" t="s">
        <v>9188</v>
      </c>
    </row>
    <row r="4840" spans="1:6" ht="102" x14ac:dyDescent="0.2">
      <c r="A4840" s="1">
        <v>4838</v>
      </c>
      <c r="B4840" s="1" t="s">
        <v>9189</v>
      </c>
      <c r="C4840" s="1" t="b">
        <v>0</v>
      </c>
      <c r="D4840" s="1" t="b">
        <v>0</v>
      </c>
      <c r="E4840" s="1" t="b">
        <v>0</v>
      </c>
      <c r="F4840" s="1" t="s">
        <v>9190</v>
      </c>
    </row>
    <row r="4841" spans="1:6" ht="204" x14ac:dyDescent="0.2">
      <c r="A4841" s="1">
        <v>4839</v>
      </c>
      <c r="B4841" s="1" t="s">
        <v>9191</v>
      </c>
      <c r="C4841" s="1" t="b">
        <v>0</v>
      </c>
      <c r="D4841" s="1" t="b">
        <v>1</v>
      </c>
      <c r="E4841" s="1" t="b">
        <v>0</v>
      </c>
      <c r="F4841" s="1" t="s">
        <v>9192</v>
      </c>
    </row>
    <row r="4842" spans="1:6" ht="272" x14ac:dyDescent="0.2">
      <c r="A4842" s="1">
        <v>4840</v>
      </c>
      <c r="B4842" s="1" t="s">
        <v>9193</v>
      </c>
      <c r="C4842" s="1" t="b">
        <v>1</v>
      </c>
      <c r="D4842" s="1" t="b">
        <v>1</v>
      </c>
      <c r="E4842" s="1" t="b">
        <v>0</v>
      </c>
      <c r="F4842" s="1" t="s">
        <v>9194</v>
      </c>
    </row>
    <row r="4843" spans="1:6" ht="409.6" x14ac:dyDescent="0.2">
      <c r="A4843" s="1">
        <v>4841</v>
      </c>
      <c r="B4843" s="1" t="s">
        <v>9195</v>
      </c>
      <c r="C4843" s="1" t="b">
        <v>1</v>
      </c>
      <c r="D4843" s="1" t="b">
        <v>0</v>
      </c>
      <c r="E4843" s="1" t="b">
        <v>0</v>
      </c>
      <c r="F4843" s="1" t="s">
        <v>9196</v>
      </c>
    </row>
    <row r="4844" spans="1:6" ht="372" x14ac:dyDescent="0.2">
      <c r="A4844" s="1">
        <v>4842</v>
      </c>
      <c r="B4844" s="1" t="s">
        <v>9197</v>
      </c>
      <c r="C4844" s="1" t="b">
        <v>1</v>
      </c>
      <c r="D4844" s="1" t="b">
        <v>1</v>
      </c>
      <c r="E4844" s="1" t="b">
        <v>0</v>
      </c>
      <c r="F4844" s="1" t="s">
        <v>9198</v>
      </c>
    </row>
    <row r="4845" spans="1:6" ht="102" x14ac:dyDescent="0.2">
      <c r="A4845" s="1">
        <v>4843</v>
      </c>
      <c r="B4845" s="1" t="s">
        <v>9199</v>
      </c>
      <c r="C4845" s="1" t="b">
        <v>0</v>
      </c>
      <c r="D4845" s="1" t="b">
        <v>0</v>
      </c>
      <c r="E4845" s="1" t="b">
        <v>0</v>
      </c>
      <c r="F4845" s="1" t="s">
        <v>9200</v>
      </c>
    </row>
    <row r="4846" spans="1:6" ht="409.6" x14ac:dyDescent="0.2">
      <c r="A4846" s="1">
        <v>4844</v>
      </c>
      <c r="B4846" s="1" t="s">
        <v>9201</v>
      </c>
      <c r="C4846" s="1" t="b">
        <v>0</v>
      </c>
      <c r="D4846" s="1" t="b">
        <v>1</v>
      </c>
      <c r="E4846" s="1" t="b">
        <v>0</v>
      </c>
      <c r="F4846" s="1" t="s">
        <v>9202</v>
      </c>
    </row>
    <row r="4847" spans="1:6" ht="102" x14ac:dyDescent="0.2">
      <c r="A4847" s="1">
        <v>4845</v>
      </c>
      <c r="B4847" s="1" t="s">
        <v>9203</v>
      </c>
      <c r="C4847" s="1" t="b">
        <v>0</v>
      </c>
      <c r="D4847" s="1" t="b">
        <v>0</v>
      </c>
      <c r="E4847" s="1" t="b">
        <v>0</v>
      </c>
      <c r="F4847" s="1" t="s">
        <v>9204</v>
      </c>
    </row>
    <row r="4848" spans="1:6" ht="102" x14ac:dyDescent="0.2">
      <c r="A4848" s="1">
        <v>4846</v>
      </c>
      <c r="B4848" s="1" t="s">
        <v>9205</v>
      </c>
      <c r="C4848" s="1" t="b">
        <v>0</v>
      </c>
      <c r="D4848" s="1" t="b">
        <v>0</v>
      </c>
      <c r="E4848" s="1" t="b">
        <v>0</v>
      </c>
      <c r="F4848" s="1" t="s">
        <v>9206</v>
      </c>
    </row>
    <row r="4849" spans="1:6" ht="102" x14ac:dyDescent="0.2">
      <c r="A4849" s="1">
        <v>4847</v>
      </c>
      <c r="B4849" s="1" t="s">
        <v>9207</v>
      </c>
      <c r="C4849" s="1" t="b">
        <v>0</v>
      </c>
      <c r="D4849" s="1" t="b">
        <v>0</v>
      </c>
      <c r="E4849" s="1" t="b">
        <v>0</v>
      </c>
      <c r="F4849" s="1" t="s">
        <v>9208</v>
      </c>
    </row>
    <row r="4850" spans="1:6" ht="170" x14ac:dyDescent="0.2">
      <c r="A4850" s="1">
        <v>4848</v>
      </c>
      <c r="B4850" s="1" t="s">
        <v>9209</v>
      </c>
      <c r="C4850" s="1" t="b">
        <v>0</v>
      </c>
      <c r="D4850" s="1" t="b">
        <v>0</v>
      </c>
      <c r="E4850" s="1" t="b">
        <v>0</v>
      </c>
      <c r="F4850" s="1" t="s">
        <v>9210</v>
      </c>
    </row>
    <row r="4851" spans="1:6" ht="136" x14ac:dyDescent="0.2">
      <c r="A4851" s="1">
        <v>4849</v>
      </c>
      <c r="B4851" s="1" t="s">
        <v>9211</v>
      </c>
      <c r="C4851" s="1" t="b">
        <v>0</v>
      </c>
      <c r="D4851" s="1" t="b">
        <v>0</v>
      </c>
      <c r="E4851" s="1" t="b">
        <v>0</v>
      </c>
      <c r="F4851" s="1" t="s">
        <v>9212</v>
      </c>
    </row>
    <row r="4852" spans="1:6" ht="340" x14ac:dyDescent="0.2">
      <c r="A4852" s="1">
        <v>4850</v>
      </c>
      <c r="B4852" s="1" t="s">
        <v>9213</v>
      </c>
      <c r="C4852" s="1" t="b">
        <v>0</v>
      </c>
      <c r="D4852" s="1" t="b">
        <v>1</v>
      </c>
      <c r="E4852" s="1" t="b">
        <v>0</v>
      </c>
      <c r="F4852" s="1" t="s">
        <v>9214</v>
      </c>
    </row>
    <row r="4853" spans="1:6" ht="170" x14ac:dyDescent="0.2">
      <c r="A4853" s="1">
        <v>4851</v>
      </c>
      <c r="B4853" s="1" t="s">
        <v>9215</v>
      </c>
      <c r="C4853" s="1" t="b">
        <v>0</v>
      </c>
      <c r="D4853" s="1" t="b">
        <v>0</v>
      </c>
      <c r="E4853" s="1" t="b">
        <v>1</v>
      </c>
      <c r="F4853" s="1" t="s">
        <v>9216</v>
      </c>
    </row>
    <row r="4854" spans="1:6" ht="238" x14ac:dyDescent="0.2">
      <c r="A4854" s="1">
        <v>4852</v>
      </c>
      <c r="B4854" s="1" t="s">
        <v>9217</v>
      </c>
      <c r="C4854" s="1" t="b">
        <v>0</v>
      </c>
      <c r="D4854" s="1" t="b">
        <v>0</v>
      </c>
      <c r="E4854" s="1" t="b">
        <v>0</v>
      </c>
      <c r="F4854" s="1" t="s">
        <v>9218</v>
      </c>
    </row>
    <row r="4855" spans="1:6" ht="68" x14ac:dyDescent="0.2">
      <c r="A4855" s="1">
        <v>4853</v>
      </c>
      <c r="B4855" s="1" t="s">
        <v>9219</v>
      </c>
      <c r="C4855" s="1" t="b">
        <v>0</v>
      </c>
      <c r="D4855" s="1" t="b">
        <v>0</v>
      </c>
      <c r="E4855" s="1" t="b">
        <v>0</v>
      </c>
      <c r="F4855" s="1" t="s">
        <v>9220</v>
      </c>
    </row>
    <row r="4856" spans="1:6" ht="68" x14ac:dyDescent="0.2">
      <c r="A4856" s="1">
        <v>4854</v>
      </c>
      <c r="B4856" s="1" t="s">
        <v>9221</v>
      </c>
      <c r="C4856" s="1" t="b">
        <v>0</v>
      </c>
      <c r="D4856" s="1" t="b">
        <v>0</v>
      </c>
      <c r="E4856" s="1" t="b">
        <v>0</v>
      </c>
      <c r="F4856" s="1" t="s">
        <v>7755</v>
      </c>
    </row>
    <row r="4857" spans="1:6" ht="68" x14ac:dyDescent="0.2">
      <c r="A4857" s="1">
        <v>4855</v>
      </c>
      <c r="B4857" s="1" t="s">
        <v>9222</v>
      </c>
      <c r="C4857" s="1" t="b">
        <v>0</v>
      </c>
      <c r="D4857" s="1" t="b">
        <v>0</v>
      </c>
      <c r="E4857" s="1" t="b">
        <v>0</v>
      </c>
      <c r="F4857" s="1" t="s">
        <v>9220</v>
      </c>
    </row>
    <row r="4858" spans="1:6" ht="409.6" x14ac:dyDescent="0.2">
      <c r="A4858" s="1">
        <v>4856</v>
      </c>
      <c r="B4858" s="1" t="s">
        <v>9223</v>
      </c>
      <c r="C4858" s="1" t="b">
        <v>0</v>
      </c>
      <c r="D4858" s="1" t="b">
        <v>1</v>
      </c>
      <c r="E4858" s="1" t="b">
        <v>0</v>
      </c>
      <c r="F4858" s="1" t="s">
        <v>9224</v>
      </c>
    </row>
    <row r="4859" spans="1:6" ht="238" x14ac:dyDescent="0.2">
      <c r="A4859" s="1">
        <v>4857</v>
      </c>
      <c r="B4859" s="1" t="s">
        <v>9225</v>
      </c>
      <c r="C4859" s="1" t="b">
        <v>0</v>
      </c>
      <c r="D4859" s="1" t="b">
        <v>0</v>
      </c>
      <c r="E4859" s="1" t="b">
        <v>0</v>
      </c>
      <c r="F4859" s="1" t="s">
        <v>9226</v>
      </c>
    </row>
    <row r="4860" spans="1:6" ht="170" x14ac:dyDescent="0.2">
      <c r="A4860" s="1">
        <v>4858</v>
      </c>
      <c r="B4860" s="1" t="s">
        <v>9227</v>
      </c>
      <c r="C4860" s="1" t="b">
        <v>0</v>
      </c>
      <c r="D4860" s="1" t="b">
        <v>0</v>
      </c>
      <c r="E4860" s="1" t="b">
        <v>0</v>
      </c>
      <c r="F4860" s="1" t="s">
        <v>9228</v>
      </c>
    </row>
    <row r="4861" spans="1:6" ht="238" x14ac:dyDescent="0.2">
      <c r="A4861" s="1">
        <v>4859</v>
      </c>
      <c r="B4861" s="1" t="s">
        <v>9229</v>
      </c>
      <c r="C4861" s="1" t="b">
        <v>1</v>
      </c>
      <c r="D4861" s="1" t="b">
        <v>0</v>
      </c>
      <c r="E4861" s="1" t="b">
        <v>0</v>
      </c>
      <c r="F4861" s="1" t="s">
        <v>9230</v>
      </c>
    </row>
    <row r="4862" spans="1:6" ht="102" x14ac:dyDescent="0.2">
      <c r="A4862" s="1">
        <v>4860</v>
      </c>
      <c r="B4862" s="1" t="s">
        <v>9231</v>
      </c>
      <c r="C4862" s="1" t="b">
        <v>0</v>
      </c>
      <c r="D4862" s="1" t="b">
        <v>0</v>
      </c>
      <c r="E4862" s="1" t="b">
        <v>0</v>
      </c>
      <c r="F4862" s="1" t="s">
        <v>9232</v>
      </c>
    </row>
    <row r="4863" spans="1:6" ht="136" x14ac:dyDescent="0.2">
      <c r="A4863" s="1">
        <v>4861</v>
      </c>
      <c r="B4863" s="1" t="s">
        <v>9233</v>
      </c>
      <c r="C4863" s="1" t="b">
        <v>0</v>
      </c>
      <c r="D4863" s="1" t="b">
        <v>0</v>
      </c>
      <c r="E4863" s="1" t="b">
        <v>0</v>
      </c>
      <c r="F4863" s="1" t="s">
        <v>9234</v>
      </c>
    </row>
    <row r="4864" spans="1:6" ht="102" x14ac:dyDescent="0.2">
      <c r="A4864" s="1">
        <v>4862</v>
      </c>
      <c r="B4864" s="1" t="s">
        <v>9235</v>
      </c>
      <c r="C4864" s="1" t="b">
        <v>0</v>
      </c>
      <c r="D4864" s="1" t="b">
        <v>0</v>
      </c>
      <c r="E4864" s="1" t="b">
        <v>0</v>
      </c>
      <c r="F4864" s="1" t="s">
        <v>9236</v>
      </c>
    </row>
    <row r="4865" spans="1:6" ht="409.6" x14ac:dyDescent="0.2">
      <c r="A4865" s="1">
        <v>4863</v>
      </c>
      <c r="B4865" s="1" t="s">
        <v>9237</v>
      </c>
      <c r="C4865" s="1" t="b">
        <v>1</v>
      </c>
      <c r="D4865" s="1" t="b">
        <v>0</v>
      </c>
      <c r="E4865" s="1" t="b">
        <v>0</v>
      </c>
      <c r="F4865" s="1" t="s">
        <v>9238</v>
      </c>
    </row>
    <row r="4866" spans="1:6" ht="170" x14ac:dyDescent="0.2">
      <c r="A4866" s="1">
        <v>4864</v>
      </c>
      <c r="B4866" s="1" t="s">
        <v>9239</v>
      </c>
      <c r="C4866" s="1" t="b">
        <v>0</v>
      </c>
      <c r="D4866" s="1" t="b">
        <v>1</v>
      </c>
      <c r="E4866" s="1" t="b">
        <v>0</v>
      </c>
      <c r="F4866" s="1" t="s">
        <v>9240</v>
      </c>
    </row>
    <row r="4867" spans="1:6" ht="204" x14ac:dyDescent="0.2">
      <c r="A4867" s="1">
        <v>4865</v>
      </c>
      <c r="B4867" s="1" t="s">
        <v>9241</v>
      </c>
      <c r="C4867" s="1" t="b">
        <v>0</v>
      </c>
      <c r="D4867" s="1" t="b">
        <v>0</v>
      </c>
      <c r="E4867" s="1" t="b">
        <v>0</v>
      </c>
      <c r="F4867" s="1" t="s">
        <v>9242</v>
      </c>
    </row>
    <row r="4868" spans="1:6" ht="136" x14ac:dyDescent="0.2">
      <c r="A4868" s="1">
        <v>4866</v>
      </c>
      <c r="B4868" s="1" t="s">
        <v>9243</v>
      </c>
      <c r="C4868" s="1" t="b">
        <v>0</v>
      </c>
      <c r="D4868" s="1" t="b">
        <v>0</v>
      </c>
      <c r="E4868" s="1" t="b">
        <v>0</v>
      </c>
      <c r="F4868" s="1" t="s">
        <v>9244</v>
      </c>
    </row>
    <row r="4869" spans="1:6" ht="409.6" x14ac:dyDescent="0.2">
      <c r="A4869" s="1">
        <v>4867</v>
      </c>
      <c r="B4869" s="1" t="s">
        <v>9245</v>
      </c>
      <c r="C4869" s="1" t="b">
        <v>0</v>
      </c>
      <c r="D4869" s="1" t="b">
        <v>0</v>
      </c>
      <c r="E4869" s="1" t="b">
        <v>1</v>
      </c>
      <c r="F4869" s="1" t="s">
        <v>9246</v>
      </c>
    </row>
    <row r="4870" spans="1:6" ht="204" x14ac:dyDescent="0.2">
      <c r="A4870" s="1">
        <v>4868</v>
      </c>
      <c r="B4870" s="1" t="s">
        <v>9247</v>
      </c>
      <c r="C4870" s="1" t="b">
        <v>0</v>
      </c>
      <c r="D4870" s="1" t="b">
        <v>0</v>
      </c>
      <c r="E4870" s="1" t="b">
        <v>1</v>
      </c>
      <c r="F4870" s="1" t="s">
        <v>9248</v>
      </c>
    </row>
    <row r="4871" spans="1:6" ht="272" x14ac:dyDescent="0.2">
      <c r="A4871" s="1">
        <v>4869</v>
      </c>
      <c r="B4871" s="1" t="s">
        <v>9249</v>
      </c>
      <c r="C4871" s="1" t="b">
        <v>1</v>
      </c>
      <c r="D4871" s="1" t="b">
        <v>0</v>
      </c>
      <c r="E4871" s="1" t="b">
        <v>1</v>
      </c>
      <c r="F4871" s="1" t="s">
        <v>9250</v>
      </c>
    </row>
    <row r="4872" spans="1:6" ht="204" x14ac:dyDescent="0.2">
      <c r="A4872" s="1">
        <v>4870</v>
      </c>
      <c r="B4872" s="1" t="s">
        <v>9251</v>
      </c>
      <c r="C4872" s="1" t="b">
        <v>0</v>
      </c>
      <c r="D4872" s="1" t="b">
        <v>0</v>
      </c>
      <c r="E4872" s="1" t="b">
        <v>0</v>
      </c>
      <c r="F4872" s="1" t="s">
        <v>9252</v>
      </c>
    </row>
    <row r="4873" spans="1:6" ht="238" x14ac:dyDescent="0.2">
      <c r="A4873" s="1">
        <v>4871</v>
      </c>
      <c r="B4873" s="1" t="s">
        <v>9253</v>
      </c>
      <c r="C4873" s="1" t="b">
        <v>0</v>
      </c>
      <c r="D4873" s="1" t="b">
        <v>1</v>
      </c>
      <c r="E4873" s="1" t="b">
        <v>1</v>
      </c>
      <c r="F4873" s="1" t="s">
        <v>9254</v>
      </c>
    </row>
    <row r="4874" spans="1:6" ht="404" x14ac:dyDescent="0.2">
      <c r="A4874" s="1">
        <v>4872</v>
      </c>
      <c r="B4874" s="1" t="s">
        <v>9255</v>
      </c>
      <c r="C4874" s="1" t="b">
        <v>0</v>
      </c>
      <c r="D4874" s="1" t="b">
        <v>0</v>
      </c>
      <c r="E4874" s="1" t="b">
        <v>1</v>
      </c>
      <c r="F4874" s="1" t="s">
        <v>9256</v>
      </c>
    </row>
    <row r="4875" spans="1:6" ht="238" x14ac:dyDescent="0.2">
      <c r="A4875" s="1">
        <v>4873</v>
      </c>
      <c r="B4875" s="1" t="s">
        <v>9257</v>
      </c>
      <c r="C4875" s="1" t="b">
        <v>0</v>
      </c>
      <c r="D4875" s="1" t="b">
        <v>0</v>
      </c>
      <c r="E4875" s="1" t="b">
        <v>0</v>
      </c>
      <c r="F4875" s="1" t="s">
        <v>9258</v>
      </c>
    </row>
    <row r="4876" spans="1:6" ht="340" x14ac:dyDescent="0.2">
      <c r="A4876" s="1">
        <v>4874</v>
      </c>
      <c r="B4876" s="1" t="s">
        <v>9259</v>
      </c>
      <c r="C4876" s="1" t="b">
        <v>0</v>
      </c>
      <c r="D4876" s="1" t="b">
        <v>0</v>
      </c>
      <c r="E4876" s="1" t="b">
        <v>1</v>
      </c>
      <c r="F4876" s="1" t="s">
        <v>9260</v>
      </c>
    </row>
    <row r="4877" spans="1:6" ht="204" x14ac:dyDescent="0.2">
      <c r="A4877" s="1">
        <v>4875</v>
      </c>
      <c r="B4877" s="1" t="s">
        <v>9261</v>
      </c>
      <c r="C4877" s="1" t="b">
        <v>0</v>
      </c>
      <c r="D4877" s="1" t="b">
        <v>0</v>
      </c>
      <c r="E4877" s="1" t="b">
        <v>1</v>
      </c>
      <c r="F4877" s="1" t="s">
        <v>9262</v>
      </c>
    </row>
  </sheetData>
  <autoFilter ref="A1:F4877"/>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processed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Gupta</dc:creator>
  <cp:lastModifiedBy>Aman Gupta</cp:lastModifiedBy>
  <dcterms:created xsi:type="dcterms:W3CDTF">2024-03-30T23:43:52Z</dcterms:created>
  <dcterms:modified xsi:type="dcterms:W3CDTF">2024-03-30T23:43:52Z</dcterms:modified>
</cp:coreProperties>
</file>